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<sst xmlns="http://schemas.openxmlformats.org/spreadsheetml/2006/main" count="994" uniqueCount="2">
  <si>
    <t xml:space="preserve">       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</si>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</sst>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quanta t=240 sec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diskio!$F$3:$F$3008</c:f>
              <c:numCache>
                <c:formatCode>General</c:formatCode>
                <c:ptCount val="3006"/>
                <c:pt idx="0">
                  <c:v>3529.9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  <c:pt idx="48">
                  <c:v>0</c:v>
                </c:pt>
                <c:pt idx="51">
                  <c:v>0</c:v>
                </c:pt>
                <c:pt idx="54">
                  <c:v>0</c:v>
                </c:pt>
                <c:pt idx="57">
                  <c:v>0</c:v>
                </c:pt>
                <c:pt idx="60">
                  <c:v>0</c:v>
                </c:pt>
                <c:pt idx="63">
                  <c:v>0</c:v>
                </c:pt>
                <c:pt idx="66">
                  <c:v>0</c:v>
                </c:pt>
                <c:pt idx="69">
                  <c:v>0</c:v>
                </c:pt>
                <c:pt idx="72">
                  <c:v>0</c:v>
                </c:pt>
                <c:pt idx="75">
                  <c:v>0</c:v>
                </c:pt>
                <c:pt idx="78">
                  <c:v>0</c:v>
                </c:pt>
                <c:pt idx="81">
                  <c:v>0</c:v>
                </c:pt>
                <c:pt idx="84">
                  <c:v>0</c:v>
                </c:pt>
                <c:pt idx="87">
                  <c:v>0</c:v>
                </c:pt>
                <c:pt idx="90">
                  <c:v>0</c:v>
                </c:pt>
                <c:pt idx="93">
                  <c:v>0</c:v>
                </c:pt>
                <c:pt idx="96">
                  <c:v>0</c:v>
                </c:pt>
                <c:pt idx="99">
                  <c:v>0</c:v>
                </c:pt>
                <c:pt idx="102">
                  <c:v>0</c:v>
                </c:pt>
                <c:pt idx="105">
                  <c:v>0</c:v>
                </c:pt>
                <c:pt idx="108">
                  <c:v>0</c:v>
                </c:pt>
                <c:pt idx="111">
                  <c:v>0</c:v>
                </c:pt>
                <c:pt idx="114">
                  <c:v>0</c:v>
                </c:pt>
                <c:pt idx="117">
                  <c:v>0</c:v>
                </c:pt>
                <c:pt idx="120">
                  <c:v>0</c:v>
                </c:pt>
                <c:pt idx="123">
                  <c:v>0</c:v>
                </c:pt>
                <c:pt idx="126">
                  <c:v>0</c:v>
                </c:pt>
                <c:pt idx="129">
                  <c:v>0</c:v>
                </c:pt>
                <c:pt idx="132">
                  <c:v>0</c:v>
                </c:pt>
                <c:pt idx="135">
                  <c:v>0</c:v>
                </c:pt>
                <c:pt idx="138">
                  <c:v>0</c:v>
                </c:pt>
                <c:pt idx="141">
                  <c:v>0</c:v>
                </c:pt>
                <c:pt idx="144">
                  <c:v>0</c:v>
                </c:pt>
                <c:pt idx="147">
                  <c:v>0</c:v>
                </c:pt>
                <c:pt idx="150">
                  <c:v>0</c:v>
                </c:pt>
                <c:pt idx="153">
                  <c:v>0</c:v>
                </c:pt>
                <c:pt idx="156">
                  <c:v>0</c:v>
                </c:pt>
                <c:pt idx="159">
                  <c:v>0</c:v>
                </c:pt>
                <c:pt idx="162">
                  <c:v>0</c:v>
                </c:pt>
                <c:pt idx="165">
                  <c:v>0</c:v>
                </c:pt>
                <c:pt idx="168">
                  <c:v>0</c:v>
                </c:pt>
                <c:pt idx="171">
                  <c:v>0</c:v>
                </c:pt>
                <c:pt idx="174">
                  <c:v>0</c:v>
                </c:pt>
                <c:pt idx="177">
                  <c:v>0</c:v>
                </c:pt>
                <c:pt idx="180">
                  <c:v>0</c:v>
                </c:pt>
                <c:pt idx="183">
                  <c:v>0</c:v>
                </c:pt>
                <c:pt idx="186">
                  <c:v>0</c:v>
                </c:pt>
                <c:pt idx="189">
                  <c:v>0</c:v>
                </c:pt>
                <c:pt idx="192">
                  <c:v>0</c:v>
                </c:pt>
                <c:pt idx="195">
                  <c:v>0</c:v>
                </c:pt>
                <c:pt idx="198">
                  <c:v>0</c:v>
                </c:pt>
                <c:pt idx="201">
                  <c:v>0</c:v>
                </c:pt>
                <c:pt idx="204">
                  <c:v>0</c:v>
                </c:pt>
                <c:pt idx="207">
                  <c:v>0</c:v>
                </c:pt>
                <c:pt idx="210">
                  <c:v>0</c:v>
                </c:pt>
                <c:pt idx="213">
                  <c:v>0</c:v>
                </c:pt>
                <c:pt idx="216">
                  <c:v>0</c:v>
                </c:pt>
                <c:pt idx="219">
                  <c:v>0</c:v>
                </c:pt>
                <c:pt idx="222">
                  <c:v>0</c:v>
                </c:pt>
                <c:pt idx="225">
                  <c:v>0</c:v>
                </c:pt>
                <c:pt idx="228">
                  <c:v>0</c:v>
                </c:pt>
                <c:pt idx="231">
                  <c:v>0</c:v>
                </c:pt>
                <c:pt idx="234">
                  <c:v>0</c:v>
                </c:pt>
                <c:pt idx="237">
                  <c:v>0</c:v>
                </c:pt>
                <c:pt idx="240">
                  <c:v>0</c:v>
                </c:pt>
                <c:pt idx="243">
                  <c:v>0</c:v>
                </c:pt>
                <c:pt idx="246">
                  <c:v>0</c:v>
                </c:pt>
                <c:pt idx="249">
                  <c:v>0</c:v>
                </c:pt>
                <c:pt idx="252">
                  <c:v>0</c:v>
                </c:pt>
                <c:pt idx="255">
                  <c:v>0</c:v>
                </c:pt>
                <c:pt idx="258">
                  <c:v>0</c:v>
                </c:pt>
                <c:pt idx="261">
                  <c:v>0</c:v>
                </c:pt>
                <c:pt idx="264">
                  <c:v>0</c:v>
                </c:pt>
                <c:pt idx="267">
                  <c:v>0</c:v>
                </c:pt>
                <c:pt idx="270">
                  <c:v>0</c:v>
                </c:pt>
                <c:pt idx="273">
                  <c:v>0</c:v>
                </c:pt>
                <c:pt idx="276">
                  <c:v>0</c:v>
                </c:pt>
                <c:pt idx="279">
                  <c:v>0</c:v>
                </c:pt>
                <c:pt idx="282">
                  <c:v>0</c:v>
                </c:pt>
                <c:pt idx="285">
                  <c:v>0</c:v>
                </c:pt>
                <c:pt idx="288">
                  <c:v>0</c:v>
                </c:pt>
                <c:pt idx="291">
                  <c:v>0</c:v>
                </c:pt>
                <c:pt idx="294">
                  <c:v>0</c:v>
                </c:pt>
                <c:pt idx="297">
                  <c:v>0</c:v>
                </c:pt>
                <c:pt idx="300">
                  <c:v>0</c:v>
                </c:pt>
                <c:pt idx="303">
                  <c:v>0</c:v>
                </c:pt>
                <c:pt idx="306">
                  <c:v>0</c:v>
                </c:pt>
                <c:pt idx="309">
                  <c:v>0</c:v>
                </c:pt>
                <c:pt idx="312">
                  <c:v>0</c:v>
                </c:pt>
                <c:pt idx="315">
                  <c:v>0</c:v>
                </c:pt>
                <c:pt idx="318">
                  <c:v>0</c:v>
                </c:pt>
                <c:pt idx="321">
                  <c:v>0</c:v>
                </c:pt>
                <c:pt idx="324">
                  <c:v>0</c:v>
                </c:pt>
                <c:pt idx="327">
                  <c:v>0</c:v>
                </c:pt>
                <c:pt idx="330">
                  <c:v>0</c:v>
                </c:pt>
                <c:pt idx="333">
                  <c:v>0</c:v>
                </c:pt>
                <c:pt idx="336">
                  <c:v>0</c:v>
                </c:pt>
                <c:pt idx="339">
                  <c:v>0</c:v>
                </c:pt>
                <c:pt idx="342">
                  <c:v>0</c:v>
                </c:pt>
                <c:pt idx="345">
                  <c:v>0</c:v>
                </c:pt>
                <c:pt idx="348">
                  <c:v>0</c:v>
                </c:pt>
                <c:pt idx="351">
                  <c:v>0</c:v>
                </c:pt>
                <c:pt idx="354">
                  <c:v>0</c:v>
                </c:pt>
                <c:pt idx="357">
                  <c:v>0</c:v>
                </c:pt>
                <c:pt idx="360">
                  <c:v>0</c:v>
                </c:pt>
                <c:pt idx="363">
                  <c:v>0</c:v>
                </c:pt>
                <c:pt idx="366">
                  <c:v>0</c:v>
                </c:pt>
                <c:pt idx="369">
                  <c:v>0</c:v>
                </c:pt>
                <c:pt idx="372">
                  <c:v>0</c:v>
                </c:pt>
                <c:pt idx="375">
                  <c:v>0</c:v>
                </c:pt>
                <c:pt idx="378">
                  <c:v>0</c:v>
                </c:pt>
                <c:pt idx="381">
                  <c:v>0</c:v>
                </c:pt>
                <c:pt idx="384">
                  <c:v>0</c:v>
                </c:pt>
                <c:pt idx="387">
                  <c:v>0</c:v>
                </c:pt>
                <c:pt idx="390">
                  <c:v>0</c:v>
                </c:pt>
                <c:pt idx="393">
                  <c:v>0</c:v>
                </c:pt>
                <c:pt idx="396">
                  <c:v>0</c:v>
                </c:pt>
                <c:pt idx="399">
                  <c:v>0</c:v>
                </c:pt>
                <c:pt idx="402">
                  <c:v>0</c:v>
                </c:pt>
                <c:pt idx="405">
                  <c:v>0</c:v>
                </c:pt>
                <c:pt idx="408">
                  <c:v>0</c:v>
                </c:pt>
                <c:pt idx="411">
                  <c:v>0</c:v>
                </c:pt>
                <c:pt idx="414">
                  <c:v>0</c:v>
                </c:pt>
                <c:pt idx="417">
                  <c:v>0</c:v>
                </c:pt>
                <c:pt idx="420">
                  <c:v>0</c:v>
                </c:pt>
                <c:pt idx="423">
                  <c:v>0</c:v>
                </c:pt>
                <c:pt idx="426">
                  <c:v>0</c:v>
                </c:pt>
                <c:pt idx="429">
                  <c:v>0</c:v>
                </c:pt>
                <c:pt idx="432">
                  <c:v>0</c:v>
                </c:pt>
                <c:pt idx="435">
                  <c:v>0</c:v>
                </c:pt>
                <c:pt idx="438">
                  <c:v>0</c:v>
                </c:pt>
                <c:pt idx="441">
                  <c:v>0</c:v>
                </c:pt>
                <c:pt idx="444">
                  <c:v>0</c:v>
                </c:pt>
                <c:pt idx="447">
                  <c:v>0</c:v>
                </c:pt>
                <c:pt idx="450">
                  <c:v>0</c:v>
                </c:pt>
                <c:pt idx="453">
                  <c:v>0</c:v>
                </c:pt>
                <c:pt idx="456">
                  <c:v>0</c:v>
                </c:pt>
                <c:pt idx="459">
                  <c:v>0</c:v>
                </c:pt>
                <c:pt idx="462">
                  <c:v>0</c:v>
                </c:pt>
                <c:pt idx="465">
                  <c:v>0</c:v>
                </c:pt>
                <c:pt idx="468">
                  <c:v>0</c:v>
                </c:pt>
                <c:pt idx="471">
                  <c:v>0</c:v>
                </c:pt>
                <c:pt idx="474">
                  <c:v>0</c:v>
                </c:pt>
                <c:pt idx="477">
                  <c:v>0</c:v>
                </c:pt>
                <c:pt idx="480">
                  <c:v>0</c:v>
                </c:pt>
                <c:pt idx="483">
                  <c:v>0</c:v>
                </c:pt>
                <c:pt idx="486">
                  <c:v>0</c:v>
                </c:pt>
                <c:pt idx="489">
                  <c:v>0</c:v>
                </c:pt>
                <c:pt idx="492">
                  <c:v>0</c:v>
                </c:pt>
                <c:pt idx="495">
                  <c:v>0</c:v>
                </c:pt>
                <c:pt idx="498">
                  <c:v>0</c:v>
                </c:pt>
                <c:pt idx="501">
                  <c:v>0</c:v>
                </c:pt>
                <c:pt idx="504">
                  <c:v>0</c:v>
                </c:pt>
                <c:pt idx="507">
                  <c:v>0</c:v>
                </c:pt>
                <c:pt idx="510">
                  <c:v>0</c:v>
                </c:pt>
                <c:pt idx="513">
                  <c:v>0</c:v>
                </c:pt>
                <c:pt idx="516">
                  <c:v>0</c:v>
                </c:pt>
                <c:pt idx="519">
                  <c:v>0</c:v>
                </c:pt>
                <c:pt idx="522">
                  <c:v>0</c:v>
                </c:pt>
                <c:pt idx="525">
                  <c:v>0</c:v>
                </c:pt>
                <c:pt idx="528">
                  <c:v>0</c:v>
                </c:pt>
                <c:pt idx="531">
                  <c:v>0</c:v>
                </c:pt>
                <c:pt idx="534">
                  <c:v>0</c:v>
                </c:pt>
                <c:pt idx="537">
                  <c:v>0</c:v>
                </c:pt>
                <c:pt idx="540">
                  <c:v>0</c:v>
                </c:pt>
                <c:pt idx="543">
                  <c:v>0</c:v>
                </c:pt>
                <c:pt idx="546">
                  <c:v>0</c:v>
                </c:pt>
                <c:pt idx="549">
                  <c:v>0</c:v>
                </c:pt>
                <c:pt idx="552">
                  <c:v>0</c:v>
                </c:pt>
                <c:pt idx="555">
                  <c:v>0</c:v>
                </c:pt>
                <c:pt idx="558">
                  <c:v>0</c:v>
                </c:pt>
                <c:pt idx="561">
                  <c:v>0</c:v>
                </c:pt>
                <c:pt idx="564">
                  <c:v>0</c:v>
                </c:pt>
                <c:pt idx="567">
                  <c:v>0</c:v>
                </c:pt>
                <c:pt idx="570">
                  <c:v>0</c:v>
                </c:pt>
                <c:pt idx="573">
                  <c:v>0</c:v>
                </c:pt>
                <c:pt idx="576">
                  <c:v>0</c:v>
                </c:pt>
                <c:pt idx="579">
                  <c:v>0</c:v>
                </c:pt>
                <c:pt idx="582">
                  <c:v>0</c:v>
                </c:pt>
                <c:pt idx="585">
                  <c:v>0</c:v>
                </c:pt>
                <c:pt idx="588">
                  <c:v>0</c:v>
                </c:pt>
                <c:pt idx="591">
                  <c:v>0</c:v>
                </c:pt>
                <c:pt idx="594">
                  <c:v>0</c:v>
                </c:pt>
                <c:pt idx="597">
                  <c:v>0</c:v>
                </c:pt>
                <c:pt idx="600">
                  <c:v>0</c:v>
                </c:pt>
                <c:pt idx="603">
                  <c:v>0</c:v>
                </c:pt>
                <c:pt idx="606">
                  <c:v>0</c:v>
                </c:pt>
                <c:pt idx="609">
                  <c:v>0</c:v>
                </c:pt>
                <c:pt idx="612">
                  <c:v>0</c:v>
                </c:pt>
                <c:pt idx="615">
                  <c:v>0</c:v>
                </c:pt>
                <c:pt idx="618">
                  <c:v>0</c:v>
                </c:pt>
                <c:pt idx="621">
                  <c:v>0</c:v>
                </c:pt>
                <c:pt idx="624">
                  <c:v>0</c:v>
                </c:pt>
                <c:pt idx="627">
                  <c:v>0</c:v>
                </c:pt>
                <c:pt idx="630">
                  <c:v>0</c:v>
                </c:pt>
                <c:pt idx="633">
                  <c:v>0</c:v>
                </c:pt>
                <c:pt idx="636">
                  <c:v>0</c:v>
                </c:pt>
                <c:pt idx="639">
                  <c:v>0</c:v>
                </c:pt>
                <c:pt idx="642">
                  <c:v>0</c:v>
                </c:pt>
                <c:pt idx="645">
                  <c:v>0</c:v>
                </c:pt>
                <c:pt idx="648">
                  <c:v>0</c:v>
                </c:pt>
                <c:pt idx="651">
                  <c:v>0</c:v>
                </c:pt>
                <c:pt idx="654">
                  <c:v>0</c:v>
                </c:pt>
                <c:pt idx="657">
                  <c:v>0</c:v>
                </c:pt>
                <c:pt idx="660">
                  <c:v>0</c:v>
                </c:pt>
                <c:pt idx="663">
                  <c:v>0</c:v>
                </c:pt>
                <c:pt idx="666">
                  <c:v>0</c:v>
                </c:pt>
                <c:pt idx="669">
                  <c:v>0</c:v>
                </c:pt>
                <c:pt idx="672">
                  <c:v>0</c:v>
                </c:pt>
                <c:pt idx="675">
                  <c:v>0</c:v>
                </c:pt>
                <c:pt idx="678">
                  <c:v>0</c:v>
                </c:pt>
                <c:pt idx="681">
                  <c:v>0</c:v>
                </c:pt>
                <c:pt idx="684">
                  <c:v>0</c:v>
                </c:pt>
                <c:pt idx="687">
                  <c:v>0</c:v>
                </c:pt>
                <c:pt idx="690">
                  <c:v>0</c:v>
                </c:pt>
                <c:pt idx="693">
                  <c:v>0</c:v>
                </c:pt>
                <c:pt idx="696">
                  <c:v>0</c:v>
                </c:pt>
                <c:pt idx="699">
                  <c:v>0</c:v>
                </c:pt>
                <c:pt idx="702">
                  <c:v>0</c:v>
                </c:pt>
                <c:pt idx="705">
                  <c:v>0</c:v>
                </c:pt>
                <c:pt idx="708">
                  <c:v>0</c:v>
                </c:pt>
                <c:pt idx="711">
                  <c:v>0</c:v>
                </c:pt>
                <c:pt idx="714">
                  <c:v>0</c:v>
                </c:pt>
                <c:pt idx="717">
                  <c:v>0</c:v>
                </c:pt>
                <c:pt idx="720">
                  <c:v>0</c:v>
                </c:pt>
                <c:pt idx="723">
                  <c:v>0</c:v>
                </c:pt>
                <c:pt idx="726">
                  <c:v>0</c:v>
                </c:pt>
                <c:pt idx="729">
                  <c:v>0</c:v>
                </c:pt>
                <c:pt idx="732">
                  <c:v>13773.4</c:v>
                </c:pt>
                <c:pt idx="735">
                  <c:v>6511.4</c:v>
                </c:pt>
                <c:pt idx="738">
                  <c:v>1624.1</c:v>
                </c:pt>
                <c:pt idx="741">
                  <c:v>11904</c:v>
                </c:pt>
                <c:pt idx="744">
                  <c:v>17703.5</c:v>
                </c:pt>
                <c:pt idx="747">
                  <c:v>18085.599999999999</c:v>
                </c:pt>
                <c:pt idx="750">
                  <c:v>36589.300000000003</c:v>
                </c:pt>
                <c:pt idx="753">
                  <c:v>11780</c:v>
                </c:pt>
                <c:pt idx="756">
                  <c:v>0</c:v>
                </c:pt>
                <c:pt idx="759">
                  <c:v>0</c:v>
                </c:pt>
                <c:pt idx="762">
                  <c:v>5736</c:v>
                </c:pt>
                <c:pt idx="765">
                  <c:v>44148.3</c:v>
                </c:pt>
                <c:pt idx="768">
                  <c:v>7320</c:v>
                </c:pt>
                <c:pt idx="771">
                  <c:v>2559.1999999999998</c:v>
                </c:pt>
                <c:pt idx="774">
                  <c:v>2501.9</c:v>
                </c:pt>
                <c:pt idx="777">
                  <c:v>2908.4</c:v>
                </c:pt>
                <c:pt idx="780">
                  <c:v>6532</c:v>
                </c:pt>
                <c:pt idx="783">
                  <c:v>10352.200000000001</c:v>
                </c:pt>
                <c:pt idx="786">
                  <c:v>11338.6</c:v>
                </c:pt>
                <c:pt idx="789">
                  <c:v>13437.6</c:v>
                </c:pt>
                <c:pt idx="792">
                  <c:v>14724.8</c:v>
                </c:pt>
                <c:pt idx="795">
                  <c:v>20975.1</c:v>
                </c:pt>
                <c:pt idx="798">
                  <c:v>11256</c:v>
                </c:pt>
                <c:pt idx="801">
                  <c:v>18917.400000000001</c:v>
                </c:pt>
                <c:pt idx="804">
                  <c:v>6809.9</c:v>
                </c:pt>
                <c:pt idx="807">
                  <c:v>45205.9</c:v>
                </c:pt>
                <c:pt idx="810">
                  <c:v>37893.1</c:v>
                </c:pt>
                <c:pt idx="813">
                  <c:v>51324.3</c:v>
                </c:pt>
                <c:pt idx="816">
                  <c:v>57725.5</c:v>
                </c:pt>
                <c:pt idx="819">
                  <c:v>46054.9</c:v>
                </c:pt>
                <c:pt idx="822">
                  <c:v>35058.1</c:v>
                </c:pt>
                <c:pt idx="825">
                  <c:v>29782.2</c:v>
                </c:pt>
                <c:pt idx="828">
                  <c:v>26608.9</c:v>
                </c:pt>
                <c:pt idx="831">
                  <c:v>25725.5</c:v>
                </c:pt>
                <c:pt idx="834">
                  <c:v>2419.9</c:v>
                </c:pt>
                <c:pt idx="837">
                  <c:v>7461.3</c:v>
                </c:pt>
                <c:pt idx="840">
                  <c:v>15410.9</c:v>
                </c:pt>
                <c:pt idx="843">
                  <c:v>36392.199999999997</c:v>
                </c:pt>
                <c:pt idx="846">
                  <c:v>36266.699999999997</c:v>
                </c:pt>
                <c:pt idx="849">
                  <c:v>29698</c:v>
                </c:pt>
                <c:pt idx="852">
                  <c:v>4634.5</c:v>
                </c:pt>
                <c:pt idx="855">
                  <c:v>5202</c:v>
                </c:pt>
                <c:pt idx="858">
                  <c:v>5627.7</c:v>
                </c:pt>
                <c:pt idx="861">
                  <c:v>4673.8999999999996</c:v>
                </c:pt>
                <c:pt idx="864">
                  <c:v>5299</c:v>
                </c:pt>
                <c:pt idx="867">
                  <c:v>5656.3</c:v>
                </c:pt>
                <c:pt idx="870">
                  <c:v>7548.5</c:v>
                </c:pt>
                <c:pt idx="873">
                  <c:v>16237.6</c:v>
                </c:pt>
                <c:pt idx="876">
                  <c:v>7645.8</c:v>
                </c:pt>
                <c:pt idx="879">
                  <c:v>9334.7000000000007</c:v>
                </c:pt>
                <c:pt idx="882">
                  <c:v>10010</c:v>
                </c:pt>
                <c:pt idx="885">
                  <c:v>10049.799999999999</c:v>
                </c:pt>
                <c:pt idx="888">
                  <c:v>10641.6</c:v>
                </c:pt>
                <c:pt idx="891">
                  <c:v>11041.6</c:v>
                </c:pt>
                <c:pt idx="894">
                  <c:v>17353.2</c:v>
                </c:pt>
                <c:pt idx="897">
                  <c:v>0</c:v>
                </c:pt>
                <c:pt idx="900">
                  <c:v>0</c:v>
                </c:pt>
                <c:pt idx="903">
                  <c:v>1447.2</c:v>
                </c:pt>
                <c:pt idx="906">
                  <c:v>4989.2</c:v>
                </c:pt>
                <c:pt idx="909">
                  <c:v>4724.3999999999996</c:v>
                </c:pt>
                <c:pt idx="912">
                  <c:v>5097</c:v>
                </c:pt>
                <c:pt idx="915">
                  <c:v>3860.7</c:v>
                </c:pt>
                <c:pt idx="918">
                  <c:v>4548</c:v>
                </c:pt>
                <c:pt idx="921">
                  <c:v>3042.4</c:v>
                </c:pt>
                <c:pt idx="924">
                  <c:v>3729.4</c:v>
                </c:pt>
                <c:pt idx="927">
                  <c:v>4310.3999999999996</c:v>
                </c:pt>
                <c:pt idx="930">
                  <c:v>3905</c:v>
                </c:pt>
                <c:pt idx="933">
                  <c:v>4648.8</c:v>
                </c:pt>
                <c:pt idx="936">
                  <c:v>5198</c:v>
                </c:pt>
                <c:pt idx="939">
                  <c:v>7600</c:v>
                </c:pt>
                <c:pt idx="942">
                  <c:v>25422.7</c:v>
                </c:pt>
                <c:pt idx="945">
                  <c:v>12908</c:v>
                </c:pt>
                <c:pt idx="948">
                  <c:v>6689.1</c:v>
                </c:pt>
                <c:pt idx="951">
                  <c:v>1303</c:v>
                </c:pt>
                <c:pt idx="954">
                  <c:v>601</c:v>
                </c:pt>
                <c:pt idx="957">
                  <c:v>0</c:v>
                </c:pt>
                <c:pt idx="960">
                  <c:v>0</c:v>
                </c:pt>
                <c:pt idx="963">
                  <c:v>274.60000000000002</c:v>
                </c:pt>
                <c:pt idx="966">
                  <c:v>8</c:v>
                </c:pt>
                <c:pt idx="969">
                  <c:v>0</c:v>
                </c:pt>
                <c:pt idx="972">
                  <c:v>0</c:v>
                </c:pt>
                <c:pt idx="975">
                  <c:v>0</c:v>
                </c:pt>
                <c:pt idx="978">
                  <c:v>0</c:v>
                </c:pt>
                <c:pt idx="981">
                  <c:v>0</c:v>
                </c:pt>
                <c:pt idx="984">
                  <c:v>0</c:v>
                </c:pt>
                <c:pt idx="987">
                  <c:v>0</c:v>
                </c:pt>
                <c:pt idx="990">
                  <c:v>1922.4</c:v>
                </c:pt>
                <c:pt idx="993">
                  <c:v>1187.8</c:v>
                </c:pt>
                <c:pt idx="996">
                  <c:v>0</c:v>
                </c:pt>
                <c:pt idx="999">
                  <c:v>0</c:v>
                </c:pt>
                <c:pt idx="1002">
                  <c:v>0</c:v>
                </c:pt>
                <c:pt idx="1005">
                  <c:v>4</c:v>
                </c:pt>
                <c:pt idx="1008">
                  <c:v>1219.8</c:v>
                </c:pt>
                <c:pt idx="1011">
                  <c:v>0</c:v>
                </c:pt>
                <c:pt idx="1014">
                  <c:v>0</c:v>
                </c:pt>
                <c:pt idx="1017">
                  <c:v>0</c:v>
                </c:pt>
                <c:pt idx="1020">
                  <c:v>0</c:v>
                </c:pt>
                <c:pt idx="1023">
                  <c:v>0</c:v>
                </c:pt>
                <c:pt idx="1026">
                  <c:v>0</c:v>
                </c:pt>
                <c:pt idx="1029">
                  <c:v>0</c:v>
                </c:pt>
                <c:pt idx="1032">
                  <c:v>0</c:v>
                </c:pt>
                <c:pt idx="1035">
                  <c:v>0</c:v>
                </c:pt>
                <c:pt idx="1038">
                  <c:v>0</c:v>
                </c:pt>
                <c:pt idx="1041">
                  <c:v>0</c:v>
                </c:pt>
                <c:pt idx="1044">
                  <c:v>2419.8000000000002</c:v>
                </c:pt>
                <c:pt idx="1047">
                  <c:v>79.599999999999994</c:v>
                </c:pt>
                <c:pt idx="1050">
                  <c:v>0</c:v>
                </c:pt>
                <c:pt idx="1053">
                  <c:v>0</c:v>
                </c:pt>
                <c:pt idx="1056">
                  <c:v>0</c:v>
                </c:pt>
                <c:pt idx="1059">
                  <c:v>0</c:v>
                </c:pt>
                <c:pt idx="1062">
                  <c:v>0</c:v>
                </c:pt>
                <c:pt idx="1065">
                  <c:v>0</c:v>
                </c:pt>
                <c:pt idx="1068">
                  <c:v>0</c:v>
                </c:pt>
                <c:pt idx="1071">
                  <c:v>0</c:v>
                </c:pt>
                <c:pt idx="1074">
                  <c:v>0</c:v>
                </c:pt>
                <c:pt idx="1077">
                  <c:v>0</c:v>
                </c:pt>
                <c:pt idx="1080">
                  <c:v>0</c:v>
                </c:pt>
                <c:pt idx="1083">
                  <c:v>0</c:v>
                </c:pt>
                <c:pt idx="1086">
                  <c:v>0</c:v>
                </c:pt>
                <c:pt idx="1089">
                  <c:v>0</c:v>
                </c:pt>
                <c:pt idx="1092">
                  <c:v>0</c:v>
                </c:pt>
                <c:pt idx="1095">
                  <c:v>233.7</c:v>
                </c:pt>
                <c:pt idx="1098">
                  <c:v>234.3</c:v>
                </c:pt>
                <c:pt idx="1101">
                  <c:v>0</c:v>
                </c:pt>
                <c:pt idx="1104">
                  <c:v>0</c:v>
                </c:pt>
                <c:pt idx="1107">
                  <c:v>0</c:v>
                </c:pt>
                <c:pt idx="1110">
                  <c:v>0</c:v>
                </c:pt>
                <c:pt idx="1113">
                  <c:v>0</c:v>
                </c:pt>
                <c:pt idx="1116">
                  <c:v>0</c:v>
                </c:pt>
                <c:pt idx="1119">
                  <c:v>0</c:v>
                </c:pt>
                <c:pt idx="1122">
                  <c:v>0</c:v>
                </c:pt>
                <c:pt idx="1125">
                  <c:v>0</c:v>
                </c:pt>
                <c:pt idx="1128">
                  <c:v>0</c:v>
                </c:pt>
                <c:pt idx="1131">
                  <c:v>0</c:v>
                </c:pt>
                <c:pt idx="1134">
                  <c:v>0</c:v>
                </c:pt>
                <c:pt idx="1137">
                  <c:v>0</c:v>
                </c:pt>
                <c:pt idx="1140">
                  <c:v>0</c:v>
                </c:pt>
                <c:pt idx="1143">
                  <c:v>0</c:v>
                </c:pt>
                <c:pt idx="1146">
                  <c:v>0</c:v>
                </c:pt>
                <c:pt idx="1149">
                  <c:v>0</c:v>
                </c:pt>
                <c:pt idx="1152">
                  <c:v>0</c:v>
                </c:pt>
                <c:pt idx="1155">
                  <c:v>0</c:v>
                </c:pt>
                <c:pt idx="1158">
                  <c:v>0</c:v>
                </c:pt>
                <c:pt idx="1161">
                  <c:v>0</c:v>
                </c:pt>
                <c:pt idx="1164">
                  <c:v>0</c:v>
                </c:pt>
                <c:pt idx="1167">
                  <c:v>0</c:v>
                </c:pt>
                <c:pt idx="1170">
                  <c:v>0</c:v>
                </c:pt>
                <c:pt idx="1173">
                  <c:v>0</c:v>
                </c:pt>
                <c:pt idx="1176">
                  <c:v>0</c:v>
                </c:pt>
                <c:pt idx="1179">
                  <c:v>0</c:v>
                </c:pt>
                <c:pt idx="1182">
                  <c:v>0</c:v>
                </c:pt>
                <c:pt idx="1185">
                  <c:v>0</c:v>
                </c:pt>
                <c:pt idx="1188">
                  <c:v>0</c:v>
                </c:pt>
                <c:pt idx="1191">
                  <c:v>0</c:v>
                </c:pt>
                <c:pt idx="1194">
                  <c:v>0</c:v>
                </c:pt>
                <c:pt idx="1197">
                  <c:v>0</c:v>
                </c:pt>
                <c:pt idx="1200">
                  <c:v>0</c:v>
                </c:pt>
                <c:pt idx="1203">
                  <c:v>0</c:v>
                </c:pt>
                <c:pt idx="1206">
                  <c:v>0</c:v>
                </c:pt>
                <c:pt idx="1209">
                  <c:v>0</c:v>
                </c:pt>
                <c:pt idx="1212">
                  <c:v>0</c:v>
                </c:pt>
                <c:pt idx="1215">
                  <c:v>0</c:v>
                </c:pt>
                <c:pt idx="1218">
                  <c:v>0</c:v>
                </c:pt>
                <c:pt idx="1221">
                  <c:v>0</c:v>
                </c:pt>
                <c:pt idx="1224">
                  <c:v>0</c:v>
                </c:pt>
                <c:pt idx="1227">
                  <c:v>0</c:v>
                </c:pt>
                <c:pt idx="1230">
                  <c:v>0</c:v>
                </c:pt>
                <c:pt idx="1233">
                  <c:v>0</c:v>
                </c:pt>
                <c:pt idx="1236">
                  <c:v>0</c:v>
                </c:pt>
                <c:pt idx="1239">
                  <c:v>0</c:v>
                </c:pt>
                <c:pt idx="1242">
                  <c:v>0</c:v>
                </c:pt>
                <c:pt idx="1245">
                  <c:v>0</c:v>
                </c:pt>
                <c:pt idx="1248">
                  <c:v>0</c:v>
                </c:pt>
                <c:pt idx="1251">
                  <c:v>0</c:v>
                </c:pt>
                <c:pt idx="1254">
                  <c:v>0</c:v>
                </c:pt>
                <c:pt idx="1257">
                  <c:v>0</c:v>
                </c:pt>
                <c:pt idx="1260">
                  <c:v>0</c:v>
                </c:pt>
                <c:pt idx="1263">
                  <c:v>0</c:v>
                </c:pt>
                <c:pt idx="1266">
                  <c:v>0</c:v>
                </c:pt>
                <c:pt idx="1269">
                  <c:v>0</c:v>
                </c:pt>
                <c:pt idx="1272">
                  <c:v>0</c:v>
                </c:pt>
                <c:pt idx="1275">
                  <c:v>0</c:v>
                </c:pt>
                <c:pt idx="1278">
                  <c:v>0</c:v>
                </c:pt>
                <c:pt idx="1281">
                  <c:v>0</c:v>
                </c:pt>
                <c:pt idx="1284">
                  <c:v>0</c:v>
                </c:pt>
                <c:pt idx="1287">
                  <c:v>0</c:v>
                </c:pt>
                <c:pt idx="1290">
                  <c:v>0</c:v>
                </c:pt>
                <c:pt idx="1293">
                  <c:v>0</c:v>
                </c:pt>
                <c:pt idx="1296">
                  <c:v>0</c:v>
                </c:pt>
                <c:pt idx="1299">
                  <c:v>0</c:v>
                </c:pt>
                <c:pt idx="1302">
                  <c:v>0</c:v>
                </c:pt>
                <c:pt idx="1305">
                  <c:v>0</c:v>
                </c:pt>
                <c:pt idx="1308">
                  <c:v>0</c:v>
                </c:pt>
                <c:pt idx="1311">
                  <c:v>0</c:v>
                </c:pt>
                <c:pt idx="1314">
                  <c:v>0</c:v>
                </c:pt>
                <c:pt idx="1317">
                  <c:v>0</c:v>
                </c:pt>
                <c:pt idx="1320">
                  <c:v>0</c:v>
                </c:pt>
                <c:pt idx="1323">
                  <c:v>0</c:v>
                </c:pt>
                <c:pt idx="1326">
                  <c:v>0</c:v>
                </c:pt>
                <c:pt idx="1329">
                  <c:v>0</c:v>
                </c:pt>
                <c:pt idx="1332">
                  <c:v>0</c:v>
                </c:pt>
                <c:pt idx="1335">
                  <c:v>0</c:v>
                </c:pt>
                <c:pt idx="1338">
                  <c:v>0</c:v>
                </c:pt>
                <c:pt idx="1341">
                  <c:v>0</c:v>
                </c:pt>
                <c:pt idx="1344">
                  <c:v>0</c:v>
                </c:pt>
                <c:pt idx="1347">
                  <c:v>0</c:v>
                </c:pt>
                <c:pt idx="1350">
                  <c:v>0</c:v>
                </c:pt>
                <c:pt idx="1353">
                  <c:v>0</c:v>
                </c:pt>
                <c:pt idx="1356">
                  <c:v>0</c:v>
                </c:pt>
                <c:pt idx="1359">
                  <c:v>0</c:v>
                </c:pt>
                <c:pt idx="1362">
                  <c:v>0</c:v>
                </c:pt>
                <c:pt idx="1365">
                  <c:v>0</c:v>
                </c:pt>
                <c:pt idx="1368">
                  <c:v>0</c:v>
                </c:pt>
                <c:pt idx="1371">
                  <c:v>0</c:v>
                </c:pt>
                <c:pt idx="1374">
                  <c:v>0</c:v>
                </c:pt>
                <c:pt idx="1377">
                  <c:v>0</c:v>
                </c:pt>
                <c:pt idx="1380">
                  <c:v>0</c:v>
                </c:pt>
                <c:pt idx="1383">
                  <c:v>0</c:v>
                </c:pt>
                <c:pt idx="1386">
                  <c:v>8</c:v>
                </c:pt>
                <c:pt idx="1389">
                  <c:v>2087.1</c:v>
                </c:pt>
                <c:pt idx="1392">
                  <c:v>1896</c:v>
                </c:pt>
                <c:pt idx="1395">
                  <c:v>0</c:v>
                </c:pt>
                <c:pt idx="1398">
                  <c:v>0</c:v>
                </c:pt>
                <c:pt idx="1401">
                  <c:v>0</c:v>
                </c:pt>
                <c:pt idx="1404">
                  <c:v>0</c:v>
                </c:pt>
                <c:pt idx="1407">
                  <c:v>0</c:v>
                </c:pt>
                <c:pt idx="1410">
                  <c:v>0</c:v>
                </c:pt>
                <c:pt idx="1413">
                  <c:v>0</c:v>
                </c:pt>
                <c:pt idx="1416">
                  <c:v>0</c:v>
                </c:pt>
                <c:pt idx="1419">
                  <c:v>0</c:v>
                </c:pt>
                <c:pt idx="1422">
                  <c:v>0</c:v>
                </c:pt>
                <c:pt idx="1425">
                  <c:v>11.9</c:v>
                </c:pt>
                <c:pt idx="1428">
                  <c:v>0</c:v>
                </c:pt>
                <c:pt idx="1431">
                  <c:v>0</c:v>
                </c:pt>
                <c:pt idx="1434">
                  <c:v>0</c:v>
                </c:pt>
                <c:pt idx="1437">
                  <c:v>0</c:v>
                </c:pt>
                <c:pt idx="1440">
                  <c:v>0</c:v>
                </c:pt>
                <c:pt idx="1443">
                  <c:v>0</c:v>
                </c:pt>
                <c:pt idx="1446">
                  <c:v>0</c:v>
                </c:pt>
                <c:pt idx="1449">
                  <c:v>0</c:v>
                </c:pt>
                <c:pt idx="1452">
                  <c:v>0</c:v>
                </c:pt>
                <c:pt idx="1455">
                  <c:v>152</c:v>
                </c:pt>
                <c:pt idx="1458">
                  <c:v>21012</c:v>
                </c:pt>
                <c:pt idx="1461">
                  <c:v>32555.7</c:v>
                </c:pt>
                <c:pt idx="1464">
                  <c:v>0</c:v>
                </c:pt>
                <c:pt idx="1467">
                  <c:v>0</c:v>
                </c:pt>
                <c:pt idx="1470">
                  <c:v>3072.6</c:v>
                </c:pt>
                <c:pt idx="1473">
                  <c:v>4816</c:v>
                </c:pt>
                <c:pt idx="1476">
                  <c:v>6692</c:v>
                </c:pt>
                <c:pt idx="1479">
                  <c:v>318.39999999999998</c:v>
                </c:pt>
                <c:pt idx="1482">
                  <c:v>6114.6</c:v>
                </c:pt>
                <c:pt idx="1485">
                  <c:v>6507.5</c:v>
                </c:pt>
                <c:pt idx="1488">
                  <c:v>1695.5</c:v>
                </c:pt>
                <c:pt idx="1491">
                  <c:v>7248.2</c:v>
                </c:pt>
                <c:pt idx="1494">
                  <c:v>532</c:v>
                </c:pt>
                <c:pt idx="1497">
                  <c:v>9436.7999999999993</c:v>
                </c:pt>
                <c:pt idx="1500">
                  <c:v>731.7</c:v>
                </c:pt>
                <c:pt idx="1503">
                  <c:v>5457.4</c:v>
                </c:pt>
                <c:pt idx="1506">
                  <c:v>38908.400000000001</c:v>
                </c:pt>
                <c:pt idx="1509">
                  <c:v>2144</c:v>
                </c:pt>
                <c:pt idx="1512">
                  <c:v>8</c:v>
                </c:pt>
                <c:pt idx="1515">
                  <c:v>0</c:v>
                </c:pt>
                <c:pt idx="1518">
                  <c:v>0</c:v>
                </c:pt>
                <c:pt idx="1521">
                  <c:v>0</c:v>
                </c:pt>
                <c:pt idx="1524">
                  <c:v>0</c:v>
                </c:pt>
                <c:pt idx="1527">
                  <c:v>0</c:v>
                </c:pt>
                <c:pt idx="1530">
                  <c:v>0</c:v>
                </c:pt>
                <c:pt idx="1533">
                  <c:v>4</c:v>
                </c:pt>
                <c:pt idx="1536">
                  <c:v>0</c:v>
                </c:pt>
                <c:pt idx="1539">
                  <c:v>0</c:v>
                </c:pt>
                <c:pt idx="1542">
                  <c:v>0</c:v>
                </c:pt>
                <c:pt idx="1545">
                  <c:v>0</c:v>
                </c:pt>
                <c:pt idx="1548">
                  <c:v>8</c:v>
                </c:pt>
                <c:pt idx="1551">
                  <c:v>4</c:v>
                </c:pt>
                <c:pt idx="1554">
                  <c:v>4</c:v>
                </c:pt>
                <c:pt idx="1557">
                  <c:v>0</c:v>
                </c:pt>
                <c:pt idx="1560">
                  <c:v>4</c:v>
                </c:pt>
                <c:pt idx="1563">
                  <c:v>0</c:v>
                </c:pt>
                <c:pt idx="1566">
                  <c:v>0</c:v>
                </c:pt>
                <c:pt idx="1569">
                  <c:v>4</c:v>
                </c:pt>
                <c:pt idx="1572">
                  <c:v>0</c:v>
                </c:pt>
                <c:pt idx="1575">
                  <c:v>0</c:v>
                </c:pt>
                <c:pt idx="1578">
                  <c:v>4</c:v>
                </c:pt>
                <c:pt idx="1581">
                  <c:v>0</c:v>
                </c:pt>
                <c:pt idx="1584">
                  <c:v>7344</c:v>
                </c:pt>
                <c:pt idx="1587">
                  <c:v>49663.1</c:v>
                </c:pt>
                <c:pt idx="1590">
                  <c:v>486.2</c:v>
                </c:pt>
                <c:pt idx="1593">
                  <c:v>5452.3</c:v>
                </c:pt>
                <c:pt idx="1596">
                  <c:v>20329.599999999999</c:v>
                </c:pt>
                <c:pt idx="1599">
                  <c:v>0</c:v>
                </c:pt>
                <c:pt idx="1602">
                  <c:v>5449.5</c:v>
                </c:pt>
                <c:pt idx="1605">
                  <c:v>4608</c:v>
                </c:pt>
                <c:pt idx="1608">
                  <c:v>11904</c:v>
                </c:pt>
                <c:pt idx="1611">
                  <c:v>10443.799999999999</c:v>
                </c:pt>
                <c:pt idx="1614">
                  <c:v>9856</c:v>
                </c:pt>
                <c:pt idx="1617">
                  <c:v>12991</c:v>
                </c:pt>
                <c:pt idx="1620">
                  <c:v>0</c:v>
                </c:pt>
                <c:pt idx="1623">
                  <c:v>21142.3</c:v>
                </c:pt>
                <c:pt idx="1626">
                  <c:v>0</c:v>
                </c:pt>
                <c:pt idx="1629">
                  <c:v>9472</c:v>
                </c:pt>
                <c:pt idx="1632">
                  <c:v>23927.599999999999</c:v>
                </c:pt>
                <c:pt idx="1635">
                  <c:v>15841.6</c:v>
                </c:pt>
                <c:pt idx="1638">
                  <c:v>0</c:v>
                </c:pt>
                <c:pt idx="1641">
                  <c:v>11776</c:v>
                </c:pt>
                <c:pt idx="1644">
                  <c:v>7808</c:v>
                </c:pt>
                <c:pt idx="1647">
                  <c:v>17152</c:v>
                </c:pt>
                <c:pt idx="1650">
                  <c:v>0</c:v>
                </c:pt>
                <c:pt idx="1653">
                  <c:v>6144</c:v>
                </c:pt>
                <c:pt idx="1656">
                  <c:v>13507.5</c:v>
                </c:pt>
                <c:pt idx="1659">
                  <c:v>2547.3000000000002</c:v>
                </c:pt>
                <c:pt idx="1662">
                  <c:v>19200</c:v>
                </c:pt>
                <c:pt idx="1665">
                  <c:v>0</c:v>
                </c:pt>
                <c:pt idx="1668">
                  <c:v>9721.5</c:v>
                </c:pt>
                <c:pt idx="1671">
                  <c:v>6784</c:v>
                </c:pt>
                <c:pt idx="1674">
                  <c:v>0</c:v>
                </c:pt>
                <c:pt idx="1677">
                  <c:v>17024</c:v>
                </c:pt>
                <c:pt idx="1680">
                  <c:v>0</c:v>
                </c:pt>
                <c:pt idx="1683">
                  <c:v>16128</c:v>
                </c:pt>
                <c:pt idx="1686">
                  <c:v>1152</c:v>
                </c:pt>
                <c:pt idx="1689">
                  <c:v>11008</c:v>
                </c:pt>
                <c:pt idx="1692">
                  <c:v>1267.3</c:v>
                </c:pt>
                <c:pt idx="1695">
                  <c:v>10291.5</c:v>
                </c:pt>
                <c:pt idx="1698">
                  <c:v>4714.7</c:v>
                </c:pt>
                <c:pt idx="1701">
                  <c:v>19623.3</c:v>
                </c:pt>
                <c:pt idx="1704">
                  <c:v>3200</c:v>
                </c:pt>
                <c:pt idx="1707">
                  <c:v>8402</c:v>
                </c:pt>
                <c:pt idx="1710">
                  <c:v>23318.799999999999</c:v>
                </c:pt>
                <c:pt idx="1713">
                  <c:v>20628.900000000001</c:v>
                </c:pt>
                <c:pt idx="1716">
                  <c:v>27239.4</c:v>
                </c:pt>
                <c:pt idx="1719">
                  <c:v>30770.400000000001</c:v>
                </c:pt>
                <c:pt idx="1722">
                  <c:v>10612</c:v>
                </c:pt>
                <c:pt idx="1725">
                  <c:v>21244</c:v>
                </c:pt>
                <c:pt idx="1728">
                  <c:v>39211.699999999997</c:v>
                </c:pt>
                <c:pt idx="1731">
                  <c:v>14194.1</c:v>
                </c:pt>
                <c:pt idx="1734">
                  <c:v>26471.3</c:v>
                </c:pt>
                <c:pt idx="1737">
                  <c:v>9762.4</c:v>
                </c:pt>
                <c:pt idx="1740">
                  <c:v>7508.7</c:v>
                </c:pt>
                <c:pt idx="1743">
                  <c:v>442.2</c:v>
                </c:pt>
                <c:pt idx="1746">
                  <c:v>467.3</c:v>
                </c:pt>
                <c:pt idx="1749">
                  <c:v>464</c:v>
                </c:pt>
                <c:pt idx="1752">
                  <c:v>429.9</c:v>
                </c:pt>
                <c:pt idx="1755">
                  <c:v>433.8</c:v>
                </c:pt>
                <c:pt idx="1758">
                  <c:v>392</c:v>
                </c:pt>
                <c:pt idx="1761">
                  <c:v>508</c:v>
                </c:pt>
                <c:pt idx="1764">
                  <c:v>620.9</c:v>
                </c:pt>
                <c:pt idx="1767">
                  <c:v>700.5</c:v>
                </c:pt>
                <c:pt idx="1770">
                  <c:v>473.6</c:v>
                </c:pt>
                <c:pt idx="1773">
                  <c:v>498.5</c:v>
                </c:pt>
                <c:pt idx="1776">
                  <c:v>524</c:v>
                </c:pt>
                <c:pt idx="1779">
                  <c:v>605</c:v>
                </c:pt>
                <c:pt idx="1782">
                  <c:v>366.2</c:v>
                </c:pt>
                <c:pt idx="1785">
                  <c:v>611.1</c:v>
                </c:pt>
                <c:pt idx="1788">
                  <c:v>609</c:v>
                </c:pt>
                <c:pt idx="1791">
                  <c:v>520.20000000000005</c:v>
                </c:pt>
                <c:pt idx="1794">
                  <c:v>884</c:v>
                </c:pt>
                <c:pt idx="1797">
                  <c:v>493.5</c:v>
                </c:pt>
                <c:pt idx="1800">
                  <c:v>414.1</c:v>
                </c:pt>
                <c:pt idx="1803">
                  <c:v>516.29999999999995</c:v>
                </c:pt>
                <c:pt idx="1806">
                  <c:v>484.8</c:v>
                </c:pt>
                <c:pt idx="1809">
                  <c:v>380</c:v>
                </c:pt>
                <c:pt idx="1812">
                  <c:v>855.2</c:v>
                </c:pt>
                <c:pt idx="1815">
                  <c:v>372</c:v>
                </c:pt>
                <c:pt idx="1818">
                  <c:v>0</c:v>
                </c:pt>
                <c:pt idx="1821">
                  <c:v>0</c:v>
                </c:pt>
                <c:pt idx="1824">
                  <c:v>0</c:v>
                </c:pt>
                <c:pt idx="1827">
                  <c:v>133.30000000000001</c:v>
                </c:pt>
                <c:pt idx="1830">
                  <c:v>0</c:v>
                </c:pt>
                <c:pt idx="1833">
                  <c:v>2099</c:v>
                </c:pt>
                <c:pt idx="1836">
                  <c:v>1326.6</c:v>
                </c:pt>
                <c:pt idx="1839">
                  <c:v>1718.7</c:v>
                </c:pt>
                <c:pt idx="1842">
                  <c:v>292</c:v>
                </c:pt>
                <c:pt idx="1845">
                  <c:v>0</c:v>
                </c:pt>
                <c:pt idx="1848">
                  <c:v>0</c:v>
                </c:pt>
                <c:pt idx="1851">
                  <c:v>0</c:v>
                </c:pt>
                <c:pt idx="1854">
                  <c:v>0</c:v>
                </c:pt>
                <c:pt idx="1857">
                  <c:v>0</c:v>
                </c:pt>
                <c:pt idx="1860">
                  <c:v>0</c:v>
                </c:pt>
                <c:pt idx="1863">
                  <c:v>292</c:v>
                </c:pt>
                <c:pt idx="1866">
                  <c:v>815.8</c:v>
                </c:pt>
                <c:pt idx="1869">
                  <c:v>4220.8</c:v>
                </c:pt>
                <c:pt idx="1872">
                  <c:v>0</c:v>
                </c:pt>
                <c:pt idx="1875">
                  <c:v>8876.4</c:v>
                </c:pt>
                <c:pt idx="1878">
                  <c:v>5376</c:v>
                </c:pt>
                <c:pt idx="1881">
                  <c:v>10496</c:v>
                </c:pt>
                <c:pt idx="1884">
                  <c:v>10953.2</c:v>
                </c:pt>
                <c:pt idx="1887">
                  <c:v>25984</c:v>
                </c:pt>
                <c:pt idx="1890">
                  <c:v>4864</c:v>
                </c:pt>
                <c:pt idx="1893">
                  <c:v>1408</c:v>
                </c:pt>
                <c:pt idx="1896">
                  <c:v>3456</c:v>
                </c:pt>
                <c:pt idx="1899">
                  <c:v>3712</c:v>
                </c:pt>
                <c:pt idx="1902">
                  <c:v>3693.5</c:v>
                </c:pt>
                <c:pt idx="1905">
                  <c:v>3840</c:v>
                </c:pt>
                <c:pt idx="1908">
                  <c:v>6656</c:v>
                </c:pt>
                <c:pt idx="1911">
                  <c:v>9262.2999999999993</c:v>
                </c:pt>
                <c:pt idx="1914">
                  <c:v>14010</c:v>
                </c:pt>
                <c:pt idx="1917">
                  <c:v>12863.7</c:v>
                </c:pt>
                <c:pt idx="1920">
                  <c:v>11590</c:v>
                </c:pt>
                <c:pt idx="1923">
                  <c:v>6528</c:v>
                </c:pt>
                <c:pt idx="1926">
                  <c:v>10624</c:v>
                </c:pt>
                <c:pt idx="1929">
                  <c:v>10934.7</c:v>
                </c:pt>
                <c:pt idx="1932">
                  <c:v>18722.400000000001</c:v>
                </c:pt>
                <c:pt idx="1935">
                  <c:v>13373.1</c:v>
                </c:pt>
                <c:pt idx="1938">
                  <c:v>13952</c:v>
                </c:pt>
                <c:pt idx="1941">
                  <c:v>17152</c:v>
                </c:pt>
                <c:pt idx="1944">
                  <c:v>18977.099999999999</c:v>
                </c:pt>
                <c:pt idx="1947">
                  <c:v>13830.8</c:v>
                </c:pt>
                <c:pt idx="1950">
                  <c:v>17998</c:v>
                </c:pt>
                <c:pt idx="1953">
                  <c:v>27466.7</c:v>
                </c:pt>
                <c:pt idx="1956">
                  <c:v>34903</c:v>
                </c:pt>
                <c:pt idx="1959">
                  <c:v>26668</c:v>
                </c:pt>
                <c:pt idx="1962">
                  <c:v>10532</c:v>
                </c:pt>
                <c:pt idx="1965">
                  <c:v>31613.8</c:v>
                </c:pt>
                <c:pt idx="1968">
                  <c:v>13862.7</c:v>
                </c:pt>
                <c:pt idx="1971">
                  <c:v>3280</c:v>
                </c:pt>
                <c:pt idx="1974">
                  <c:v>15121.2</c:v>
                </c:pt>
                <c:pt idx="1977">
                  <c:v>32370.400000000001</c:v>
                </c:pt>
                <c:pt idx="1980">
                  <c:v>26986.1</c:v>
                </c:pt>
                <c:pt idx="1983">
                  <c:v>5259.4</c:v>
                </c:pt>
                <c:pt idx="1986">
                  <c:v>0</c:v>
                </c:pt>
                <c:pt idx="1989">
                  <c:v>0</c:v>
                </c:pt>
                <c:pt idx="1992">
                  <c:v>0</c:v>
                </c:pt>
                <c:pt idx="1995">
                  <c:v>0</c:v>
                </c:pt>
                <c:pt idx="1998">
                  <c:v>0</c:v>
                </c:pt>
                <c:pt idx="2001">
                  <c:v>76</c:v>
                </c:pt>
                <c:pt idx="2004">
                  <c:v>788.2</c:v>
                </c:pt>
                <c:pt idx="2007">
                  <c:v>341.7</c:v>
                </c:pt>
                <c:pt idx="2010">
                  <c:v>556</c:v>
                </c:pt>
                <c:pt idx="2013">
                  <c:v>425.9</c:v>
                </c:pt>
                <c:pt idx="2016">
                  <c:v>278.8</c:v>
                </c:pt>
                <c:pt idx="2019">
                  <c:v>90.6</c:v>
                </c:pt>
                <c:pt idx="2022">
                  <c:v>188.9</c:v>
                </c:pt>
                <c:pt idx="2025">
                  <c:v>581.1</c:v>
                </c:pt>
                <c:pt idx="2028">
                  <c:v>172</c:v>
                </c:pt>
                <c:pt idx="2031">
                  <c:v>75.599999999999994</c:v>
                </c:pt>
                <c:pt idx="2034">
                  <c:v>88</c:v>
                </c:pt>
                <c:pt idx="2037">
                  <c:v>377.9</c:v>
                </c:pt>
                <c:pt idx="2040">
                  <c:v>151.19999999999999</c:v>
                </c:pt>
                <c:pt idx="2043">
                  <c:v>48</c:v>
                </c:pt>
                <c:pt idx="2046">
                  <c:v>172</c:v>
                </c:pt>
                <c:pt idx="2049">
                  <c:v>134.69999999999999</c:v>
                </c:pt>
                <c:pt idx="2052">
                  <c:v>245.2</c:v>
                </c:pt>
                <c:pt idx="2055">
                  <c:v>112</c:v>
                </c:pt>
                <c:pt idx="2058">
                  <c:v>184</c:v>
                </c:pt>
                <c:pt idx="2061">
                  <c:v>79.599999999999994</c:v>
                </c:pt>
                <c:pt idx="2064">
                  <c:v>40</c:v>
                </c:pt>
                <c:pt idx="2067">
                  <c:v>188.9</c:v>
                </c:pt>
                <c:pt idx="2070">
                  <c:v>338.3</c:v>
                </c:pt>
                <c:pt idx="2073">
                  <c:v>242.8</c:v>
                </c:pt>
                <c:pt idx="2076">
                  <c:v>88.4</c:v>
                </c:pt>
                <c:pt idx="2079">
                  <c:v>95.5</c:v>
                </c:pt>
                <c:pt idx="2082">
                  <c:v>1477.6</c:v>
                </c:pt>
                <c:pt idx="2085">
                  <c:v>3729.5</c:v>
                </c:pt>
                <c:pt idx="2088">
                  <c:v>978.7</c:v>
                </c:pt>
                <c:pt idx="2091">
                  <c:v>24</c:v>
                </c:pt>
                <c:pt idx="2094">
                  <c:v>55.7</c:v>
                </c:pt>
                <c:pt idx="2097">
                  <c:v>0</c:v>
                </c:pt>
                <c:pt idx="2100">
                  <c:v>98.5</c:v>
                </c:pt>
                <c:pt idx="2103">
                  <c:v>101.5</c:v>
                </c:pt>
                <c:pt idx="2106">
                  <c:v>8</c:v>
                </c:pt>
                <c:pt idx="2109">
                  <c:v>11.9</c:v>
                </c:pt>
                <c:pt idx="2112">
                  <c:v>24</c:v>
                </c:pt>
                <c:pt idx="2115">
                  <c:v>144</c:v>
                </c:pt>
                <c:pt idx="2118">
                  <c:v>2432</c:v>
                </c:pt>
                <c:pt idx="2121">
                  <c:v>14130.7</c:v>
                </c:pt>
                <c:pt idx="2124">
                  <c:v>23374.3</c:v>
                </c:pt>
                <c:pt idx="2127">
                  <c:v>0</c:v>
                </c:pt>
                <c:pt idx="2130">
                  <c:v>0</c:v>
                </c:pt>
                <c:pt idx="2133">
                  <c:v>0</c:v>
                </c:pt>
                <c:pt idx="2136">
                  <c:v>0</c:v>
                </c:pt>
                <c:pt idx="2139">
                  <c:v>0</c:v>
                </c:pt>
                <c:pt idx="2142">
                  <c:v>0</c:v>
                </c:pt>
                <c:pt idx="2145">
                  <c:v>0</c:v>
                </c:pt>
                <c:pt idx="2148">
                  <c:v>0</c:v>
                </c:pt>
                <c:pt idx="2151">
                  <c:v>0</c:v>
                </c:pt>
                <c:pt idx="2154">
                  <c:v>0</c:v>
                </c:pt>
                <c:pt idx="2157">
                  <c:v>0</c:v>
                </c:pt>
                <c:pt idx="2160">
                  <c:v>0</c:v>
                </c:pt>
                <c:pt idx="2163">
                  <c:v>0</c:v>
                </c:pt>
                <c:pt idx="2166">
                  <c:v>0</c:v>
                </c:pt>
                <c:pt idx="2169">
                  <c:v>0</c:v>
                </c:pt>
                <c:pt idx="2172">
                  <c:v>0</c:v>
                </c:pt>
                <c:pt idx="2175">
                  <c:v>172.2</c:v>
                </c:pt>
                <c:pt idx="2178">
                  <c:v>656.7</c:v>
                </c:pt>
                <c:pt idx="2181">
                  <c:v>20827.900000000001</c:v>
                </c:pt>
                <c:pt idx="2184">
                  <c:v>10304.5</c:v>
                </c:pt>
                <c:pt idx="2187">
                  <c:v>0</c:v>
                </c:pt>
                <c:pt idx="2190">
                  <c:v>0</c:v>
                </c:pt>
                <c:pt idx="2193">
                  <c:v>0</c:v>
                </c:pt>
                <c:pt idx="2196">
                  <c:v>7613.9</c:v>
                </c:pt>
                <c:pt idx="2199">
                  <c:v>5840</c:v>
                </c:pt>
                <c:pt idx="2202">
                  <c:v>15.9</c:v>
                </c:pt>
                <c:pt idx="2205">
                  <c:v>0</c:v>
                </c:pt>
                <c:pt idx="2208">
                  <c:v>2033.8</c:v>
                </c:pt>
                <c:pt idx="2211">
                  <c:v>2825.9</c:v>
                </c:pt>
                <c:pt idx="2214">
                  <c:v>2451.5</c:v>
                </c:pt>
                <c:pt idx="2217">
                  <c:v>2570.3000000000002</c:v>
                </c:pt>
                <c:pt idx="2220">
                  <c:v>5501</c:v>
                </c:pt>
                <c:pt idx="2223">
                  <c:v>5988.1</c:v>
                </c:pt>
                <c:pt idx="2226">
                  <c:v>21548.799999999999</c:v>
                </c:pt>
                <c:pt idx="2229">
                  <c:v>0</c:v>
                </c:pt>
                <c:pt idx="2232">
                  <c:v>5084</c:v>
                </c:pt>
                <c:pt idx="2235">
                  <c:v>0</c:v>
                </c:pt>
                <c:pt idx="2238">
                  <c:v>2316.4</c:v>
                </c:pt>
                <c:pt idx="2241">
                  <c:v>11412.8</c:v>
                </c:pt>
                <c:pt idx="2244">
                  <c:v>5568</c:v>
                </c:pt>
                <c:pt idx="2247">
                  <c:v>8319.2000000000007</c:v>
                </c:pt>
                <c:pt idx="2250">
                  <c:v>7652</c:v>
                </c:pt>
                <c:pt idx="2253">
                  <c:v>7988.1</c:v>
                </c:pt>
                <c:pt idx="2256">
                  <c:v>6750.2</c:v>
                </c:pt>
                <c:pt idx="2259">
                  <c:v>6324.8</c:v>
                </c:pt>
                <c:pt idx="2262">
                  <c:v>6810.1</c:v>
                </c:pt>
                <c:pt idx="2265">
                  <c:v>7456.2</c:v>
                </c:pt>
                <c:pt idx="2268">
                  <c:v>27843.200000000001</c:v>
                </c:pt>
                <c:pt idx="2271">
                  <c:v>0</c:v>
                </c:pt>
                <c:pt idx="2274">
                  <c:v>0</c:v>
                </c:pt>
                <c:pt idx="2277">
                  <c:v>0</c:v>
                </c:pt>
                <c:pt idx="2280">
                  <c:v>0</c:v>
                </c:pt>
                <c:pt idx="2283">
                  <c:v>12</c:v>
                </c:pt>
                <c:pt idx="2286">
                  <c:v>0</c:v>
                </c:pt>
                <c:pt idx="2289">
                  <c:v>0</c:v>
                </c:pt>
                <c:pt idx="2292">
                  <c:v>0</c:v>
                </c:pt>
                <c:pt idx="2295">
                  <c:v>0</c:v>
                </c:pt>
                <c:pt idx="2298">
                  <c:v>0</c:v>
                </c:pt>
                <c:pt idx="2301">
                  <c:v>1620</c:v>
                </c:pt>
                <c:pt idx="2304">
                  <c:v>2900</c:v>
                </c:pt>
                <c:pt idx="2307">
                  <c:v>2582.1999999999998</c:v>
                </c:pt>
                <c:pt idx="2310">
                  <c:v>2560</c:v>
                </c:pt>
                <c:pt idx="2313">
                  <c:v>2832</c:v>
                </c:pt>
                <c:pt idx="2316">
                  <c:v>2839.6</c:v>
                </c:pt>
                <c:pt idx="2319">
                  <c:v>2704</c:v>
                </c:pt>
                <c:pt idx="2322">
                  <c:v>2957.2</c:v>
                </c:pt>
                <c:pt idx="2325">
                  <c:v>2883.2</c:v>
                </c:pt>
                <c:pt idx="2328">
                  <c:v>2146.6999999999998</c:v>
                </c:pt>
                <c:pt idx="2331">
                  <c:v>1966.2</c:v>
                </c:pt>
                <c:pt idx="2334">
                  <c:v>3470.6</c:v>
                </c:pt>
                <c:pt idx="2337">
                  <c:v>4032</c:v>
                </c:pt>
                <c:pt idx="2340">
                  <c:v>6396</c:v>
                </c:pt>
                <c:pt idx="2343">
                  <c:v>612</c:v>
                </c:pt>
                <c:pt idx="2346">
                  <c:v>16332</c:v>
                </c:pt>
                <c:pt idx="2349">
                  <c:v>0</c:v>
                </c:pt>
                <c:pt idx="2352">
                  <c:v>0</c:v>
                </c:pt>
                <c:pt idx="2355">
                  <c:v>0</c:v>
                </c:pt>
                <c:pt idx="2358">
                  <c:v>0</c:v>
                </c:pt>
                <c:pt idx="2361">
                  <c:v>0</c:v>
                </c:pt>
                <c:pt idx="2364">
                  <c:v>32.200000000000003</c:v>
                </c:pt>
                <c:pt idx="2367">
                  <c:v>0</c:v>
                </c:pt>
                <c:pt idx="2370">
                  <c:v>0</c:v>
                </c:pt>
                <c:pt idx="2373">
                  <c:v>1596</c:v>
                </c:pt>
                <c:pt idx="2376">
                  <c:v>0</c:v>
                </c:pt>
                <c:pt idx="2379">
                  <c:v>0</c:v>
                </c:pt>
                <c:pt idx="2382">
                  <c:v>0</c:v>
                </c:pt>
                <c:pt idx="2385">
                  <c:v>1337.3</c:v>
                </c:pt>
                <c:pt idx="2388">
                  <c:v>392</c:v>
                </c:pt>
                <c:pt idx="2391">
                  <c:v>784</c:v>
                </c:pt>
                <c:pt idx="2394">
                  <c:v>828.1</c:v>
                </c:pt>
                <c:pt idx="2397">
                  <c:v>0</c:v>
                </c:pt>
                <c:pt idx="2400">
                  <c:v>0</c:v>
                </c:pt>
                <c:pt idx="2403">
                  <c:v>0</c:v>
                </c:pt>
                <c:pt idx="2406">
                  <c:v>0</c:v>
                </c:pt>
                <c:pt idx="2409">
                  <c:v>1086.5999999999999</c:v>
                </c:pt>
                <c:pt idx="2412">
                  <c:v>0</c:v>
                </c:pt>
                <c:pt idx="2415">
                  <c:v>0</c:v>
                </c:pt>
                <c:pt idx="2418">
                  <c:v>0</c:v>
                </c:pt>
                <c:pt idx="2421">
                  <c:v>0</c:v>
                </c:pt>
                <c:pt idx="2424">
                  <c:v>0</c:v>
                </c:pt>
                <c:pt idx="2427">
                  <c:v>0</c:v>
                </c:pt>
                <c:pt idx="2430">
                  <c:v>525.29999999999995</c:v>
                </c:pt>
                <c:pt idx="2433">
                  <c:v>0</c:v>
                </c:pt>
                <c:pt idx="2436">
                  <c:v>0</c:v>
                </c:pt>
                <c:pt idx="2439">
                  <c:v>0</c:v>
                </c:pt>
                <c:pt idx="2442">
                  <c:v>0</c:v>
                </c:pt>
                <c:pt idx="2445">
                  <c:v>0</c:v>
                </c:pt>
                <c:pt idx="2448">
                  <c:v>1326.7</c:v>
                </c:pt>
                <c:pt idx="2451">
                  <c:v>4</c:v>
                </c:pt>
                <c:pt idx="2454">
                  <c:v>3920.8</c:v>
                </c:pt>
                <c:pt idx="2457">
                  <c:v>2515.4</c:v>
                </c:pt>
                <c:pt idx="2460">
                  <c:v>0</c:v>
                </c:pt>
                <c:pt idx="2463">
                  <c:v>0</c:v>
                </c:pt>
                <c:pt idx="2466">
                  <c:v>2284.6</c:v>
                </c:pt>
                <c:pt idx="2469">
                  <c:v>0</c:v>
                </c:pt>
                <c:pt idx="2472">
                  <c:v>0</c:v>
                </c:pt>
                <c:pt idx="2475">
                  <c:v>72.400000000000006</c:v>
                </c:pt>
                <c:pt idx="2478">
                  <c:v>0</c:v>
                </c:pt>
                <c:pt idx="2481">
                  <c:v>0</c:v>
                </c:pt>
                <c:pt idx="2484">
                  <c:v>0</c:v>
                </c:pt>
                <c:pt idx="2487">
                  <c:v>0</c:v>
                </c:pt>
                <c:pt idx="2490">
                  <c:v>0</c:v>
                </c:pt>
                <c:pt idx="2493">
                  <c:v>1340</c:v>
                </c:pt>
                <c:pt idx="2496">
                  <c:v>1301.5</c:v>
                </c:pt>
                <c:pt idx="2499">
                  <c:v>0</c:v>
                </c:pt>
                <c:pt idx="2502">
                  <c:v>0</c:v>
                </c:pt>
                <c:pt idx="2505">
                  <c:v>0</c:v>
                </c:pt>
                <c:pt idx="2508">
                  <c:v>0</c:v>
                </c:pt>
                <c:pt idx="2511">
                  <c:v>0</c:v>
                </c:pt>
                <c:pt idx="2514">
                  <c:v>0</c:v>
                </c:pt>
                <c:pt idx="2517">
                  <c:v>0</c:v>
                </c:pt>
                <c:pt idx="2520">
                  <c:v>0</c:v>
                </c:pt>
                <c:pt idx="2523">
                  <c:v>1840</c:v>
                </c:pt>
                <c:pt idx="2526">
                  <c:v>3904.5</c:v>
                </c:pt>
                <c:pt idx="2529">
                  <c:v>3718.8</c:v>
                </c:pt>
                <c:pt idx="2532">
                  <c:v>3948.3</c:v>
                </c:pt>
                <c:pt idx="2535">
                  <c:v>5897</c:v>
                </c:pt>
                <c:pt idx="2538">
                  <c:v>92</c:v>
                </c:pt>
                <c:pt idx="2541">
                  <c:v>3801</c:v>
                </c:pt>
                <c:pt idx="2544">
                  <c:v>997</c:v>
                </c:pt>
                <c:pt idx="2547">
                  <c:v>0</c:v>
                </c:pt>
                <c:pt idx="2550">
                  <c:v>0</c:v>
                </c:pt>
                <c:pt idx="2553">
                  <c:v>0</c:v>
                </c:pt>
                <c:pt idx="2556">
                  <c:v>0</c:v>
                </c:pt>
                <c:pt idx="2559">
                  <c:v>1659.4</c:v>
                </c:pt>
                <c:pt idx="2562">
                  <c:v>0</c:v>
                </c:pt>
                <c:pt idx="2565">
                  <c:v>584</c:v>
                </c:pt>
                <c:pt idx="2568">
                  <c:v>392</c:v>
                </c:pt>
                <c:pt idx="2571">
                  <c:v>1361.2</c:v>
                </c:pt>
                <c:pt idx="2574">
                  <c:v>1352</c:v>
                </c:pt>
                <c:pt idx="2577">
                  <c:v>0</c:v>
                </c:pt>
                <c:pt idx="2580">
                  <c:v>4135.3</c:v>
                </c:pt>
                <c:pt idx="2583">
                  <c:v>0</c:v>
                </c:pt>
                <c:pt idx="2586">
                  <c:v>0</c:v>
                </c:pt>
                <c:pt idx="2589">
                  <c:v>0</c:v>
                </c:pt>
                <c:pt idx="2592">
                  <c:v>0</c:v>
                </c:pt>
                <c:pt idx="2595">
                  <c:v>1724</c:v>
                </c:pt>
                <c:pt idx="2598">
                  <c:v>0</c:v>
                </c:pt>
                <c:pt idx="2601">
                  <c:v>0</c:v>
                </c:pt>
                <c:pt idx="2604">
                  <c:v>0</c:v>
                </c:pt>
                <c:pt idx="2607">
                  <c:v>0</c:v>
                </c:pt>
                <c:pt idx="2610">
                  <c:v>0</c:v>
                </c:pt>
                <c:pt idx="2613">
                  <c:v>0</c:v>
                </c:pt>
                <c:pt idx="2616">
                  <c:v>0</c:v>
                </c:pt>
                <c:pt idx="2619">
                  <c:v>2460</c:v>
                </c:pt>
                <c:pt idx="2622">
                  <c:v>0</c:v>
                </c:pt>
                <c:pt idx="2625">
                  <c:v>0</c:v>
                </c:pt>
                <c:pt idx="2628">
                  <c:v>8248</c:v>
                </c:pt>
                <c:pt idx="2631">
                  <c:v>1316</c:v>
                </c:pt>
                <c:pt idx="2634">
                  <c:v>847.5</c:v>
                </c:pt>
                <c:pt idx="2637">
                  <c:v>760.2</c:v>
                </c:pt>
                <c:pt idx="2640">
                  <c:v>345.7</c:v>
                </c:pt>
                <c:pt idx="2643">
                  <c:v>1130.3</c:v>
                </c:pt>
                <c:pt idx="2646">
                  <c:v>485.6</c:v>
                </c:pt>
                <c:pt idx="2649">
                  <c:v>52</c:v>
                </c:pt>
                <c:pt idx="2652">
                  <c:v>2237.6</c:v>
                </c:pt>
                <c:pt idx="2655">
                  <c:v>2304.5</c:v>
                </c:pt>
                <c:pt idx="2658">
                  <c:v>1838.8</c:v>
                </c:pt>
                <c:pt idx="2661">
                  <c:v>2009.9</c:v>
                </c:pt>
                <c:pt idx="2664">
                  <c:v>2596</c:v>
                </c:pt>
                <c:pt idx="2667">
                  <c:v>2869</c:v>
                </c:pt>
                <c:pt idx="2670">
                  <c:v>2868</c:v>
                </c:pt>
                <c:pt idx="2673">
                  <c:v>2392.1</c:v>
                </c:pt>
                <c:pt idx="2676">
                  <c:v>3876.6</c:v>
                </c:pt>
                <c:pt idx="2679">
                  <c:v>2348.5</c:v>
                </c:pt>
                <c:pt idx="2682">
                  <c:v>3888.6</c:v>
                </c:pt>
                <c:pt idx="2685">
                  <c:v>147.30000000000001</c:v>
                </c:pt>
                <c:pt idx="2688">
                  <c:v>176</c:v>
                </c:pt>
                <c:pt idx="2691">
                  <c:v>18998</c:v>
                </c:pt>
                <c:pt idx="2694">
                  <c:v>5756</c:v>
                </c:pt>
                <c:pt idx="2697">
                  <c:v>21683.200000000001</c:v>
                </c:pt>
                <c:pt idx="2700">
                  <c:v>5018.8999999999996</c:v>
                </c:pt>
                <c:pt idx="2703">
                  <c:v>3768</c:v>
                </c:pt>
                <c:pt idx="2706">
                  <c:v>5105.5</c:v>
                </c:pt>
                <c:pt idx="2709">
                  <c:v>3736</c:v>
                </c:pt>
                <c:pt idx="2712">
                  <c:v>2764.7</c:v>
                </c:pt>
                <c:pt idx="2715">
                  <c:v>6778.1</c:v>
                </c:pt>
                <c:pt idx="2718">
                  <c:v>3972.5</c:v>
                </c:pt>
                <c:pt idx="2721">
                  <c:v>2835.6</c:v>
                </c:pt>
                <c:pt idx="2724">
                  <c:v>3807.8</c:v>
                </c:pt>
                <c:pt idx="2727">
                  <c:v>5724.9</c:v>
                </c:pt>
                <c:pt idx="2730">
                  <c:v>3961.4</c:v>
                </c:pt>
                <c:pt idx="2733">
                  <c:v>3087.4</c:v>
                </c:pt>
                <c:pt idx="2736">
                  <c:v>4748.8</c:v>
                </c:pt>
                <c:pt idx="2739">
                  <c:v>4985.2</c:v>
                </c:pt>
                <c:pt idx="2742">
                  <c:v>1584</c:v>
                </c:pt>
                <c:pt idx="2745">
                  <c:v>0</c:v>
                </c:pt>
                <c:pt idx="2748">
                  <c:v>0</c:v>
                </c:pt>
                <c:pt idx="2751">
                  <c:v>0</c:v>
                </c:pt>
                <c:pt idx="2754">
                  <c:v>0</c:v>
                </c:pt>
                <c:pt idx="2757">
                  <c:v>0</c:v>
                </c:pt>
                <c:pt idx="2760">
                  <c:v>0</c:v>
                </c:pt>
                <c:pt idx="2763">
                  <c:v>0</c:v>
                </c:pt>
                <c:pt idx="2766">
                  <c:v>0</c:v>
                </c:pt>
                <c:pt idx="2769">
                  <c:v>0</c:v>
                </c:pt>
                <c:pt idx="2772">
                  <c:v>0</c:v>
                </c:pt>
                <c:pt idx="2775">
                  <c:v>0</c:v>
                </c:pt>
                <c:pt idx="2778">
                  <c:v>0</c:v>
                </c:pt>
                <c:pt idx="2781">
                  <c:v>0</c:v>
                </c:pt>
                <c:pt idx="2784">
                  <c:v>0</c:v>
                </c:pt>
                <c:pt idx="2787">
                  <c:v>0</c:v>
                </c:pt>
                <c:pt idx="2790">
                  <c:v>0</c:v>
                </c:pt>
                <c:pt idx="2793">
                  <c:v>0</c:v>
                </c:pt>
                <c:pt idx="2796">
                  <c:v>0</c:v>
                </c:pt>
                <c:pt idx="2799">
                  <c:v>0</c:v>
                </c:pt>
                <c:pt idx="2802">
                  <c:v>0</c:v>
                </c:pt>
                <c:pt idx="2805">
                  <c:v>0</c:v>
                </c:pt>
                <c:pt idx="2808">
                  <c:v>0</c:v>
                </c:pt>
                <c:pt idx="2811">
                  <c:v>0</c:v>
                </c:pt>
                <c:pt idx="2814">
                  <c:v>0</c:v>
                </c:pt>
                <c:pt idx="2817">
                  <c:v>0</c:v>
                </c:pt>
                <c:pt idx="2820">
                  <c:v>0</c:v>
                </c:pt>
                <c:pt idx="2823">
                  <c:v>0</c:v>
                </c:pt>
                <c:pt idx="2826">
                  <c:v>0</c:v>
                </c:pt>
                <c:pt idx="2829">
                  <c:v>0</c:v>
                </c:pt>
                <c:pt idx="2832">
                  <c:v>0</c:v>
                </c:pt>
                <c:pt idx="2835">
                  <c:v>0</c:v>
                </c:pt>
                <c:pt idx="2838">
                  <c:v>0</c:v>
                </c:pt>
                <c:pt idx="2841">
                  <c:v>0</c:v>
                </c:pt>
                <c:pt idx="2844">
                  <c:v>0</c:v>
                </c:pt>
                <c:pt idx="2847">
                  <c:v>0</c:v>
                </c:pt>
                <c:pt idx="2850">
                  <c:v>0</c:v>
                </c:pt>
                <c:pt idx="2853">
                  <c:v>0</c:v>
                </c:pt>
                <c:pt idx="2856">
                  <c:v>0</c:v>
                </c:pt>
                <c:pt idx="2859">
                  <c:v>0</c:v>
                </c:pt>
                <c:pt idx="2862">
                  <c:v>0</c:v>
                </c:pt>
                <c:pt idx="2865">
                  <c:v>0</c:v>
                </c:pt>
                <c:pt idx="2868">
                  <c:v>0</c:v>
                </c:pt>
                <c:pt idx="2871">
                  <c:v>0</c:v>
                </c:pt>
                <c:pt idx="2874">
                  <c:v>0</c:v>
                </c:pt>
                <c:pt idx="2877">
                  <c:v>0</c:v>
                </c:pt>
                <c:pt idx="2880">
                  <c:v>0</c:v>
                </c:pt>
                <c:pt idx="2883">
                  <c:v>0</c:v>
                </c:pt>
                <c:pt idx="2886">
                  <c:v>0</c:v>
                </c:pt>
                <c:pt idx="2889">
                  <c:v>0</c:v>
                </c:pt>
                <c:pt idx="2892">
                  <c:v>0</c:v>
                </c:pt>
                <c:pt idx="2895">
                  <c:v>0</c:v>
                </c:pt>
                <c:pt idx="2898">
                  <c:v>76.900000000000006</c:v>
                </c:pt>
                <c:pt idx="2901">
                  <c:v>0</c:v>
                </c:pt>
                <c:pt idx="2904">
                  <c:v>0</c:v>
                </c:pt>
                <c:pt idx="2907">
                  <c:v>0</c:v>
                </c:pt>
                <c:pt idx="2910">
                  <c:v>0</c:v>
                </c:pt>
                <c:pt idx="2913">
                  <c:v>0</c:v>
                </c:pt>
                <c:pt idx="2916">
                  <c:v>0</c:v>
                </c:pt>
                <c:pt idx="2919">
                  <c:v>0</c:v>
                </c:pt>
                <c:pt idx="2922">
                  <c:v>0</c:v>
                </c:pt>
                <c:pt idx="2925">
                  <c:v>0</c:v>
                </c:pt>
                <c:pt idx="2928">
                  <c:v>0</c:v>
                </c:pt>
                <c:pt idx="2931">
                  <c:v>0</c:v>
                </c:pt>
                <c:pt idx="2934">
                  <c:v>0</c:v>
                </c:pt>
                <c:pt idx="2937">
                  <c:v>0</c:v>
                </c:pt>
                <c:pt idx="2940">
                  <c:v>0</c:v>
                </c:pt>
                <c:pt idx="2943">
                  <c:v>11.6</c:v>
                </c:pt>
                <c:pt idx="2946">
                  <c:v>0</c:v>
                </c:pt>
                <c:pt idx="2949">
                  <c:v>0</c:v>
                </c:pt>
                <c:pt idx="2952">
                  <c:v>0</c:v>
                </c:pt>
                <c:pt idx="2955">
                  <c:v>0</c:v>
                </c:pt>
                <c:pt idx="2958">
                  <c:v>0</c:v>
                </c:pt>
                <c:pt idx="2961">
                  <c:v>0</c:v>
                </c:pt>
                <c:pt idx="2964">
                  <c:v>0</c:v>
                </c:pt>
                <c:pt idx="2967">
                  <c:v>0</c:v>
                </c:pt>
                <c:pt idx="2970">
                  <c:v>0</c:v>
                </c:pt>
                <c:pt idx="2973">
                  <c:v>0</c:v>
                </c:pt>
                <c:pt idx="2976">
                  <c:v>0</c:v>
                </c:pt>
              </c:numCache>
            </c:numRef>
          </c:val>
        </c:ser>
        <c:axId val="63338752"/>
        <c:axId val="63340544"/>
      </c:barChart>
      <c:catAx>
        <c:axId val="6333875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(in secs)</a:t>
                </a:r>
                <a:endParaRPr lang="en-US"/>
              </a:p>
            </c:rich>
          </c:tx>
          <c:layout/>
        </c:title>
        <c:tickLblPos val="nextTo"/>
        <c:crossAx val="63340544"/>
        <c:crosses val="autoZero"/>
        <c:auto val="1"/>
        <c:lblAlgn val="ctr"/>
        <c:lblOffset val="100"/>
      </c:catAx>
      <c:valAx>
        <c:axId val="63340544"/>
        <c:scaling>
          <c:orientation val="minMax"/>
        </c:scaling>
        <c:delete val="1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Disk</a:t>
                </a:r>
                <a:r>
                  <a:rPr lang="en-US" baseline="0"/>
                  <a:t> I/O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33387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2984</xdr:row>
      <xdr:rowOff>38100</xdr:rowOff>
    </xdr:from>
    <xdr:to>
      <xdr:col>14</xdr:col>
      <xdr:colOff>485774</xdr:colOff>
      <xdr:row>3005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79"/>
  <sheetViews>
    <sheetView tabSelected="1" topLeftCell="A2983" workbookViewId="0">
      <selection activeCell="F3" sqref="F3:F3008"/>
    </sheetView>
  </sheetViews>
  <sheetFormatPr defaultRowHeight="15"/>
  <sheetData>
    <row r="1" spans="1:12">
      <c r="A1" t="s">
        <v>0</v>
      </c>
    </row>
    <row r="2" spans="1:12">
      <c r="F2" s="1">
        <f>SUM(F3:F2979)</f>
        <v>2848361.9000000022</v>
      </c>
    </row>
    <row r="3" spans="1:12">
      <c r="A3" t="s">
        <v>1</v>
      </c>
      <c r="B3">
        <v>2</v>
      </c>
      <c r="C3">
        <v>175</v>
      </c>
      <c r="D3">
        <v>57.8</v>
      </c>
      <c r="E3">
        <v>3.2</v>
      </c>
      <c r="F3">
        <v>3529.9</v>
      </c>
      <c r="G3">
        <v>711.9</v>
      </c>
      <c r="H3">
        <v>69.599999999999994</v>
      </c>
      <c r="I3">
        <v>1.7</v>
      </c>
      <c r="J3">
        <v>27.6</v>
      </c>
      <c r="K3">
        <v>2.6</v>
      </c>
      <c r="L3">
        <v>16</v>
      </c>
    </row>
    <row r="6" spans="1:12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9" spans="1:1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2" spans="1:12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5" spans="1:1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8" spans="1:1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1" spans="1:12">
      <c r="A21" t="s">
        <v>1</v>
      </c>
      <c r="B21">
        <v>0</v>
      </c>
      <c r="C21">
        <v>7</v>
      </c>
      <c r="D21">
        <v>0</v>
      </c>
      <c r="E21">
        <v>4</v>
      </c>
      <c r="F21">
        <v>0</v>
      </c>
      <c r="G21">
        <v>43.6</v>
      </c>
      <c r="H21">
        <v>11</v>
      </c>
      <c r="I21">
        <v>0</v>
      </c>
      <c r="J21">
        <v>8</v>
      </c>
      <c r="K21">
        <v>7.8</v>
      </c>
      <c r="L21">
        <v>3</v>
      </c>
    </row>
    <row r="24" spans="1:12">
      <c r="A24" t="s">
        <v>1</v>
      </c>
      <c r="B24">
        <v>0</v>
      </c>
      <c r="C24">
        <v>6</v>
      </c>
      <c r="D24">
        <v>0</v>
      </c>
      <c r="E24">
        <v>4</v>
      </c>
      <c r="F24">
        <v>0</v>
      </c>
      <c r="G24">
        <v>36</v>
      </c>
      <c r="H24">
        <v>9</v>
      </c>
      <c r="I24">
        <v>0</v>
      </c>
      <c r="J24">
        <v>10</v>
      </c>
      <c r="K24">
        <v>10</v>
      </c>
      <c r="L24">
        <v>4</v>
      </c>
    </row>
    <row r="27" spans="1:12">
      <c r="A27" t="s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30" spans="1:1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3" spans="1:1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6" spans="1:12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9" spans="1:12">
      <c r="A39" t="s">
        <v>1</v>
      </c>
      <c r="B39">
        <v>0</v>
      </c>
      <c r="C39">
        <v>6</v>
      </c>
      <c r="D39">
        <v>0</v>
      </c>
      <c r="E39">
        <v>3</v>
      </c>
      <c r="F39">
        <v>0</v>
      </c>
      <c r="G39">
        <v>35.799999999999997</v>
      </c>
      <c r="H39">
        <v>12</v>
      </c>
      <c r="I39">
        <v>0</v>
      </c>
      <c r="J39">
        <v>5.3</v>
      </c>
      <c r="K39">
        <v>5.3</v>
      </c>
      <c r="L39">
        <v>2</v>
      </c>
    </row>
    <row r="42" spans="1:12">
      <c r="A42" t="s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5" spans="1:1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8" spans="1:1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51" spans="1:12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4" spans="1:12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7" spans="1:12">
      <c r="A57" t="s">
        <v>1</v>
      </c>
      <c r="B57">
        <v>0</v>
      </c>
      <c r="C57">
        <v>1</v>
      </c>
      <c r="D57">
        <v>0</v>
      </c>
      <c r="E57">
        <v>2.1</v>
      </c>
      <c r="F57">
        <v>0</v>
      </c>
      <c r="G57">
        <v>12.6</v>
      </c>
      <c r="H57">
        <v>6</v>
      </c>
      <c r="I57">
        <v>0</v>
      </c>
      <c r="J57">
        <v>9</v>
      </c>
      <c r="K57">
        <v>9</v>
      </c>
      <c r="L57">
        <v>2</v>
      </c>
    </row>
    <row r="60" spans="1:12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3" spans="1:12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6" spans="1:12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9" spans="1:1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2" spans="1:12">
      <c r="A72" t="s">
        <v>1</v>
      </c>
      <c r="B72">
        <v>0</v>
      </c>
      <c r="C72">
        <v>1020</v>
      </c>
      <c r="D72">
        <v>0</v>
      </c>
      <c r="E72">
        <v>12.1</v>
      </c>
      <c r="F72">
        <v>0</v>
      </c>
      <c r="G72">
        <v>4128.6000000000004</v>
      </c>
      <c r="H72">
        <v>342.3</v>
      </c>
      <c r="I72">
        <v>0.4</v>
      </c>
      <c r="J72">
        <v>35.799999999999997</v>
      </c>
      <c r="K72">
        <v>8.5</v>
      </c>
      <c r="L72">
        <v>10</v>
      </c>
    </row>
    <row r="75" spans="1:12">
      <c r="A75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8" spans="1:12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81" spans="1:12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4" spans="1:12">
      <c r="A84" t="s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7" spans="1:12">
      <c r="A87" t="s">
        <v>1</v>
      </c>
      <c r="B87">
        <v>0</v>
      </c>
      <c r="C87">
        <v>3</v>
      </c>
      <c r="D87">
        <v>0</v>
      </c>
      <c r="E87">
        <v>4</v>
      </c>
      <c r="F87">
        <v>0</v>
      </c>
      <c r="G87">
        <v>28</v>
      </c>
      <c r="H87">
        <v>7</v>
      </c>
      <c r="I87">
        <v>0</v>
      </c>
      <c r="J87">
        <v>4</v>
      </c>
      <c r="K87">
        <v>4</v>
      </c>
      <c r="L87">
        <v>2</v>
      </c>
    </row>
    <row r="90" spans="1:12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3" spans="1:12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6" spans="1:12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9" spans="1:12">
      <c r="A99" t="s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2" spans="1:12">
      <c r="A102" t="s">
        <v>1</v>
      </c>
      <c r="B102">
        <v>0</v>
      </c>
      <c r="C102">
        <v>1</v>
      </c>
      <c r="D102">
        <v>0</v>
      </c>
      <c r="E102">
        <v>13.9</v>
      </c>
      <c r="F102">
        <v>0</v>
      </c>
      <c r="G102">
        <v>59.7</v>
      </c>
      <c r="H102">
        <v>4.3</v>
      </c>
      <c r="I102">
        <v>0</v>
      </c>
      <c r="J102">
        <v>2.1</v>
      </c>
      <c r="K102">
        <v>1.8</v>
      </c>
      <c r="L102">
        <v>2</v>
      </c>
    </row>
    <row r="105" spans="1:12">
      <c r="A105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8" spans="1:12">
      <c r="A108" t="s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11" spans="1:12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4" spans="1:12">
      <c r="A114" t="s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7" spans="1:12">
      <c r="A117" t="s">
        <v>1</v>
      </c>
      <c r="B117">
        <v>0</v>
      </c>
      <c r="C117">
        <v>3</v>
      </c>
      <c r="D117">
        <v>0</v>
      </c>
      <c r="E117">
        <v>3</v>
      </c>
      <c r="F117">
        <v>0</v>
      </c>
      <c r="G117">
        <v>24</v>
      </c>
      <c r="H117">
        <v>8</v>
      </c>
      <c r="I117">
        <v>0</v>
      </c>
      <c r="J117">
        <v>12.3</v>
      </c>
      <c r="K117">
        <v>12.3</v>
      </c>
      <c r="L117">
        <v>4</v>
      </c>
    </row>
    <row r="120" spans="1:12">
      <c r="A120" t="s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3" spans="1:12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6" spans="1:1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9" spans="1:12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2" spans="1:12">
      <c r="A132" t="s">
        <v>1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11.9</v>
      </c>
      <c r="H132">
        <v>6</v>
      </c>
      <c r="I132">
        <v>0</v>
      </c>
      <c r="J132">
        <v>8</v>
      </c>
      <c r="K132">
        <v>8</v>
      </c>
      <c r="L132">
        <v>2</v>
      </c>
    </row>
    <row r="135" spans="1:12">
      <c r="A135" t="s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8" spans="1:12">
      <c r="A138" t="s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41" spans="1:12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4" spans="1:12">
      <c r="A144" t="s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7" spans="1:12">
      <c r="A147" t="s">
        <v>1</v>
      </c>
      <c r="B147">
        <v>0</v>
      </c>
      <c r="C147">
        <v>1</v>
      </c>
      <c r="D147">
        <v>0</v>
      </c>
      <c r="E147">
        <v>2.1</v>
      </c>
      <c r="F147">
        <v>0</v>
      </c>
      <c r="G147">
        <v>12.8</v>
      </c>
      <c r="H147">
        <v>6</v>
      </c>
      <c r="I147">
        <v>0</v>
      </c>
      <c r="J147">
        <v>9.5</v>
      </c>
      <c r="K147">
        <v>9.5</v>
      </c>
      <c r="L147">
        <v>2</v>
      </c>
    </row>
    <row r="150" spans="1:12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3" spans="1:12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6" spans="1:12">
      <c r="A156" t="s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9" spans="1:12">
      <c r="A159" t="s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2" spans="1:12">
      <c r="A162" t="s">
        <v>1</v>
      </c>
      <c r="B162">
        <v>0</v>
      </c>
      <c r="C162">
        <v>1</v>
      </c>
      <c r="D162">
        <v>0</v>
      </c>
      <c r="E162">
        <v>2</v>
      </c>
      <c r="F162">
        <v>0</v>
      </c>
      <c r="G162">
        <v>11.9</v>
      </c>
      <c r="H162">
        <v>6</v>
      </c>
      <c r="I162">
        <v>0</v>
      </c>
      <c r="J162">
        <v>7.5</v>
      </c>
      <c r="K162">
        <v>7.5</v>
      </c>
      <c r="L162">
        <v>1</v>
      </c>
    </row>
    <row r="165" spans="1:12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8" spans="1:12">
      <c r="A168" t="s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71" spans="1:12">
      <c r="A171" t="s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4" spans="1:12">
      <c r="A174" t="s">
        <v>1</v>
      </c>
      <c r="B174">
        <v>0</v>
      </c>
      <c r="C174">
        <v>6</v>
      </c>
      <c r="D174">
        <v>0</v>
      </c>
      <c r="E174">
        <v>5.3</v>
      </c>
      <c r="F174">
        <v>0</v>
      </c>
      <c r="G174">
        <v>42.8</v>
      </c>
      <c r="H174">
        <v>8</v>
      </c>
      <c r="I174">
        <v>0</v>
      </c>
      <c r="J174">
        <v>8.1999999999999993</v>
      </c>
      <c r="K174">
        <v>7.8</v>
      </c>
      <c r="L174">
        <v>4</v>
      </c>
    </row>
    <row r="177" spans="1:12">
      <c r="A177" t="s">
        <v>1</v>
      </c>
      <c r="B177">
        <v>0</v>
      </c>
      <c r="C177">
        <v>1009</v>
      </c>
      <c r="D177">
        <v>0</v>
      </c>
      <c r="E177">
        <v>10</v>
      </c>
      <c r="F177">
        <v>0</v>
      </c>
      <c r="G177">
        <v>4075.6</v>
      </c>
      <c r="H177">
        <v>409.6</v>
      </c>
      <c r="I177">
        <v>0.4</v>
      </c>
      <c r="J177">
        <v>40.4</v>
      </c>
      <c r="K177">
        <v>8</v>
      </c>
      <c r="L177">
        <v>8</v>
      </c>
    </row>
    <row r="180" spans="1:12">
      <c r="A180" t="s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3" spans="1:12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6" spans="1:12">
      <c r="A186" t="s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9" spans="1:12">
      <c r="A189" t="s">
        <v>1</v>
      </c>
      <c r="B189">
        <v>0</v>
      </c>
      <c r="C189">
        <v>8</v>
      </c>
      <c r="D189">
        <v>0</v>
      </c>
      <c r="E189">
        <v>3.2</v>
      </c>
      <c r="F189">
        <v>0</v>
      </c>
      <c r="G189">
        <v>46.6</v>
      </c>
      <c r="H189">
        <v>14.7</v>
      </c>
      <c r="I189">
        <v>0</v>
      </c>
      <c r="J189">
        <v>7.3</v>
      </c>
      <c r="K189">
        <v>7.3</v>
      </c>
      <c r="L189">
        <v>2</v>
      </c>
    </row>
    <row r="192" spans="1:12">
      <c r="A192" t="s">
        <v>1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8</v>
      </c>
      <c r="H192">
        <v>4</v>
      </c>
      <c r="I192">
        <v>0</v>
      </c>
      <c r="J192">
        <v>0</v>
      </c>
      <c r="K192">
        <v>0</v>
      </c>
      <c r="L192">
        <v>0</v>
      </c>
    </row>
    <row r="195" spans="1:12">
      <c r="A195" t="s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8" spans="1:12">
      <c r="A198" t="s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201" spans="1:12">
      <c r="A201" t="s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4" spans="1:12">
      <c r="A204" t="s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7" spans="1:12">
      <c r="A207" t="s">
        <v>1</v>
      </c>
      <c r="B207">
        <v>0</v>
      </c>
      <c r="C207">
        <v>5</v>
      </c>
      <c r="D207">
        <v>0</v>
      </c>
      <c r="E207">
        <v>8.9</v>
      </c>
      <c r="F207">
        <v>0</v>
      </c>
      <c r="G207">
        <v>55.2</v>
      </c>
      <c r="H207">
        <v>6.2</v>
      </c>
      <c r="I207">
        <v>0</v>
      </c>
      <c r="J207">
        <v>4.2</v>
      </c>
      <c r="K207">
        <v>4.2</v>
      </c>
      <c r="L207">
        <v>4</v>
      </c>
    </row>
    <row r="210" spans="1:12">
      <c r="A210" t="s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3" spans="1:12">
      <c r="A213" t="s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6" spans="1:12">
      <c r="A216" t="s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9" spans="1:12">
      <c r="A219" t="s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2" spans="1:12">
      <c r="A222" t="s">
        <v>1</v>
      </c>
      <c r="B222">
        <v>0</v>
      </c>
      <c r="C222">
        <v>1</v>
      </c>
      <c r="D222">
        <v>0</v>
      </c>
      <c r="E222">
        <v>3</v>
      </c>
      <c r="F222">
        <v>0</v>
      </c>
      <c r="G222">
        <v>16</v>
      </c>
      <c r="H222">
        <v>5.3</v>
      </c>
      <c r="I222">
        <v>0</v>
      </c>
      <c r="J222">
        <v>11.7</v>
      </c>
      <c r="K222">
        <v>11.3</v>
      </c>
      <c r="L222">
        <v>3</v>
      </c>
    </row>
    <row r="225" spans="1:12">
      <c r="A225" t="s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8" spans="1:12">
      <c r="A228" t="s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31" spans="1:12">
      <c r="A231" t="s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4" spans="1:12">
      <c r="A234" t="s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7" spans="1:12">
      <c r="A237" t="s">
        <v>1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11.9</v>
      </c>
      <c r="H237">
        <v>6</v>
      </c>
      <c r="I237">
        <v>0</v>
      </c>
      <c r="J237">
        <v>10</v>
      </c>
      <c r="K237">
        <v>10</v>
      </c>
      <c r="L237">
        <v>2</v>
      </c>
    </row>
    <row r="240" spans="1:12">
      <c r="A240" t="s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3" spans="1:12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6" spans="1:12">
      <c r="A246" t="s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9" spans="1:12">
      <c r="A249" t="s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2" spans="1:12">
      <c r="A252" t="s">
        <v>1</v>
      </c>
      <c r="B252">
        <v>0</v>
      </c>
      <c r="C252">
        <v>1</v>
      </c>
      <c r="D252">
        <v>0</v>
      </c>
      <c r="E252">
        <v>2</v>
      </c>
      <c r="F252">
        <v>0</v>
      </c>
      <c r="G252">
        <v>11.9</v>
      </c>
      <c r="H252">
        <v>6</v>
      </c>
      <c r="I252">
        <v>0</v>
      </c>
      <c r="J252">
        <v>8</v>
      </c>
      <c r="K252">
        <v>8</v>
      </c>
      <c r="L252">
        <v>2</v>
      </c>
    </row>
    <row r="255" spans="1:12">
      <c r="A255" t="s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8" spans="1:12">
      <c r="A258" t="s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61" spans="1:12">
      <c r="A261" t="s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4" spans="1:12">
      <c r="A264" t="s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7" spans="1:12">
      <c r="A267" t="s">
        <v>1</v>
      </c>
      <c r="B267">
        <v>0</v>
      </c>
      <c r="C267">
        <v>8</v>
      </c>
      <c r="D267">
        <v>0</v>
      </c>
      <c r="E267">
        <v>5.4</v>
      </c>
      <c r="F267">
        <v>0</v>
      </c>
      <c r="G267">
        <v>52.2</v>
      </c>
      <c r="H267">
        <v>9.6</v>
      </c>
      <c r="I267">
        <v>0</v>
      </c>
      <c r="J267">
        <v>4.2</v>
      </c>
      <c r="K267">
        <v>4.2</v>
      </c>
      <c r="L267">
        <v>2</v>
      </c>
    </row>
    <row r="270" spans="1:12">
      <c r="A270" t="s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3" spans="1:12">
      <c r="A273" t="s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6" spans="1:12">
      <c r="A276" t="s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9" spans="1:12">
      <c r="A279" t="s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2" spans="1:12">
      <c r="A282" t="s">
        <v>1</v>
      </c>
      <c r="B282">
        <v>0</v>
      </c>
      <c r="C282">
        <v>888</v>
      </c>
      <c r="D282">
        <v>0</v>
      </c>
      <c r="E282">
        <v>13</v>
      </c>
      <c r="F282">
        <v>0</v>
      </c>
      <c r="G282">
        <v>3604</v>
      </c>
      <c r="H282">
        <v>277.2</v>
      </c>
      <c r="I282">
        <v>0.4</v>
      </c>
      <c r="J282">
        <v>31.8</v>
      </c>
      <c r="K282">
        <v>6.8</v>
      </c>
      <c r="L282">
        <v>9</v>
      </c>
    </row>
    <row r="285" spans="1:12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8" spans="1:12">
      <c r="A288" t="s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91" spans="1:12">
      <c r="A291" t="s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4" spans="1:12">
      <c r="A294" t="s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7" spans="1:12">
      <c r="A297" t="s">
        <v>1</v>
      </c>
      <c r="B297">
        <v>0</v>
      </c>
      <c r="C297">
        <v>4</v>
      </c>
      <c r="D297">
        <v>0</v>
      </c>
      <c r="E297">
        <v>3</v>
      </c>
      <c r="F297">
        <v>0</v>
      </c>
      <c r="G297">
        <v>28</v>
      </c>
      <c r="H297">
        <v>9.3000000000000007</v>
      </c>
      <c r="I297">
        <v>0</v>
      </c>
      <c r="J297">
        <v>12.7</v>
      </c>
      <c r="K297">
        <v>12.7</v>
      </c>
      <c r="L297">
        <v>4</v>
      </c>
    </row>
    <row r="300" spans="1:12">
      <c r="A300" t="s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3" spans="1:12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6" spans="1:12">
      <c r="A306" t="s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9" spans="1:12">
      <c r="A309" t="s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2" spans="1:12">
      <c r="A312" t="s">
        <v>1</v>
      </c>
      <c r="B312">
        <v>0</v>
      </c>
      <c r="C312">
        <v>1</v>
      </c>
      <c r="D312">
        <v>0</v>
      </c>
      <c r="E312">
        <v>3</v>
      </c>
      <c r="F312">
        <v>0</v>
      </c>
      <c r="G312">
        <v>15.9</v>
      </c>
      <c r="H312">
        <v>5.3</v>
      </c>
      <c r="I312">
        <v>0</v>
      </c>
      <c r="J312">
        <v>11.3</v>
      </c>
      <c r="K312">
        <v>11.3</v>
      </c>
      <c r="L312">
        <v>3</v>
      </c>
    </row>
    <row r="315" spans="1:12">
      <c r="A315" t="s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8" spans="1:12">
      <c r="A318" t="s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21" spans="1:12">
      <c r="A321" t="s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4" spans="1:12">
      <c r="A324" t="s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7" spans="1:12">
      <c r="A327" t="s">
        <v>1</v>
      </c>
      <c r="B327">
        <v>0</v>
      </c>
      <c r="C327">
        <v>1</v>
      </c>
      <c r="D327">
        <v>0</v>
      </c>
      <c r="E327">
        <v>3</v>
      </c>
      <c r="F327">
        <v>0</v>
      </c>
      <c r="G327">
        <v>15.8</v>
      </c>
      <c r="H327">
        <v>5.3</v>
      </c>
      <c r="I327">
        <v>0</v>
      </c>
      <c r="J327">
        <v>13</v>
      </c>
      <c r="K327">
        <v>13</v>
      </c>
      <c r="L327">
        <v>4</v>
      </c>
    </row>
    <row r="330" spans="1:12">
      <c r="A330" t="s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3" spans="1:12">
      <c r="A333" t="s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6" spans="1:12">
      <c r="A336" t="s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9" spans="1:12">
      <c r="A339" t="s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2" spans="1:12">
      <c r="A342" t="s">
        <v>1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12.1</v>
      </c>
      <c r="H342">
        <v>6</v>
      </c>
      <c r="I342">
        <v>0</v>
      </c>
      <c r="J342">
        <v>9</v>
      </c>
      <c r="K342">
        <v>9</v>
      </c>
      <c r="L342">
        <v>2</v>
      </c>
    </row>
    <row r="345" spans="1:12">
      <c r="A345" t="s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8" spans="1:12">
      <c r="A348" t="s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51" spans="1:12">
      <c r="A351" t="s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4" spans="1:12">
      <c r="A354" t="s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7" spans="1:12">
      <c r="A357" t="s">
        <v>1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12</v>
      </c>
      <c r="H357">
        <v>6</v>
      </c>
      <c r="I357">
        <v>0</v>
      </c>
      <c r="J357">
        <v>10.5</v>
      </c>
      <c r="K357">
        <v>10.5</v>
      </c>
      <c r="L357">
        <v>2</v>
      </c>
    </row>
    <row r="360" spans="1:12">
      <c r="A360" t="s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3" spans="1:12">
      <c r="A363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6" spans="1:12">
      <c r="A366" t="s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9" spans="1:12">
      <c r="A369" t="s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2" spans="1:12">
      <c r="A372" t="s">
        <v>1</v>
      </c>
      <c r="B372">
        <v>0</v>
      </c>
      <c r="C372">
        <v>1</v>
      </c>
      <c r="D372">
        <v>0</v>
      </c>
      <c r="E372">
        <v>4.5</v>
      </c>
      <c r="F372">
        <v>0</v>
      </c>
      <c r="G372">
        <v>21.7</v>
      </c>
      <c r="H372">
        <v>4.8</v>
      </c>
      <c r="I372">
        <v>0</v>
      </c>
      <c r="J372">
        <v>3.4</v>
      </c>
      <c r="K372">
        <v>3.4</v>
      </c>
      <c r="L372">
        <v>2</v>
      </c>
    </row>
    <row r="375" spans="1:12">
      <c r="A375" t="s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8" spans="1:12">
      <c r="A378" t="s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81" spans="1:12">
      <c r="A381" t="s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4" spans="1:12">
      <c r="A384" t="s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7" spans="1:12">
      <c r="A387" t="s">
        <v>1</v>
      </c>
      <c r="B387">
        <v>0</v>
      </c>
      <c r="C387">
        <v>0</v>
      </c>
      <c r="D387">
        <v>0</v>
      </c>
      <c r="E387">
        <v>5.6</v>
      </c>
      <c r="F387">
        <v>0</v>
      </c>
      <c r="G387">
        <v>22.2</v>
      </c>
      <c r="H387">
        <v>4</v>
      </c>
      <c r="I387">
        <v>0</v>
      </c>
      <c r="J387">
        <v>4.4000000000000004</v>
      </c>
      <c r="K387">
        <v>4.4000000000000004</v>
      </c>
      <c r="L387">
        <v>2</v>
      </c>
    </row>
    <row r="390" spans="1:12">
      <c r="A390" t="s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3" spans="1:12">
      <c r="A393" t="s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6" spans="1:12">
      <c r="A396" t="s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9" spans="1:12">
      <c r="A399" t="s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2" spans="1:12">
      <c r="A402" t="s">
        <v>1</v>
      </c>
      <c r="B402">
        <v>0</v>
      </c>
      <c r="C402">
        <v>3</v>
      </c>
      <c r="D402">
        <v>0</v>
      </c>
      <c r="E402">
        <v>3</v>
      </c>
      <c r="F402">
        <v>0</v>
      </c>
      <c r="G402">
        <v>24.1</v>
      </c>
      <c r="H402">
        <v>8</v>
      </c>
      <c r="I402">
        <v>0</v>
      </c>
      <c r="J402">
        <v>14</v>
      </c>
      <c r="K402">
        <v>14</v>
      </c>
      <c r="L402">
        <v>4</v>
      </c>
    </row>
    <row r="405" spans="1:12">
      <c r="A405" t="s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8" spans="1:12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11" spans="1:12">
      <c r="A411" t="s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4" spans="1:12">
      <c r="A414" t="s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7" spans="1:12">
      <c r="A417" t="s">
        <v>1</v>
      </c>
      <c r="B417">
        <v>0</v>
      </c>
      <c r="C417">
        <v>1</v>
      </c>
      <c r="D417">
        <v>0</v>
      </c>
      <c r="E417">
        <v>4</v>
      </c>
      <c r="F417">
        <v>0</v>
      </c>
      <c r="G417">
        <v>20.100000000000001</v>
      </c>
      <c r="H417">
        <v>5</v>
      </c>
      <c r="I417">
        <v>0</v>
      </c>
      <c r="J417">
        <v>11.5</v>
      </c>
      <c r="K417">
        <v>11.5</v>
      </c>
      <c r="L417">
        <v>5</v>
      </c>
    </row>
    <row r="420" spans="1:12">
      <c r="A420" t="s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3" spans="1:12">
      <c r="A423" t="s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6" spans="1:12">
      <c r="A426" t="s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9" spans="1:12">
      <c r="A429" t="s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2" spans="1:12">
      <c r="A432" t="s">
        <v>1</v>
      </c>
      <c r="B432">
        <v>0</v>
      </c>
      <c r="C432">
        <v>3</v>
      </c>
      <c r="D432">
        <v>0</v>
      </c>
      <c r="E432">
        <v>4</v>
      </c>
      <c r="F432">
        <v>0</v>
      </c>
      <c r="G432">
        <v>27.9</v>
      </c>
      <c r="H432">
        <v>7</v>
      </c>
      <c r="I432">
        <v>0</v>
      </c>
      <c r="J432">
        <v>10.5</v>
      </c>
      <c r="K432">
        <v>10.5</v>
      </c>
      <c r="L432">
        <v>4</v>
      </c>
    </row>
    <row r="435" spans="1:12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8" spans="1:12">
      <c r="A438" t="s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41" spans="1:12">
      <c r="A441" t="s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4" spans="1:12">
      <c r="A444" t="s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7" spans="1:12">
      <c r="A447" t="s">
        <v>1</v>
      </c>
      <c r="B447">
        <v>0</v>
      </c>
      <c r="C447">
        <v>1</v>
      </c>
      <c r="D447">
        <v>0</v>
      </c>
      <c r="E447">
        <v>3</v>
      </c>
      <c r="F447">
        <v>0</v>
      </c>
      <c r="G447">
        <v>16</v>
      </c>
      <c r="H447">
        <v>5.3</v>
      </c>
      <c r="I447">
        <v>0</v>
      </c>
      <c r="J447">
        <v>15.7</v>
      </c>
      <c r="K447">
        <v>15.7</v>
      </c>
      <c r="L447">
        <v>5</v>
      </c>
    </row>
    <row r="450" spans="1:12">
      <c r="A450" t="s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3" spans="1:12">
      <c r="A453" t="s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6" spans="1:12">
      <c r="A456" t="s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9" spans="1:12">
      <c r="A459" t="s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2" spans="1:12">
      <c r="A462" t="s">
        <v>1</v>
      </c>
      <c r="B462">
        <v>0</v>
      </c>
      <c r="C462">
        <v>1</v>
      </c>
      <c r="D462">
        <v>0</v>
      </c>
      <c r="E462">
        <v>3</v>
      </c>
      <c r="F462">
        <v>0</v>
      </c>
      <c r="G462">
        <v>15.9</v>
      </c>
      <c r="H462">
        <v>5.3</v>
      </c>
      <c r="I462">
        <v>0</v>
      </c>
      <c r="J462">
        <v>14.3</v>
      </c>
      <c r="K462">
        <v>14.3</v>
      </c>
      <c r="L462">
        <v>4</v>
      </c>
    </row>
    <row r="465" spans="1:12">
      <c r="A465" t="s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8" spans="1:12">
      <c r="A468" t="s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71" spans="1:12">
      <c r="A471" t="s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4" spans="1:12">
      <c r="A474" t="s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7" spans="1:12">
      <c r="A477" t="s">
        <v>1</v>
      </c>
      <c r="B477">
        <v>0</v>
      </c>
      <c r="C477">
        <v>1</v>
      </c>
      <c r="D477">
        <v>0</v>
      </c>
      <c r="E477">
        <v>3</v>
      </c>
      <c r="F477">
        <v>0</v>
      </c>
      <c r="G477">
        <v>15.8</v>
      </c>
      <c r="H477">
        <v>5.3</v>
      </c>
      <c r="I477">
        <v>0</v>
      </c>
      <c r="J477">
        <v>13.3</v>
      </c>
      <c r="K477">
        <v>13</v>
      </c>
      <c r="L477">
        <v>4</v>
      </c>
    </row>
    <row r="480" spans="1:12">
      <c r="A480" t="s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3" spans="1:12">
      <c r="A483" t="s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6" spans="1:12">
      <c r="A486" t="s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9" spans="1:12">
      <c r="A489" t="s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2" spans="1:12">
      <c r="A492" t="s">
        <v>1</v>
      </c>
      <c r="B492">
        <v>0</v>
      </c>
      <c r="C492">
        <v>1</v>
      </c>
      <c r="D492">
        <v>0</v>
      </c>
      <c r="E492">
        <v>4</v>
      </c>
      <c r="F492">
        <v>0</v>
      </c>
      <c r="G492">
        <v>20</v>
      </c>
      <c r="H492">
        <v>5</v>
      </c>
      <c r="I492">
        <v>0</v>
      </c>
      <c r="J492">
        <v>4.2</v>
      </c>
      <c r="K492">
        <v>4.2</v>
      </c>
      <c r="L492">
        <v>2</v>
      </c>
    </row>
    <row r="495" spans="1:12">
      <c r="A495" t="s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8" spans="1:12">
      <c r="A498" t="s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501" spans="1:12">
      <c r="A501" t="s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4" spans="1:12">
      <c r="A504" t="s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7" spans="1:12">
      <c r="A507" t="s">
        <v>1</v>
      </c>
      <c r="B507">
        <v>0</v>
      </c>
      <c r="C507">
        <v>0</v>
      </c>
      <c r="D507">
        <v>0</v>
      </c>
      <c r="E507">
        <v>3</v>
      </c>
      <c r="F507">
        <v>0</v>
      </c>
      <c r="G507">
        <v>11.8</v>
      </c>
      <c r="H507">
        <v>4</v>
      </c>
      <c r="I507">
        <v>0</v>
      </c>
      <c r="J507">
        <v>7</v>
      </c>
      <c r="K507">
        <v>7</v>
      </c>
      <c r="L507">
        <v>2</v>
      </c>
    </row>
    <row r="510" spans="1:12">
      <c r="A510" t="s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3" spans="1:12">
      <c r="A513" t="s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6" spans="1:12">
      <c r="A516" t="s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9" spans="1:12">
      <c r="A519" t="s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2" spans="1:12">
      <c r="A522" t="s">
        <v>1</v>
      </c>
      <c r="B522">
        <v>0</v>
      </c>
      <c r="C522">
        <v>1</v>
      </c>
      <c r="D522">
        <v>0</v>
      </c>
      <c r="E522">
        <v>2</v>
      </c>
      <c r="F522">
        <v>0</v>
      </c>
      <c r="G522">
        <v>12</v>
      </c>
      <c r="H522">
        <v>6</v>
      </c>
      <c r="I522">
        <v>0</v>
      </c>
      <c r="J522">
        <v>9</v>
      </c>
      <c r="K522">
        <v>9</v>
      </c>
      <c r="L522">
        <v>2</v>
      </c>
    </row>
    <row r="525" spans="1:12">
      <c r="A525" t="s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8" spans="1:12">
      <c r="A528" t="s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31" spans="1:12">
      <c r="A531" t="s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4" spans="1:12">
      <c r="A534" t="s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7" spans="1:12">
      <c r="A537" t="s">
        <v>1</v>
      </c>
      <c r="B537">
        <v>0</v>
      </c>
      <c r="C537">
        <v>1</v>
      </c>
      <c r="D537">
        <v>0</v>
      </c>
      <c r="E537">
        <v>4</v>
      </c>
      <c r="F537">
        <v>0</v>
      </c>
      <c r="G537">
        <v>19.8</v>
      </c>
      <c r="H537">
        <v>5</v>
      </c>
      <c r="I537">
        <v>0</v>
      </c>
      <c r="J537">
        <v>5.2</v>
      </c>
      <c r="K537">
        <v>5.2</v>
      </c>
      <c r="L537">
        <v>2</v>
      </c>
    </row>
    <row r="540" spans="1:12">
      <c r="A540" t="s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3" spans="1:12">
      <c r="A543" t="s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6" spans="1:12">
      <c r="A546" t="s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9" spans="1:12">
      <c r="A549" t="s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2" spans="1:12">
      <c r="A552" t="s">
        <v>1</v>
      </c>
      <c r="B552">
        <v>0</v>
      </c>
      <c r="C552">
        <v>3</v>
      </c>
      <c r="D552">
        <v>0</v>
      </c>
      <c r="E552">
        <v>4</v>
      </c>
      <c r="F552">
        <v>0</v>
      </c>
      <c r="G552">
        <v>28</v>
      </c>
      <c r="H552">
        <v>7</v>
      </c>
      <c r="I552">
        <v>0</v>
      </c>
      <c r="J552">
        <v>8.5</v>
      </c>
      <c r="K552">
        <v>8.5</v>
      </c>
      <c r="L552">
        <v>3</v>
      </c>
    </row>
    <row r="555" spans="1:12">
      <c r="A555" t="s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8" spans="1:12">
      <c r="A558" t="s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61" spans="1:12">
      <c r="A561" t="s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4" spans="1:12">
      <c r="A564" t="s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7" spans="1:12">
      <c r="A567" t="s">
        <v>1</v>
      </c>
      <c r="B567">
        <v>0</v>
      </c>
      <c r="C567">
        <v>1</v>
      </c>
      <c r="D567">
        <v>0</v>
      </c>
      <c r="E567">
        <v>3</v>
      </c>
      <c r="F567">
        <v>0</v>
      </c>
      <c r="G567">
        <v>16.100000000000001</v>
      </c>
      <c r="H567">
        <v>5.3</v>
      </c>
      <c r="I567">
        <v>0</v>
      </c>
      <c r="J567">
        <v>10</v>
      </c>
      <c r="K567">
        <v>10</v>
      </c>
      <c r="L567">
        <v>3</v>
      </c>
    </row>
    <row r="570" spans="1:12">
      <c r="A570" t="s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3" spans="1:12">
      <c r="A573" t="s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6" spans="1:12">
      <c r="A576" t="s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9" spans="1:12">
      <c r="A579" t="s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2" spans="1:12">
      <c r="A582" t="s">
        <v>1</v>
      </c>
      <c r="B582">
        <v>0</v>
      </c>
      <c r="C582">
        <v>1</v>
      </c>
      <c r="D582">
        <v>0</v>
      </c>
      <c r="E582">
        <v>3</v>
      </c>
      <c r="F582">
        <v>0</v>
      </c>
      <c r="G582">
        <v>16</v>
      </c>
      <c r="H582">
        <v>5.3</v>
      </c>
      <c r="I582">
        <v>0</v>
      </c>
      <c r="J582">
        <v>11</v>
      </c>
      <c r="K582">
        <v>11</v>
      </c>
      <c r="L582">
        <v>3</v>
      </c>
    </row>
    <row r="585" spans="1:12">
      <c r="A585" t="s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8" spans="1:12">
      <c r="A588" t="s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91" spans="1:12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4" spans="1:12">
      <c r="A594" t="s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7" spans="1:12">
      <c r="A597" t="s">
        <v>1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11.7</v>
      </c>
      <c r="H597">
        <v>6</v>
      </c>
      <c r="I597">
        <v>0</v>
      </c>
      <c r="J597">
        <v>10.5</v>
      </c>
      <c r="K597">
        <v>10.5</v>
      </c>
      <c r="L597">
        <v>2</v>
      </c>
    </row>
    <row r="600" spans="1:12">
      <c r="A600" t="s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3" spans="1:12">
      <c r="A603" t="s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6" spans="1:12">
      <c r="A606" t="s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9" spans="1:12">
      <c r="A609" t="s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2" spans="1:12">
      <c r="A612" t="s">
        <v>1</v>
      </c>
      <c r="B612">
        <v>0</v>
      </c>
      <c r="C612">
        <v>1</v>
      </c>
      <c r="D612">
        <v>0</v>
      </c>
      <c r="E612">
        <v>2.1</v>
      </c>
      <c r="F612">
        <v>0</v>
      </c>
      <c r="G612">
        <v>12.4</v>
      </c>
      <c r="H612">
        <v>6</v>
      </c>
      <c r="I612">
        <v>0</v>
      </c>
      <c r="J612">
        <v>8.5</v>
      </c>
      <c r="K612">
        <v>8.5</v>
      </c>
      <c r="L612">
        <v>2</v>
      </c>
    </row>
    <row r="615" spans="1:12">
      <c r="A615" t="s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8" spans="1:12">
      <c r="A618" t="s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21" spans="1:12">
      <c r="A621" t="s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4" spans="1:12">
      <c r="A624" t="s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7" spans="1:12">
      <c r="A627" t="s">
        <v>1</v>
      </c>
      <c r="B627">
        <v>0</v>
      </c>
      <c r="C627">
        <v>1</v>
      </c>
      <c r="D627">
        <v>0</v>
      </c>
      <c r="E627">
        <v>2</v>
      </c>
      <c r="F627">
        <v>0</v>
      </c>
      <c r="G627">
        <v>11.9</v>
      </c>
      <c r="H627">
        <v>6</v>
      </c>
      <c r="I627">
        <v>0</v>
      </c>
      <c r="J627">
        <v>10</v>
      </c>
      <c r="K627">
        <v>10</v>
      </c>
      <c r="L627">
        <v>2</v>
      </c>
    </row>
    <row r="630" spans="1:12">
      <c r="A630" t="s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3" spans="1:12">
      <c r="A633" t="s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6" spans="1:12">
      <c r="A636" t="s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9" spans="1:12">
      <c r="A639" t="s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2" spans="1:12">
      <c r="A642" t="s">
        <v>1</v>
      </c>
      <c r="B642">
        <v>0</v>
      </c>
      <c r="C642">
        <v>1</v>
      </c>
      <c r="D642">
        <v>0</v>
      </c>
      <c r="E642">
        <v>3.9</v>
      </c>
      <c r="F642">
        <v>0</v>
      </c>
      <c r="G642">
        <v>19.3</v>
      </c>
      <c r="H642">
        <v>5</v>
      </c>
      <c r="I642">
        <v>0</v>
      </c>
      <c r="J642">
        <v>4</v>
      </c>
      <c r="K642">
        <v>4</v>
      </c>
      <c r="L642">
        <v>2</v>
      </c>
    </row>
    <row r="645" spans="1:12">
      <c r="A645" t="s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8" spans="1:12">
      <c r="A648" t="s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51" spans="1:12">
      <c r="A651" t="s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4" spans="1:12">
      <c r="A654" t="s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7" spans="1:12">
      <c r="A657" t="s">
        <v>1</v>
      </c>
      <c r="B657">
        <v>0</v>
      </c>
      <c r="C657">
        <v>0</v>
      </c>
      <c r="D657">
        <v>0</v>
      </c>
      <c r="E657">
        <v>5</v>
      </c>
      <c r="F657">
        <v>0</v>
      </c>
      <c r="G657">
        <v>19.899999999999999</v>
      </c>
      <c r="H657">
        <v>4</v>
      </c>
      <c r="I657">
        <v>0</v>
      </c>
      <c r="J657">
        <v>4.4000000000000004</v>
      </c>
      <c r="K657">
        <v>4.2</v>
      </c>
      <c r="L657">
        <v>2</v>
      </c>
    </row>
    <row r="660" spans="1:12">
      <c r="A660" t="s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3" spans="1:12">
      <c r="A663" t="s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6" spans="1:12">
      <c r="A666" t="s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9" spans="1:12">
      <c r="A669" t="s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2" spans="1:12">
      <c r="A672" t="s">
        <v>1</v>
      </c>
      <c r="B672">
        <v>0</v>
      </c>
      <c r="C672">
        <v>3</v>
      </c>
      <c r="D672">
        <v>0</v>
      </c>
      <c r="E672">
        <v>5</v>
      </c>
      <c r="F672">
        <v>0</v>
      </c>
      <c r="G672">
        <v>31.8</v>
      </c>
      <c r="H672">
        <v>6.4</v>
      </c>
      <c r="I672">
        <v>0</v>
      </c>
      <c r="J672">
        <v>6.4</v>
      </c>
      <c r="K672">
        <v>6.4</v>
      </c>
      <c r="L672">
        <v>3</v>
      </c>
    </row>
    <row r="675" spans="1:12">
      <c r="A675" t="s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8" spans="1:12">
      <c r="A678" t="s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81" spans="1:12">
      <c r="A681" t="s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4" spans="1:12">
      <c r="A684" t="s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7" spans="1:12">
      <c r="A687" t="s">
        <v>1</v>
      </c>
      <c r="B687">
        <v>0</v>
      </c>
      <c r="C687">
        <v>3</v>
      </c>
      <c r="D687">
        <v>0</v>
      </c>
      <c r="E687">
        <v>4</v>
      </c>
      <c r="F687">
        <v>0</v>
      </c>
      <c r="G687">
        <v>27.9</v>
      </c>
      <c r="H687">
        <v>7</v>
      </c>
      <c r="I687">
        <v>0</v>
      </c>
      <c r="J687">
        <v>9.1999999999999993</v>
      </c>
      <c r="K687">
        <v>9.1999999999999993</v>
      </c>
      <c r="L687">
        <v>4</v>
      </c>
    </row>
    <row r="690" spans="1:12">
      <c r="A690" t="s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3" spans="1:12">
      <c r="A693" t="s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6" spans="1:12">
      <c r="A696" t="s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9" spans="1:12">
      <c r="A699" t="s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2" spans="1:12">
      <c r="A702" t="s">
        <v>1</v>
      </c>
      <c r="B702">
        <v>0</v>
      </c>
      <c r="C702">
        <v>1</v>
      </c>
      <c r="D702">
        <v>0</v>
      </c>
      <c r="E702">
        <v>3</v>
      </c>
      <c r="F702">
        <v>0</v>
      </c>
      <c r="G702">
        <v>16</v>
      </c>
      <c r="H702">
        <v>5.3</v>
      </c>
      <c r="I702">
        <v>0</v>
      </c>
      <c r="J702">
        <v>11</v>
      </c>
      <c r="K702">
        <v>11</v>
      </c>
      <c r="L702">
        <v>3</v>
      </c>
    </row>
    <row r="705" spans="1:12">
      <c r="A705" t="s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8" spans="1:12">
      <c r="A708" t="s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11" spans="1:12">
      <c r="A711" t="s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4" spans="1:12">
      <c r="A714" t="s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7" spans="1:12">
      <c r="A717" t="s">
        <v>1</v>
      </c>
      <c r="B717">
        <v>0</v>
      </c>
      <c r="C717">
        <v>1</v>
      </c>
      <c r="D717">
        <v>0</v>
      </c>
      <c r="E717">
        <v>3</v>
      </c>
      <c r="F717">
        <v>0</v>
      </c>
      <c r="G717">
        <v>15.8</v>
      </c>
      <c r="H717">
        <v>5.3</v>
      </c>
      <c r="I717">
        <v>0</v>
      </c>
      <c r="J717">
        <v>12</v>
      </c>
      <c r="K717">
        <v>12</v>
      </c>
      <c r="L717">
        <v>4</v>
      </c>
    </row>
    <row r="720" spans="1:12">
      <c r="A720" t="s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3" spans="1:12">
      <c r="A723" t="s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6" spans="1:12">
      <c r="A726" t="s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9" spans="1:12">
      <c r="A729" t="s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2" spans="1:12">
      <c r="A732" t="s">
        <v>1</v>
      </c>
      <c r="B732">
        <v>0</v>
      </c>
      <c r="C732">
        <v>1</v>
      </c>
      <c r="D732">
        <v>0</v>
      </c>
      <c r="E732">
        <v>3</v>
      </c>
      <c r="F732">
        <v>0</v>
      </c>
      <c r="G732">
        <v>16</v>
      </c>
      <c r="H732">
        <v>5.3</v>
      </c>
      <c r="I732">
        <v>0</v>
      </c>
      <c r="J732">
        <v>10.7</v>
      </c>
      <c r="K732">
        <v>10.7</v>
      </c>
      <c r="L732">
        <v>3</v>
      </c>
    </row>
    <row r="735" spans="1:12">
      <c r="A735" t="s">
        <v>1</v>
      </c>
      <c r="B735">
        <v>0</v>
      </c>
      <c r="C735">
        <v>0</v>
      </c>
      <c r="D735">
        <v>122.2</v>
      </c>
      <c r="E735">
        <v>0</v>
      </c>
      <c r="F735">
        <v>13773.4</v>
      </c>
      <c r="G735">
        <v>0</v>
      </c>
      <c r="H735">
        <v>112.7</v>
      </c>
      <c r="I735">
        <v>0.5</v>
      </c>
      <c r="J735">
        <v>3.7</v>
      </c>
      <c r="K735">
        <v>2.6</v>
      </c>
      <c r="L735">
        <v>31</v>
      </c>
    </row>
    <row r="738" spans="1:12">
      <c r="A738" t="s">
        <v>1</v>
      </c>
      <c r="B738">
        <v>0</v>
      </c>
      <c r="C738">
        <v>0</v>
      </c>
      <c r="D738">
        <v>51.7</v>
      </c>
      <c r="E738">
        <v>0</v>
      </c>
      <c r="F738">
        <v>6511.4</v>
      </c>
      <c r="G738">
        <v>0</v>
      </c>
      <c r="H738">
        <v>125.8</v>
      </c>
      <c r="I738">
        <v>0.2</v>
      </c>
      <c r="J738">
        <v>3.3</v>
      </c>
      <c r="K738">
        <v>2.1</v>
      </c>
      <c r="L738">
        <v>11</v>
      </c>
    </row>
    <row r="741" spans="1:12">
      <c r="A741" t="s">
        <v>1</v>
      </c>
      <c r="B741">
        <v>0</v>
      </c>
      <c r="C741">
        <v>0</v>
      </c>
      <c r="D741">
        <v>12.1</v>
      </c>
      <c r="E741">
        <v>0</v>
      </c>
      <c r="F741">
        <v>1624.1</v>
      </c>
      <c r="G741">
        <v>0</v>
      </c>
      <c r="H741">
        <v>134.69999999999999</v>
      </c>
      <c r="I741">
        <v>0.1</v>
      </c>
      <c r="J741">
        <v>6.4</v>
      </c>
      <c r="K741">
        <v>6.4</v>
      </c>
      <c r="L741">
        <v>8</v>
      </c>
    </row>
    <row r="744" spans="1:12">
      <c r="A744" t="s">
        <v>1</v>
      </c>
      <c r="B744">
        <v>3</v>
      </c>
      <c r="C744">
        <v>0</v>
      </c>
      <c r="D744">
        <v>92</v>
      </c>
      <c r="E744">
        <v>0</v>
      </c>
      <c r="F744">
        <v>11904</v>
      </c>
      <c r="G744">
        <v>0</v>
      </c>
      <c r="H744">
        <v>129.4</v>
      </c>
      <c r="I744">
        <v>0.4</v>
      </c>
      <c r="J744">
        <v>3.8</v>
      </c>
      <c r="K744">
        <v>2.9</v>
      </c>
      <c r="L744">
        <v>26</v>
      </c>
    </row>
    <row r="747" spans="1:12">
      <c r="A747" t="s">
        <v>1</v>
      </c>
      <c r="B747">
        <v>4</v>
      </c>
      <c r="C747">
        <v>16</v>
      </c>
      <c r="D747">
        <v>135.30000000000001</v>
      </c>
      <c r="E747">
        <v>3</v>
      </c>
      <c r="F747">
        <v>17703.5</v>
      </c>
      <c r="G747">
        <v>75.599999999999994</v>
      </c>
      <c r="H747">
        <v>128.5</v>
      </c>
      <c r="I747">
        <v>0.4</v>
      </c>
      <c r="J747">
        <v>2.7</v>
      </c>
      <c r="K747">
        <v>2</v>
      </c>
      <c r="L747">
        <v>27</v>
      </c>
    </row>
    <row r="750" spans="1:12">
      <c r="A750" t="s">
        <v>1</v>
      </c>
      <c r="B750">
        <v>4</v>
      </c>
      <c r="C750">
        <v>0</v>
      </c>
      <c r="D750">
        <v>139.30000000000001</v>
      </c>
      <c r="E750">
        <v>0</v>
      </c>
      <c r="F750">
        <v>18085.599999999999</v>
      </c>
      <c r="G750">
        <v>0</v>
      </c>
      <c r="H750">
        <v>129.80000000000001</v>
      </c>
      <c r="I750">
        <v>0.5</v>
      </c>
      <c r="J750">
        <v>3.3</v>
      </c>
      <c r="K750">
        <v>2.2999999999999998</v>
      </c>
      <c r="L750">
        <v>32</v>
      </c>
    </row>
    <row r="753" spans="1:12">
      <c r="A753" t="s">
        <v>1</v>
      </c>
      <c r="B753">
        <v>1</v>
      </c>
      <c r="C753">
        <v>0</v>
      </c>
      <c r="D753">
        <v>286.8</v>
      </c>
      <c r="E753">
        <v>0</v>
      </c>
      <c r="F753">
        <v>36589.300000000003</v>
      </c>
      <c r="G753">
        <v>0</v>
      </c>
      <c r="H753">
        <v>127.6</v>
      </c>
      <c r="I753">
        <v>1.1000000000000001</v>
      </c>
      <c r="J753">
        <v>3.7</v>
      </c>
      <c r="K753">
        <v>2.2999999999999998</v>
      </c>
      <c r="L753">
        <v>65</v>
      </c>
    </row>
    <row r="756" spans="1:12">
      <c r="A756" t="s">
        <v>1</v>
      </c>
      <c r="B756">
        <v>0</v>
      </c>
      <c r="C756">
        <v>0</v>
      </c>
      <c r="D756">
        <v>93</v>
      </c>
      <c r="E756">
        <v>0</v>
      </c>
      <c r="F756">
        <v>11780</v>
      </c>
      <c r="G756">
        <v>0</v>
      </c>
      <c r="H756">
        <v>126.7</v>
      </c>
      <c r="I756">
        <v>0.3</v>
      </c>
      <c r="J756">
        <v>2.8</v>
      </c>
      <c r="K756">
        <v>2.2000000000000002</v>
      </c>
      <c r="L756">
        <v>20</v>
      </c>
    </row>
    <row r="759" spans="1:12">
      <c r="A759" t="s">
        <v>1</v>
      </c>
      <c r="B759">
        <v>0</v>
      </c>
      <c r="C759">
        <v>6</v>
      </c>
      <c r="D759">
        <v>0</v>
      </c>
      <c r="E759">
        <v>2</v>
      </c>
      <c r="F759">
        <v>0</v>
      </c>
      <c r="G759">
        <v>31.8</v>
      </c>
      <c r="H759">
        <v>16</v>
      </c>
      <c r="I759">
        <v>0</v>
      </c>
      <c r="J759">
        <v>0</v>
      </c>
      <c r="K759">
        <v>2.5</v>
      </c>
      <c r="L759">
        <v>0</v>
      </c>
    </row>
    <row r="762" spans="1:12">
      <c r="A762" t="s">
        <v>1</v>
      </c>
      <c r="B762">
        <v>0</v>
      </c>
      <c r="C762">
        <v>1</v>
      </c>
      <c r="D762">
        <v>0</v>
      </c>
      <c r="E762">
        <v>9</v>
      </c>
      <c r="F762">
        <v>0</v>
      </c>
      <c r="G762">
        <v>40</v>
      </c>
      <c r="H762">
        <v>4.4000000000000004</v>
      </c>
      <c r="I762">
        <v>0</v>
      </c>
      <c r="J762">
        <v>3.6</v>
      </c>
      <c r="K762">
        <v>2.9</v>
      </c>
      <c r="L762">
        <v>3</v>
      </c>
    </row>
    <row r="765" spans="1:12">
      <c r="A765" t="s">
        <v>1</v>
      </c>
      <c r="B765">
        <v>0</v>
      </c>
      <c r="C765">
        <v>0</v>
      </c>
      <c r="D765">
        <v>45</v>
      </c>
      <c r="E765">
        <v>0</v>
      </c>
      <c r="F765">
        <v>5736</v>
      </c>
      <c r="G765">
        <v>0</v>
      </c>
      <c r="H765">
        <v>127.5</v>
      </c>
      <c r="I765">
        <v>0.1</v>
      </c>
      <c r="J765">
        <v>3</v>
      </c>
      <c r="K765">
        <v>2.2999999999999998</v>
      </c>
      <c r="L765">
        <v>10</v>
      </c>
    </row>
    <row r="768" spans="1:12">
      <c r="A768" t="s">
        <v>1</v>
      </c>
      <c r="B768">
        <v>3</v>
      </c>
      <c r="C768">
        <v>0</v>
      </c>
      <c r="D768">
        <v>341.5</v>
      </c>
      <c r="E768">
        <v>0</v>
      </c>
      <c r="F768">
        <v>44148.3</v>
      </c>
      <c r="G768">
        <v>0</v>
      </c>
      <c r="H768">
        <v>129.30000000000001</v>
      </c>
      <c r="I768">
        <v>1</v>
      </c>
      <c r="J768">
        <v>3</v>
      </c>
      <c r="K768">
        <v>2.2000000000000002</v>
      </c>
      <c r="L768">
        <v>75</v>
      </c>
    </row>
    <row r="771" spans="1:12">
      <c r="A771" t="s">
        <v>1</v>
      </c>
      <c r="B771">
        <v>1</v>
      </c>
      <c r="C771">
        <v>0</v>
      </c>
      <c r="D771">
        <v>57</v>
      </c>
      <c r="E771">
        <v>0</v>
      </c>
      <c r="F771">
        <v>7320</v>
      </c>
      <c r="G771">
        <v>0</v>
      </c>
      <c r="H771">
        <v>128.4</v>
      </c>
      <c r="I771">
        <v>0.2</v>
      </c>
      <c r="J771">
        <v>2.8</v>
      </c>
      <c r="K771">
        <v>2.1</v>
      </c>
      <c r="L771">
        <v>12</v>
      </c>
    </row>
    <row r="774" spans="1:12">
      <c r="A774" t="s">
        <v>1</v>
      </c>
      <c r="B774">
        <v>0</v>
      </c>
      <c r="C774">
        <v>0</v>
      </c>
      <c r="D774">
        <v>153.19999999999999</v>
      </c>
      <c r="E774">
        <v>0</v>
      </c>
      <c r="F774">
        <v>2559.1999999999998</v>
      </c>
      <c r="G774">
        <v>0</v>
      </c>
      <c r="H774">
        <v>16.7</v>
      </c>
      <c r="I774">
        <v>0.5</v>
      </c>
      <c r="J774">
        <v>3.2</v>
      </c>
      <c r="K774">
        <v>3.3</v>
      </c>
      <c r="L774">
        <v>51</v>
      </c>
    </row>
    <row r="777" spans="1:12">
      <c r="A777" t="s">
        <v>1</v>
      </c>
      <c r="B777">
        <v>0</v>
      </c>
      <c r="C777">
        <v>7</v>
      </c>
      <c r="D777">
        <v>103.8</v>
      </c>
      <c r="E777">
        <v>1.9</v>
      </c>
      <c r="F777">
        <v>2501.9</v>
      </c>
      <c r="G777">
        <v>34</v>
      </c>
      <c r="H777">
        <v>24</v>
      </c>
      <c r="I777">
        <v>0.9</v>
      </c>
      <c r="J777">
        <v>8.3000000000000007</v>
      </c>
      <c r="K777">
        <v>7.5</v>
      </c>
      <c r="L777">
        <v>80</v>
      </c>
    </row>
    <row r="780" spans="1:12">
      <c r="A780" t="s">
        <v>1</v>
      </c>
      <c r="B780">
        <v>0</v>
      </c>
      <c r="C780">
        <v>0</v>
      </c>
      <c r="D780">
        <v>109.4</v>
      </c>
      <c r="E780">
        <v>0</v>
      </c>
      <c r="F780">
        <v>2908.4</v>
      </c>
      <c r="G780">
        <v>0</v>
      </c>
      <c r="H780">
        <v>26.6</v>
      </c>
      <c r="I780">
        <v>0.8</v>
      </c>
      <c r="J780">
        <v>7.1</v>
      </c>
      <c r="K780">
        <v>7.1</v>
      </c>
      <c r="L780">
        <v>77</v>
      </c>
    </row>
    <row r="783" spans="1:12">
      <c r="A783" t="s">
        <v>1</v>
      </c>
      <c r="B783">
        <v>0</v>
      </c>
      <c r="C783">
        <v>0</v>
      </c>
      <c r="D783">
        <v>113</v>
      </c>
      <c r="E783">
        <v>0</v>
      </c>
      <c r="F783">
        <v>6532</v>
      </c>
      <c r="G783">
        <v>0</v>
      </c>
      <c r="H783">
        <v>57.8</v>
      </c>
      <c r="I783">
        <v>0.7</v>
      </c>
      <c r="J783">
        <v>6.2</v>
      </c>
      <c r="K783">
        <v>6.2</v>
      </c>
      <c r="L783">
        <v>70</v>
      </c>
    </row>
    <row r="786" spans="1:12">
      <c r="A786" t="s">
        <v>1</v>
      </c>
      <c r="B786">
        <v>1</v>
      </c>
      <c r="C786">
        <v>0</v>
      </c>
      <c r="D786">
        <v>128.4</v>
      </c>
      <c r="E786">
        <v>0</v>
      </c>
      <c r="F786">
        <v>10352.200000000001</v>
      </c>
      <c r="G786">
        <v>0</v>
      </c>
      <c r="H786">
        <v>80.7</v>
      </c>
      <c r="I786">
        <v>0.6</v>
      </c>
      <c r="J786">
        <v>5.0999999999999996</v>
      </c>
      <c r="K786">
        <v>4.8</v>
      </c>
      <c r="L786">
        <v>61</v>
      </c>
    </row>
    <row r="789" spans="1:12">
      <c r="A789" t="s">
        <v>1</v>
      </c>
      <c r="B789">
        <v>0</v>
      </c>
      <c r="C789">
        <v>0</v>
      </c>
      <c r="D789">
        <v>96</v>
      </c>
      <c r="E789">
        <v>0</v>
      </c>
      <c r="F789">
        <v>11338.6</v>
      </c>
      <c r="G789">
        <v>0</v>
      </c>
      <c r="H789">
        <v>118.1</v>
      </c>
      <c r="I789">
        <v>0.6</v>
      </c>
      <c r="J789">
        <v>6.2</v>
      </c>
      <c r="K789">
        <v>6.1</v>
      </c>
      <c r="L789">
        <v>59</v>
      </c>
    </row>
    <row r="792" spans="1:12">
      <c r="A792" t="s">
        <v>1</v>
      </c>
      <c r="B792">
        <v>0</v>
      </c>
      <c r="C792">
        <v>8</v>
      </c>
      <c r="D792">
        <v>102</v>
      </c>
      <c r="E792">
        <v>3</v>
      </c>
      <c r="F792">
        <v>13437.6</v>
      </c>
      <c r="G792">
        <v>43.6</v>
      </c>
      <c r="H792">
        <v>128.5</v>
      </c>
      <c r="I792">
        <v>0.7</v>
      </c>
      <c r="J792">
        <v>7</v>
      </c>
      <c r="K792">
        <v>6.7</v>
      </c>
      <c r="L792">
        <v>70</v>
      </c>
    </row>
    <row r="795" spans="1:12">
      <c r="A795" t="s">
        <v>1</v>
      </c>
      <c r="B795">
        <v>0</v>
      </c>
      <c r="C795">
        <v>0</v>
      </c>
      <c r="D795">
        <v>115.8</v>
      </c>
      <c r="E795">
        <v>0</v>
      </c>
      <c r="F795">
        <v>14724.8</v>
      </c>
      <c r="G795">
        <v>0</v>
      </c>
      <c r="H795">
        <v>127.1</v>
      </c>
      <c r="I795">
        <v>0.7</v>
      </c>
      <c r="J795">
        <v>5.7</v>
      </c>
      <c r="K795">
        <v>5.7</v>
      </c>
      <c r="L795">
        <v>66</v>
      </c>
    </row>
    <row r="798" spans="1:12">
      <c r="A798" t="s">
        <v>1</v>
      </c>
      <c r="B798">
        <v>0</v>
      </c>
      <c r="C798">
        <v>0</v>
      </c>
      <c r="D798">
        <v>160.19999999999999</v>
      </c>
      <c r="E798">
        <v>0</v>
      </c>
      <c r="F798">
        <v>20975.1</v>
      </c>
      <c r="G798">
        <v>0</v>
      </c>
      <c r="H798">
        <v>130.9</v>
      </c>
      <c r="I798">
        <v>0.7</v>
      </c>
      <c r="J798">
        <v>4.5999999999999996</v>
      </c>
      <c r="K798">
        <v>3.8</v>
      </c>
      <c r="L798">
        <v>61</v>
      </c>
    </row>
    <row r="801" spans="1:12">
      <c r="A801" t="s">
        <v>1</v>
      </c>
      <c r="B801">
        <v>3</v>
      </c>
      <c r="C801">
        <v>0</v>
      </c>
      <c r="D801">
        <v>85</v>
      </c>
      <c r="E801">
        <v>0</v>
      </c>
      <c r="F801">
        <v>11256</v>
      </c>
      <c r="G801">
        <v>0</v>
      </c>
      <c r="H801">
        <v>132.4</v>
      </c>
      <c r="I801">
        <v>0.3</v>
      </c>
      <c r="J801">
        <v>3.7</v>
      </c>
      <c r="K801">
        <v>2.2999999999999998</v>
      </c>
      <c r="L801">
        <v>19</v>
      </c>
    </row>
    <row r="804" spans="1:12">
      <c r="A804" t="s">
        <v>1</v>
      </c>
      <c r="B804">
        <v>1</v>
      </c>
      <c r="C804">
        <v>8</v>
      </c>
      <c r="D804">
        <v>146.30000000000001</v>
      </c>
      <c r="E804">
        <v>2</v>
      </c>
      <c r="F804">
        <v>18917.400000000001</v>
      </c>
      <c r="G804">
        <v>39.799999999999997</v>
      </c>
      <c r="H804">
        <v>127.9</v>
      </c>
      <c r="I804">
        <v>0.6</v>
      </c>
      <c r="J804">
        <v>3.8</v>
      </c>
      <c r="K804">
        <v>2.6</v>
      </c>
      <c r="L804">
        <v>38</v>
      </c>
    </row>
    <row r="807" spans="1:12">
      <c r="A807" t="s">
        <v>1</v>
      </c>
      <c r="B807">
        <v>1</v>
      </c>
      <c r="C807">
        <v>0</v>
      </c>
      <c r="D807">
        <v>52.2</v>
      </c>
      <c r="E807">
        <v>1</v>
      </c>
      <c r="F807">
        <v>6809.9</v>
      </c>
      <c r="G807">
        <v>3.9</v>
      </c>
      <c r="H807">
        <v>128.1</v>
      </c>
      <c r="I807">
        <v>0.3</v>
      </c>
      <c r="J807">
        <v>5.4</v>
      </c>
      <c r="K807">
        <v>4.0999999999999996</v>
      </c>
      <c r="L807">
        <v>22</v>
      </c>
    </row>
    <row r="810" spans="1:12">
      <c r="A810" t="s">
        <v>1</v>
      </c>
      <c r="B810">
        <v>0</v>
      </c>
      <c r="C810">
        <v>0</v>
      </c>
      <c r="D810">
        <v>353.2</v>
      </c>
      <c r="E810">
        <v>0</v>
      </c>
      <c r="F810">
        <v>45205.9</v>
      </c>
      <c r="G810">
        <v>0</v>
      </c>
      <c r="H810">
        <v>128</v>
      </c>
      <c r="I810">
        <v>1.3</v>
      </c>
      <c r="J810">
        <v>3.6</v>
      </c>
      <c r="K810">
        <v>2.2000000000000002</v>
      </c>
      <c r="L810">
        <v>79</v>
      </c>
    </row>
    <row r="813" spans="1:12">
      <c r="A813" t="s">
        <v>1</v>
      </c>
      <c r="B813">
        <v>1</v>
      </c>
      <c r="C813">
        <v>0</v>
      </c>
      <c r="D813">
        <v>295</v>
      </c>
      <c r="E813">
        <v>0</v>
      </c>
      <c r="F813">
        <v>37893.1</v>
      </c>
      <c r="G813">
        <v>0</v>
      </c>
      <c r="H813">
        <v>128.4</v>
      </c>
      <c r="I813">
        <v>1</v>
      </c>
      <c r="J813">
        <v>3.5</v>
      </c>
      <c r="K813">
        <v>2.2000000000000002</v>
      </c>
      <c r="L813">
        <v>64</v>
      </c>
    </row>
    <row r="816" spans="1:12">
      <c r="A816" t="s">
        <v>1</v>
      </c>
      <c r="B816">
        <v>1</v>
      </c>
      <c r="C816">
        <v>0</v>
      </c>
      <c r="D816">
        <v>400</v>
      </c>
      <c r="E816">
        <v>0</v>
      </c>
      <c r="F816">
        <v>51324.3</v>
      </c>
      <c r="G816">
        <v>0</v>
      </c>
      <c r="H816">
        <v>128.30000000000001</v>
      </c>
      <c r="I816">
        <v>1.3</v>
      </c>
      <c r="J816">
        <v>3.4</v>
      </c>
      <c r="K816">
        <v>2.1</v>
      </c>
      <c r="L816">
        <v>85</v>
      </c>
    </row>
    <row r="819" spans="1:12">
      <c r="A819" t="s">
        <v>1</v>
      </c>
      <c r="B819">
        <v>0</v>
      </c>
      <c r="C819">
        <v>1990</v>
      </c>
      <c r="D819">
        <v>451</v>
      </c>
      <c r="E819">
        <v>0</v>
      </c>
      <c r="F819">
        <v>57725.5</v>
      </c>
      <c r="G819">
        <v>0</v>
      </c>
      <c r="H819">
        <v>128</v>
      </c>
      <c r="I819">
        <v>2.5</v>
      </c>
      <c r="J819">
        <v>3.4</v>
      </c>
      <c r="K819">
        <v>2.2000000000000002</v>
      </c>
      <c r="L819">
        <v>98</v>
      </c>
    </row>
    <row r="822" spans="1:12">
      <c r="A822" t="s">
        <v>1</v>
      </c>
      <c r="B822">
        <v>1</v>
      </c>
      <c r="C822">
        <v>10966</v>
      </c>
      <c r="D822">
        <v>358.8</v>
      </c>
      <c r="E822">
        <v>20.6</v>
      </c>
      <c r="F822">
        <v>46054.9</v>
      </c>
      <c r="G822">
        <v>8078.4</v>
      </c>
      <c r="H822">
        <v>142.69999999999999</v>
      </c>
      <c r="I822">
        <v>36</v>
      </c>
      <c r="J822">
        <v>10.3</v>
      </c>
      <c r="K822">
        <v>2.6</v>
      </c>
      <c r="L822">
        <v>98</v>
      </c>
    </row>
    <row r="825" spans="1:12">
      <c r="A825" t="s">
        <v>1</v>
      </c>
      <c r="B825">
        <v>3</v>
      </c>
      <c r="C825">
        <v>7006</v>
      </c>
      <c r="D825">
        <v>271.89999999999998</v>
      </c>
      <c r="E825">
        <v>38.4</v>
      </c>
      <c r="F825">
        <v>35058.1</v>
      </c>
      <c r="G825">
        <v>19172.400000000001</v>
      </c>
      <c r="H825">
        <v>174.7</v>
      </c>
      <c r="I825">
        <v>107.5</v>
      </c>
      <c r="J825">
        <v>161.69999999999999</v>
      </c>
      <c r="K825">
        <v>3.2</v>
      </c>
      <c r="L825">
        <v>99</v>
      </c>
    </row>
    <row r="828" spans="1:12">
      <c r="A828" t="s">
        <v>1</v>
      </c>
      <c r="B828">
        <v>2</v>
      </c>
      <c r="C828">
        <v>6035</v>
      </c>
      <c r="D828">
        <v>229.7</v>
      </c>
      <c r="E828">
        <v>49.5</v>
      </c>
      <c r="F828">
        <v>29782.2</v>
      </c>
      <c r="G828">
        <v>24847.5</v>
      </c>
      <c r="H828">
        <v>195.7</v>
      </c>
      <c r="I828">
        <v>107.8</v>
      </c>
      <c r="J828">
        <v>309.60000000000002</v>
      </c>
      <c r="K828">
        <v>3.5</v>
      </c>
      <c r="L828">
        <v>99</v>
      </c>
    </row>
    <row r="831" spans="1:12">
      <c r="A831" t="s">
        <v>1</v>
      </c>
      <c r="B831">
        <v>3</v>
      </c>
      <c r="C831">
        <v>8007</v>
      </c>
      <c r="D831">
        <v>204.9</v>
      </c>
      <c r="E831">
        <v>55.2</v>
      </c>
      <c r="F831">
        <v>26608.9</v>
      </c>
      <c r="G831">
        <v>27747.8</v>
      </c>
      <c r="H831">
        <v>209</v>
      </c>
      <c r="I831">
        <v>106.9</v>
      </c>
      <c r="J831">
        <v>435.4</v>
      </c>
      <c r="K831">
        <v>3.8</v>
      </c>
      <c r="L831">
        <v>99</v>
      </c>
    </row>
    <row r="834" spans="1:12">
      <c r="A834" t="s">
        <v>1</v>
      </c>
      <c r="B834">
        <v>4</v>
      </c>
      <c r="C834">
        <v>5975</v>
      </c>
      <c r="D834">
        <v>197.1</v>
      </c>
      <c r="E834">
        <v>56.9</v>
      </c>
      <c r="F834">
        <v>25725.5</v>
      </c>
      <c r="G834">
        <v>28615.7</v>
      </c>
      <c r="H834">
        <v>214</v>
      </c>
      <c r="I834">
        <v>106.4</v>
      </c>
      <c r="J834">
        <v>437.3</v>
      </c>
      <c r="K834">
        <v>3.9</v>
      </c>
      <c r="L834">
        <v>98</v>
      </c>
    </row>
    <row r="837" spans="1:12">
      <c r="A837" t="s">
        <v>1</v>
      </c>
      <c r="B837">
        <v>1</v>
      </c>
      <c r="C837">
        <v>3038</v>
      </c>
      <c r="D837">
        <v>17.899999999999999</v>
      </c>
      <c r="E837">
        <v>107.5</v>
      </c>
      <c r="F837">
        <v>2419.9</v>
      </c>
      <c r="G837">
        <v>53504.5</v>
      </c>
      <c r="H837">
        <v>446.1</v>
      </c>
      <c r="I837">
        <v>50.6</v>
      </c>
      <c r="J837">
        <v>1198.3</v>
      </c>
      <c r="K837">
        <v>7.9</v>
      </c>
      <c r="L837">
        <v>100</v>
      </c>
    </row>
    <row r="840" spans="1:12">
      <c r="A840" t="s">
        <v>1</v>
      </c>
      <c r="B840">
        <v>0</v>
      </c>
      <c r="C840">
        <v>0</v>
      </c>
      <c r="D840">
        <v>58.3</v>
      </c>
      <c r="E840">
        <v>24.1</v>
      </c>
      <c r="F840">
        <v>7461.3</v>
      </c>
      <c r="G840">
        <v>12349.7</v>
      </c>
      <c r="H840">
        <v>240.4</v>
      </c>
      <c r="I840">
        <v>4</v>
      </c>
      <c r="J840">
        <v>72.900000000000006</v>
      </c>
      <c r="K840">
        <v>4.0999999999999996</v>
      </c>
      <c r="L840">
        <v>34</v>
      </c>
    </row>
    <row r="843" spans="1:12">
      <c r="A843" t="s">
        <v>1</v>
      </c>
      <c r="B843">
        <v>2</v>
      </c>
      <c r="C843">
        <v>0</v>
      </c>
      <c r="D843">
        <v>118.4</v>
      </c>
      <c r="E843">
        <v>0</v>
      </c>
      <c r="F843">
        <v>15410.9</v>
      </c>
      <c r="G843">
        <v>0</v>
      </c>
      <c r="H843">
        <v>130.19999999999999</v>
      </c>
      <c r="I843">
        <v>0.3</v>
      </c>
      <c r="J843">
        <v>2.7</v>
      </c>
      <c r="K843">
        <v>1.8</v>
      </c>
      <c r="L843">
        <v>22</v>
      </c>
    </row>
    <row r="846" spans="1:12">
      <c r="A846" t="s">
        <v>1</v>
      </c>
      <c r="B846">
        <v>2</v>
      </c>
      <c r="C846">
        <v>0</v>
      </c>
      <c r="D846">
        <v>282.39999999999998</v>
      </c>
      <c r="E846">
        <v>0</v>
      </c>
      <c r="F846">
        <v>36392.199999999997</v>
      </c>
      <c r="G846">
        <v>0</v>
      </c>
      <c r="H846">
        <v>128.9</v>
      </c>
      <c r="I846">
        <v>1</v>
      </c>
      <c r="J846">
        <v>3.5</v>
      </c>
      <c r="K846">
        <v>2.2000000000000002</v>
      </c>
      <c r="L846">
        <v>61</v>
      </c>
    </row>
    <row r="849" spans="1:12">
      <c r="A849" t="s">
        <v>1</v>
      </c>
      <c r="B849">
        <v>2</v>
      </c>
      <c r="C849">
        <v>9</v>
      </c>
      <c r="D849">
        <v>281.39999999999998</v>
      </c>
      <c r="E849">
        <v>0</v>
      </c>
      <c r="F849">
        <v>36266.699999999997</v>
      </c>
      <c r="G849">
        <v>0</v>
      </c>
      <c r="H849">
        <v>128.9</v>
      </c>
      <c r="I849">
        <v>1.1000000000000001</v>
      </c>
      <c r="J849">
        <v>3.7</v>
      </c>
      <c r="K849">
        <v>2.2999999999999998</v>
      </c>
      <c r="L849">
        <v>65</v>
      </c>
    </row>
    <row r="852" spans="1:12">
      <c r="A852" t="s">
        <v>1</v>
      </c>
      <c r="B852">
        <v>2</v>
      </c>
      <c r="C852">
        <v>3</v>
      </c>
      <c r="D852">
        <v>232.4</v>
      </c>
      <c r="E852">
        <v>7.8</v>
      </c>
      <c r="F852">
        <v>29698</v>
      </c>
      <c r="G852">
        <v>78.400000000000006</v>
      </c>
      <c r="H852">
        <v>124</v>
      </c>
      <c r="I852">
        <v>1.9</v>
      </c>
      <c r="J852">
        <v>7.8</v>
      </c>
      <c r="K852">
        <v>2.5</v>
      </c>
      <c r="L852">
        <v>59</v>
      </c>
    </row>
    <row r="855" spans="1:12">
      <c r="A855" t="s">
        <v>1</v>
      </c>
      <c r="B855">
        <v>0</v>
      </c>
      <c r="C855">
        <v>0</v>
      </c>
      <c r="D855">
        <v>813.8</v>
      </c>
      <c r="E855">
        <v>0</v>
      </c>
      <c r="F855">
        <v>4634.5</v>
      </c>
      <c r="G855">
        <v>0</v>
      </c>
      <c r="H855">
        <v>5.7</v>
      </c>
      <c r="I855">
        <v>0.5</v>
      </c>
      <c r="J855">
        <v>0.6</v>
      </c>
      <c r="K855">
        <v>0.6</v>
      </c>
      <c r="L855">
        <v>51</v>
      </c>
    </row>
    <row r="858" spans="1:12">
      <c r="A858" t="s">
        <v>1</v>
      </c>
      <c r="B858">
        <v>0</v>
      </c>
      <c r="C858">
        <v>0</v>
      </c>
      <c r="D858">
        <v>745.7</v>
      </c>
      <c r="E858">
        <v>0</v>
      </c>
      <c r="F858">
        <v>5202</v>
      </c>
      <c r="G858">
        <v>0</v>
      </c>
      <c r="H858">
        <v>7</v>
      </c>
      <c r="I858">
        <v>0.5</v>
      </c>
      <c r="J858">
        <v>0.7</v>
      </c>
      <c r="K858">
        <v>0.7</v>
      </c>
      <c r="L858">
        <v>53</v>
      </c>
    </row>
    <row r="861" spans="1:12">
      <c r="A861" t="s">
        <v>1</v>
      </c>
      <c r="B861">
        <v>0</v>
      </c>
      <c r="C861">
        <v>0</v>
      </c>
      <c r="D861">
        <v>521.79999999999995</v>
      </c>
      <c r="E861">
        <v>0</v>
      </c>
      <c r="F861">
        <v>5627.7</v>
      </c>
      <c r="G861">
        <v>0</v>
      </c>
      <c r="H861">
        <v>10.8</v>
      </c>
      <c r="I861">
        <v>0.5</v>
      </c>
      <c r="J861">
        <v>1</v>
      </c>
      <c r="K861">
        <v>1</v>
      </c>
      <c r="L861">
        <v>54</v>
      </c>
    </row>
    <row r="864" spans="1:12">
      <c r="A864" t="s">
        <v>1</v>
      </c>
      <c r="B864">
        <v>0</v>
      </c>
      <c r="C864">
        <v>7</v>
      </c>
      <c r="D864">
        <v>743.8</v>
      </c>
      <c r="E864">
        <v>0</v>
      </c>
      <c r="F864">
        <v>4673.8999999999996</v>
      </c>
      <c r="G864">
        <v>0</v>
      </c>
      <c r="H864">
        <v>6.3</v>
      </c>
      <c r="I864">
        <v>0.6</v>
      </c>
      <c r="J864">
        <v>0.8</v>
      </c>
      <c r="K864">
        <v>0.8</v>
      </c>
      <c r="L864">
        <v>57</v>
      </c>
    </row>
    <row r="867" spans="1:12">
      <c r="A867" t="s">
        <v>1</v>
      </c>
      <c r="B867">
        <v>0</v>
      </c>
      <c r="C867">
        <v>0</v>
      </c>
      <c r="D867">
        <v>537.6</v>
      </c>
      <c r="E867">
        <v>3</v>
      </c>
      <c r="F867">
        <v>5299</v>
      </c>
      <c r="G867">
        <v>39.6</v>
      </c>
      <c r="H867">
        <v>9.9</v>
      </c>
      <c r="I867">
        <v>0.5</v>
      </c>
      <c r="J867">
        <v>1</v>
      </c>
      <c r="K867">
        <v>0.9</v>
      </c>
      <c r="L867">
        <v>49</v>
      </c>
    </row>
    <row r="870" spans="1:12">
      <c r="A870" t="s">
        <v>1</v>
      </c>
      <c r="B870">
        <v>0</v>
      </c>
      <c r="C870">
        <v>0</v>
      </c>
      <c r="D870">
        <v>529.6</v>
      </c>
      <c r="E870">
        <v>0</v>
      </c>
      <c r="F870">
        <v>5656.3</v>
      </c>
      <c r="G870">
        <v>0</v>
      </c>
      <c r="H870">
        <v>10.7</v>
      </c>
      <c r="I870">
        <v>0.5</v>
      </c>
      <c r="J870">
        <v>0.9</v>
      </c>
      <c r="K870">
        <v>0.9</v>
      </c>
      <c r="L870">
        <v>50</v>
      </c>
    </row>
    <row r="873" spans="1:12">
      <c r="A873" t="s">
        <v>1</v>
      </c>
      <c r="B873">
        <v>1</v>
      </c>
      <c r="C873">
        <v>0</v>
      </c>
      <c r="D873">
        <v>725.7</v>
      </c>
      <c r="E873">
        <v>0</v>
      </c>
      <c r="F873">
        <v>7548.5</v>
      </c>
      <c r="G873">
        <v>0</v>
      </c>
      <c r="H873">
        <v>10.4</v>
      </c>
      <c r="I873">
        <v>0.6</v>
      </c>
      <c r="J873">
        <v>0.8</v>
      </c>
      <c r="K873">
        <v>0.8</v>
      </c>
      <c r="L873">
        <v>59</v>
      </c>
    </row>
    <row r="876" spans="1:12">
      <c r="A876" t="s">
        <v>1</v>
      </c>
      <c r="B876">
        <v>6</v>
      </c>
      <c r="C876">
        <v>0</v>
      </c>
      <c r="D876">
        <v>405</v>
      </c>
      <c r="E876">
        <v>0</v>
      </c>
      <c r="F876">
        <v>16237.6</v>
      </c>
      <c r="G876">
        <v>0</v>
      </c>
      <c r="H876">
        <v>40.1</v>
      </c>
      <c r="I876">
        <v>1.1000000000000001</v>
      </c>
      <c r="J876">
        <v>2.7</v>
      </c>
      <c r="K876">
        <v>1.6</v>
      </c>
      <c r="L876">
        <v>65</v>
      </c>
    </row>
    <row r="879" spans="1:12">
      <c r="A879" t="s">
        <v>1</v>
      </c>
      <c r="B879">
        <v>0</v>
      </c>
      <c r="C879">
        <v>7</v>
      </c>
      <c r="D879">
        <v>114.4</v>
      </c>
      <c r="E879">
        <v>2</v>
      </c>
      <c r="F879">
        <v>7645.8</v>
      </c>
      <c r="G879">
        <v>35.799999999999997</v>
      </c>
      <c r="H879">
        <v>66</v>
      </c>
      <c r="I879">
        <v>0.6</v>
      </c>
      <c r="J879">
        <v>4.9000000000000004</v>
      </c>
      <c r="K879">
        <v>4.0999999999999996</v>
      </c>
      <c r="L879">
        <v>47</v>
      </c>
    </row>
    <row r="882" spans="1:12">
      <c r="A882" t="s">
        <v>1</v>
      </c>
      <c r="B882">
        <v>0</v>
      </c>
      <c r="C882">
        <v>0</v>
      </c>
      <c r="D882">
        <v>112.9</v>
      </c>
      <c r="E882">
        <v>1</v>
      </c>
      <c r="F882">
        <v>9334.7000000000007</v>
      </c>
      <c r="G882">
        <v>4</v>
      </c>
      <c r="H882">
        <v>82</v>
      </c>
      <c r="I882">
        <v>0.6</v>
      </c>
      <c r="J882">
        <v>5</v>
      </c>
      <c r="K882">
        <v>5</v>
      </c>
      <c r="L882">
        <v>57</v>
      </c>
    </row>
    <row r="885" spans="1:12">
      <c r="A885" t="s">
        <v>1</v>
      </c>
      <c r="B885">
        <v>0</v>
      </c>
      <c r="C885">
        <v>0</v>
      </c>
      <c r="D885">
        <v>134.30000000000001</v>
      </c>
      <c r="E885">
        <v>0</v>
      </c>
      <c r="F885">
        <v>10010</v>
      </c>
      <c r="G885">
        <v>0</v>
      </c>
      <c r="H885">
        <v>74.5</v>
      </c>
      <c r="I885">
        <v>0.5</v>
      </c>
      <c r="J885">
        <v>4</v>
      </c>
      <c r="K885">
        <v>3.9</v>
      </c>
      <c r="L885">
        <v>53</v>
      </c>
    </row>
    <row r="888" spans="1:12">
      <c r="A888" t="s">
        <v>1</v>
      </c>
      <c r="B888">
        <v>0</v>
      </c>
      <c r="C888">
        <v>0</v>
      </c>
      <c r="D888">
        <v>119.4</v>
      </c>
      <c r="E888">
        <v>0</v>
      </c>
      <c r="F888">
        <v>10049.799999999999</v>
      </c>
      <c r="G888">
        <v>0</v>
      </c>
      <c r="H888">
        <v>84.2</v>
      </c>
      <c r="I888">
        <v>0.7</v>
      </c>
      <c r="J888">
        <v>5.5</v>
      </c>
      <c r="K888">
        <v>5.5</v>
      </c>
      <c r="L888">
        <v>66</v>
      </c>
    </row>
    <row r="891" spans="1:12">
      <c r="A891" t="s">
        <v>1</v>
      </c>
      <c r="B891">
        <v>1</v>
      </c>
      <c r="C891">
        <v>0</v>
      </c>
      <c r="D891">
        <v>119.8</v>
      </c>
      <c r="E891">
        <v>0</v>
      </c>
      <c r="F891">
        <v>10641.6</v>
      </c>
      <c r="G891">
        <v>0</v>
      </c>
      <c r="H891">
        <v>88.8</v>
      </c>
      <c r="I891">
        <v>0.7</v>
      </c>
      <c r="J891">
        <v>5.5</v>
      </c>
      <c r="K891">
        <v>5.5</v>
      </c>
      <c r="L891">
        <v>66</v>
      </c>
    </row>
    <row r="894" spans="1:12">
      <c r="A894" t="s">
        <v>1</v>
      </c>
      <c r="B894">
        <v>1</v>
      </c>
      <c r="C894">
        <v>7</v>
      </c>
      <c r="D894">
        <v>151.5</v>
      </c>
      <c r="E894">
        <v>1</v>
      </c>
      <c r="F894">
        <v>11041.6</v>
      </c>
      <c r="G894">
        <v>31.7</v>
      </c>
      <c r="H894">
        <v>72.599999999999994</v>
      </c>
      <c r="I894">
        <v>0.5</v>
      </c>
      <c r="J894">
        <v>3.5</v>
      </c>
      <c r="K894">
        <v>3.4</v>
      </c>
      <c r="L894">
        <v>51</v>
      </c>
    </row>
    <row r="897" spans="1:12">
      <c r="A897" t="s">
        <v>1</v>
      </c>
      <c r="B897">
        <v>1</v>
      </c>
      <c r="C897">
        <v>0</v>
      </c>
      <c r="D897">
        <v>134.30000000000001</v>
      </c>
      <c r="E897">
        <v>1</v>
      </c>
      <c r="F897">
        <v>17353.2</v>
      </c>
      <c r="G897">
        <v>4</v>
      </c>
      <c r="H897">
        <v>128.30000000000001</v>
      </c>
      <c r="I897">
        <v>0.5</v>
      </c>
      <c r="J897">
        <v>3.9</v>
      </c>
      <c r="K897">
        <v>2.6</v>
      </c>
      <c r="L897">
        <v>35</v>
      </c>
    </row>
    <row r="900" spans="1:12">
      <c r="A900" t="s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3" spans="1:12">
      <c r="A903" t="s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6" spans="1:12">
      <c r="A906" t="s">
        <v>1</v>
      </c>
      <c r="B906">
        <v>0</v>
      </c>
      <c r="C906">
        <v>0</v>
      </c>
      <c r="D906">
        <v>181.9</v>
      </c>
      <c r="E906">
        <v>0</v>
      </c>
      <c r="F906">
        <v>1447.2</v>
      </c>
      <c r="G906">
        <v>0</v>
      </c>
      <c r="H906">
        <v>8</v>
      </c>
      <c r="I906">
        <v>0.3</v>
      </c>
      <c r="J906">
        <v>1.5</v>
      </c>
      <c r="K906">
        <v>1.5</v>
      </c>
      <c r="L906">
        <v>28</v>
      </c>
    </row>
    <row r="909" spans="1:12">
      <c r="A909" t="s">
        <v>1</v>
      </c>
      <c r="B909">
        <v>0</v>
      </c>
      <c r="C909">
        <v>0</v>
      </c>
      <c r="D909">
        <v>256.2</v>
      </c>
      <c r="E909">
        <v>0</v>
      </c>
      <c r="F909">
        <v>4989.2</v>
      </c>
      <c r="G909">
        <v>0</v>
      </c>
      <c r="H909">
        <v>19.5</v>
      </c>
      <c r="I909">
        <v>0.6</v>
      </c>
      <c r="J909">
        <v>2.2999999999999998</v>
      </c>
      <c r="K909">
        <v>2.2999999999999998</v>
      </c>
      <c r="L909">
        <v>59</v>
      </c>
    </row>
    <row r="912" spans="1:12">
      <c r="A912" t="s">
        <v>1</v>
      </c>
      <c r="B912">
        <v>0</v>
      </c>
      <c r="C912">
        <v>7</v>
      </c>
      <c r="D912">
        <v>204</v>
      </c>
      <c r="E912">
        <v>2</v>
      </c>
      <c r="F912">
        <v>4724.3999999999996</v>
      </c>
      <c r="G912">
        <v>35.799999999999997</v>
      </c>
      <c r="H912">
        <v>23.1</v>
      </c>
      <c r="I912">
        <v>1.1000000000000001</v>
      </c>
      <c r="J912">
        <v>3</v>
      </c>
      <c r="K912">
        <v>2.9</v>
      </c>
      <c r="L912">
        <v>59</v>
      </c>
    </row>
    <row r="915" spans="1:12">
      <c r="A915" t="s">
        <v>1</v>
      </c>
      <c r="B915">
        <v>56</v>
      </c>
      <c r="C915">
        <v>0</v>
      </c>
      <c r="D915">
        <v>193.1</v>
      </c>
      <c r="E915">
        <v>0</v>
      </c>
      <c r="F915">
        <v>5097</v>
      </c>
      <c r="G915">
        <v>0</v>
      </c>
      <c r="H915">
        <v>26.4</v>
      </c>
      <c r="I915">
        <v>5.6</v>
      </c>
      <c r="J915">
        <v>16.7</v>
      </c>
      <c r="K915">
        <v>3.9</v>
      </c>
      <c r="L915">
        <v>76</v>
      </c>
    </row>
    <row r="918" spans="1:12">
      <c r="A918" t="s">
        <v>1</v>
      </c>
      <c r="B918">
        <v>88</v>
      </c>
      <c r="C918">
        <v>0</v>
      </c>
      <c r="D918">
        <v>157.19999999999999</v>
      </c>
      <c r="E918">
        <v>0</v>
      </c>
      <c r="F918">
        <v>3860.7</v>
      </c>
      <c r="G918">
        <v>0</v>
      </c>
      <c r="H918">
        <v>24.6</v>
      </c>
      <c r="I918">
        <v>2.8</v>
      </c>
      <c r="J918">
        <v>35.9</v>
      </c>
      <c r="K918">
        <v>5.5</v>
      </c>
      <c r="L918">
        <v>87</v>
      </c>
    </row>
    <row r="921" spans="1:12">
      <c r="A921" t="s">
        <v>1</v>
      </c>
      <c r="B921">
        <v>0</v>
      </c>
      <c r="C921">
        <v>0</v>
      </c>
      <c r="D921">
        <v>237</v>
      </c>
      <c r="E921">
        <v>0</v>
      </c>
      <c r="F921">
        <v>4548</v>
      </c>
      <c r="G921">
        <v>0</v>
      </c>
      <c r="H921">
        <v>19.2</v>
      </c>
      <c r="I921">
        <v>0.6</v>
      </c>
      <c r="J921">
        <v>2.7</v>
      </c>
      <c r="K921">
        <v>2.7</v>
      </c>
      <c r="L921">
        <v>63</v>
      </c>
    </row>
    <row r="924" spans="1:12">
      <c r="A924" t="s">
        <v>1</v>
      </c>
      <c r="B924">
        <v>0</v>
      </c>
      <c r="C924">
        <v>0</v>
      </c>
      <c r="D924">
        <v>221.7</v>
      </c>
      <c r="E924">
        <v>0</v>
      </c>
      <c r="F924">
        <v>3042.4</v>
      </c>
      <c r="G924">
        <v>0</v>
      </c>
      <c r="H924">
        <v>13.7</v>
      </c>
      <c r="I924">
        <v>0.7</v>
      </c>
      <c r="J924">
        <v>3.1</v>
      </c>
      <c r="K924">
        <v>3.1</v>
      </c>
      <c r="L924">
        <v>69</v>
      </c>
    </row>
    <row r="927" spans="1:12">
      <c r="A927" t="s">
        <v>1</v>
      </c>
      <c r="B927">
        <v>0</v>
      </c>
      <c r="C927">
        <v>9</v>
      </c>
      <c r="D927">
        <v>125.4</v>
      </c>
      <c r="E927">
        <v>4</v>
      </c>
      <c r="F927">
        <v>3729.4</v>
      </c>
      <c r="G927">
        <v>51.7</v>
      </c>
      <c r="H927">
        <v>29.2</v>
      </c>
      <c r="I927">
        <v>0.8</v>
      </c>
      <c r="J927">
        <v>6.2</v>
      </c>
      <c r="K927">
        <v>5.3</v>
      </c>
      <c r="L927">
        <v>69</v>
      </c>
    </row>
    <row r="930" spans="1:12">
      <c r="A930" t="s">
        <v>1</v>
      </c>
      <c r="B930">
        <v>0</v>
      </c>
      <c r="C930">
        <v>0</v>
      </c>
      <c r="D930">
        <v>81.599999999999994</v>
      </c>
      <c r="E930">
        <v>0</v>
      </c>
      <c r="F930">
        <v>4310.3999999999996</v>
      </c>
      <c r="G930">
        <v>0</v>
      </c>
      <c r="H930">
        <v>52.8</v>
      </c>
      <c r="I930">
        <v>0.7</v>
      </c>
      <c r="J930">
        <v>8</v>
      </c>
      <c r="K930">
        <v>8</v>
      </c>
      <c r="L930">
        <v>65</v>
      </c>
    </row>
    <row r="933" spans="1:12">
      <c r="A933" t="s">
        <v>1</v>
      </c>
      <c r="B933">
        <v>0</v>
      </c>
      <c r="C933">
        <v>0</v>
      </c>
      <c r="D933">
        <v>106.9</v>
      </c>
      <c r="E933">
        <v>0</v>
      </c>
      <c r="F933">
        <v>3905</v>
      </c>
      <c r="G933">
        <v>0</v>
      </c>
      <c r="H933">
        <v>36.5</v>
      </c>
      <c r="I933">
        <v>0.7</v>
      </c>
      <c r="J933">
        <v>6.2</v>
      </c>
      <c r="K933">
        <v>6.3</v>
      </c>
      <c r="L933">
        <v>67</v>
      </c>
    </row>
    <row r="936" spans="1:12">
      <c r="A936" t="s">
        <v>1</v>
      </c>
      <c r="B936">
        <v>0</v>
      </c>
      <c r="C936">
        <v>0</v>
      </c>
      <c r="D936">
        <v>142.30000000000001</v>
      </c>
      <c r="E936">
        <v>0</v>
      </c>
      <c r="F936">
        <v>4648.8</v>
      </c>
      <c r="G936">
        <v>0</v>
      </c>
      <c r="H936">
        <v>32.700000000000003</v>
      </c>
      <c r="I936">
        <v>0.7</v>
      </c>
      <c r="J936">
        <v>5</v>
      </c>
      <c r="K936">
        <v>5</v>
      </c>
      <c r="L936">
        <v>72</v>
      </c>
    </row>
    <row r="939" spans="1:12">
      <c r="A939" t="s">
        <v>1</v>
      </c>
      <c r="B939">
        <v>0</v>
      </c>
      <c r="C939">
        <v>7</v>
      </c>
      <c r="D939">
        <v>249.8</v>
      </c>
      <c r="E939">
        <v>1</v>
      </c>
      <c r="F939">
        <v>5198</v>
      </c>
      <c r="G939">
        <v>31.8</v>
      </c>
      <c r="H939">
        <v>20.9</v>
      </c>
      <c r="I939">
        <v>0.7</v>
      </c>
      <c r="J939">
        <v>2.6</v>
      </c>
      <c r="K939">
        <v>2.6</v>
      </c>
      <c r="L939">
        <v>66</v>
      </c>
    </row>
    <row r="942" spans="1:12">
      <c r="A942" t="s">
        <v>1</v>
      </c>
      <c r="B942">
        <v>1</v>
      </c>
      <c r="C942">
        <v>348</v>
      </c>
      <c r="D942">
        <v>71.3</v>
      </c>
      <c r="E942">
        <v>5.9</v>
      </c>
      <c r="F942">
        <v>7600</v>
      </c>
      <c r="G942">
        <v>1413.9</v>
      </c>
      <c r="H942">
        <v>116.7</v>
      </c>
      <c r="I942">
        <v>0.5</v>
      </c>
      <c r="J942">
        <v>6.7</v>
      </c>
      <c r="K942">
        <v>5.0999999999999996</v>
      </c>
      <c r="L942">
        <v>40</v>
      </c>
    </row>
    <row r="945" spans="1:12">
      <c r="A945" t="s">
        <v>1</v>
      </c>
      <c r="B945">
        <v>0</v>
      </c>
      <c r="C945">
        <v>0</v>
      </c>
      <c r="D945">
        <v>199</v>
      </c>
      <c r="E945">
        <v>0</v>
      </c>
      <c r="F945">
        <v>25422.7</v>
      </c>
      <c r="G945">
        <v>0</v>
      </c>
      <c r="H945">
        <v>127.7</v>
      </c>
      <c r="I945">
        <v>0.6</v>
      </c>
      <c r="J945">
        <v>3.1</v>
      </c>
      <c r="K945">
        <v>2.1</v>
      </c>
      <c r="L945">
        <v>42</v>
      </c>
    </row>
    <row r="948" spans="1:12">
      <c r="A948" t="s">
        <v>1</v>
      </c>
      <c r="B948">
        <v>11</v>
      </c>
      <c r="C948">
        <v>0</v>
      </c>
      <c r="D948">
        <v>117</v>
      </c>
      <c r="E948">
        <v>0</v>
      </c>
      <c r="F948">
        <v>12908</v>
      </c>
      <c r="G948">
        <v>0</v>
      </c>
      <c r="H948">
        <v>110.3</v>
      </c>
      <c r="I948">
        <v>1.1000000000000001</v>
      </c>
      <c r="J948">
        <v>9.5</v>
      </c>
      <c r="K948">
        <v>3.3</v>
      </c>
      <c r="L948">
        <v>38</v>
      </c>
    </row>
    <row r="951" spans="1:12">
      <c r="A951" t="s">
        <v>1</v>
      </c>
      <c r="B951">
        <v>13</v>
      </c>
      <c r="C951">
        <v>0</v>
      </c>
      <c r="D951">
        <v>240.6</v>
      </c>
      <c r="E951">
        <v>0</v>
      </c>
      <c r="F951">
        <v>6689.1</v>
      </c>
      <c r="G951">
        <v>0</v>
      </c>
      <c r="H951">
        <v>27.8</v>
      </c>
      <c r="I951">
        <v>2.2000000000000002</v>
      </c>
      <c r="J951">
        <v>9.1</v>
      </c>
      <c r="K951">
        <v>3.5</v>
      </c>
      <c r="L951">
        <v>84</v>
      </c>
    </row>
    <row r="954" spans="1:12">
      <c r="A954" t="s">
        <v>1</v>
      </c>
      <c r="B954">
        <v>0</v>
      </c>
      <c r="C954">
        <v>0</v>
      </c>
      <c r="D954">
        <v>180.2</v>
      </c>
      <c r="E954">
        <v>0</v>
      </c>
      <c r="F954">
        <v>1303</v>
      </c>
      <c r="G954">
        <v>0</v>
      </c>
      <c r="H954">
        <v>7.2</v>
      </c>
      <c r="I954">
        <v>2.1</v>
      </c>
      <c r="J954">
        <v>11.4</v>
      </c>
      <c r="K954">
        <v>5.2</v>
      </c>
      <c r="L954">
        <v>93</v>
      </c>
    </row>
    <row r="957" spans="1:12">
      <c r="A957" t="s">
        <v>1</v>
      </c>
      <c r="B957">
        <v>4</v>
      </c>
      <c r="C957">
        <v>11</v>
      </c>
      <c r="D957">
        <v>71.599999999999994</v>
      </c>
      <c r="E957">
        <v>5</v>
      </c>
      <c r="F957">
        <v>601</v>
      </c>
      <c r="G957">
        <v>63.7</v>
      </c>
      <c r="H957">
        <v>8.6999999999999993</v>
      </c>
      <c r="I957">
        <v>0.8</v>
      </c>
      <c r="J957">
        <v>10</v>
      </c>
      <c r="K957">
        <v>4.2</v>
      </c>
      <c r="L957">
        <v>32</v>
      </c>
    </row>
    <row r="960" spans="1:12">
      <c r="A960" t="s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3" spans="1:12">
      <c r="A963" t="s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6" spans="1:12">
      <c r="A966" t="s">
        <v>1</v>
      </c>
      <c r="B966">
        <v>8</v>
      </c>
      <c r="C966">
        <v>0</v>
      </c>
      <c r="D966">
        <v>17.899999999999999</v>
      </c>
      <c r="E966">
        <v>0</v>
      </c>
      <c r="F966">
        <v>274.60000000000002</v>
      </c>
      <c r="G966">
        <v>0</v>
      </c>
      <c r="H966">
        <v>15.3</v>
      </c>
      <c r="I966">
        <v>0.3</v>
      </c>
      <c r="J966">
        <v>13.9</v>
      </c>
      <c r="K966">
        <v>4.5999999999999996</v>
      </c>
      <c r="L966">
        <v>8</v>
      </c>
    </row>
    <row r="969" spans="1:12">
      <c r="A969" t="s">
        <v>1</v>
      </c>
      <c r="B969">
        <v>0</v>
      </c>
      <c r="C969">
        <v>0</v>
      </c>
      <c r="D969">
        <v>1</v>
      </c>
      <c r="E969">
        <v>0</v>
      </c>
      <c r="F969">
        <v>8</v>
      </c>
      <c r="G969">
        <v>0</v>
      </c>
      <c r="H969">
        <v>8</v>
      </c>
      <c r="I969">
        <v>0</v>
      </c>
      <c r="J969">
        <v>23</v>
      </c>
      <c r="K969">
        <v>7</v>
      </c>
      <c r="L969">
        <v>1</v>
      </c>
    </row>
    <row r="972" spans="1:12">
      <c r="A972" t="s">
        <v>1</v>
      </c>
      <c r="B972">
        <v>0</v>
      </c>
      <c r="C972">
        <v>1</v>
      </c>
      <c r="D972">
        <v>0</v>
      </c>
      <c r="E972">
        <v>3.1</v>
      </c>
      <c r="F972">
        <v>0</v>
      </c>
      <c r="G972">
        <v>16.3</v>
      </c>
      <c r="H972">
        <v>5.3</v>
      </c>
      <c r="I972">
        <v>0</v>
      </c>
      <c r="J972">
        <v>15</v>
      </c>
      <c r="K972">
        <v>15</v>
      </c>
      <c r="L972">
        <v>5</v>
      </c>
    </row>
    <row r="975" spans="1:12">
      <c r="A975" t="s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8" spans="1:12">
      <c r="A978" t="s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81" spans="1:12">
      <c r="A981" t="s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4" spans="1:12">
      <c r="A984" t="s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7" spans="1:12">
      <c r="A987" t="s">
        <v>1</v>
      </c>
      <c r="B987">
        <v>0</v>
      </c>
      <c r="C987">
        <v>1</v>
      </c>
      <c r="D987">
        <v>0</v>
      </c>
      <c r="E987">
        <v>3.1</v>
      </c>
      <c r="F987">
        <v>0</v>
      </c>
      <c r="G987">
        <v>16.600000000000001</v>
      </c>
      <c r="H987">
        <v>5.3</v>
      </c>
      <c r="I987">
        <v>0</v>
      </c>
      <c r="J987">
        <v>11</v>
      </c>
      <c r="K987">
        <v>10.7</v>
      </c>
      <c r="L987">
        <v>3</v>
      </c>
    </row>
    <row r="990" spans="1:12">
      <c r="A990" t="s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3" spans="1:12">
      <c r="A993" t="s">
        <v>1</v>
      </c>
      <c r="B993">
        <v>0</v>
      </c>
      <c r="C993">
        <v>30</v>
      </c>
      <c r="D993">
        <v>228.9</v>
      </c>
      <c r="E993">
        <v>4</v>
      </c>
      <c r="F993">
        <v>1922.4</v>
      </c>
      <c r="G993">
        <v>135.30000000000001</v>
      </c>
      <c r="H993">
        <v>8.8000000000000007</v>
      </c>
      <c r="I993">
        <v>2.9</v>
      </c>
      <c r="J993">
        <v>12</v>
      </c>
      <c r="K993">
        <v>3.2</v>
      </c>
      <c r="L993">
        <v>74</v>
      </c>
    </row>
    <row r="996" spans="1:12">
      <c r="A996" t="s">
        <v>1</v>
      </c>
      <c r="B996">
        <v>0</v>
      </c>
      <c r="C996">
        <v>0</v>
      </c>
      <c r="D996">
        <v>108.2</v>
      </c>
      <c r="E996">
        <v>1</v>
      </c>
      <c r="F996">
        <v>1187.8</v>
      </c>
      <c r="G996">
        <v>0</v>
      </c>
      <c r="H996">
        <v>10.9</v>
      </c>
      <c r="I996">
        <v>1.2</v>
      </c>
      <c r="J996">
        <v>11.6</v>
      </c>
      <c r="K996">
        <v>3.1</v>
      </c>
      <c r="L996">
        <v>34</v>
      </c>
    </row>
    <row r="999" spans="1:12">
      <c r="A999" t="s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2" spans="1:12">
      <c r="A1002" t="s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5" spans="1:12">
      <c r="A1005" t="s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8" spans="1:12">
      <c r="A1008" t="s">
        <v>1</v>
      </c>
      <c r="B1008">
        <v>0</v>
      </c>
      <c r="C1008">
        <v>10</v>
      </c>
      <c r="D1008">
        <v>1</v>
      </c>
      <c r="E1008">
        <v>3</v>
      </c>
      <c r="F1008">
        <v>4</v>
      </c>
      <c r="G1008">
        <v>51.7</v>
      </c>
      <c r="H1008">
        <v>14</v>
      </c>
      <c r="I1008">
        <v>0</v>
      </c>
      <c r="J1008">
        <v>3.5</v>
      </c>
      <c r="K1008">
        <v>4.2</v>
      </c>
      <c r="L1008">
        <v>2</v>
      </c>
    </row>
    <row r="1011" spans="1:12">
      <c r="A1011" t="s">
        <v>1</v>
      </c>
      <c r="B1011">
        <v>139</v>
      </c>
      <c r="C1011">
        <v>0</v>
      </c>
      <c r="D1011">
        <v>71.3</v>
      </c>
      <c r="E1011">
        <v>1</v>
      </c>
      <c r="F1011">
        <v>1219.8</v>
      </c>
      <c r="G1011">
        <v>4</v>
      </c>
      <c r="H1011">
        <v>16.899999999999999</v>
      </c>
      <c r="I1011">
        <v>1</v>
      </c>
      <c r="J1011">
        <v>13.3</v>
      </c>
      <c r="K1011">
        <v>4.2</v>
      </c>
      <c r="L1011">
        <v>31</v>
      </c>
    </row>
    <row r="1014" spans="1:12">
      <c r="A1014" t="s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7" spans="1:12">
      <c r="A1017" t="s">
        <v>1</v>
      </c>
      <c r="B1017">
        <v>0</v>
      </c>
      <c r="C1017">
        <v>1</v>
      </c>
      <c r="D1017">
        <v>0</v>
      </c>
      <c r="E1017">
        <v>3</v>
      </c>
      <c r="F1017">
        <v>0</v>
      </c>
      <c r="G1017">
        <v>15.9</v>
      </c>
      <c r="H1017">
        <v>5.3</v>
      </c>
      <c r="I1017">
        <v>0</v>
      </c>
      <c r="J1017">
        <v>0</v>
      </c>
      <c r="K1017">
        <v>0</v>
      </c>
      <c r="L1017">
        <v>0</v>
      </c>
    </row>
    <row r="1020" spans="1:12">
      <c r="A1020" t="s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3" spans="1:12">
      <c r="A1023" t="s">
        <v>1</v>
      </c>
      <c r="B1023">
        <v>0</v>
      </c>
      <c r="C1023">
        <v>7</v>
      </c>
      <c r="D1023">
        <v>0</v>
      </c>
      <c r="E1023">
        <v>2</v>
      </c>
      <c r="F1023">
        <v>0</v>
      </c>
      <c r="G1023">
        <v>36</v>
      </c>
      <c r="H1023">
        <v>18</v>
      </c>
      <c r="I1023">
        <v>0</v>
      </c>
      <c r="J1023">
        <v>0</v>
      </c>
      <c r="K1023">
        <v>2.5</v>
      </c>
      <c r="L1023">
        <v>0</v>
      </c>
    </row>
    <row r="1026" spans="1:12">
      <c r="A1026" t="s">
        <v>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4</v>
      </c>
      <c r="H1026">
        <v>4</v>
      </c>
      <c r="I1026">
        <v>0</v>
      </c>
      <c r="J1026">
        <v>33</v>
      </c>
      <c r="K1026">
        <v>28</v>
      </c>
      <c r="L1026">
        <v>3</v>
      </c>
    </row>
    <row r="1029" spans="1:12">
      <c r="A1029" t="s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2" spans="1:12">
      <c r="A1032" t="s">
        <v>1</v>
      </c>
      <c r="B1032">
        <v>0</v>
      </c>
      <c r="C1032">
        <v>0</v>
      </c>
      <c r="D1032">
        <v>0</v>
      </c>
      <c r="E1032">
        <v>2</v>
      </c>
      <c r="F1032">
        <v>0</v>
      </c>
      <c r="G1032">
        <v>8</v>
      </c>
      <c r="H1032">
        <v>4</v>
      </c>
      <c r="I1032">
        <v>0</v>
      </c>
      <c r="J1032">
        <v>0</v>
      </c>
      <c r="K1032">
        <v>0</v>
      </c>
      <c r="L1032">
        <v>0</v>
      </c>
    </row>
    <row r="1035" spans="1:12">
      <c r="A1035" t="s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8" spans="1:12">
      <c r="A1038" t="s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41" spans="1:12">
      <c r="A1041" t="s">
        <v>1</v>
      </c>
      <c r="B1041">
        <v>0</v>
      </c>
      <c r="C1041">
        <v>3</v>
      </c>
      <c r="D1041">
        <v>0</v>
      </c>
      <c r="E1041">
        <v>3</v>
      </c>
      <c r="F1041">
        <v>0</v>
      </c>
      <c r="G1041">
        <v>24.1</v>
      </c>
      <c r="H1041">
        <v>8</v>
      </c>
      <c r="I1041">
        <v>0</v>
      </c>
      <c r="J1041">
        <v>14</v>
      </c>
      <c r="K1041">
        <v>13.7</v>
      </c>
      <c r="L1041">
        <v>4</v>
      </c>
    </row>
    <row r="1044" spans="1:12">
      <c r="A1044" t="s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7" spans="1:12">
      <c r="A1047" t="s">
        <v>1</v>
      </c>
      <c r="B1047">
        <v>0</v>
      </c>
      <c r="C1047">
        <v>23</v>
      </c>
      <c r="D1047">
        <v>49.5</v>
      </c>
      <c r="E1047">
        <v>2</v>
      </c>
      <c r="F1047">
        <v>2419.8000000000002</v>
      </c>
      <c r="G1047">
        <v>99</v>
      </c>
      <c r="H1047">
        <v>48.9</v>
      </c>
      <c r="I1047">
        <v>0.5</v>
      </c>
      <c r="J1047">
        <v>9.3000000000000007</v>
      </c>
      <c r="K1047">
        <v>5.5</v>
      </c>
      <c r="L1047">
        <v>28</v>
      </c>
    </row>
    <row r="1050" spans="1:12">
      <c r="A1050" t="s">
        <v>1</v>
      </c>
      <c r="B1050">
        <v>12</v>
      </c>
      <c r="C1050">
        <v>0</v>
      </c>
      <c r="D1050">
        <v>4</v>
      </c>
      <c r="E1050">
        <v>0</v>
      </c>
      <c r="F1050">
        <v>79.599999999999994</v>
      </c>
      <c r="G1050">
        <v>0</v>
      </c>
      <c r="H1050">
        <v>20</v>
      </c>
      <c r="I1050">
        <v>0.1</v>
      </c>
      <c r="J1050">
        <v>18.2</v>
      </c>
      <c r="K1050">
        <v>18.2</v>
      </c>
      <c r="L1050">
        <v>7</v>
      </c>
    </row>
    <row r="1053" spans="1:12">
      <c r="A1053" t="s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6" spans="1:12">
      <c r="A1056" t="s">
        <v>1</v>
      </c>
      <c r="B1056">
        <v>0</v>
      </c>
      <c r="C1056">
        <v>3</v>
      </c>
      <c r="D1056">
        <v>0</v>
      </c>
      <c r="E1056">
        <v>3</v>
      </c>
      <c r="F1056">
        <v>0</v>
      </c>
      <c r="G1056">
        <v>24</v>
      </c>
      <c r="H1056">
        <v>8</v>
      </c>
      <c r="I1056">
        <v>0</v>
      </c>
      <c r="J1056">
        <v>15</v>
      </c>
      <c r="K1056">
        <v>15</v>
      </c>
      <c r="L1056">
        <v>4</v>
      </c>
    </row>
    <row r="1059" spans="1:12">
      <c r="A1059" t="s">
        <v>1</v>
      </c>
      <c r="B1059">
        <v>0</v>
      </c>
      <c r="C1059">
        <v>3</v>
      </c>
      <c r="D1059">
        <v>0</v>
      </c>
      <c r="E1059">
        <v>7.9</v>
      </c>
      <c r="F1059">
        <v>0</v>
      </c>
      <c r="G1059">
        <v>31.7</v>
      </c>
      <c r="H1059">
        <v>4</v>
      </c>
      <c r="I1059">
        <v>0</v>
      </c>
      <c r="J1059">
        <v>0.2</v>
      </c>
      <c r="K1059">
        <v>0.1</v>
      </c>
      <c r="L1059">
        <v>0</v>
      </c>
    </row>
    <row r="1062" spans="1:12">
      <c r="A1062" t="s">
        <v>1</v>
      </c>
      <c r="B1062">
        <v>0</v>
      </c>
      <c r="C1062">
        <v>0</v>
      </c>
      <c r="D1062">
        <v>0</v>
      </c>
      <c r="E1062">
        <v>12.1</v>
      </c>
      <c r="F1062">
        <v>0</v>
      </c>
      <c r="G1062">
        <v>60.3</v>
      </c>
      <c r="H1062">
        <v>5</v>
      </c>
      <c r="I1062">
        <v>0</v>
      </c>
      <c r="J1062">
        <v>1.9</v>
      </c>
      <c r="K1062">
        <v>0.2</v>
      </c>
      <c r="L1062">
        <v>0</v>
      </c>
    </row>
    <row r="1065" spans="1:12">
      <c r="A1065" t="s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8" spans="1:12">
      <c r="A1068" t="s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71" spans="1:12">
      <c r="A1071" t="s">
        <v>1</v>
      </c>
      <c r="B1071">
        <v>0</v>
      </c>
      <c r="C1071">
        <v>1</v>
      </c>
      <c r="D1071">
        <v>0</v>
      </c>
      <c r="E1071">
        <v>3</v>
      </c>
      <c r="F1071">
        <v>0</v>
      </c>
      <c r="G1071">
        <v>15.9</v>
      </c>
      <c r="H1071">
        <v>5.3</v>
      </c>
      <c r="I1071">
        <v>0</v>
      </c>
      <c r="J1071">
        <v>11</v>
      </c>
      <c r="K1071">
        <v>11</v>
      </c>
      <c r="L1071">
        <v>3</v>
      </c>
    </row>
    <row r="1074" spans="1:12">
      <c r="A1074" t="s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7" spans="1:12">
      <c r="A1077" t="s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80" spans="1:12">
      <c r="A1080" t="s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3" spans="1:12">
      <c r="A1083" t="s">
        <v>1</v>
      </c>
      <c r="B1083">
        <v>0</v>
      </c>
      <c r="C1083">
        <v>22</v>
      </c>
      <c r="D1083">
        <v>0</v>
      </c>
      <c r="E1083">
        <v>6.9</v>
      </c>
      <c r="F1083">
        <v>0</v>
      </c>
      <c r="G1083">
        <v>110.9</v>
      </c>
      <c r="H1083">
        <v>16</v>
      </c>
      <c r="I1083">
        <v>0.1</v>
      </c>
      <c r="J1083">
        <v>8.6</v>
      </c>
      <c r="K1083">
        <v>8.3000000000000007</v>
      </c>
      <c r="L1083">
        <v>6</v>
      </c>
    </row>
    <row r="1086" spans="1:12">
      <c r="A1086" t="s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9" spans="1:12">
      <c r="A1089" t="s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2" spans="1:12">
      <c r="A1092" t="s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5" spans="1:12">
      <c r="A1095" t="s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8" spans="1:12">
      <c r="A1098" t="s">
        <v>1</v>
      </c>
      <c r="B1098">
        <v>0</v>
      </c>
      <c r="C1098">
        <v>0</v>
      </c>
      <c r="D1098">
        <v>9.9</v>
      </c>
      <c r="E1098">
        <v>0</v>
      </c>
      <c r="F1098">
        <v>233.7</v>
      </c>
      <c r="G1098">
        <v>0</v>
      </c>
      <c r="H1098">
        <v>23.6</v>
      </c>
      <c r="I1098">
        <v>0.1</v>
      </c>
      <c r="J1098">
        <v>7.8</v>
      </c>
      <c r="K1098">
        <v>4.5999999999999996</v>
      </c>
      <c r="L1098">
        <v>5</v>
      </c>
    </row>
    <row r="1101" spans="1:12">
      <c r="A1101" t="s">
        <v>1</v>
      </c>
      <c r="B1101">
        <v>0</v>
      </c>
      <c r="C1101">
        <v>8</v>
      </c>
      <c r="D1101">
        <v>12.1</v>
      </c>
      <c r="E1101">
        <v>3</v>
      </c>
      <c r="F1101">
        <v>234.3</v>
      </c>
      <c r="G1101">
        <v>44.4</v>
      </c>
      <c r="H1101">
        <v>18.399999999999999</v>
      </c>
      <c r="I1101">
        <v>0.2</v>
      </c>
      <c r="J1101">
        <v>15</v>
      </c>
      <c r="K1101">
        <v>6.7</v>
      </c>
      <c r="L1101">
        <v>10</v>
      </c>
    </row>
    <row r="1104" spans="1:12">
      <c r="A1104" t="s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7" spans="1:12">
      <c r="A1107" t="s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10" spans="1:12">
      <c r="A1110" t="s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3" spans="1:12">
      <c r="A1113" t="s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6" spans="1:12">
      <c r="A1116" t="s">
        <v>1</v>
      </c>
      <c r="B1116">
        <v>0</v>
      </c>
      <c r="C1116">
        <v>0</v>
      </c>
      <c r="D1116">
        <v>0</v>
      </c>
      <c r="E1116">
        <v>3</v>
      </c>
      <c r="F1116">
        <v>0</v>
      </c>
      <c r="G1116">
        <v>12</v>
      </c>
      <c r="H1116">
        <v>4</v>
      </c>
      <c r="I1116">
        <v>0</v>
      </c>
      <c r="J1116">
        <v>10</v>
      </c>
      <c r="K1116">
        <v>10</v>
      </c>
      <c r="L1116">
        <v>3</v>
      </c>
    </row>
    <row r="1119" spans="1:12">
      <c r="A1119" t="s">
        <v>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4</v>
      </c>
      <c r="H1119">
        <v>4</v>
      </c>
      <c r="I1119">
        <v>0</v>
      </c>
      <c r="J1119">
        <v>0</v>
      </c>
      <c r="K1119">
        <v>0</v>
      </c>
      <c r="L1119">
        <v>0</v>
      </c>
    </row>
    <row r="1122" spans="1:12">
      <c r="A1122" t="s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5" spans="1:12">
      <c r="A1125" t="s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8" spans="1:12">
      <c r="A1128" t="s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31" spans="1:12">
      <c r="A1131" t="s">
        <v>1</v>
      </c>
      <c r="B1131">
        <v>0</v>
      </c>
      <c r="C1131">
        <v>3</v>
      </c>
      <c r="D1131">
        <v>0</v>
      </c>
      <c r="E1131">
        <v>3</v>
      </c>
      <c r="F1131">
        <v>0</v>
      </c>
      <c r="G1131">
        <v>24</v>
      </c>
      <c r="H1131">
        <v>8</v>
      </c>
      <c r="I1131">
        <v>0</v>
      </c>
      <c r="J1131">
        <v>11.7</v>
      </c>
      <c r="K1131">
        <v>11.7</v>
      </c>
      <c r="L1131">
        <v>4</v>
      </c>
    </row>
    <row r="1134" spans="1:12">
      <c r="A1134" t="s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7" spans="1:12">
      <c r="A1137" t="s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40" spans="1:12">
      <c r="A1140" t="s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3" spans="1:12">
      <c r="A1143" t="s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6" spans="1:12">
      <c r="A1146" t="s">
        <v>1</v>
      </c>
      <c r="B1146">
        <v>0</v>
      </c>
      <c r="C1146">
        <v>1</v>
      </c>
      <c r="D1146">
        <v>0</v>
      </c>
      <c r="E1146">
        <v>3</v>
      </c>
      <c r="F1146">
        <v>0</v>
      </c>
      <c r="G1146">
        <v>16</v>
      </c>
      <c r="H1146">
        <v>5.3</v>
      </c>
      <c r="I1146">
        <v>0</v>
      </c>
      <c r="J1146">
        <v>10.3</v>
      </c>
      <c r="K1146">
        <v>10.3</v>
      </c>
      <c r="L1146">
        <v>3</v>
      </c>
    </row>
    <row r="1149" spans="1:12">
      <c r="A1149" t="s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2" spans="1:12">
      <c r="A1152" t="s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5" spans="1:12">
      <c r="A1155" t="s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8" spans="1:12">
      <c r="A1158" t="s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61" spans="1:12">
      <c r="A1161" t="s">
        <v>1</v>
      </c>
      <c r="B1161">
        <v>0</v>
      </c>
      <c r="C1161">
        <v>1</v>
      </c>
      <c r="D1161">
        <v>0</v>
      </c>
      <c r="E1161">
        <v>2.1</v>
      </c>
      <c r="F1161">
        <v>0</v>
      </c>
      <c r="G1161">
        <v>12.3</v>
      </c>
      <c r="H1161">
        <v>6</v>
      </c>
      <c r="I1161">
        <v>0</v>
      </c>
      <c r="J1161">
        <v>9.5</v>
      </c>
      <c r="K1161">
        <v>9.5</v>
      </c>
      <c r="L1161">
        <v>2</v>
      </c>
    </row>
    <row r="1164" spans="1:12">
      <c r="A1164" t="s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7" spans="1:12">
      <c r="A1167" t="s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70" spans="1:12">
      <c r="A1170" t="s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3" spans="1:12">
      <c r="A1173" t="s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6" spans="1:12">
      <c r="A1176" t="s">
        <v>1</v>
      </c>
      <c r="B1176">
        <v>0</v>
      </c>
      <c r="C1176">
        <v>1</v>
      </c>
      <c r="D1176">
        <v>0</v>
      </c>
      <c r="E1176">
        <v>2</v>
      </c>
      <c r="F1176">
        <v>0</v>
      </c>
      <c r="G1176">
        <v>12</v>
      </c>
      <c r="H1176">
        <v>6</v>
      </c>
      <c r="I1176">
        <v>0</v>
      </c>
      <c r="J1176">
        <v>7.5</v>
      </c>
      <c r="K1176">
        <v>7.5</v>
      </c>
      <c r="L1176">
        <v>2</v>
      </c>
    </row>
    <row r="1179" spans="1:12">
      <c r="A1179" t="s">
        <v>1</v>
      </c>
      <c r="B1179">
        <v>0</v>
      </c>
      <c r="C1179">
        <v>1</v>
      </c>
      <c r="D1179">
        <v>0</v>
      </c>
      <c r="E1179">
        <v>6.9</v>
      </c>
      <c r="F1179">
        <v>0</v>
      </c>
      <c r="G1179">
        <v>31.7</v>
      </c>
      <c r="H1179">
        <v>4.5999999999999996</v>
      </c>
      <c r="I1179">
        <v>0</v>
      </c>
      <c r="J1179">
        <v>0.4</v>
      </c>
      <c r="K1179">
        <v>0.1</v>
      </c>
      <c r="L1179">
        <v>0</v>
      </c>
    </row>
    <row r="1182" spans="1:12">
      <c r="A1182" t="s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5" spans="1:12">
      <c r="A1185" t="s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8" spans="1:12">
      <c r="A1188" t="s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91" spans="1:12">
      <c r="A1191" t="s">
        <v>1</v>
      </c>
      <c r="B1191">
        <v>0</v>
      </c>
      <c r="C1191">
        <v>0</v>
      </c>
      <c r="D1191">
        <v>0</v>
      </c>
      <c r="E1191">
        <v>3</v>
      </c>
      <c r="F1191">
        <v>0</v>
      </c>
      <c r="G1191">
        <v>12.1</v>
      </c>
      <c r="H1191">
        <v>4</v>
      </c>
      <c r="I1191">
        <v>0</v>
      </c>
      <c r="J1191">
        <v>6</v>
      </c>
      <c r="K1191">
        <v>6</v>
      </c>
      <c r="L1191">
        <v>2</v>
      </c>
    </row>
    <row r="1194" spans="1:12">
      <c r="A1194" t="s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7" spans="1:12">
      <c r="A1197" t="s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200" spans="1:12">
      <c r="A1200" t="s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3" spans="1:12">
      <c r="A1203" t="s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6" spans="1:12">
      <c r="A1206" t="s">
        <v>1</v>
      </c>
      <c r="B1206">
        <v>0</v>
      </c>
      <c r="C1206">
        <v>1</v>
      </c>
      <c r="D1206">
        <v>0</v>
      </c>
      <c r="E1206">
        <v>1.9</v>
      </c>
      <c r="F1206">
        <v>0</v>
      </c>
      <c r="G1206">
        <v>11.7</v>
      </c>
      <c r="H1206">
        <v>6</v>
      </c>
      <c r="I1206">
        <v>0</v>
      </c>
      <c r="J1206">
        <v>7</v>
      </c>
      <c r="K1206">
        <v>7</v>
      </c>
      <c r="L1206">
        <v>1</v>
      </c>
    </row>
    <row r="1209" spans="1:12">
      <c r="A1209" t="s">
        <v>1</v>
      </c>
      <c r="B1209">
        <v>0</v>
      </c>
      <c r="C1209">
        <v>0</v>
      </c>
      <c r="D1209">
        <v>0</v>
      </c>
      <c r="E1209">
        <v>2</v>
      </c>
      <c r="F1209">
        <v>0</v>
      </c>
      <c r="G1209">
        <v>7.9</v>
      </c>
      <c r="H1209">
        <v>4</v>
      </c>
      <c r="I1209">
        <v>0</v>
      </c>
      <c r="J1209">
        <v>0</v>
      </c>
      <c r="K1209">
        <v>0</v>
      </c>
      <c r="L1209">
        <v>0</v>
      </c>
    </row>
    <row r="1212" spans="1:12">
      <c r="A1212" t="s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5" spans="1:12">
      <c r="A1215" t="s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8" spans="1:12">
      <c r="A1218" t="s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21" spans="1:12">
      <c r="A1221" t="s">
        <v>1</v>
      </c>
      <c r="B1221">
        <v>0</v>
      </c>
      <c r="C1221">
        <v>3</v>
      </c>
      <c r="D1221">
        <v>0</v>
      </c>
      <c r="E1221">
        <v>3</v>
      </c>
      <c r="F1221">
        <v>0</v>
      </c>
      <c r="G1221">
        <v>23.9</v>
      </c>
      <c r="H1221">
        <v>8</v>
      </c>
      <c r="I1221">
        <v>0</v>
      </c>
      <c r="J1221">
        <v>11.7</v>
      </c>
      <c r="K1221">
        <v>11.7</v>
      </c>
      <c r="L1221">
        <v>3</v>
      </c>
    </row>
    <row r="1224" spans="1:12">
      <c r="A1224" t="s">
        <v>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4</v>
      </c>
      <c r="H1224">
        <v>4</v>
      </c>
      <c r="I1224">
        <v>0</v>
      </c>
      <c r="J1224">
        <v>0</v>
      </c>
      <c r="K1224">
        <v>0</v>
      </c>
      <c r="L1224">
        <v>0</v>
      </c>
    </row>
    <row r="1227" spans="1:12">
      <c r="A1227" t="s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30" spans="1:12">
      <c r="A1230" t="s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3" spans="1:12">
      <c r="A1233" t="s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6" spans="1:12">
      <c r="A1236" t="s">
        <v>1</v>
      </c>
      <c r="B1236">
        <v>0</v>
      </c>
      <c r="C1236">
        <v>1</v>
      </c>
      <c r="D1236">
        <v>0</v>
      </c>
      <c r="E1236">
        <v>3</v>
      </c>
      <c r="F1236">
        <v>0</v>
      </c>
      <c r="G1236">
        <v>15.9</v>
      </c>
      <c r="H1236">
        <v>5.3</v>
      </c>
      <c r="I1236">
        <v>0</v>
      </c>
      <c r="J1236">
        <v>10.3</v>
      </c>
      <c r="K1236">
        <v>10.3</v>
      </c>
      <c r="L1236">
        <v>3</v>
      </c>
    </row>
    <row r="1239" spans="1:12">
      <c r="A1239" t="s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2" spans="1:12">
      <c r="A1242" t="s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5" spans="1:12">
      <c r="A1245" t="s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8" spans="1:12">
      <c r="A1248" t="s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51" spans="1:12">
      <c r="A1251" t="s">
        <v>1</v>
      </c>
      <c r="B1251">
        <v>0</v>
      </c>
      <c r="C1251">
        <v>1</v>
      </c>
      <c r="D1251">
        <v>0</v>
      </c>
      <c r="E1251">
        <v>3.1</v>
      </c>
      <c r="F1251">
        <v>0</v>
      </c>
      <c r="G1251">
        <v>16.399999999999999</v>
      </c>
      <c r="H1251">
        <v>5.3</v>
      </c>
      <c r="I1251">
        <v>0</v>
      </c>
      <c r="J1251">
        <v>11.7</v>
      </c>
      <c r="K1251">
        <v>11.3</v>
      </c>
      <c r="L1251">
        <v>3</v>
      </c>
    </row>
    <row r="1254" spans="1:12">
      <c r="A1254" t="s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7" spans="1:12">
      <c r="A1257" t="s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60" spans="1:12">
      <c r="A1260" t="s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3" spans="1:12">
      <c r="A1263" t="s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6" spans="1:12">
      <c r="A1266" t="s">
        <v>1</v>
      </c>
      <c r="B1266">
        <v>0</v>
      </c>
      <c r="C1266">
        <v>1</v>
      </c>
      <c r="D1266">
        <v>0</v>
      </c>
      <c r="E1266">
        <v>2</v>
      </c>
      <c r="F1266">
        <v>0</v>
      </c>
      <c r="G1266">
        <v>12</v>
      </c>
      <c r="H1266">
        <v>6</v>
      </c>
      <c r="I1266">
        <v>0</v>
      </c>
      <c r="J1266">
        <v>7</v>
      </c>
      <c r="K1266">
        <v>7</v>
      </c>
      <c r="L1266">
        <v>1</v>
      </c>
    </row>
    <row r="1269" spans="1:12">
      <c r="A1269" t="s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2" spans="1:12">
      <c r="A1272" t="s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5" spans="1:12">
      <c r="A1275" t="s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8" spans="1:12">
      <c r="A1278" t="s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81" spans="1:12">
      <c r="A1281" t="s">
        <v>1</v>
      </c>
      <c r="B1281">
        <v>0</v>
      </c>
      <c r="C1281">
        <v>1</v>
      </c>
      <c r="D1281">
        <v>0</v>
      </c>
      <c r="E1281">
        <v>1.9</v>
      </c>
      <c r="F1281">
        <v>0</v>
      </c>
      <c r="G1281">
        <v>11.5</v>
      </c>
      <c r="H1281">
        <v>6</v>
      </c>
      <c r="I1281">
        <v>0</v>
      </c>
      <c r="J1281">
        <v>9</v>
      </c>
      <c r="K1281">
        <v>9</v>
      </c>
      <c r="L1281">
        <v>2</v>
      </c>
    </row>
    <row r="1284" spans="1:12">
      <c r="A1284" t="s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7" spans="1:12">
      <c r="A1287" t="s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90" spans="1:12">
      <c r="A1290" t="s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3" spans="1:12">
      <c r="A1293" t="s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6" spans="1:12">
      <c r="A1296" t="s">
        <v>1</v>
      </c>
      <c r="B1296">
        <v>0</v>
      </c>
      <c r="C1296">
        <v>1</v>
      </c>
      <c r="D1296">
        <v>0</v>
      </c>
      <c r="E1296">
        <v>2.1</v>
      </c>
      <c r="F1296">
        <v>0</v>
      </c>
      <c r="G1296">
        <v>12.5</v>
      </c>
      <c r="H1296">
        <v>6</v>
      </c>
      <c r="I1296">
        <v>0</v>
      </c>
      <c r="J1296">
        <v>7</v>
      </c>
      <c r="K1296">
        <v>7</v>
      </c>
      <c r="L1296">
        <v>1</v>
      </c>
    </row>
    <row r="1299" spans="1:12">
      <c r="A1299" t="s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2" spans="1:12">
      <c r="A1302" t="s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5" spans="1:12">
      <c r="A1305" t="s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8" spans="1:12">
      <c r="A1308" t="s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11" spans="1:12">
      <c r="A1311" t="s">
        <v>1</v>
      </c>
      <c r="B1311">
        <v>0</v>
      </c>
      <c r="C1311">
        <v>1</v>
      </c>
      <c r="D1311">
        <v>0</v>
      </c>
      <c r="E1311">
        <v>2.1</v>
      </c>
      <c r="F1311">
        <v>0</v>
      </c>
      <c r="G1311">
        <v>12.4</v>
      </c>
      <c r="H1311">
        <v>6</v>
      </c>
      <c r="I1311">
        <v>0</v>
      </c>
      <c r="J1311">
        <v>9.5</v>
      </c>
      <c r="K1311">
        <v>9.5</v>
      </c>
      <c r="L1311">
        <v>2</v>
      </c>
    </row>
    <row r="1314" spans="1:12">
      <c r="A1314" t="s">
        <v>1</v>
      </c>
      <c r="B1314">
        <v>0</v>
      </c>
      <c r="C1314">
        <v>0</v>
      </c>
      <c r="D1314">
        <v>0</v>
      </c>
      <c r="E1314">
        <v>2</v>
      </c>
      <c r="F1314">
        <v>0</v>
      </c>
      <c r="G1314">
        <v>7.9</v>
      </c>
      <c r="H1314">
        <v>4</v>
      </c>
      <c r="I1314">
        <v>0</v>
      </c>
      <c r="J1314">
        <v>0</v>
      </c>
      <c r="K1314">
        <v>0</v>
      </c>
      <c r="L1314">
        <v>0</v>
      </c>
    </row>
    <row r="1317" spans="1:12">
      <c r="A1317" t="s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20" spans="1:12">
      <c r="A1320" t="s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3" spans="1:12">
      <c r="A1323" t="s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6" spans="1:12">
      <c r="A1326" t="s">
        <v>1</v>
      </c>
      <c r="B1326">
        <v>0</v>
      </c>
      <c r="C1326">
        <v>0</v>
      </c>
      <c r="D1326">
        <v>0</v>
      </c>
      <c r="E1326">
        <v>3</v>
      </c>
      <c r="F1326">
        <v>0</v>
      </c>
      <c r="G1326">
        <v>11.9</v>
      </c>
      <c r="H1326">
        <v>4</v>
      </c>
      <c r="I1326">
        <v>0</v>
      </c>
      <c r="J1326">
        <v>4.7</v>
      </c>
      <c r="K1326">
        <v>4.7</v>
      </c>
      <c r="L1326">
        <v>1</v>
      </c>
    </row>
    <row r="1329" spans="1:12">
      <c r="A1329" t="s">
        <v>1</v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7.9</v>
      </c>
      <c r="H1329">
        <v>4</v>
      </c>
      <c r="I1329">
        <v>0</v>
      </c>
      <c r="J1329">
        <v>0</v>
      </c>
      <c r="K1329">
        <v>0</v>
      </c>
      <c r="L1329">
        <v>0</v>
      </c>
    </row>
    <row r="1332" spans="1:12">
      <c r="A1332" t="s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5" spans="1:12">
      <c r="A1335" t="s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8" spans="1:12">
      <c r="A1338" t="s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41" spans="1:12">
      <c r="A1341" t="s">
        <v>1</v>
      </c>
      <c r="B1341">
        <v>0</v>
      </c>
      <c r="C1341">
        <v>3</v>
      </c>
      <c r="D1341">
        <v>0</v>
      </c>
      <c r="E1341">
        <v>3</v>
      </c>
      <c r="F1341">
        <v>0</v>
      </c>
      <c r="G1341">
        <v>23.8</v>
      </c>
      <c r="H1341">
        <v>8</v>
      </c>
      <c r="I1341">
        <v>0</v>
      </c>
      <c r="J1341">
        <v>11.7</v>
      </c>
      <c r="K1341">
        <v>11.7</v>
      </c>
      <c r="L1341">
        <v>3</v>
      </c>
    </row>
    <row r="1344" spans="1:12">
      <c r="A1344" t="s">
        <v>1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8</v>
      </c>
      <c r="H1344">
        <v>4</v>
      </c>
      <c r="I1344">
        <v>0</v>
      </c>
      <c r="J1344">
        <v>0</v>
      </c>
      <c r="K1344">
        <v>0</v>
      </c>
      <c r="L1344">
        <v>0</v>
      </c>
    </row>
    <row r="1347" spans="1:12">
      <c r="A1347" t="s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50" spans="1:12">
      <c r="A1350" t="s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3" spans="1:12">
      <c r="A1353" t="s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6" spans="1:12">
      <c r="A1356" t="s">
        <v>1</v>
      </c>
      <c r="B1356">
        <v>0</v>
      </c>
      <c r="C1356">
        <v>3</v>
      </c>
      <c r="D1356">
        <v>0</v>
      </c>
      <c r="E1356">
        <v>3</v>
      </c>
      <c r="F1356">
        <v>0</v>
      </c>
      <c r="G1356">
        <v>23.8</v>
      </c>
      <c r="H1356">
        <v>8</v>
      </c>
      <c r="I1356">
        <v>0</v>
      </c>
      <c r="J1356">
        <v>10.3</v>
      </c>
      <c r="K1356">
        <v>10.3</v>
      </c>
      <c r="L1356">
        <v>3</v>
      </c>
    </row>
    <row r="1359" spans="1:12">
      <c r="A1359" t="s">
        <v>1</v>
      </c>
      <c r="B1359">
        <v>0</v>
      </c>
      <c r="C1359">
        <v>0</v>
      </c>
      <c r="D1359">
        <v>0</v>
      </c>
      <c r="E1359">
        <v>1.1000000000000001</v>
      </c>
      <c r="F1359">
        <v>0</v>
      </c>
      <c r="G1359">
        <v>4.2</v>
      </c>
      <c r="H1359">
        <v>4</v>
      </c>
      <c r="I1359">
        <v>0</v>
      </c>
      <c r="J1359">
        <v>0</v>
      </c>
      <c r="K1359">
        <v>0</v>
      </c>
      <c r="L1359">
        <v>0</v>
      </c>
    </row>
    <row r="1362" spans="1:12">
      <c r="A1362" t="s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5" spans="1:12">
      <c r="A1365" t="s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8" spans="1:12">
      <c r="A1368" t="s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71" spans="1:12">
      <c r="A1371" t="s">
        <v>1</v>
      </c>
      <c r="B1371">
        <v>0</v>
      </c>
      <c r="C1371">
        <v>1</v>
      </c>
      <c r="D1371">
        <v>0</v>
      </c>
      <c r="E1371">
        <v>3.2</v>
      </c>
      <c r="F1371">
        <v>0</v>
      </c>
      <c r="G1371">
        <v>16.8</v>
      </c>
      <c r="H1371">
        <v>5.3</v>
      </c>
      <c r="I1371">
        <v>0</v>
      </c>
      <c r="J1371">
        <v>12</v>
      </c>
      <c r="K1371">
        <v>11.7</v>
      </c>
      <c r="L1371">
        <v>4</v>
      </c>
    </row>
    <row r="1374" spans="1:12">
      <c r="A1374" t="s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7" spans="1:12">
      <c r="A1377" t="s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80" spans="1:12">
      <c r="A1380" t="s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3" spans="1:12">
      <c r="A1383" t="s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6" spans="1:12">
      <c r="A1386" t="s">
        <v>1</v>
      </c>
      <c r="B1386">
        <v>0</v>
      </c>
      <c r="C1386">
        <v>1</v>
      </c>
      <c r="D1386">
        <v>0</v>
      </c>
      <c r="E1386">
        <v>2.8</v>
      </c>
      <c r="F1386">
        <v>0</v>
      </c>
      <c r="G1386">
        <v>15</v>
      </c>
      <c r="H1386">
        <v>5.3</v>
      </c>
      <c r="I1386">
        <v>0</v>
      </c>
      <c r="J1386">
        <v>10</v>
      </c>
      <c r="K1386">
        <v>10</v>
      </c>
      <c r="L1386">
        <v>3</v>
      </c>
    </row>
    <row r="1389" spans="1:12">
      <c r="A1389" t="s">
        <v>1</v>
      </c>
      <c r="B1389">
        <v>0</v>
      </c>
      <c r="C1389">
        <v>0</v>
      </c>
      <c r="D1389">
        <v>2</v>
      </c>
      <c r="E1389">
        <v>0</v>
      </c>
      <c r="F1389">
        <v>8</v>
      </c>
      <c r="G1389">
        <v>0</v>
      </c>
      <c r="H1389">
        <v>4</v>
      </c>
      <c r="I1389">
        <v>0</v>
      </c>
      <c r="J1389">
        <v>9.5</v>
      </c>
      <c r="K1389">
        <v>9.5</v>
      </c>
      <c r="L1389">
        <v>2</v>
      </c>
    </row>
    <row r="1392" spans="1:12">
      <c r="A1392" t="s">
        <v>1</v>
      </c>
      <c r="B1392">
        <v>0</v>
      </c>
      <c r="C1392">
        <v>13</v>
      </c>
      <c r="D1392">
        <v>125.7</v>
      </c>
      <c r="E1392">
        <v>5</v>
      </c>
      <c r="F1392">
        <v>2087.1</v>
      </c>
      <c r="G1392">
        <v>67.3</v>
      </c>
      <c r="H1392">
        <v>16.5</v>
      </c>
      <c r="I1392">
        <v>0.5</v>
      </c>
      <c r="J1392">
        <v>3.7</v>
      </c>
      <c r="K1392">
        <v>2.6</v>
      </c>
      <c r="L1392">
        <v>34</v>
      </c>
    </row>
    <row r="1395" spans="1:12">
      <c r="A1395" t="s">
        <v>1</v>
      </c>
      <c r="B1395">
        <v>0</v>
      </c>
      <c r="C1395">
        <v>22</v>
      </c>
      <c r="D1395">
        <v>72</v>
      </c>
      <c r="E1395">
        <v>5</v>
      </c>
      <c r="F1395">
        <v>1896</v>
      </c>
      <c r="G1395">
        <v>104</v>
      </c>
      <c r="H1395">
        <v>26</v>
      </c>
      <c r="I1395">
        <v>0.5</v>
      </c>
      <c r="J1395">
        <v>6.6</v>
      </c>
      <c r="K1395">
        <v>6</v>
      </c>
      <c r="L1395">
        <v>46</v>
      </c>
    </row>
    <row r="1398" spans="1:12">
      <c r="A1398" t="s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401" spans="1:12">
      <c r="A1401" t="s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4" spans="1:12">
      <c r="A1404" t="s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7" spans="1:12">
      <c r="A1407" t="s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10" spans="1:12">
      <c r="A1410" t="s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3" spans="1:12">
      <c r="A1413" t="s">
        <v>1</v>
      </c>
      <c r="B1413">
        <v>0</v>
      </c>
      <c r="C1413">
        <v>6</v>
      </c>
      <c r="D1413">
        <v>0</v>
      </c>
      <c r="E1413">
        <v>3</v>
      </c>
      <c r="F1413">
        <v>0</v>
      </c>
      <c r="G1413">
        <v>36</v>
      </c>
      <c r="H1413">
        <v>12</v>
      </c>
      <c r="I1413">
        <v>0</v>
      </c>
      <c r="J1413">
        <v>6.3</v>
      </c>
      <c r="K1413">
        <v>6.3</v>
      </c>
      <c r="L1413">
        <v>2</v>
      </c>
    </row>
    <row r="1416" spans="1:12">
      <c r="A1416" t="s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9" spans="1:12">
      <c r="A1419" t="s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2" spans="1:12">
      <c r="A1422" t="s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5" spans="1:12">
      <c r="A1425" t="s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8" spans="1:12">
      <c r="A1428" t="s">
        <v>1</v>
      </c>
      <c r="B1428">
        <v>0</v>
      </c>
      <c r="C1428">
        <v>42</v>
      </c>
      <c r="D1428">
        <v>3</v>
      </c>
      <c r="E1428">
        <v>14.9</v>
      </c>
      <c r="F1428">
        <v>11.9</v>
      </c>
      <c r="G1428">
        <v>214.9</v>
      </c>
      <c r="H1428">
        <v>12.7</v>
      </c>
      <c r="I1428">
        <v>0.2</v>
      </c>
      <c r="J1428">
        <v>10.199999999999999</v>
      </c>
      <c r="K1428">
        <v>6.9</v>
      </c>
      <c r="L1428">
        <v>12</v>
      </c>
    </row>
    <row r="1431" spans="1:12">
      <c r="A1431" t="s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4" spans="1:12">
      <c r="A1434" t="s">
        <v>1</v>
      </c>
      <c r="B1434">
        <v>0</v>
      </c>
      <c r="C1434">
        <v>0</v>
      </c>
      <c r="D1434">
        <v>0</v>
      </c>
      <c r="E1434">
        <v>11.9</v>
      </c>
      <c r="F1434">
        <v>0</v>
      </c>
      <c r="G1434">
        <v>47.5</v>
      </c>
      <c r="H1434">
        <v>4</v>
      </c>
      <c r="I1434">
        <v>0</v>
      </c>
      <c r="J1434">
        <v>0.5</v>
      </c>
      <c r="K1434">
        <v>0.1</v>
      </c>
      <c r="L1434">
        <v>0</v>
      </c>
    </row>
    <row r="1437" spans="1:12">
      <c r="A1437" t="s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40" spans="1:12">
      <c r="A1440" t="s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3" spans="1:12">
      <c r="A1443" t="s">
        <v>1</v>
      </c>
      <c r="B1443">
        <v>0</v>
      </c>
      <c r="C1443">
        <v>27</v>
      </c>
      <c r="D1443">
        <v>0</v>
      </c>
      <c r="E1443">
        <v>5.2</v>
      </c>
      <c r="F1443">
        <v>0</v>
      </c>
      <c r="G1443">
        <v>125.7</v>
      </c>
      <c r="H1443">
        <v>24</v>
      </c>
      <c r="I1443">
        <v>0</v>
      </c>
      <c r="J1443">
        <v>7.6</v>
      </c>
      <c r="K1443">
        <v>7.6</v>
      </c>
      <c r="L1443">
        <v>4</v>
      </c>
    </row>
    <row r="1446" spans="1:12">
      <c r="A1446" t="s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9" spans="1:12">
      <c r="A1449" t="s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2" spans="1:12">
      <c r="A1452" t="s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5" spans="1:12">
      <c r="A1455" t="s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8" spans="1:12">
      <c r="A1458" t="s">
        <v>1</v>
      </c>
      <c r="B1458">
        <v>0</v>
      </c>
      <c r="C1458">
        <v>10</v>
      </c>
      <c r="D1458">
        <v>6</v>
      </c>
      <c r="E1458">
        <v>3</v>
      </c>
      <c r="F1458">
        <v>152</v>
      </c>
      <c r="G1458">
        <v>52</v>
      </c>
      <c r="H1458">
        <v>22.7</v>
      </c>
      <c r="I1458">
        <v>0.1</v>
      </c>
      <c r="J1458">
        <v>9.4</v>
      </c>
      <c r="K1458">
        <v>8.6999999999999993</v>
      </c>
      <c r="L1458">
        <v>8</v>
      </c>
    </row>
    <row r="1461" spans="1:12">
      <c r="A1461" t="s">
        <v>1</v>
      </c>
      <c r="B1461">
        <v>2</v>
      </c>
      <c r="C1461">
        <v>0</v>
      </c>
      <c r="D1461">
        <v>185</v>
      </c>
      <c r="E1461">
        <v>0</v>
      </c>
      <c r="F1461">
        <v>21012</v>
      </c>
      <c r="G1461">
        <v>0</v>
      </c>
      <c r="H1461">
        <v>113.6</v>
      </c>
      <c r="I1461">
        <v>0.4</v>
      </c>
      <c r="J1461">
        <v>2.2999999999999998</v>
      </c>
      <c r="K1461">
        <v>2.2000000000000002</v>
      </c>
      <c r="L1461">
        <v>42</v>
      </c>
    </row>
    <row r="1464" spans="1:12">
      <c r="A1464" t="s">
        <v>1</v>
      </c>
      <c r="B1464">
        <v>1</v>
      </c>
      <c r="C1464">
        <v>1</v>
      </c>
      <c r="D1464">
        <v>270</v>
      </c>
      <c r="E1464">
        <v>1</v>
      </c>
      <c r="F1464">
        <v>32555.7</v>
      </c>
      <c r="G1464">
        <v>7.9</v>
      </c>
      <c r="H1464">
        <v>120.2</v>
      </c>
      <c r="I1464">
        <v>0.5</v>
      </c>
      <c r="J1464">
        <v>2</v>
      </c>
      <c r="K1464">
        <v>1.9</v>
      </c>
      <c r="L1464">
        <v>51</v>
      </c>
    </row>
    <row r="1467" spans="1:12">
      <c r="A1467" t="s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70" spans="1:12">
      <c r="A1470" t="s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3" spans="1:12">
      <c r="A1473" t="s">
        <v>1</v>
      </c>
      <c r="B1473">
        <v>1</v>
      </c>
      <c r="C1473">
        <v>0</v>
      </c>
      <c r="D1473">
        <v>64.7</v>
      </c>
      <c r="E1473">
        <v>0</v>
      </c>
      <c r="F1473">
        <v>3072.6</v>
      </c>
      <c r="G1473">
        <v>0</v>
      </c>
      <c r="H1473">
        <v>47.5</v>
      </c>
      <c r="I1473">
        <v>0.3</v>
      </c>
      <c r="J1473">
        <v>4.0999999999999996</v>
      </c>
      <c r="K1473">
        <v>2.4</v>
      </c>
      <c r="L1473">
        <v>16</v>
      </c>
    </row>
    <row r="1476" spans="1:12">
      <c r="A1476" t="s">
        <v>1</v>
      </c>
      <c r="B1476">
        <v>4</v>
      </c>
      <c r="C1476">
        <v>15</v>
      </c>
      <c r="D1476">
        <v>47</v>
      </c>
      <c r="E1476">
        <v>5</v>
      </c>
      <c r="F1476">
        <v>4816</v>
      </c>
      <c r="G1476">
        <v>80</v>
      </c>
      <c r="H1476">
        <v>94.2</v>
      </c>
      <c r="I1476">
        <v>0.2</v>
      </c>
      <c r="J1476">
        <v>3.8</v>
      </c>
      <c r="K1476">
        <v>2.9</v>
      </c>
      <c r="L1476">
        <v>15</v>
      </c>
    </row>
    <row r="1479" spans="1:12">
      <c r="A1479" t="s">
        <v>1</v>
      </c>
      <c r="B1479">
        <v>2</v>
      </c>
      <c r="C1479">
        <v>0</v>
      </c>
      <c r="D1479">
        <v>86</v>
      </c>
      <c r="E1479">
        <v>0</v>
      </c>
      <c r="F1479">
        <v>6692</v>
      </c>
      <c r="G1479">
        <v>0</v>
      </c>
      <c r="H1479">
        <v>77.8</v>
      </c>
      <c r="I1479">
        <v>0.2</v>
      </c>
      <c r="J1479">
        <v>2.2000000000000002</v>
      </c>
      <c r="K1479">
        <v>1.3</v>
      </c>
      <c r="L1479">
        <v>11</v>
      </c>
    </row>
    <row r="1482" spans="1:12">
      <c r="A1482" t="s">
        <v>1</v>
      </c>
      <c r="B1482">
        <v>0</v>
      </c>
      <c r="C1482">
        <v>0</v>
      </c>
      <c r="D1482">
        <v>9</v>
      </c>
      <c r="E1482">
        <v>0</v>
      </c>
      <c r="F1482">
        <v>318.39999999999998</v>
      </c>
      <c r="G1482">
        <v>0</v>
      </c>
      <c r="H1482">
        <v>35.6</v>
      </c>
      <c r="I1482">
        <v>0</v>
      </c>
      <c r="J1482">
        <v>3.8</v>
      </c>
      <c r="K1482">
        <v>1.3</v>
      </c>
      <c r="L1482">
        <v>1</v>
      </c>
    </row>
    <row r="1485" spans="1:12">
      <c r="A1485" t="s">
        <v>1</v>
      </c>
      <c r="B1485">
        <v>7</v>
      </c>
      <c r="C1485">
        <v>0</v>
      </c>
      <c r="D1485">
        <v>71.400000000000006</v>
      </c>
      <c r="E1485">
        <v>0</v>
      </c>
      <c r="F1485">
        <v>6114.6</v>
      </c>
      <c r="G1485">
        <v>0</v>
      </c>
      <c r="H1485">
        <v>85.7</v>
      </c>
      <c r="I1485">
        <v>0.2</v>
      </c>
      <c r="J1485">
        <v>2.4</v>
      </c>
      <c r="K1485">
        <v>1.3</v>
      </c>
      <c r="L1485">
        <v>9</v>
      </c>
    </row>
    <row r="1488" spans="1:12">
      <c r="A1488" t="s">
        <v>1</v>
      </c>
      <c r="B1488">
        <v>1</v>
      </c>
      <c r="C1488">
        <v>0</v>
      </c>
      <c r="D1488">
        <v>79.599999999999994</v>
      </c>
      <c r="E1488">
        <v>0</v>
      </c>
      <c r="F1488">
        <v>6507.5</v>
      </c>
      <c r="G1488">
        <v>0</v>
      </c>
      <c r="H1488">
        <v>81.8</v>
      </c>
      <c r="I1488">
        <v>0.2</v>
      </c>
      <c r="J1488">
        <v>2.5</v>
      </c>
      <c r="K1488">
        <v>1.3</v>
      </c>
      <c r="L1488">
        <v>10</v>
      </c>
    </row>
    <row r="1491" spans="1:12">
      <c r="A1491" t="s">
        <v>1</v>
      </c>
      <c r="B1491">
        <v>0</v>
      </c>
      <c r="C1491">
        <v>8</v>
      </c>
      <c r="D1491">
        <v>21.9</v>
      </c>
      <c r="E1491">
        <v>3</v>
      </c>
      <c r="F1491">
        <v>1695.5</v>
      </c>
      <c r="G1491">
        <v>43.8</v>
      </c>
      <c r="H1491">
        <v>69.900000000000006</v>
      </c>
      <c r="I1491">
        <v>0.1</v>
      </c>
      <c r="J1491">
        <v>4.7</v>
      </c>
      <c r="K1491">
        <v>3.1</v>
      </c>
      <c r="L1491">
        <v>8</v>
      </c>
    </row>
    <row r="1494" spans="1:12">
      <c r="A1494" t="s">
        <v>1</v>
      </c>
      <c r="B1494">
        <v>4</v>
      </c>
      <c r="C1494">
        <v>0</v>
      </c>
      <c r="D1494">
        <v>83.4</v>
      </c>
      <c r="E1494">
        <v>2</v>
      </c>
      <c r="F1494">
        <v>7248.2</v>
      </c>
      <c r="G1494">
        <v>8</v>
      </c>
      <c r="H1494">
        <v>84.9</v>
      </c>
      <c r="I1494">
        <v>0.2</v>
      </c>
      <c r="J1494">
        <v>2</v>
      </c>
      <c r="K1494">
        <v>1.4</v>
      </c>
      <c r="L1494">
        <v>12</v>
      </c>
    </row>
    <row r="1497" spans="1:12">
      <c r="A1497" t="s">
        <v>1</v>
      </c>
      <c r="B1497">
        <v>0</v>
      </c>
      <c r="C1497">
        <v>0</v>
      </c>
      <c r="D1497">
        <v>14</v>
      </c>
      <c r="E1497">
        <v>0</v>
      </c>
      <c r="F1497">
        <v>532</v>
      </c>
      <c r="G1497">
        <v>0</v>
      </c>
      <c r="H1497">
        <v>38</v>
      </c>
      <c r="I1497">
        <v>0.1</v>
      </c>
      <c r="J1497">
        <v>4.5999999999999996</v>
      </c>
      <c r="K1497">
        <v>1.9</v>
      </c>
      <c r="L1497">
        <v>3</v>
      </c>
    </row>
    <row r="1500" spans="1:12">
      <c r="A1500" t="s">
        <v>1</v>
      </c>
      <c r="B1500">
        <v>5</v>
      </c>
      <c r="C1500">
        <v>0</v>
      </c>
      <c r="D1500">
        <v>122.4</v>
      </c>
      <c r="E1500">
        <v>0</v>
      </c>
      <c r="F1500">
        <v>9436.7999999999993</v>
      </c>
      <c r="G1500">
        <v>0</v>
      </c>
      <c r="H1500">
        <v>77.099999999999994</v>
      </c>
      <c r="I1500">
        <v>0.3</v>
      </c>
      <c r="J1500">
        <v>2.7</v>
      </c>
      <c r="K1500">
        <v>1.4</v>
      </c>
      <c r="L1500">
        <v>17</v>
      </c>
    </row>
    <row r="1503" spans="1:12">
      <c r="A1503" t="s">
        <v>1</v>
      </c>
      <c r="B1503">
        <v>0</v>
      </c>
      <c r="C1503">
        <v>9</v>
      </c>
      <c r="D1503">
        <v>19.100000000000001</v>
      </c>
      <c r="E1503">
        <v>2</v>
      </c>
      <c r="F1503">
        <v>731.7</v>
      </c>
      <c r="G1503">
        <v>44.2</v>
      </c>
      <c r="H1503">
        <v>36.799999999999997</v>
      </c>
      <c r="I1503">
        <v>0.1</v>
      </c>
      <c r="J1503">
        <v>2.5</v>
      </c>
      <c r="K1503">
        <v>1.3</v>
      </c>
      <c r="L1503">
        <v>3</v>
      </c>
    </row>
    <row r="1506" spans="1:12">
      <c r="A1506" t="s">
        <v>1</v>
      </c>
      <c r="B1506">
        <v>6</v>
      </c>
      <c r="C1506">
        <v>0</v>
      </c>
      <c r="D1506">
        <v>64.400000000000006</v>
      </c>
      <c r="E1506">
        <v>1</v>
      </c>
      <c r="F1506">
        <v>5457.4</v>
      </c>
      <c r="G1506">
        <v>4</v>
      </c>
      <c r="H1506">
        <v>83.6</v>
      </c>
      <c r="I1506">
        <v>0.3</v>
      </c>
      <c r="J1506">
        <v>4.3</v>
      </c>
      <c r="K1506">
        <v>2.6</v>
      </c>
      <c r="L1506">
        <v>17</v>
      </c>
    </row>
    <row r="1509" spans="1:12">
      <c r="A1509" t="s">
        <v>1</v>
      </c>
      <c r="B1509">
        <v>0</v>
      </c>
      <c r="C1509">
        <v>0</v>
      </c>
      <c r="D1509">
        <v>319.2</v>
      </c>
      <c r="E1509">
        <v>0</v>
      </c>
      <c r="F1509">
        <v>38908.400000000001</v>
      </c>
      <c r="G1509">
        <v>0</v>
      </c>
      <c r="H1509">
        <v>121.9</v>
      </c>
      <c r="I1509">
        <v>1</v>
      </c>
      <c r="J1509">
        <v>3.1</v>
      </c>
      <c r="K1509">
        <v>2.2000000000000002</v>
      </c>
      <c r="L1509">
        <v>69</v>
      </c>
    </row>
    <row r="1512" spans="1:12">
      <c r="A1512" t="s">
        <v>1</v>
      </c>
      <c r="B1512">
        <v>0</v>
      </c>
      <c r="C1512">
        <v>0</v>
      </c>
      <c r="D1512">
        <v>17</v>
      </c>
      <c r="E1512">
        <v>0</v>
      </c>
      <c r="F1512">
        <v>2144</v>
      </c>
      <c r="G1512">
        <v>0</v>
      </c>
      <c r="H1512">
        <v>126.1</v>
      </c>
      <c r="I1512">
        <v>0</v>
      </c>
      <c r="J1512">
        <v>2.1</v>
      </c>
      <c r="K1512">
        <v>2.1</v>
      </c>
      <c r="L1512">
        <v>4</v>
      </c>
    </row>
    <row r="1515" spans="1:12">
      <c r="A1515" t="s">
        <v>1</v>
      </c>
      <c r="B1515">
        <v>0</v>
      </c>
      <c r="C1515">
        <v>0</v>
      </c>
      <c r="D1515">
        <v>2</v>
      </c>
      <c r="E1515">
        <v>0</v>
      </c>
      <c r="F1515">
        <v>8</v>
      </c>
      <c r="G1515">
        <v>0</v>
      </c>
      <c r="H1515">
        <v>4</v>
      </c>
      <c r="I1515">
        <v>0</v>
      </c>
      <c r="J1515">
        <v>5</v>
      </c>
      <c r="K1515">
        <v>5</v>
      </c>
      <c r="L1515">
        <v>1</v>
      </c>
    </row>
    <row r="1518" spans="1:12">
      <c r="A1518" t="s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21" spans="1:12">
      <c r="A1521" t="s">
        <v>1</v>
      </c>
      <c r="B1521">
        <v>0</v>
      </c>
      <c r="C1521">
        <v>7</v>
      </c>
      <c r="D1521">
        <v>0</v>
      </c>
      <c r="E1521">
        <v>3</v>
      </c>
      <c r="F1521">
        <v>0</v>
      </c>
      <c r="G1521">
        <v>39.799999999999997</v>
      </c>
      <c r="H1521">
        <v>13.3</v>
      </c>
      <c r="I1521">
        <v>0</v>
      </c>
      <c r="J1521">
        <v>9.3000000000000007</v>
      </c>
      <c r="K1521">
        <v>9.3000000000000007</v>
      </c>
      <c r="L1521">
        <v>3</v>
      </c>
    </row>
    <row r="1524" spans="1:12">
      <c r="A1524" t="s">
        <v>1</v>
      </c>
      <c r="B1524">
        <v>0</v>
      </c>
      <c r="C1524">
        <v>1</v>
      </c>
      <c r="D1524">
        <v>0</v>
      </c>
      <c r="E1524">
        <v>2</v>
      </c>
      <c r="F1524">
        <v>0</v>
      </c>
      <c r="G1524">
        <v>12</v>
      </c>
      <c r="H1524">
        <v>6</v>
      </c>
      <c r="I1524">
        <v>0</v>
      </c>
      <c r="J1524">
        <v>0</v>
      </c>
      <c r="K1524">
        <v>0</v>
      </c>
      <c r="L1524">
        <v>0</v>
      </c>
    </row>
    <row r="1527" spans="1:12">
      <c r="A1527" t="s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30" spans="1:12">
      <c r="A1530" t="s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3" spans="1:12">
      <c r="A1533" t="s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6" spans="1:12">
      <c r="A1536" t="s">
        <v>1</v>
      </c>
      <c r="B1536">
        <v>0</v>
      </c>
      <c r="C1536">
        <v>8</v>
      </c>
      <c r="D1536">
        <v>1</v>
      </c>
      <c r="E1536">
        <v>3</v>
      </c>
      <c r="F1536">
        <v>4</v>
      </c>
      <c r="G1536">
        <v>44</v>
      </c>
      <c r="H1536">
        <v>12</v>
      </c>
      <c r="I1536">
        <v>0</v>
      </c>
      <c r="J1536">
        <v>9</v>
      </c>
      <c r="K1536">
        <v>9</v>
      </c>
      <c r="L1536">
        <v>4</v>
      </c>
    </row>
    <row r="1539" spans="1:12">
      <c r="A1539" t="s">
        <v>1</v>
      </c>
      <c r="B1539">
        <v>0</v>
      </c>
      <c r="C1539">
        <v>1</v>
      </c>
      <c r="D1539">
        <v>0</v>
      </c>
      <c r="E1539">
        <v>14</v>
      </c>
      <c r="F1539">
        <v>0</v>
      </c>
      <c r="G1539">
        <v>60</v>
      </c>
      <c r="H1539">
        <v>4.3</v>
      </c>
      <c r="I1539">
        <v>0</v>
      </c>
      <c r="J1539">
        <v>0.9</v>
      </c>
      <c r="K1539">
        <v>0.1</v>
      </c>
      <c r="L1539">
        <v>0</v>
      </c>
    </row>
    <row r="1542" spans="1:12">
      <c r="A1542" t="s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5" spans="1:12">
      <c r="A1545" t="s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8" spans="1:12">
      <c r="A1548" t="s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51" spans="1:12">
      <c r="A1551" t="s">
        <v>1</v>
      </c>
      <c r="B1551">
        <v>0</v>
      </c>
      <c r="C1551">
        <v>6</v>
      </c>
      <c r="D1551">
        <v>2</v>
      </c>
      <c r="E1551">
        <v>3</v>
      </c>
      <c r="F1551">
        <v>8</v>
      </c>
      <c r="G1551">
        <v>36</v>
      </c>
      <c r="H1551">
        <v>8.8000000000000007</v>
      </c>
      <c r="I1551">
        <v>0</v>
      </c>
      <c r="J1551">
        <v>4.2</v>
      </c>
      <c r="K1551">
        <v>4.2</v>
      </c>
      <c r="L1551">
        <v>2</v>
      </c>
    </row>
    <row r="1554" spans="1:12">
      <c r="A1554" t="s">
        <v>1</v>
      </c>
      <c r="B1554">
        <v>0</v>
      </c>
      <c r="C1554">
        <v>429</v>
      </c>
      <c r="D1554">
        <v>1</v>
      </c>
      <c r="E1554">
        <v>6</v>
      </c>
      <c r="F1554">
        <v>4</v>
      </c>
      <c r="G1554">
        <v>1739.3</v>
      </c>
      <c r="H1554">
        <v>250.3</v>
      </c>
      <c r="I1554">
        <v>0.1</v>
      </c>
      <c r="J1554">
        <v>12.3</v>
      </c>
      <c r="K1554">
        <v>4.9000000000000004</v>
      </c>
      <c r="L1554">
        <v>3</v>
      </c>
    </row>
    <row r="1557" spans="1:12">
      <c r="A1557" t="s">
        <v>1</v>
      </c>
      <c r="B1557">
        <v>0</v>
      </c>
      <c r="C1557">
        <v>0</v>
      </c>
      <c r="D1557">
        <v>1</v>
      </c>
      <c r="E1557">
        <v>0</v>
      </c>
      <c r="F1557">
        <v>4</v>
      </c>
      <c r="G1557">
        <v>0</v>
      </c>
      <c r="H1557">
        <v>4</v>
      </c>
      <c r="I1557">
        <v>0</v>
      </c>
      <c r="J1557">
        <v>12</v>
      </c>
      <c r="K1557">
        <v>12</v>
      </c>
      <c r="L1557">
        <v>1</v>
      </c>
    </row>
    <row r="1560" spans="1:12">
      <c r="A1560" t="s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3" spans="1:12">
      <c r="A1563" t="s">
        <v>1</v>
      </c>
      <c r="B1563">
        <v>0</v>
      </c>
      <c r="C1563">
        <v>0</v>
      </c>
      <c r="D1563">
        <v>1</v>
      </c>
      <c r="E1563">
        <v>0</v>
      </c>
      <c r="F1563">
        <v>4</v>
      </c>
      <c r="G1563">
        <v>0</v>
      </c>
      <c r="H1563">
        <v>4</v>
      </c>
      <c r="I1563">
        <v>0</v>
      </c>
      <c r="J1563">
        <v>5</v>
      </c>
      <c r="K1563">
        <v>5</v>
      </c>
      <c r="L1563">
        <v>0</v>
      </c>
    </row>
    <row r="1566" spans="1:12">
      <c r="A1566" t="s">
        <v>1</v>
      </c>
      <c r="B1566">
        <v>0</v>
      </c>
      <c r="C1566">
        <v>11</v>
      </c>
      <c r="D1566">
        <v>0</v>
      </c>
      <c r="E1566">
        <v>4</v>
      </c>
      <c r="F1566">
        <v>0</v>
      </c>
      <c r="G1566">
        <v>59.7</v>
      </c>
      <c r="H1566">
        <v>15</v>
      </c>
      <c r="I1566">
        <v>0.1</v>
      </c>
      <c r="J1566">
        <v>13.2</v>
      </c>
      <c r="K1566">
        <v>12.8</v>
      </c>
      <c r="L1566">
        <v>5</v>
      </c>
    </row>
    <row r="1569" spans="1:12">
      <c r="A1569" t="s">
        <v>1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4</v>
      </c>
      <c r="H1569">
        <v>4</v>
      </c>
      <c r="I1569">
        <v>0</v>
      </c>
      <c r="J1569">
        <v>0</v>
      </c>
      <c r="K1569">
        <v>0</v>
      </c>
      <c r="L1569">
        <v>0</v>
      </c>
    </row>
    <row r="1572" spans="1:12">
      <c r="A1572" t="s">
        <v>1</v>
      </c>
      <c r="B1572">
        <v>0</v>
      </c>
      <c r="C1572">
        <v>0</v>
      </c>
      <c r="D1572">
        <v>1</v>
      </c>
      <c r="E1572">
        <v>0</v>
      </c>
      <c r="F1572">
        <v>4</v>
      </c>
      <c r="G1572">
        <v>0</v>
      </c>
      <c r="H1572">
        <v>4</v>
      </c>
      <c r="I1572">
        <v>0</v>
      </c>
      <c r="J1572">
        <v>8</v>
      </c>
      <c r="K1572">
        <v>8</v>
      </c>
      <c r="L1572">
        <v>1</v>
      </c>
    </row>
    <row r="1575" spans="1:12">
      <c r="A1575" t="s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8" spans="1:12">
      <c r="A1578" t="s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81" spans="1:12">
      <c r="A1581" t="s">
        <v>1</v>
      </c>
      <c r="B1581">
        <v>0</v>
      </c>
      <c r="C1581">
        <v>9</v>
      </c>
      <c r="D1581">
        <v>1</v>
      </c>
      <c r="E1581">
        <v>5</v>
      </c>
      <c r="F1581">
        <v>4</v>
      </c>
      <c r="G1581">
        <v>55.7</v>
      </c>
      <c r="H1581">
        <v>10</v>
      </c>
      <c r="I1581">
        <v>0.1</v>
      </c>
      <c r="J1581">
        <v>9.1999999999999993</v>
      </c>
      <c r="K1581">
        <v>9.1999999999999993</v>
      </c>
      <c r="L1581">
        <v>5</v>
      </c>
    </row>
    <row r="1584" spans="1:12">
      <c r="A1584" t="s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7" spans="1:12">
      <c r="A1587" t="s">
        <v>1</v>
      </c>
      <c r="B1587">
        <v>1</v>
      </c>
      <c r="C1587">
        <v>0</v>
      </c>
      <c r="D1587">
        <v>62</v>
      </c>
      <c r="E1587">
        <v>0</v>
      </c>
      <c r="F1587">
        <v>7344</v>
      </c>
      <c r="G1587">
        <v>0</v>
      </c>
      <c r="H1587">
        <v>118.5</v>
      </c>
      <c r="I1587">
        <v>0.2</v>
      </c>
      <c r="J1587">
        <v>3</v>
      </c>
      <c r="K1587">
        <v>2.4</v>
      </c>
      <c r="L1587">
        <v>15</v>
      </c>
    </row>
    <row r="1590" spans="1:12">
      <c r="A1590" t="s">
        <v>1</v>
      </c>
      <c r="B1590">
        <v>5</v>
      </c>
      <c r="C1590">
        <v>0</v>
      </c>
      <c r="D1590">
        <v>386.2</v>
      </c>
      <c r="E1590">
        <v>0</v>
      </c>
      <c r="F1590">
        <v>49663.1</v>
      </c>
      <c r="G1590">
        <v>0</v>
      </c>
      <c r="H1590">
        <v>128.6</v>
      </c>
      <c r="I1590">
        <v>1</v>
      </c>
      <c r="J1590">
        <v>2.5</v>
      </c>
      <c r="K1590">
        <v>2</v>
      </c>
      <c r="L1590">
        <v>76</v>
      </c>
    </row>
    <row r="1593" spans="1:12">
      <c r="A1593" t="s">
        <v>1</v>
      </c>
      <c r="B1593">
        <v>0</v>
      </c>
      <c r="C1593">
        <v>0</v>
      </c>
      <c r="D1593">
        <v>121.5</v>
      </c>
      <c r="E1593">
        <v>0</v>
      </c>
      <c r="F1593">
        <v>486.2</v>
      </c>
      <c r="G1593">
        <v>0</v>
      </c>
      <c r="H1593">
        <v>4</v>
      </c>
      <c r="I1593">
        <v>0.1</v>
      </c>
      <c r="J1593">
        <v>0.7</v>
      </c>
      <c r="K1593">
        <v>0.7</v>
      </c>
      <c r="L1593">
        <v>9</v>
      </c>
    </row>
    <row r="1596" spans="1:12">
      <c r="A1596" t="s">
        <v>1</v>
      </c>
      <c r="B1596">
        <v>0</v>
      </c>
      <c r="C1596">
        <v>7</v>
      </c>
      <c r="D1596">
        <v>96.4</v>
      </c>
      <c r="E1596">
        <v>2.7</v>
      </c>
      <c r="F1596">
        <v>5452.3</v>
      </c>
      <c r="G1596">
        <v>39.6</v>
      </c>
      <c r="H1596">
        <v>55.4</v>
      </c>
      <c r="I1596">
        <v>0.3</v>
      </c>
      <c r="J1596">
        <v>3.4</v>
      </c>
      <c r="K1596">
        <v>2.9</v>
      </c>
      <c r="L1596">
        <v>29</v>
      </c>
    </row>
    <row r="1599" spans="1:12">
      <c r="A1599" t="s">
        <v>1</v>
      </c>
      <c r="B1599">
        <v>1</v>
      </c>
      <c r="C1599">
        <v>0</v>
      </c>
      <c r="D1599">
        <v>161.80000000000001</v>
      </c>
      <c r="E1599">
        <v>0</v>
      </c>
      <c r="F1599">
        <v>20329.599999999999</v>
      </c>
      <c r="G1599">
        <v>0</v>
      </c>
      <c r="H1599">
        <v>125.6</v>
      </c>
      <c r="I1599">
        <v>0.4</v>
      </c>
      <c r="J1599">
        <v>2.5</v>
      </c>
      <c r="K1599">
        <v>2</v>
      </c>
      <c r="L1599">
        <v>32</v>
      </c>
    </row>
    <row r="1602" spans="1:12">
      <c r="A1602" t="s">
        <v>1</v>
      </c>
      <c r="B1602">
        <v>0</v>
      </c>
      <c r="C1602">
        <v>7141</v>
      </c>
      <c r="D1602">
        <v>0</v>
      </c>
      <c r="E1602">
        <v>36.200000000000003</v>
      </c>
      <c r="F1602">
        <v>0</v>
      </c>
      <c r="G1602">
        <v>14974.9</v>
      </c>
      <c r="H1602">
        <v>413.9</v>
      </c>
      <c r="I1602">
        <v>5</v>
      </c>
      <c r="J1602">
        <v>73.900000000000006</v>
      </c>
      <c r="K1602">
        <v>9.1999999999999993</v>
      </c>
      <c r="L1602">
        <v>33</v>
      </c>
    </row>
    <row r="1605" spans="1:12">
      <c r="A1605" t="s">
        <v>1</v>
      </c>
      <c r="B1605">
        <v>0</v>
      </c>
      <c r="C1605">
        <v>4023</v>
      </c>
      <c r="D1605">
        <v>42.6</v>
      </c>
      <c r="E1605">
        <v>59.4</v>
      </c>
      <c r="F1605">
        <v>5449.5</v>
      </c>
      <c r="G1605">
        <v>29857.4</v>
      </c>
      <c r="H1605">
        <v>346.2</v>
      </c>
      <c r="I1605">
        <v>11</v>
      </c>
      <c r="J1605">
        <v>130.19999999999999</v>
      </c>
      <c r="K1605">
        <v>6</v>
      </c>
      <c r="L1605">
        <v>61</v>
      </c>
    </row>
    <row r="1608" spans="1:12">
      <c r="A1608" t="s">
        <v>1</v>
      </c>
      <c r="B1608">
        <v>0</v>
      </c>
      <c r="C1608">
        <v>16</v>
      </c>
      <c r="D1608">
        <v>36</v>
      </c>
      <c r="E1608">
        <v>5</v>
      </c>
      <c r="F1608">
        <v>4608</v>
      </c>
      <c r="G1608">
        <v>84</v>
      </c>
      <c r="H1608">
        <v>114.4</v>
      </c>
      <c r="I1608">
        <v>0.1</v>
      </c>
      <c r="J1608">
        <v>1.8</v>
      </c>
      <c r="K1608">
        <v>1.5</v>
      </c>
      <c r="L1608">
        <v>6</v>
      </c>
    </row>
    <row r="1611" spans="1:12">
      <c r="A1611" t="s">
        <v>1</v>
      </c>
      <c r="B1611">
        <v>1</v>
      </c>
      <c r="C1611">
        <v>0</v>
      </c>
      <c r="D1611">
        <v>92</v>
      </c>
      <c r="E1611">
        <v>1</v>
      </c>
      <c r="F1611">
        <v>11904</v>
      </c>
      <c r="G1611">
        <v>4</v>
      </c>
      <c r="H1611">
        <v>128</v>
      </c>
      <c r="I1611">
        <v>0.3</v>
      </c>
      <c r="J1611">
        <v>3.5</v>
      </c>
      <c r="K1611">
        <v>2.7</v>
      </c>
      <c r="L1611">
        <v>25</v>
      </c>
    </row>
    <row r="1614" spans="1:12">
      <c r="A1614" t="s">
        <v>1</v>
      </c>
      <c r="B1614">
        <v>1</v>
      </c>
      <c r="C1614">
        <v>0</v>
      </c>
      <c r="D1614">
        <v>80.599999999999994</v>
      </c>
      <c r="E1614">
        <v>0</v>
      </c>
      <c r="F1614">
        <v>10443.799999999999</v>
      </c>
      <c r="G1614">
        <v>0</v>
      </c>
      <c r="H1614">
        <v>129.6</v>
      </c>
      <c r="I1614">
        <v>0.2</v>
      </c>
      <c r="J1614">
        <v>2</v>
      </c>
      <c r="K1614">
        <v>1.7</v>
      </c>
      <c r="L1614">
        <v>14</v>
      </c>
    </row>
    <row r="1617" spans="1:12">
      <c r="A1617" t="s">
        <v>1</v>
      </c>
      <c r="B1617">
        <v>0</v>
      </c>
      <c r="C1617">
        <v>0</v>
      </c>
      <c r="D1617">
        <v>77</v>
      </c>
      <c r="E1617">
        <v>0</v>
      </c>
      <c r="F1617">
        <v>9856</v>
      </c>
      <c r="G1617">
        <v>0</v>
      </c>
      <c r="H1617">
        <v>128</v>
      </c>
      <c r="I1617">
        <v>0.1</v>
      </c>
      <c r="J1617">
        <v>1.2</v>
      </c>
      <c r="K1617">
        <v>1.1000000000000001</v>
      </c>
      <c r="L1617">
        <v>8</v>
      </c>
    </row>
    <row r="1620" spans="1:12">
      <c r="A1620" t="s">
        <v>1</v>
      </c>
      <c r="B1620">
        <v>0</v>
      </c>
      <c r="C1620">
        <v>0</v>
      </c>
      <c r="D1620">
        <v>101.5</v>
      </c>
      <c r="E1620">
        <v>0</v>
      </c>
      <c r="F1620">
        <v>12991</v>
      </c>
      <c r="G1620">
        <v>0</v>
      </c>
      <c r="H1620">
        <v>128</v>
      </c>
      <c r="I1620">
        <v>0.1</v>
      </c>
      <c r="J1620">
        <v>0.9</v>
      </c>
      <c r="K1620">
        <v>0.9</v>
      </c>
      <c r="L1620">
        <v>9</v>
      </c>
    </row>
    <row r="1623" spans="1:12">
      <c r="A1623" t="s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6" spans="1:12">
      <c r="A1626" t="s">
        <v>1</v>
      </c>
      <c r="B1626">
        <v>0</v>
      </c>
      <c r="C1626">
        <v>9</v>
      </c>
      <c r="D1626">
        <v>165.2</v>
      </c>
      <c r="E1626">
        <v>3</v>
      </c>
      <c r="F1626">
        <v>21142.3</v>
      </c>
      <c r="G1626">
        <v>47.8</v>
      </c>
      <c r="H1626">
        <v>126</v>
      </c>
      <c r="I1626">
        <v>0.3</v>
      </c>
      <c r="J1626">
        <v>1.9</v>
      </c>
      <c r="K1626">
        <v>1.6</v>
      </c>
      <c r="L1626">
        <v>27</v>
      </c>
    </row>
    <row r="1629" spans="1:12">
      <c r="A1629" t="s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2" spans="1:12">
      <c r="A1632" t="s">
        <v>1</v>
      </c>
      <c r="B1632">
        <v>0</v>
      </c>
      <c r="C1632">
        <v>0</v>
      </c>
      <c r="D1632">
        <v>75</v>
      </c>
      <c r="E1632">
        <v>0</v>
      </c>
      <c r="F1632">
        <v>9472</v>
      </c>
      <c r="G1632">
        <v>0</v>
      </c>
      <c r="H1632">
        <v>126.3</v>
      </c>
      <c r="I1632">
        <v>0.2</v>
      </c>
      <c r="J1632">
        <v>2</v>
      </c>
      <c r="K1632">
        <v>1.7</v>
      </c>
      <c r="L1632">
        <v>12</v>
      </c>
    </row>
    <row r="1635" spans="1:12">
      <c r="A1635" t="s">
        <v>1</v>
      </c>
      <c r="B1635">
        <v>0</v>
      </c>
      <c r="C1635">
        <v>0</v>
      </c>
      <c r="D1635">
        <v>186.9</v>
      </c>
      <c r="E1635">
        <v>0</v>
      </c>
      <c r="F1635">
        <v>23927.599999999999</v>
      </c>
      <c r="G1635">
        <v>0</v>
      </c>
      <c r="H1635">
        <v>128</v>
      </c>
      <c r="I1635">
        <v>0.3</v>
      </c>
      <c r="J1635">
        <v>1.7</v>
      </c>
      <c r="K1635">
        <v>1.4</v>
      </c>
      <c r="L1635">
        <v>27</v>
      </c>
    </row>
    <row r="1638" spans="1:12">
      <c r="A1638" t="s">
        <v>1</v>
      </c>
      <c r="B1638">
        <v>0</v>
      </c>
      <c r="C1638">
        <v>9</v>
      </c>
      <c r="D1638">
        <v>123.8</v>
      </c>
      <c r="E1638">
        <v>2</v>
      </c>
      <c r="F1638">
        <v>15841.6</v>
      </c>
      <c r="G1638">
        <v>43.6</v>
      </c>
      <c r="H1638">
        <v>126.3</v>
      </c>
      <c r="I1638">
        <v>0.2</v>
      </c>
      <c r="J1638">
        <v>1.5</v>
      </c>
      <c r="K1638">
        <v>1.2</v>
      </c>
      <c r="L1638">
        <v>16</v>
      </c>
    </row>
    <row r="1641" spans="1:12">
      <c r="A1641" t="s">
        <v>1</v>
      </c>
      <c r="B1641">
        <v>0</v>
      </c>
      <c r="C1641">
        <v>12299</v>
      </c>
      <c r="D1641">
        <v>0</v>
      </c>
      <c r="E1641">
        <v>94.5</v>
      </c>
      <c r="F1641">
        <v>0</v>
      </c>
      <c r="G1641">
        <v>43228.1</v>
      </c>
      <c r="H1641">
        <v>457.6</v>
      </c>
      <c r="I1641">
        <v>10.3</v>
      </c>
      <c r="J1641">
        <v>95.4</v>
      </c>
      <c r="K1641">
        <v>9</v>
      </c>
      <c r="L1641">
        <v>85</v>
      </c>
    </row>
    <row r="1644" spans="1:12">
      <c r="A1644" t="s">
        <v>1</v>
      </c>
      <c r="B1644">
        <v>0</v>
      </c>
      <c r="C1644">
        <v>5022</v>
      </c>
      <c r="D1644">
        <v>92</v>
      </c>
      <c r="E1644">
        <v>57</v>
      </c>
      <c r="F1644">
        <v>11776</v>
      </c>
      <c r="G1644">
        <v>26632</v>
      </c>
      <c r="H1644">
        <v>257.8</v>
      </c>
      <c r="I1644">
        <v>6.9</v>
      </c>
      <c r="J1644">
        <v>55.2</v>
      </c>
      <c r="K1644">
        <v>4.5999999999999996</v>
      </c>
      <c r="L1644">
        <v>68</v>
      </c>
    </row>
    <row r="1647" spans="1:12">
      <c r="A1647" t="s">
        <v>1</v>
      </c>
      <c r="B1647">
        <v>0</v>
      </c>
      <c r="C1647">
        <v>0</v>
      </c>
      <c r="D1647">
        <v>61</v>
      </c>
      <c r="E1647">
        <v>0</v>
      </c>
      <c r="F1647">
        <v>7808</v>
      </c>
      <c r="G1647">
        <v>0</v>
      </c>
      <c r="H1647">
        <v>128</v>
      </c>
      <c r="I1647">
        <v>0.1</v>
      </c>
      <c r="J1647">
        <v>2.2999999999999998</v>
      </c>
      <c r="K1647">
        <v>1.8</v>
      </c>
      <c r="L1647">
        <v>11</v>
      </c>
    </row>
    <row r="1650" spans="1:12">
      <c r="A1650" t="s">
        <v>1</v>
      </c>
      <c r="B1650">
        <v>0</v>
      </c>
      <c r="C1650">
        <v>0</v>
      </c>
      <c r="D1650">
        <v>134</v>
      </c>
      <c r="E1650">
        <v>0</v>
      </c>
      <c r="F1650">
        <v>17152</v>
      </c>
      <c r="G1650">
        <v>0</v>
      </c>
      <c r="H1650">
        <v>128</v>
      </c>
      <c r="I1650">
        <v>0.1</v>
      </c>
      <c r="J1650">
        <v>1</v>
      </c>
      <c r="K1650">
        <v>1</v>
      </c>
      <c r="L1650">
        <v>13</v>
      </c>
    </row>
    <row r="1653" spans="1:12">
      <c r="A1653" t="s">
        <v>1</v>
      </c>
      <c r="B1653">
        <v>0</v>
      </c>
      <c r="C1653">
        <v>1024</v>
      </c>
      <c r="D1653">
        <v>0</v>
      </c>
      <c r="E1653">
        <v>14.9</v>
      </c>
      <c r="F1653">
        <v>0</v>
      </c>
      <c r="G1653">
        <v>4155.2</v>
      </c>
      <c r="H1653">
        <v>278.39999999999998</v>
      </c>
      <c r="I1653">
        <v>0.3</v>
      </c>
      <c r="J1653">
        <v>22.5</v>
      </c>
      <c r="K1653">
        <v>5</v>
      </c>
      <c r="L1653">
        <v>7</v>
      </c>
    </row>
    <row r="1656" spans="1:12">
      <c r="A1656" t="s">
        <v>1</v>
      </c>
      <c r="B1656">
        <v>0</v>
      </c>
      <c r="C1656">
        <v>0</v>
      </c>
      <c r="D1656">
        <v>48</v>
      </c>
      <c r="E1656">
        <v>1</v>
      </c>
      <c r="F1656">
        <v>6144</v>
      </c>
      <c r="G1656">
        <v>4</v>
      </c>
      <c r="H1656">
        <v>125.5</v>
      </c>
      <c r="I1656">
        <v>0.2</v>
      </c>
      <c r="J1656">
        <v>3.4</v>
      </c>
      <c r="K1656">
        <v>3</v>
      </c>
      <c r="L1656">
        <v>15</v>
      </c>
    </row>
    <row r="1659" spans="1:12">
      <c r="A1659" t="s">
        <v>1</v>
      </c>
      <c r="B1659">
        <v>0</v>
      </c>
      <c r="C1659">
        <v>0</v>
      </c>
      <c r="D1659">
        <v>105.5</v>
      </c>
      <c r="E1659">
        <v>0</v>
      </c>
      <c r="F1659">
        <v>13507.5</v>
      </c>
      <c r="G1659">
        <v>0</v>
      </c>
      <c r="H1659">
        <v>128</v>
      </c>
      <c r="I1659">
        <v>0.2</v>
      </c>
      <c r="J1659">
        <v>1.7</v>
      </c>
      <c r="K1659">
        <v>1.4</v>
      </c>
      <c r="L1659">
        <v>15</v>
      </c>
    </row>
    <row r="1662" spans="1:12">
      <c r="A1662" t="s">
        <v>1</v>
      </c>
      <c r="B1662">
        <v>0</v>
      </c>
      <c r="C1662">
        <v>4040</v>
      </c>
      <c r="D1662">
        <v>19.899999999999999</v>
      </c>
      <c r="E1662">
        <v>35.799999999999997</v>
      </c>
      <c r="F1662">
        <v>2547.3000000000002</v>
      </c>
      <c r="G1662">
        <v>16302.5</v>
      </c>
      <c r="H1662">
        <v>338.3</v>
      </c>
      <c r="I1662">
        <v>3.8</v>
      </c>
      <c r="J1662">
        <v>68.599999999999994</v>
      </c>
      <c r="K1662">
        <v>7.1</v>
      </c>
      <c r="L1662">
        <v>40</v>
      </c>
    </row>
    <row r="1665" spans="1:12">
      <c r="A1665" t="s">
        <v>1</v>
      </c>
      <c r="B1665">
        <v>0</v>
      </c>
      <c r="C1665">
        <v>0</v>
      </c>
      <c r="D1665">
        <v>150</v>
      </c>
      <c r="E1665">
        <v>0</v>
      </c>
      <c r="F1665">
        <v>19200</v>
      </c>
      <c r="G1665">
        <v>0</v>
      </c>
      <c r="H1665">
        <v>128</v>
      </c>
      <c r="I1665">
        <v>0.2</v>
      </c>
      <c r="J1665">
        <v>1.3</v>
      </c>
      <c r="K1665">
        <v>1.2</v>
      </c>
      <c r="L1665">
        <v>18</v>
      </c>
    </row>
    <row r="1668" spans="1:12">
      <c r="A1668" t="s">
        <v>1</v>
      </c>
      <c r="B1668">
        <v>0</v>
      </c>
      <c r="C1668">
        <v>5075</v>
      </c>
      <c r="D1668">
        <v>0</v>
      </c>
      <c r="E1668">
        <v>25</v>
      </c>
      <c r="F1668">
        <v>0</v>
      </c>
      <c r="G1668">
        <v>11264</v>
      </c>
      <c r="H1668">
        <v>450.6</v>
      </c>
      <c r="I1668">
        <v>2.4</v>
      </c>
      <c r="J1668">
        <v>56.5</v>
      </c>
      <c r="K1668">
        <v>10.4</v>
      </c>
      <c r="L1668">
        <v>26</v>
      </c>
    </row>
    <row r="1671" spans="1:12">
      <c r="A1671" t="s">
        <v>1</v>
      </c>
      <c r="B1671">
        <v>0</v>
      </c>
      <c r="C1671">
        <v>4296</v>
      </c>
      <c r="D1671">
        <v>76.8</v>
      </c>
      <c r="E1671">
        <v>53.2</v>
      </c>
      <c r="F1671">
        <v>9721.5</v>
      </c>
      <c r="G1671">
        <v>25107.200000000001</v>
      </c>
      <c r="H1671">
        <v>268</v>
      </c>
      <c r="I1671">
        <v>8.8000000000000007</v>
      </c>
      <c r="J1671">
        <v>74.2</v>
      </c>
      <c r="K1671">
        <v>5.5</v>
      </c>
      <c r="L1671">
        <v>72</v>
      </c>
    </row>
    <row r="1674" spans="1:12">
      <c r="A1674" t="s">
        <v>1</v>
      </c>
      <c r="B1674">
        <v>0</v>
      </c>
      <c r="C1674">
        <v>0</v>
      </c>
      <c r="D1674">
        <v>54</v>
      </c>
      <c r="E1674">
        <v>0</v>
      </c>
      <c r="F1674">
        <v>6784</v>
      </c>
      <c r="G1674">
        <v>0</v>
      </c>
      <c r="H1674">
        <v>125.6</v>
      </c>
      <c r="I1674">
        <v>0.1</v>
      </c>
      <c r="J1674">
        <v>2.7</v>
      </c>
      <c r="K1674">
        <v>2.2000000000000002</v>
      </c>
      <c r="L1674">
        <v>12</v>
      </c>
    </row>
    <row r="1677" spans="1:12">
      <c r="A1677" t="s">
        <v>1</v>
      </c>
      <c r="B1677">
        <v>0</v>
      </c>
      <c r="C1677">
        <v>7073</v>
      </c>
      <c r="D1677">
        <v>0</v>
      </c>
      <c r="E1677">
        <v>59.7</v>
      </c>
      <c r="F1677">
        <v>0</v>
      </c>
      <c r="G1677">
        <v>28529.4</v>
      </c>
      <c r="H1677">
        <v>477.9</v>
      </c>
      <c r="I1677">
        <v>15.8</v>
      </c>
      <c r="J1677">
        <v>265.10000000000002</v>
      </c>
      <c r="K1677">
        <v>11.2</v>
      </c>
      <c r="L1677">
        <v>67</v>
      </c>
    </row>
    <row r="1680" spans="1:12">
      <c r="A1680" t="s">
        <v>1</v>
      </c>
      <c r="B1680">
        <v>0</v>
      </c>
      <c r="C1680">
        <v>0</v>
      </c>
      <c r="D1680">
        <v>135</v>
      </c>
      <c r="E1680">
        <v>0</v>
      </c>
      <c r="F1680">
        <v>17024</v>
      </c>
      <c r="G1680">
        <v>0</v>
      </c>
      <c r="H1680">
        <v>126.1</v>
      </c>
      <c r="I1680">
        <v>0.4</v>
      </c>
      <c r="J1680">
        <v>2.7</v>
      </c>
      <c r="K1680">
        <v>2.1</v>
      </c>
      <c r="L1680">
        <v>28</v>
      </c>
    </row>
    <row r="1683" spans="1:12">
      <c r="A1683" t="s">
        <v>1</v>
      </c>
      <c r="B1683">
        <v>0</v>
      </c>
      <c r="C1683">
        <v>5089</v>
      </c>
      <c r="D1683">
        <v>0</v>
      </c>
      <c r="E1683">
        <v>28</v>
      </c>
      <c r="F1683">
        <v>0</v>
      </c>
      <c r="G1683">
        <v>12340</v>
      </c>
      <c r="H1683">
        <v>440.7</v>
      </c>
      <c r="I1683">
        <v>2.5</v>
      </c>
      <c r="J1683">
        <v>77.099999999999994</v>
      </c>
      <c r="K1683">
        <v>8.6</v>
      </c>
      <c r="L1683">
        <v>24</v>
      </c>
    </row>
    <row r="1686" spans="1:12">
      <c r="A1686" t="s">
        <v>1</v>
      </c>
      <c r="B1686">
        <v>0</v>
      </c>
      <c r="C1686">
        <v>0</v>
      </c>
      <c r="D1686">
        <v>128</v>
      </c>
      <c r="E1686">
        <v>17</v>
      </c>
      <c r="F1686">
        <v>16128</v>
      </c>
      <c r="G1686">
        <v>8196</v>
      </c>
      <c r="H1686">
        <v>167.8</v>
      </c>
      <c r="I1686">
        <v>3.1</v>
      </c>
      <c r="J1686">
        <v>23.5</v>
      </c>
      <c r="K1686">
        <v>3.6</v>
      </c>
      <c r="L1686">
        <v>53</v>
      </c>
    </row>
    <row r="1689" spans="1:12">
      <c r="A1689" t="s">
        <v>1</v>
      </c>
      <c r="B1689">
        <v>0</v>
      </c>
      <c r="C1689">
        <v>0</v>
      </c>
      <c r="D1689">
        <v>9</v>
      </c>
      <c r="E1689">
        <v>2</v>
      </c>
      <c r="F1689">
        <v>1152</v>
      </c>
      <c r="G1689">
        <v>8</v>
      </c>
      <c r="H1689">
        <v>105.5</v>
      </c>
      <c r="I1689">
        <v>0</v>
      </c>
      <c r="J1689">
        <v>1.6</v>
      </c>
      <c r="K1689">
        <v>1.4</v>
      </c>
      <c r="L1689">
        <v>2</v>
      </c>
    </row>
    <row r="1692" spans="1:12">
      <c r="A1692" t="s">
        <v>1</v>
      </c>
      <c r="B1692">
        <v>0</v>
      </c>
      <c r="C1692">
        <v>5076</v>
      </c>
      <c r="D1692">
        <v>87</v>
      </c>
      <c r="E1692">
        <v>44</v>
      </c>
      <c r="F1692">
        <v>11008</v>
      </c>
      <c r="G1692">
        <v>20480</v>
      </c>
      <c r="H1692">
        <v>240.4</v>
      </c>
      <c r="I1692">
        <v>6.4</v>
      </c>
      <c r="J1692">
        <v>49</v>
      </c>
      <c r="K1692">
        <v>4.4000000000000004</v>
      </c>
      <c r="L1692">
        <v>57</v>
      </c>
    </row>
    <row r="1695" spans="1:12">
      <c r="A1695" t="s">
        <v>1</v>
      </c>
      <c r="B1695">
        <v>0</v>
      </c>
      <c r="C1695">
        <v>0</v>
      </c>
      <c r="D1695">
        <v>9.9</v>
      </c>
      <c r="E1695">
        <v>0</v>
      </c>
      <c r="F1695">
        <v>1267.3</v>
      </c>
      <c r="G1695">
        <v>0</v>
      </c>
      <c r="H1695">
        <v>128</v>
      </c>
      <c r="I1695">
        <v>0</v>
      </c>
      <c r="J1695">
        <v>3.1</v>
      </c>
      <c r="K1695">
        <v>1.9</v>
      </c>
      <c r="L1695">
        <v>2</v>
      </c>
    </row>
    <row r="1698" spans="1:12">
      <c r="A1698" t="s">
        <v>1</v>
      </c>
      <c r="B1698">
        <v>1</v>
      </c>
      <c r="C1698">
        <v>12</v>
      </c>
      <c r="D1698">
        <v>81.400000000000006</v>
      </c>
      <c r="E1698">
        <v>5</v>
      </c>
      <c r="F1698">
        <v>10291.5</v>
      </c>
      <c r="G1698">
        <v>68.3</v>
      </c>
      <c r="H1698">
        <v>119.9</v>
      </c>
      <c r="I1698">
        <v>0.3</v>
      </c>
      <c r="J1698">
        <v>3.4</v>
      </c>
      <c r="K1698">
        <v>2.6</v>
      </c>
      <c r="L1698">
        <v>23</v>
      </c>
    </row>
    <row r="1701" spans="1:12">
      <c r="A1701" t="s">
        <v>1</v>
      </c>
      <c r="B1701">
        <v>1</v>
      </c>
      <c r="C1701">
        <v>0</v>
      </c>
      <c r="D1701">
        <v>72.099999999999994</v>
      </c>
      <c r="E1701">
        <v>0</v>
      </c>
      <c r="F1701">
        <v>4714.7</v>
      </c>
      <c r="G1701">
        <v>0</v>
      </c>
      <c r="H1701">
        <v>65.400000000000006</v>
      </c>
      <c r="I1701">
        <v>0.2</v>
      </c>
      <c r="J1701">
        <v>2.7</v>
      </c>
      <c r="K1701">
        <v>2.4</v>
      </c>
      <c r="L1701">
        <v>17</v>
      </c>
    </row>
    <row r="1704" spans="1:12">
      <c r="A1704" t="s">
        <v>1</v>
      </c>
      <c r="B1704">
        <v>0</v>
      </c>
      <c r="C1704">
        <v>0</v>
      </c>
      <c r="D1704">
        <v>215.5</v>
      </c>
      <c r="E1704">
        <v>0</v>
      </c>
      <c r="F1704">
        <v>19623.3</v>
      </c>
      <c r="G1704">
        <v>0</v>
      </c>
      <c r="H1704">
        <v>91</v>
      </c>
      <c r="I1704">
        <v>0.6</v>
      </c>
      <c r="J1704">
        <v>2.8</v>
      </c>
      <c r="K1704">
        <v>2.2000000000000002</v>
      </c>
      <c r="L1704">
        <v>48</v>
      </c>
    </row>
    <row r="1707" spans="1:12">
      <c r="A1707" t="s">
        <v>1</v>
      </c>
      <c r="B1707">
        <v>1</v>
      </c>
      <c r="C1707">
        <v>0</v>
      </c>
      <c r="D1707">
        <v>40</v>
      </c>
      <c r="E1707">
        <v>0</v>
      </c>
      <c r="F1707">
        <v>3200</v>
      </c>
      <c r="G1707">
        <v>0</v>
      </c>
      <c r="H1707">
        <v>80</v>
      </c>
      <c r="I1707">
        <v>0.1</v>
      </c>
      <c r="J1707">
        <v>2.2999999999999998</v>
      </c>
      <c r="K1707">
        <v>2.1</v>
      </c>
      <c r="L1707">
        <v>8</v>
      </c>
    </row>
    <row r="1710" spans="1:12">
      <c r="A1710" t="s">
        <v>1</v>
      </c>
      <c r="B1710">
        <v>1</v>
      </c>
      <c r="C1710">
        <v>0</v>
      </c>
      <c r="D1710">
        <v>96.5</v>
      </c>
      <c r="E1710">
        <v>0</v>
      </c>
      <c r="F1710">
        <v>8402</v>
      </c>
      <c r="G1710">
        <v>0</v>
      </c>
      <c r="H1710">
        <v>87.1</v>
      </c>
      <c r="I1710">
        <v>0.2</v>
      </c>
      <c r="J1710">
        <v>2</v>
      </c>
      <c r="K1710">
        <v>1.5</v>
      </c>
      <c r="L1710">
        <v>15</v>
      </c>
    </row>
    <row r="1713" spans="1:12">
      <c r="A1713" t="s">
        <v>1</v>
      </c>
      <c r="B1713">
        <v>0</v>
      </c>
      <c r="C1713">
        <v>9</v>
      </c>
      <c r="D1713">
        <v>186.1</v>
      </c>
      <c r="E1713">
        <v>3</v>
      </c>
      <c r="F1713">
        <v>23318.799999999999</v>
      </c>
      <c r="G1713">
        <v>47.5</v>
      </c>
      <c r="H1713">
        <v>123.6</v>
      </c>
      <c r="I1713">
        <v>0.6</v>
      </c>
      <c r="J1713">
        <v>3.4</v>
      </c>
      <c r="K1713">
        <v>2.5</v>
      </c>
      <c r="L1713">
        <v>47</v>
      </c>
    </row>
    <row r="1716" spans="1:12">
      <c r="A1716" t="s">
        <v>1</v>
      </c>
      <c r="B1716">
        <v>1</v>
      </c>
      <c r="C1716">
        <v>0</v>
      </c>
      <c r="D1716">
        <v>160.19999999999999</v>
      </c>
      <c r="E1716">
        <v>0</v>
      </c>
      <c r="F1716">
        <v>20628.900000000001</v>
      </c>
      <c r="G1716">
        <v>0</v>
      </c>
      <c r="H1716">
        <v>128.80000000000001</v>
      </c>
      <c r="I1716">
        <v>0.5</v>
      </c>
      <c r="J1716">
        <v>3</v>
      </c>
      <c r="K1716">
        <v>2.2000000000000002</v>
      </c>
      <c r="L1716">
        <v>35</v>
      </c>
    </row>
    <row r="1719" spans="1:12">
      <c r="A1719" t="s">
        <v>1</v>
      </c>
      <c r="B1719">
        <v>0</v>
      </c>
      <c r="C1719">
        <v>0</v>
      </c>
      <c r="D1719">
        <v>216.7</v>
      </c>
      <c r="E1719">
        <v>0</v>
      </c>
      <c r="F1719">
        <v>27239.4</v>
      </c>
      <c r="G1719">
        <v>0</v>
      </c>
      <c r="H1719">
        <v>125.7</v>
      </c>
      <c r="I1719">
        <v>0.7</v>
      </c>
      <c r="J1719">
        <v>3.1</v>
      </c>
      <c r="K1719">
        <v>2.2000000000000002</v>
      </c>
      <c r="L1719">
        <v>47</v>
      </c>
    </row>
    <row r="1722" spans="1:12">
      <c r="A1722" t="s">
        <v>1</v>
      </c>
      <c r="B1722">
        <v>0</v>
      </c>
      <c r="C1722">
        <v>0</v>
      </c>
      <c r="D1722">
        <v>244.3</v>
      </c>
      <c r="E1722">
        <v>0</v>
      </c>
      <c r="F1722">
        <v>30770.400000000001</v>
      </c>
      <c r="G1722">
        <v>0</v>
      </c>
      <c r="H1722">
        <v>125.9</v>
      </c>
      <c r="I1722">
        <v>0.8</v>
      </c>
      <c r="J1722">
        <v>3.1</v>
      </c>
      <c r="K1722">
        <v>2.2000000000000002</v>
      </c>
      <c r="L1722">
        <v>53</v>
      </c>
    </row>
    <row r="1725" spans="1:12">
      <c r="A1725" t="s">
        <v>1</v>
      </c>
      <c r="B1725">
        <v>2</v>
      </c>
      <c r="C1725">
        <v>0</v>
      </c>
      <c r="D1725">
        <v>88</v>
      </c>
      <c r="E1725">
        <v>0</v>
      </c>
      <c r="F1725">
        <v>10612</v>
      </c>
      <c r="G1725">
        <v>0</v>
      </c>
      <c r="H1725">
        <v>120.6</v>
      </c>
      <c r="I1725">
        <v>0.2</v>
      </c>
      <c r="J1725">
        <v>2.2000000000000002</v>
      </c>
      <c r="K1725">
        <v>1.9</v>
      </c>
      <c r="L1725">
        <v>17</v>
      </c>
    </row>
    <row r="1728" spans="1:12">
      <c r="A1728" t="s">
        <v>1</v>
      </c>
      <c r="B1728">
        <v>0</v>
      </c>
      <c r="C1728">
        <v>11</v>
      </c>
      <c r="D1728">
        <v>180</v>
      </c>
      <c r="E1728">
        <v>4</v>
      </c>
      <c r="F1728">
        <v>21244</v>
      </c>
      <c r="G1728">
        <v>60</v>
      </c>
      <c r="H1728">
        <v>115.8</v>
      </c>
      <c r="I1728">
        <v>0.6</v>
      </c>
      <c r="J1728">
        <v>3</v>
      </c>
      <c r="K1728">
        <v>2.2999999999999998</v>
      </c>
      <c r="L1728">
        <v>42</v>
      </c>
    </row>
    <row r="1731" spans="1:12">
      <c r="A1731" t="s">
        <v>1</v>
      </c>
      <c r="B1731">
        <v>0</v>
      </c>
      <c r="C1731">
        <v>0</v>
      </c>
      <c r="D1731">
        <v>314.10000000000002</v>
      </c>
      <c r="E1731">
        <v>0</v>
      </c>
      <c r="F1731">
        <v>39211.699999999997</v>
      </c>
      <c r="G1731">
        <v>0</v>
      </c>
      <c r="H1731">
        <v>124.8</v>
      </c>
      <c r="I1731">
        <v>1</v>
      </c>
      <c r="J1731">
        <v>3.2</v>
      </c>
      <c r="K1731">
        <v>2.2000000000000002</v>
      </c>
      <c r="L1731">
        <v>71</v>
      </c>
    </row>
    <row r="1734" spans="1:12">
      <c r="A1734" t="s">
        <v>1</v>
      </c>
      <c r="B1734">
        <v>0</v>
      </c>
      <c r="C1734">
        <v>0</v>
      </c>
      <c r="D1734">
        <v>114.9</v>
      </c>
      <c r="E1734">
        <v>0</v>
      </c>
      <c r="F1734">
        <v>14194.1</v>
      </c>
      <c r="G1734">
        <v>0</v>
      </c>
      <c r="H1734">
        <v>123.6</v>
      </c>
      <c r="I1734">
        <v>0.4</v>
      </c>
      <c r="J1734">
        <v>3.2</v>
      </c>
      <c r="K1734">
        <v>2.4</v>
      </c>
      <c r="L1734">
        <v>27</v>
      </c>
    </row>
    <row r="1737" spans="1:12">
      <c r="A1737" t="s">
        <v>1</v>
      </c>
      <c r="B1737">
        <v>0</v>
      </c>
      <c r="C1737">
        <v>0</v>
      </c>
      <c r="D1737">
        <v>216.8</v>
      </c>
      <c r="E1737">
        <v>0</v>
      </c>
      <c r="F1737">
        <v>26471.3</v>
      </c>
      <c r="G1737">
        <v>0</v>
      </c>
      <c r="H1737">
        <v>122.1</v>
      </c>
      <c r="I1737">
        <v>0.7</v>
      </c>
      <c r="J1737">
        <v>3.2</v>
      </c>
      <c r="K1737">
        <v>2.2000000000000002</v>
      </c>
      <c r="L1737">
        <v>48</v>
      </c>
    </row>
    <row r="1740" spans="1:12">
      <c r="A1740" t="s">
        <v>1</v>
      </c>
      <c r="B1740">
        <v>1</v>
      </c>
      <c r="C1740">
        <v>0</v>
      </c>
      <c r="D1740">
        <v>79.2</v>
      </c>
      <c r="E1740">
        <v>0</v>
      </c>
      <c r="F1740">
        <v>9762.4</v>
      </c>
      <c r="G1740">
        <v>0</v>
      </c>
      <c r="H1740">
        <v>123.2</v>
      </c>
      <c r="I1740">
        <v>0.2</v>
      </c>
      <c r="J1740">
        <v>2.8</v>
      </c>
      <c r="K1740">
        <v>2.2000000000000002</v>
      </c>
      <c r="L1740">
        <v>17</v>
      </c>
    </row>
    <row r="1743" spans="1:12">
      <c r="A1743" t="s">
        <v>1</v>
      </c>
      <c r="B1743">
        <v>0</v>
      </c>
      <c r="C1743">
        <v>0</v>
      </c>
      <c r="D1743">
        <v>141.30000000000001</v>
      </c>
      <c r="E1743">
        <v>0</v>
      </c>
      <c r="F1743">
        <v>7508.7</v>
      </c>
      <c r="G1743">
        <v>0</v>
      </c>
      <c r="H1743">
        <v>53.1</v>
      </c>
      <c r="I1743">
        <v>0.3</v>
      </c>
      <c r="J1743">
        <v>1.9</v>
      </c>
      <c r="K1743">
        <v>1.5</v>
      </c>
      <c r="L1743">
        <v>21</v>
      </c>
    </row>
    <row r="1746" spans="1:12">
      <c r="A1746" t="s">
        <v>1</v>
      </c>
      <c r="B1746">
        <v>0</v>
      </c>
      <c r="C1746">
        <v>8</v>
      </c>
      <c r="D1746">
        <v>84.4</v>
      </c>
      <c r="E1746">
        <v>3</v>
      </c>
      <c r="F1746">
        <v>442.2</v>
      </c>
      <c r="G1746">
        <v>44.2</v>
      </c>
      <c r="H1746">
        <v>5.6</v>
      </c>
      <c r="I1746">
        <v>0.1</v>
      </c>
      <c r="J1746">
        <v>1</v>
      </c>
      <c r="K1746">
        <v>1</v>
      </c>
      <c r="L1746">
        <v>9</v>
      </c>
    </row>
    <row r="1749" spans="1:12">
      <c r="A1749" t="s">
        <v>1</v>
      </c>
      <c r="B1749">
        <v>0</v>
      </c>
      <c r="C1749">
        <v>5</v>
      </c>
      <c r="D1749">
        <v>90.1</v>
      </c>
      <c r="E1749">
        <v>8.9</v>
      </c>
      <c r="F1749">
        <v>467.3</v>
      </c>
      <c r="G1749">
        <v>55.4</v>
      </c>
      <c r="H1749">
        <v>5.3</v>
      </c>
      <c r="I1749">
        <v>0.1</v>
      </c>
      <c r="J1749">
        <v>0.6</v>
      </c>
      <c r="K1749">
        <v>0.5</v>
      </c>
      <c r="L1749">
        <v>5</v>
      </c>
    </row>
    <row r="1752" spans="1:12">
      <c r="A1752" t="s">
        <v>1</v>
      </c>
      <c r="B1752">
        <v>0</v>
      </c>
      <c r="C1752">
        <v>0</v>
      </c>
      <c r="D1752">
        <v>95</v>
      </c>
      <c r="E1752">
        <v>0</v>
      </c>
      <c r="F1752">
        <v>464</v>
      </c>
      <c r="G1752">
        <v>0</v>
      </c>
      <c r="H1752">
        <v>4.9000000000000004</v>
      </c>
      <c r="I1752">
        <v>0.1</v>
      </c>
      <c r="J1752">
        <v>0.8</v>
      </c>
      <c r="K1752">
        <v>0.8</v>
      </c>
      <c r="L1752">
        <v>8</v>
      </c>
    </row>
    <row r="1755" spans="1:12">
      <c r="A1755" t="s">
        <v>1</v>
      </c>
      <c r="B1755">
        <v>0</v>
      </c>
      <c r="C1755">
        <v>0</v>
      </c>
      <c r="D1755">
        <v>59.7</v>
      </c>
      <c r="E1755">
        <v>0</v>
      </c>
      <c r="F1755">
        <v>429.9</v>
      </c>
      <c r="G1755">
        <v>0</v>
      </c>
      <c r="H1755">
        <v>7.2</v>
      </c>
      <c r="I1755">
        <v>0</v>
      </c>
      <c r="J1755">
        <v>0.5</v>
      </c>
      <c r="K1755">
        <v>0.5</v>
      </c>
      <c r="L1755">
        <v>3</v>
      </c>
    </row>
    <row r="1758" spans="1:12">
      <c r="A1758" t="s">
        <v>1</v>
      </c>
      <c r="B1758">
        <v>0</v>
      </c>
      <c r="C1758">
        <v>0</v>
      </c>
      <c r="D1758">
        <v>87.6</v>
      </c>
      <c r="E1758">
        <v>0</v>
      </c>
      <c r="F1758">
        <v>433.8</v>
      </c>
      <c r="G1758">
        <v>0</v>
      </c>
      <c r="H1758">
        <v>5</v>
      </c>
      <c r="I1758">
        <v>0.1</v>
      </c>
      <c r="J1758">
        <v>1</v>
      </c>
      <c r="K1758">
        <v>1</v>
      </c>
      <c r="L1758">
        <v>8</v>
      </c>
    </row>
    <row r="1761" spans="1:12">
      <c r="A1761" t="s">
        <v>1</v>
      </c>
      <c r="B1761">
        <v>0</v>
      </c>
      <c r="C1761">
        <v>0</v>
      </c>
      <c r="D1761">
        <v>92</v>
      </c>
      <c r="E1761">
        <v>3</v>
      </c>
      <c r="F1761">
        <v>392</v>
      </c>
      <c r="G1761">
        <v>12</v>
      </c>
      <c r="H1761">
        <v>4.3</v>
      </c>
      <c r="I1761">
        <v>0.1</v>
      </c>
      <c r="J1761">
        <v>0.8</v>
      </c>
      <c r="K1761">
        <v>0.8</v>
      </c>
      <c r="L1761">
        <v>8</v>
      </c>
    </row>
    <row r="1764" spans="1:12">
      <c r="A1764" t="s">
        <v>1</v>
      </c>
      <c r="B1764">
        <v>0</v>
      </c>
      <c r="C1764">
        <v>0</v>
      </c>
      <c r="D1764">
        <v>89</v>
      </c>
      <c r="E1764">
        <v>0</v>
      </c>
      <c r="F1764">
        <v>508</v>
      </c>
      <c r="G1764">
        <v>0</v>
      </c>
      <c r="H1764">
        <v>5.7</v>
      </c>
      <c r="I1764">
        <v>0</v>
      </c>
      <c r="J1764">
        <v>0.5</v>
      </c>
      <c r="K1764">
        <v>0.5</v>
      </c>
      <c r="L1764">
        <v>5</v>
      </c>
    </row>
    <row r="1767" spans="1:12">
      <c r="A1767" t="s">
        <v>1</v>
      </c>
      <c r="B1767">
        <v>0</v>
      </c>
      <c r="C1767">
        <v>0</v>
      </c>
      <c r="D1767">
        <v>87.6</v>
      </c>
      <c r="E1767">
        <v>0</v>
      </c>
      <c r="F1767">
        <v>620.9</v>
      </c>
      <c r="G1767">
        <v>0</v>
      </c>
      <c r="H1767">
        <v>7.1</v>
      </c>
      <c r="I1767">
        <v>0.1</v>
      </c>
      <c r="J1767">
        <v>1.2</v>
      </c>
      <c r="K1767">
        <v>1.2</v>
      </c>
      <c r="L1767">
        <v>11</v>
      </c>
    </row>
    <row r="1770" spans="1:12">
      <c r="A1770" t="s">
        <v>1</v>
      </c>
      <c r="B1770">
        <v>0</v>
      </c>
      <c r="C1770">
        <v>0</v>
      </c>
      <c r="D1770">
        <v>105.5</v>
      </c>
      <c r="E1770">
        <v>0</v>
      </c>
      <c r="F1770">
        <v>700.5</v>
      </c>
      <c r="G1770">
        <v>0</v>
      </c>
      <c r="H1770">
        <v>6.6</v>
      </c>
      <c r="I1770">
        <v>0.1</v>
      </c>
      <c r="J1770">
        <v>1.1000000000000001</v>
      </c>
      <c r="K1770">
        <v>1.1000000000000001</v>
      </c>
      <c r="L1770">
        <v>12</v>
      </c>
    </row>
    <row r="1773" spans="1:12">
      <c r="A1773" t="s">
        <v>1</v>
      </c>
      <c r="B1773">
        <v>0</v>
      </c>
      <c r="C1773">
        <v>0</v>
      </c>
      <c r="D1773">
        <v>81.599999999999994</v>
      </c>
      <c r="E1773">
        <v>0</v>
      </c>
      <c r="F1773">
        <v>473.6</v>
      </c>
      <c r="G1773">
        <v>0</v>
      </c>
      <c r="H1773">
        <v>5.8</v>
      </c>
      <c r="I1773">
        <v>0</v>
      </c>
      <c r="J1773">
        <v>0.5</v>
      </c>
      <c r="K1773">
        <v>0.5</v>
      </c>
      <c r="L1773">
        <v>4</v>
      </c>
    </row>
    <row r="1776" spans="1:12">
      <c r="A1776" t="s">
        <v>1</v>
      </c>
      <c r="B1776">
        <v>0</v>
      </c>
      <c r="C1776">
        <v>0</v>
      </c>
      <c r="D1776">
        <v>48.2</v>
      </c>
      <c r="E1776">
        <v>3</v>
      </c>
      <c r="F1776">
        <v>498.5</v>
      </c>
      <c r="G1776">
        <v>12.1</v>
      </c>
      <c r="H1776">
        <v>10</v>
      </c>
      <c r="I1776">
        <v>0.1</v>
      </c>
      <c r="J1776">
        <v>1.7</v>
      </c>
      <c r="K1776">
        <v>1.7</v>
      </c>
      <c r="L1776">
        <v>9</v>
      </c>
    </row>
    <row r="1779" spans="1:12">
      <c r="A1779" t="s">
        <v>1</v>
      </c>
      <c r="B1779">
        <v>0</v>
      </c>
      <c r="C1779">
        <v>0</v>
      </c>
      <c r="D1779">
        <v>85</v>
      </c>
      <c r="E1779">
        <v>0</v>
      </c>
      <c r="F1779">
        <v>524</v>
      </c>
      <c r="G1779">
        <v>0</v>
      </c>
      <c r="H1779">
        <v>6.2</v>
      </c>
      <c r="I1779">
        <v>0.1</v>
      </c>
      <c r="J1779">
        <v>0.9</v>
      </c>
      <c r="K1779">
        <v>0.9</v>
      </c>
      <c r="L1779">
        <v>7</v>
      </c>
    </row>
    <row r="1782" spans="1:12">
      <c r="A1782" t="s">
        <v>1</v>
      </c>
      <c r="B1782">
        <v>0</v>
      </c>
      <c r="C1782">
        <v>0</v>
      </c>
      <c r="D1782">
        <v>100.5</v>
      </c>
      <c r="E1782">
        <v>0</v>
      </c>
      <c r="F1782">
        <v>605</v>
      </c>
      <c r="G1782">
        <v>0</v>
      </c>
      <c r="H1782">
        <v>6</v>
      </c>
      <c r="I1782">
        <v>0.1</v>
      </c>
      <c r="J1782">
        <v>0.8</v>
      </c>
      <c r="K1782">
        <v>0.7</v>
      </c>
      <c r="L1782">
        <v>7</v>
      </c>
    </row>
    <row r="1785" spans="1:12">
      <c r="A1785" t="s">
        <v>1</v>
      </c>
      <c r="B1785">
        <v>0</v>
      </c>
      <c r="C1785">
        <v>0</v>
      </c>
      <c r="D1785">
        <v>83.6</v>
      </c>
      <c r="E1785">
        <v>0</v>
      </c>
      <c r="F1785">
        <v>366.2</v>
      </c>
      <c r="G1785">
        <v>0</v>
      </c>
      <c r="H1785">
        <v>4.4000000000000004</v>
      </c>
      <c r="I1785">
        <v>0</v>
      </c>
      <c r="J1785">
        <v>0.6</v>
      </c>
      <c r="K1785">
        <v>0.6</v>
      </c>
      <c r="L1785">
        <v>5</v>
      </c>
    </row>
    <row r="1788" spans="1:12">
      <c r="A1788" t="s">
        <v>1</v>
      </c>
      <c r="B1788">
        <v>0</v>
      </c>
      <c r="C1788">
        <v>0</v>
      </c>
      <c r="D1788">
        <v>101.5</v>
      </c>
      <c r="E1788">
        <v>0</v>
      </c>
      <c r="F1788">
        <v>611.1</v>
      </c>
      <c r="G1788">
        <v>0</v>
      </c>
      <c r="H1788">
        <v>6</v>
      </c>
      <c r="I1788">
        <v>0.1</v>
      </c>
      <c r="J1788">
        <v>0.8</v>
      </c>
      <c r="K1788">
        <v>0.8</v>
      </c>
      <c r="L1788">
        <v>8</v>
      </c>
    </row>
    <row r="1791" spans="1:12">
      <c r="A1791" t="s">
        <v>1</v>
      </c>
      <c r="B1791">
        <v>0</v>
      </c>
      <c r="C1791">
        <v>6</v>
      </c>
      <c r="D1791">
        <v>106.5</v>
      </c>
      <c r="E1791">
        <v>3</v>
      </c>
      <c r="F1791">
        <v>609</v>
      </c>
      <c r="G1791">
        <v>35.799999999999997</v>
      </c>
      <c r="H1791">
        <v>5.9</v>
      </c>
      <c r="I1791">
        <v>0.1</v>
      </c>
      <c r="J1791">
        <v>0.9</v>
      </c>
      <c r="K1791">
        <v>0.9</v>
      </c>
      <c r="L1791">
        <v>10</v>
      </c>
    </row>
    <row r="1794" spans="1:12">
      <c r="A1794" t="s">
        <v>1</v>
      </c>
      <c r="B1794">
        <v>0</v>
      </c>
      <c r="C1794">
        <v>105</v>
      </c>
      <c r="D1794">
        <v>101.5</v>
      </c>
      <c r="E1794">
        <v>4.9000000000000004</v>
      </c>
      <c r="F1794">
        <v>520.20000000000005</v>
      </c>
      <c r="G1794">
        <v>441.4</v>
      </c>
      <c r="H1794">
        <v>9</v>
      </c>
      <c r="I1794">
        <v>0.1</v>
      </c>
      <c r="J1794">
        <v>0.5</v>
      </c>
      <c r="K1794">
        <v>0.4</v>
      </c>
      <c r="L1794">
        <v>5</v>
      </c>
    </row>
    <row r="1797" spans="1:12">
      <c r="A1797" t="s">
        <v>1</v>
      </c>
      <c r="B1797">
        <v>0</v>
      </c>
      <c r="C1797">
        <v>0</v>
      </c>
      <c r="D1797">
        <v>108</v>
      </c>
      <c r="E1797">
        <v>0</v>
      </c>
      <c r="F1797">
        <v>884</v>
      </c>
      <c r="G1797">
        <v>0</v>
      </c>
      <c r="H1797">
        <v>8.1999999999999993</v>
      </c>
      <c r="I1797">
        <v>0.1</v>
      </c>
      <c r="J1797">
        <v>1.2</v>
      </c>
      <c r="K1797">
        <v>1.1000000000000001</v>
      </c>
      <c r="L1797">
        <v>12</v>
      </c>
    </row>
    <row r="1800" spans="1:12">
      <c r="A1800" t="s">
        <v>1</v>
      </c>
      <c r="B1800">
        <v>0</v>
      </c>
      <c r="C1800">
        <v>0</v>
      </c>
      <c r="D1800">
        <v>91.5</v>
      </c>
      <c r="E1800">
        <v>0</v>
      </c>
      <c r="F1800">
        <v>493.5</v>
      </c>
      <c r="G1800">
        <v>0</v>
      </c>
      <c r="H1800">
        <v>5.4</v>
      </c>
      <c r="I1800">
        <v>0.1</v>
      </c>
      <c r="J1800">
        <v>0.7</v>
      </c>
      <c r="K1800">
        <v>0.7</v>
      </c>
      <c r="L1800">
        <v>7</v>
      </c>
    </row>
    <row r="1803" spans="1:12">
      <c r="A1803" t="s">
        <v>1</v>
      </c>
      <c r="B1803">
        <v>0</v>
      </c>
      <c r="C1803">
        <v>0</v>
      </c>
      <c r="D1803">
        <v>93.5</v>
      </c>
      <c r="E1803">
        <v>0</v>
      </c>
      <c r="F1803">
        <v>414.1</v>
      </c>
      <c r="G1803">
        <v>0</v>
      </c>
      <c r="H1803">
        <v>4.4000000000000004</v>
      </c>
      <c r="I1803">
        <v>0.1</v>
      </c>
      <c r="J1803">
        <v>0.7</v>
      </c>
      <c r="K1803">
        <v>0.7</v>
      </c>
      <c r="L1803">
        <v>7</v>
      </c>
    </row>
    <row r="1806" spans="1:12">
      <c r="A1806" t="s">
        <v>1</v>
      </c>
      <c r="B1806">
        <v>0</v>
      </c>
      <c r="C1806">
        <v>5</v>
      </c>
      <c r="D1806">
        <v>100.5</v>
      </c>
      <c r="E1806">
        <v>4.9000000000000004</v>
      </c>
      <c r="F1806">
        <v>516.29999999999995</v>
      </c>
      <c r="G1806">
        <v>39.4</v>
      </c>
      <c r="H1806">
        <v>5.3</v>
      </c>
      <c r="I1806">
        <v>0.1</v>
      </c>
      <c r="J1806">
        <v>1.1000000000000001</v>
      </c>
      <c r="K1806">
        <v>1.1000000000000001</v>
      </c>
      <c r="L1806">
        <v>11</v>
      </c>
    </row>
    <row r="1809" spans="1:12">
      <c r="A1809" t="s">
        <v>1</v>
      </c>
      <c r="B1809">
        <v>0</v>
      </c>
      <c r="C1809">
        <v>0</v>
      </c>
      <c r="D1809">
        <v>88.9</v>
      </c>
      <c r="E1809">
        <v>0</v>
      </c>
      <c r="F1809">
        <v>484.8</v>
      </c>
      <c r="G1809">
        <v>0</v>
      </c>
      <c r="H1809">
        <v>5.5</v>
      </c>
      <c r="I1809">
        <v>0</v>
      </c>
      <c r="J1809">
        <v>0.5</v>
      </c>
      <c r="K1809">
        <v>0.5</v>
      </c>
      <c r="L1809">
        <v>5</v>
      </c>
    </row>
    <row r="1812" spans="1:12">
      <c r="A1812" t="s">
        <v>1</v>
      </c>
      <c r="B1812">
        <v>0</v>
      </c>
      <c r="C1812">
        <v>0</v>
      </c>
      <c r="D1812">
        <v>84</v>
      </c>
      <c r="E1812">
        <v>0</v>
      </c>
      <c r="F1812">
        <v>380</v>
      </c>
      <c r="G1812">
        <v>0</v>
      </c>
      <c r="H1812">
        <v>4.5</v>
      </c>
      <c r="I1812">
        <v>0.1</v>
      </c>
      <c r="J1812">
        <v>0.8</v>
      </c>
      <c r="K1812">
        <v>0.8</v>
      </c>
      <c r="L1812">
        <v>7</v>
      </c>
    </row>
    <row r="1815" spans="1:12">
      <c r="A1815" t="s">
        <v>1</v>
      </c>
      <c r="B1815">
        <v>0</v>
      </c>
      <c r="C1815">
        <v>0</v>
      </c>
      <c r="D1815">
        <v>110.3</v>
      </c>
      <c r="E1815">
        <v>0</v>
      </c>
      <c r="F1815">
        <v>855.2</v>
      </c>
      <c r="G1815">
        <v>0</v>
      </c>
      <c r="H1815">
        <v>7.8</v>
      </c>
      <c r="I1815">
        <v>0.1</v>
      </c>
      <c r="J1815">
        <v>1.1000000000000001</v>
      </c>
      <c r="K1815">
        <v>1.1000000000000001</v>
      </c>
      <c r="L1815">
        <v>13</v>
      </c>
    </row>
    <row r="1818" spans="1:12">
      <c r="A1818" t="s">
        <v>1</v>
      </c>
      <c r="B1818">
        <v>0</v>
      </c>
      <c r="C1818">
        <v>0</v>
      </c>
      <c r="D1818">
        <v>47</v>
      </c>
      <c r="E1818">
        <v>0</v>
      </c>
      <c r="F1818">
        <v>372</v>
      </c>
      <c r="G1818">
        <v>0</v>
      </c>
      <c r="H1818">
        <v>7.9</v>
      </c>
      <c r="I1818">
        <v>0.1</v>
      </c>
      <c r="J1818">
        <v>1.6</v>
      </c>
      <c r="K1818">
        <v>1.6</v>
      </c>
      <c r="L1818">
        <v>8</v>
      </c>
    </row>
    <row r="1821" spans="1:12">
      <c r="A1821" t="s">
        <v>1</v>
      </c>
      <c r="B1821">
        <v>0</v>
      </c>
      <c r="C1821">
        <v>0</v>
      </c>
      <c r="D1821">
        <v>0</v>
      </c>
      <c r="E1821">
        <v>3</v>
      </c>
      <c r="F1821">
        <v>0</v>
      </c>
      <c r="G1821">
        <v>12.1</v>
      </c>
      <c r="H1821">
        <v>4</v>
      </c>
      <c r="I1821">
        <v>0</v>
      </c>
      <c r="J1821">
        <v>7.7</v>
      </c>
      <c r="K1821">
        <v>7.7</v>
      </c>
      <c r="L1821">
        <v>2</v>
      </c>
    </row>
    <row r="1824" spans="1:12">
      <c r="A1824" t="s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7" spans="1:12">
      <c r="A1827" t="s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30" spans="1:12">
      <c r="A1830" t="s">
        <v>1</v>
      </c>
      <c r="B1830">
        <v>0</v>
      </c>
      <c r="C1830">
        <v>0</v>
      </c>
      <c r="D1830">
        <v>12.6</v>
      </c>
      <c r="E1830">
        <v>0</v>
      </c>
      <c r="F1830">
        <v>133.30000000000001</v>
      </c>
      <c r="G1830">
        <v>0</v>
      </c>
      <c r="H1830">
        <v>10.6</v>
      </c>
      <c r="I1830">
        <v>0</v>
      </c>
      <c r="J1830">
        <v>2.1</v>
      </c>
      <c r="K1830">
        <v>2.1</v>
      </c>
      <c r="L1830">
        <v>3</v>
      </c>
    </row>
    <row r="1833" spans="1:12">
      <c r="A1833" t="s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6" spans="1:12">
      <c r="A1836" t="s">
        <v>1</v>
      </c>
      <c r="B1836">
        <v>0</v>
      </c>
      <c r="C1836">
        <v>0</v>
      </c>
      <c r="D1836">
        <v>176.2</v>
      </c>
      <c r="E1836">
        <v>3</v>
      </c>
      <c r="F1836">
        <v>2099</v>
      </c>
      <c r="G1836">
        <v>11.9</v>
      </c>
      <c r="H1836">
        <v>11.8</v>
      </c>
      <c r="I1836">
        <v>0.3</v>
      </c>
      <c r="J1836">
        <v>1.5</v>
      </c>
      <c r="K1836">
        <v>1.5</v>
      </c>
      <c r="L1836">
        <v>27</v>
      </c>
    </row>
    <row r="1839" spans="1:12">
      <c r="A1839" t="s">
        <v>1</v>
      </c>
      <c r="B1839">
        <v>0</v>
      </c>
      <c r="C1839">
        <v>0</v>
      </c>
      <c r="D1839">
        <v>144.69999999999999</v>
      </c>
      <c r="E1839">
        <v>0</v>
      </c>
      <c r="F1839">
        <v>1326.6</v>
      </c>
      <c r="G1839">
        <v>0</v>
      </c>
      <c r="H1839">
        <v>9.1999999999999993</v>
      </c>
      <c r="I1839">
        <v>0.1</v>
      </c>
      <c r="J1839">
        <v>0.7</v>
      </c>
      <c r="K1839">
        <v>0.7</v>
      </c>
      <c r="L1839">
        <v>11</v>
      </c>
    </row>
    <row r="1842" spans="1:12">
      <c r="A1842" t="s">
        <v>1</v>
      </c>
      <c r="B1842">
        <v>0</v>
      </c>
      <c r="C1842">
        <v>0</v>
      </c>
      <c r="D1842">
        <v>196.7</v>
      </c>
      <c r="E1842">
        <v>0</v>
      </c>
      <c r="F1842">
        <v>1718.7</v>
      </c>
      <c r="G1842">
        <v>0</v>
      </c>
      <c r="H1842">
        <v>8.6999999999999993</v>
      </c>
      <c r="I1842">
        <v>0.2</v>
      </c>
      <c r="J1842">
        <v>0.9</v>
      </c>
      <c r="K1842">
        <v>0.9</v>
      </c>
      <c r="L1842">
        <v>17</v>
      </c>
    </row>
    <row r="1845" spans="1:12">
      <c r="A1845" t="s">
        <v>1</v>
      </c>
      <c r="B1845">
        <v>0</v>
      </c>
      <c r="C1845">
        <v>0</v>
      </c>
      <c r="D1845">
        <v>29</v>
      </c>
      <c r="E1845">
        <v>0</v>
      </c>
      <c r="F1845">
        <v>292</v>
      </c>
      <c r="G1845">
        <v>0</v>
      </c>
      <c r="H1845">
        <v>10.1</v>
      </c>
      <c r="I1845">
        <v>0</v>
      </c>
      <c r="J1845">
        <v>1.7</v>
      </c>
      <c r="K1845">
        <v>1.7</v>
      </c>
      <c r="L1845">
        <v>5</v>
      </c>
    </row>
    <row r="1848" spans="1:12">
      <c r="A1848" t="s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51" spans="1:12">
      <c r="A1851" t="s">
        <v>1</v>
      </c>
      <c r="B1851">
        <v>0</v>
      </c>
      <c r="C1851">
        <v>6</v>
      </c>
      <c r="D1851">
        <v>0</v>
      </c>
      <c r="E1851">
        <v>3</v>
      </c>
      <c r="F1851">
        <v>0</v>
      </c>
      <c r="G1851">
        <v>35.799999999999997</v>
      </c>
      <c r="H1851">
        <v>12</v>
      </c>
      <c r="I1851">
        <v>0</v>
      </c>
      <c r="J1851">
        <v>7.7</v>
      </c>
      <c r="K1851">
        <v>7.7</v>
      </c>
      <c r="L1851">
        <v>2</v>
      </c>
    </row>
    <row r="1854" spans="1:12">
      <c r="A1854" t="s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7" spans="1:12">
      <c r="A1857" t="s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60" spans="1:12">
      <c r="A1860" t="s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3" spans="1:12">
      <c r="A1863" t="s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6" spans="1:12">
      <c r="A1866" t="s">
        <v>1</v>
      </c>
      <c r="B1866">
        <v>0</v>
      </c>
      <c r="C1866">
        <v>1</v>
      </c>
      <c r="D1866">
        <v>34</v>
      </c>
      <c r="E1866">
        <v>2</v>
      </c>
      <c r="F1866">
        <v>292</v>
      </c>
      <c r="G1866">
        <v>12</v>
      </c>
      <c r="H1866">
        <v>8.4</v>
      </c>
      <c r="I1866">
        <v>0.1</v>
      </c>
      <c r="J1866">
        <v>2.5</v>
      </c>
      <c r="K1866">
        <v>2.5</v>
      </c>
      <c r="L1866">
        <v>9</v>
      </c>
    </row>
    <row r="1869" spans="1:12">
      <c r="A1869" t="s">
        <v>1</v>
      </c>
      <c r="B1869">
        <v>0</v>
      </c>
      <c r="C1869">
        <v>0</v>
      </c>
      <c r="D1869">
        <v>106.4</v>
      </c>
      <c r="E1869">
        <v>0</v>
      </c>
      <c r="F1869">
        <v>815.8</v>
      </c>
      <c r="G1869">
        <v>0</v>
      </c>
      <c r="H1869">
        <v>7.7</v>
      </c>
      <c r="I1869">
        <v>0.1</v>
      </c>
      <c r="J1869">
        <v>0.8</v>
      </c>
      <c r="K1869">
        <v>0.8</v>
      </c>
      <c r="L1869">
        <v>8</v>
      </c>
    </row>
    <row r="1872" spans="1:12">
      <c r="A1872" t="s">
        <v>1</v>
      </c>
      <c r="B1872">
        <v>0</v>
      </c>
      <c r="C1872">
        <v>0</v>
      </c>
      <c r="D1872">
        <v>40.700000000000003</v>
      </c>
      <c r="E1872">
        <v>0</v>
      </c>
      <c r="F1872">
        <v>4220.8</v>
      </c>
      <c r="G1872">
        <v>0</v>
      </c>
      <c r="H1872">
        <v>103.6</v>
      </c>
      <c r="I1872">
        <v>0.1</v>
      </c>
      <c r="J1872">
        <v>2.4</v>
      </c>
      <c r="K1872">
        <v>2</v>
      </c>
      <c r="L1872">
        <v>8</v>
      </c>
    </row>
    <row r="1875" spans="1:12">
      <c r="A1875" t="s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8" spans="1:12">
      <c r="A1878" t="s">
        <v>1</v>
      </c>
      <c r="B1878">
        <v>0</v>
      </c>
      <c r="C1878">
        <v>0</v>
      </c>
      <c r="D1878">
        <v>70.400000000000006</v>
      </c>
      <c r="E1878">
        <v>0</v>
      </c>
      <c r="F1878">
        <v>8876.4</v>
      </c>
      <c r="G1878">
        <v>0</v>
      </c>
      <c r="H1878">
        <v>126.2</v>
      </c>
      <c r="I1878">
        <v>0.2</v>
      </c>
      <c r="J1878">
        <v>3</v>
      </c>
      <c r="K1878">
        <v>2.8</v>
      </c>
      <c r="L1878">
        <v>20</v>
      </c>
    </row>
    <row r="1881" spans="1:12">
      <c r="A1881" t="s">
        <v>1</v>
      </c>
      <c r="B1881">
        <v>0</v>
      </c>
      <c r="C1881">
        <v>8</v>
      </c>
      <c r="D1881">
        <v>43</v>
      </c>
      <c r="E1881">
        <v>2</v>
      </c>
      <c r="F1881">
        <v>5376</v>
      </c>
      <c r="G1881">
        <v>40</v>
      </c>
      <c r="H1881">
        <v>120.4</v>
      </c>
      <c r="I1881">
        <v>0.2</v>
      </c>
      <c r="J1881">
        <v>4.7</v>
      </c>
      <c r="K1881">
        <v>4.0999999999999996</v>
      </c>
      <c r="L1881">
        <v>18</v>
      </c>
    </row>
    <row r="1884" spans="1:12">
      <c r="A1884" t="s">
        <v>1</v>
      </c>
      <c r="B1884">
        <v>0</v>
      </c>
      <c r="C1884">
        <v>0</v>
      </c>
      <c r="D1884">
        <v>83</v>
      </c>
      <c r="E1884">
        <v>3</v>
      </c>
      <c r="F1884">
        <v>10496</v>
      </c>
      <c r="G1884">
        <v>12</v>
      </c>
      <c r="H1884">
        <v>122.2</v>
      </c>
      <c r="I1884">
        <v>0.3</v>
      </c>
      <c r="J1884">
        <v>3.1</v>
      </c>
      <c r="K1884">
        <v>2.7</v>
      </c>
      <c r="L1884">
        <v>24</v>
      </c>
    </row>
    <row r="1887" spans="1:12">
      <c r="A1887" t="s">
        <v>1</v>
      </c>
      <c r="B1887">
        <v>0</v>
      </c>
      <c r="C1887">
        <v>0</v>
      </c>
      <c r="D1887">
        <v>86.6</v>
      </c>
      <c r="E1887">
        <v>0</v>
      </c>
      <c r="F1887">
        <v>10953.2</v>
      </c>
      <c r="G1887">
        <v>0</v>
      </c>
      <c r="H1887">
        <v>126.5</v>
      </c>
      <c r="I1887">
        <v>0.2</v>
      </c>
      <c r="J1887">
        <v>2.7</v>
      </c>
      <c r="K1887">
        <v>2.4</v>
      </c>
      <c r="L1887">
        <v>21</v>
      </c>
    </row>
    <row r="1890" spans="1:12">
      <c r="A1890" t="s">
        <v>1</v>
      </c>
      <c r="B1890">
        <v>0</v>
      </c>
      <c r="C1890">
        <v>0</v>
      </c>
      <c r="D1890">
        <v>204</v>
      </c>
      <c r="E1890">
        <v>0</v>
      </c>
      <c r="F1890">
        <v>25984</v>
      </c>
      <c r="G1890">
        <v>0</v>
      </c>
      <c r="H1890">
        <v>127.4</v>
      </c>
      <c r="I1890">
        <v>0.3</v>
      </c>
      <c r="J1890">
        <v>1.5</v>
      </c>
      <c r="K1890">
        <v>1.3</v>
      </c>
      <c r="L1890">
        <v>26</v>
      </c>
    </row>
    <row r="1893" spans="1:12">
      <c r="A1893" t="s">
        <v>1</v>
      </c>
      <c r="B1893">
        <v>1</v>
      </c>
      <c r="C1893">
        <v>0</v>
      </c>
      <c r="D1893">
        <v>37</v>
      </c>
      <c r="E1893">
        <v>0</v>
      </c>
      <c r="F1893">
        <v>4864</v>
      </c>
      <c r="G1893">
        <v>0</v>
      </c>
      <c r="H1893">
        <v>131.5</v>
      </c>
      <c r="I1893">
        <v>0.1</v>
      </c>
      <c r="J1893">
        <v>2.9</v>
      </c>
      <c r="K1893">
        <v>2.9</v>
      </c>
      <c r="L1893">
        <v>11</v>
      </c>
    </row>
    <row r="1896" spans="1:12">
      <c r="A1896" t="s">
        <v>1</v>
      </c>
      <c r="B1896">
        <v>0</v>
      </c>
      <c r="C1896">
        <v>8</v>
      </c>
      <c r="D1896">
        <v>11</v>
      </c>
      <c r="E1896">
        <v>3</v>
      </c>
      <c r="F1896">
        <v>1408</v>
      </c>
      <c r="G1896">
        <v>44</v>
      </c>
      <c r="H1896">
        <v>103.7</v>
      </c>
      <c r="I1896">
        <v>0.1</v>
      </c>
      <c r="J1896">
        <v>5.9</v>
      </c>
      <c r="K1896">
        <v>5.9</v>
      </c>
      <c r="L1896">
        <v>8</v>
      </c>
    </row>
    <row r="1899" spans="1:12">
      <c r="A1899" t="s">
        <v>1</v>
      </c>
      <c r="B1899">
        <v>0</v>
      </c>
      <c r="C1899">
        <v>73</v>
      </c>
      <c r="D1899">
        <v>27</v>
      </c>
      <c r="E1899">
        <v>5</v>
      </c>
      <c r="F1899">
        <v>3456</v>
      </c>
      <c r="G1899">
        <v>312</v>
      </c>
      <c r="H1899">
        <v>117.8</v>
      </c>
      <c r="I1899">
        <v>0.1</v>
      </c>
      <c r="J1899">
        <v>3.7</v>
      </c>
      <c r="K1899">
        <v>3.6</v>
      </c>
      <c r="L1899">
        <v>12</v>
      </c>
    </row>
    <row r="1902" spans="1:12">
      <c r="A1902" t="s">
        <v>1</v>
      </c>
      <c r="B1902">
        <v>0</v>
      </c>
      <c r="C1902">
        <v>0</v>
      </c>
      <c r="D1902">
        <v>29</v>
      </c>
      <c r="E1902">
        <v>0</v>
      </c>
      <c r="F1902">
        <v>3712</v>
      </c>
      <c r="G1902">
        <v>0</v>
      </c>
      <c r="H1902">
        <v>128</v>
      </c>
      <c r="I1902">
        <v>0.1</v>
      </c>
      <c r="J1902">
        <v>4</v>
      </c>
      <c r="K1902">
        <v>4</v>
      </c>
      <c r="L1902">
        <v>12</v>
      </c>
    </row>
    <row r="1905" spans="1:12">
      <c r="A1905" t="s">
        <v>1</v>
      </c>
      <c r="B1905">
        <v>0</v>
      </c>
      <c r="C1905">
        <v>0</v>
      </c>
      <c r="D1905">
        <v>28.9</v>
      </c>
      <c r="E1905">
        <v>0</v>
      </c>
      <c r="F1905">
        <v>3693.5</v>
      </c>
      <c r="G1905">
        <v>0</v>
      </c>
      <c r="H1905">
        <v>128</v>
      </c>
      <c r="I1905">
        <v>0.1</v>
      </c>
      <c r="J1905">
        <v>4.7</v>
      </c>
      <c r="K1905">
        <v>4.7</v>
      </c>
      <c r="L1905">
        <v>14</v>
      </c>
    </row>
    <row r="1908" spans="1:12">
      <c r="A1908" t="s">
        <v>1</v>
      </c>
      <c r="B1908">
        <v>0</v>
      </c>
      <c r="C1908">
        <v>9</v>
      </c>
      <c r="D1908">
        <v>30</v>
      </c>
      <c r="E1908">
        <v>5</v>
      </c>
      <c r="F1908">
        <v>3840</v>
      </c>
      <c r="G1908">
        <v>56</v>
      </c>
      <c r="H1908">
        <v>111.3</v>
      </c>
      <c r="I1908">
        <v>0.1</v>
      </c>
      <c r="J1908">
        <v>3.7</v>
      </c>
      <c r="K1908">
        <v>3.7</v>
      </c>
      <c r="L1908">
        <v>13</v>
      </c>
    </row>
    <row r="1911" spans="1:12">
      <c r="A1911" t="s">
        <v>1</v>
      </c>
      <c r="B1911">
        <v>0</v>
      </c>
      <c r="C1911">
        <v>0</v>
      </c>
      <c r="D1911">
        <v>52</v>
      </c>
      <c r="E1911">
        <v>1</v>
      </c>
      <c r="F1911">
        <v>6656</v>
      </c>
      <c r="G1911">
        <v>4</v>
      </c>
      <c r="H1911">
        <v>125.7</v>
      </c>
      <c r="I1911">
        <v>0.3</v>
      </c>
      <c r="J1911">
        <v>5.0999999999999996</v>
      </c>
      <c r="K1911">
        <v>4.4000000000000004</v>
      </c>
      <c r="L1911">
        <v>23</v>
      </c>
    </row>
    <row r="1914" spans="1:12">
      <c r="A1914" t="s">
        <v>1</v>
      </c>
      <c r="B1914">
        <v>0</v>
      </c>
      <c r="C1914">
        <v>41</v>
      </c>
      <c r="D1914">
        <v>72.400000000000006</v>
      </c>
      <c r="E1914">
        <v>3</v>
      </c>
      <c r="F1914">
        <v>9262.2999999999993</v>
      </c>
      <c r="G1914">
        <v>176.9</v>
      </c>
      <c r="H1914">
        <v>125.2</v>
      </c>
      <c r="I1914">
        <v>0.3</v>
      </c>
      <c r="J1914">
        <v>3.6</v>
      </c>
      <c r="K1914">
        <v>2.5</v>
      </c>
      <c r="L1914">
        <v>19</v>
      </c>
    </row>
    <row r="1917" spans="1:12">
      <c r="A1917" t="s">
        <v>1</v>
      </c>
      <c r="B1917">
        <v>3</v>
      </c>
      <c r="C1917">
        <v>0</v>
      </c>
      <c r="D1917">
        <v>106.5</v>
      </c>
      <c r="E1917">
        <v>0</v>
      </c>
      <c r="F1917">
        <v>14010</v>
      </c>
      <c r="G1917">
        <v>0</v>
      </c>
      <c r="H1917">
        <v>131.6</v>
      </c>
      <c r="I1917">
        <v>0.2</v>
      </c>
      <c r="J1917">
        <v>1.7</v>
      </c>
      <c r="K1917">
        <v>1.7</v>
      </c>
      <c r="L1917">
        <v>18</v>
      </c>
    </row>
    <row r="1920" spans="1:12">
      <c r="A1920" t="s">
        <v>1</v>
      </c>
      <c r="B1920">
        <v>0</v>
      </c>
      <c r="C1920">
        <v>0</v>
      </c>
      <c r="D1920">
        <v>100.5</v>
      </c>
      <c r="E1920">
        <v>0</v>
      </c>
      <c r="F1920">
        <v>12863.7</v>
      </c>
      <c r="G1920">
        <v>0</v>
      </c>
      <c r="H1920">
        <v>128</v>
      </c>
      <c r="I1920">
        <v>0.2</v>
      </c>
      <c r="J1920">
        <v>1.6</v>
      </c>
      <c r="K1920">
        <v>1.6</v>
      </c>
      <c r="L1920">
        <v>16</v>
      </c>
    </row>
    <row r="1923" spans="1:12">
      <c r="A1923" t="s">
        <v>1</v>
      </c>
      <c r="B1923">
        <v>1</v>
      </c>
      <c r="C1923">
        <v>10</v>
      </c>
      <c r="D1923">
        <v>89.6</v>
      </c>
      <c r="E1923">
        <v>4</v>
      </c>
      <c r="F1923">
        <v>11590</v>
      </c>
      <c r="G1923">
        <v>55.7</v>
      </c>
      <c r="H1923">
        <v>124.5</v>
      </c>
      <c r="I1923">
        <v>0.2</v>
      </c>
      <c r="J1923">
        <v>1.9</v>
      </c>
      <c r="K1923">
        <v>1.7</v>
      </c>
      <c r="L1923">
        <v>16</v>
      </c>
    </row>
    <row r="1926" spans="1:12">
      <c r="A1926" t="s">
        <v>1</v>
      </c>
      <c r="B1926">
        <v>1</v>
      </c>
      <c r="C1926">
        <v>0</v>
      </c>
      <c r="D1926">
        <v>50</v>
      </c>
      <c r="E1926">
        <v>1</v>
      </c>
      <c r="F1926">
        <v>6528</v>
      </c>
      <c r="G1926">
        <v>4</v>
      </c>
      <c r="H1926">
        <v>128.1</v>
      </c>
      <c r="I1926">
        <v>0.3</v>
      </c>
      <c r="J1926">
        <v>5.8</v>
      </c>
      <c r="K1926">
        <v>4.3</v>
      </c>
      <c r="L1926">
        <v>22</v>
      </c>
    </row>
    <row r="1929" spans="1:12">
      <c r="A1929" t="s">
        <v>1</v>
      </c>
      <c r="B1929">
        <v>0</v>
      </c>
      <c r="C1929">
        <v>13</v>
      </c>
      <c r="D1929">
        <v>83</v>
      </c>
      <c r="E1929">
        <v>3</v>
      </c>
      <c r="F1929">
        <v>10624</v>
      </c>
      <c r="G1929">
        <v>64</v>
      </c>
      <c r="H1929">
        <v>124.3</v>
      </c>
      <c r="I1929">
        <v>0.2</v>
      </c>
      <c r="J1929">
        <v>2.9</v>
      </c>
      <c r="K1929">
        <v>2.4</v>
      </c>
      <c r="L1929">
        <v>21</v>
      </c>
    </row>
    <row r="1932" spans="1:12">
      <c r="A1932" t="s">
        <v>1</v>
      </c>
      <c r="B1932">
        <v>0</v>
      </c>
      <c r="C1932">
        <v>0</v>
      </c>
      <c r="D1932">
        <v>85.4</v>
      </c>
      <c r="E1932">
        <v>0</v>
      </c>
      <c r="F1932">
        <v>10934.7</v>
      </c>
      <c r="G1932">
        <v>0</v>
      </c>
      <c r="H1932">
        <v>128</v>
      </c>
      <c r="I1932">
        <v>0.2</v>
      </c>
      <c r="J1932">
        <v>1.8</v>
      </c>
      <c r="K1932">
        <v>1.6</v>
      </c>
      <c r="L1932">
        <v>14</v>
      </c>
    </row>
    <row r="1935" spans="1:12">
      <c r="A1935" t="s">
        <v>1</v>
      </c>
      <c r="B1935">
        <v>3</v>
      </c>
      <c r="C1935">
        <v>0</v>
      </c>
      <c r="D1935">
        <v>146.30000000000001</v>
      </c>
      <c r="E1935">
        <v>0</v>
      </c>
      <c r="F1935">
        <v>18722.400000000001</v>
      </c>
      <c r="G1935">
        <v>0</v>
      </c>
      <c r="H1935">
        <v>128</v>
      </c>
      <c r="I1935">
        <v>0.2</v>
      </c>
      <c r="J1935">
        <v>1.7</v>
      </c>
      <c r="K1935">
        <v>1.5</v>
      </c>
      <c r="L1935">
        <v>22</v>
      </c>
    </row>
    <row r="1938" spans="1:12">
      <c r="A1938" t="s">
        <v>1</v>
      </c>
      <c r="B1938">
        <v>0</v>
      </c>
      <c r="C1938">
        <v>9</v>
      </c>
      <c r="D1938">
        <v>105.5</v>
      </c>
      <c r="E1938">
        <v>4</v>
      </c>
      <c r="F1938">
        <v>13373.1</v>
      </c>
      <c r="G1938">
        <v>51.7</v>
      </c>
      <c r="H1938">
        <v>122.7</v>
      </c>
      <c r="I1938">
        <v>0.3</v>
      </c>
      <c r="J1938">
        <v>2.2000000000000002</v>
      </c>
      <c r="K1938">
        <v>2</v>
      </c>
      <c r="L1938">
        <v>22</v>
      </c>
    </row>
    <row r="1941" spans="1:12">
      <c r="A1941" t="s">
        <v>1</v>
      </c>
      <c r="B1941">
        <v>1</v>
      </c>
      <c r="C1941">
        <v>0</v>
      </c>
      <c r="D1941">
        <v>110</v>
      </c>
      <c r="E1941">
        <v>1</v>
      </c>
      <c r="F1941">
        <v>13952</v>
      </c>
      <c r="G1941">
        <v>4</v>
      </c>
      <c r="H1941">
        <v>125.7</v>
      </c>
      <c r="I1941">
        <v>0.3</v>
      </c>
      <c r="J1941">
        <v>3.1</v>
      </c>
      <c r="K1941">
        <v>2.5</v>
      </c>
      <c r="L1941">
        <v>28</v>
      </c>
    </row>
    <row r="1944" spans="1:12">
      <c r="A1944" t="s">
        <v>1</v>
      </c>
      <c r="B1944">
        <v>0</v>
      </c>
      <c r="C1944">
        <v>7</v>
      </c>
      <c r="D1944">
        <v>136</v>
      </c>
      <c r="E1944">
        <v>2</v>
      </c>
      <c r="F1944">
        <v>17152</v>
      </c>
      <c r="G1944">
        <v>36</v>
      </c>
      <c r="H1944">
        <v>124.6</v>
      </c>
      <c r="I1944">
        <v>0.3</v>
      </c>
      <c r="J1944">
        <v>2.5</v>
      </c>
      <c r="K1944">
        <v>2.1</v>
      </c>
      <c r="L1944">
        <v>29</v>
      </c>
    </row>
    <row r="1947" spans="1:12">
      <c r="A1947" t="s">
        <v>1</v>
      </c>
      <c r="B1947">
        <v>0</v>
      </c>
      <c r="C1947">
        <v>0</v>
      </c>
      <c r="D1947">
        <v>148.30000000000001</v>
      </c>
      <c r="E1947">
        <v>0</v>
      </c>
      <c r="F1947">
        <v>18977.099999999999</v>
      </c>
      <c r="G1947">
        <v>0</v>
      </c>
      <c r="H1947">
        <v>128</v>
      </c>
      <c r="I1947">
        <v>0.2</v>
      </c>
      <c r="J1947">
        <v>1.4</v>
      </c>
      <c r="K1947">
        <v>1.3</v>
      </c>
      <c r="L1947">
        <v>19</v>
      </c>
    </row>
    <row r="1950" spans="1:12">
      <c r="A1950" t="s">
        <v>1</v>
      </c>
      <c r="B1950">
        <v>0</v>
      </c>
      <c r="C1950">
        <v>0</v>
      </c>
      <c r="D1950">
        <v>210.9</v>
      </c>
      <c r="E1950">
        <v>0</v>
      </c>
      <c r="F1950">
        <v>13830.8</v>
      </c>
      <c r="G1950">
        <v>0</v>
      </c>
      <c r="H1950">
        <v>65.599999999999994</v>
      </c>
      <c r="I1950">
        <v>0.4</v>
      </c>
      <c r="J1950">
        <v>2.1</v>
      </c>
      <c r="K1950">
        <v>1.9</v>
      </c>
      <c r="L1950">
        <v>41</v>
      </c>
    </row>
    <row r="1953" spans="1:12">
      <c r="A1953" t="s">
        <v>1</v>
      </c>
      <c r="B1953">
        <v>0</v>
      </c>
      <c r="C1953">
        <v>0</v>
      </c>
      <c r="D1953">
        <v>207</v>
      </c>
      <c r="E1953">
        <v>0</v>
      </c>
      <c r="F1953">
        <v>17998</v>
      </c>
      <c r="G1953">
        <v>0</v>
      </c>
      <c r="H1953">
        <v>87</v>
      </c>
      <c r="I1953">
        <v>0.6</v>
      </c>
      <c r="J1953">
        <v>3</v>
      </c>
      <c r="K1953">
        <v>2.5</v>
      </c>
      <c r="L1953">
        <v>51</v>
      </c>
    </row>
    <row r="1956" spans="1:12">
      <c r="A1956" t="s">
        <v>1</v>
      </c>
      <c r="B1956">
        <v>3</v>
      </c>
      <c r="C1956">
        <v>9</v>
      </c>
      <c r="D1956">
        <v>227.9</v>
      </c>
      <c r="E1956">
        <v>4</v>
      </c>
      <c r="F1956">
        <v>27466.7</v>
      </c>
      <c r="G1956">
        <v>51.7</v>
      </c>
      <c r="H1956">
        <v>118.7</v>
      </c>
      <c r="I1956">
        <v>0.6</v>
      </c>
      <c r="J1956">
        <v>2.8</v>
      </c>
      <c r="K1956">
        <v>2</v>
      </c>
      <c r="L1956">
        <v>46</v>
      </c>
    </row>
    <row r="1959" spans="1:12">
      <c r="A1959" t="s">
        <v>1</v>
      </c>
      <c r="B1959">
        <v>3</v>
      </c>
      <c r="C1959">
        <v>0</v>
      </c>
      <c r="D1959">
        <v>336.6</v>
      </c>
      <c r="E1959">
        <v>0</v>
      </c>
      <c r="F1959">
        <v>34903</v>
      </c>
      <c r="G1959">
        <v>0</v>
      </c>
      <c r="H1959">
        <v>103.7</v>
      </c>
      <c r="I1959">
        <v>0.8</v>
      </c>
      <c r="J1959">
        <v>2.2999999999999998</v>
      </c>
      <c r="K1959">
        <v>1.8</v>
      </c>
      <c r="L1959">
        <v>60</v>
      </c>
    </row>
    <row r="1962" spans="1:12">
      <c r="A1962" t="s">
        <v>1</v>
      </c>
      <c r="B1962">
        <v>3</v>
      </c>
      <c r="C1962">
        <v>0</v>
      </c>
      <c r="D1962">
        <v>287.7</v>
      </c>
      <c r="E1962">
        <v>0</v>
      </c>
      <c r="F1962">
        <v>26668</v>
      </c>
      <c r="G1962">
        <v>0</v>
      </c>
      <c r="H1962">
        <v>92.7</v>
      </c>
      <c r="I1962">
        <v>0.7</v>
      </c>
      <c r="J1962">
        <v>2.2999999999999998</v>
      </c>
      <c r="K1962">
        <v>1.9</v>
      </c>
      <c r="L1962">
        <v>54</v>
      </c>
    </row>
    <row r="1965" spans="1:12">
      <c r="A1965" t="s">
        <v>1</v>
      </c>
      <c r="B1965">
        <v>2</v>
      </c>
      <c r="C1965">
        <v>0</v>
      </c>
      <c r="D1965">
        <v>170</v>
      </c>
      <c r="E1965">
        <v>0</v>
      </c>
      <c r="F1965">
        <v>10532</v>
      </c>
      <c r="G1965">
        <v>0</v>
      </c>
      <c r="H1965">
        <v>62</v>
      </c>
      <c r="I1965">
        <v>0.4</v>
      </c>
      <c r="J1965">
        <v>2.2000000000000002</v>
      </c>
      <c r="K1965">
        <v>2.2000000000000002</v>
      </c>
      <c r="L1965">
        <v>37</v>
      </c>
    </row>
    <row r="1968" spans="1:12">
      <c r="A1968" t="s">
        <v>1</v>
      </c>
      <c r="B1968">
        <v>2</v>
      </c>
      <c r="C1968">
        <v>0</v>
      </c>
      <c r="D1968">
        <v>312.3</v>
      </c>
      <c r="E1968">
        <v>0</v>
      </c>
      <c r="F1968">
        <v>31613.8</v>
      </c>
      <c r="G1968">
        <v>0</v>
      </c>
      <c r="H1968">
        <v>101.2</v>
      </c>
      <c r="I1968">
        <v>0.8</v>
      </c>
      <c r="J1968">
        <v>2.7</v>
      </c>
      <c r="K1968">
        <v>2</v>
      </c>
      <c r="L1968">
        <v>62</v>
      </c>
    </row>
    <row r="1971" spans="1:12">
      <c r="A1971" t="s">
        <v>1</v>
      </c>
      <c r="B1971">
        <v>2</v>
      </c>
      <c r="C1971">
        <v>8</v>
      </c>
      <c r="D1971">
        <v>161.19999999999999</v>
      </c>
      <c r="E1971">
        <v>4</v>
      </c>
      <c r="F1971">
        <v>13862.7</v>
      </c>
      <c r="G1971">
        <v>47.8</v>
      </c>
      <c r="H1971">
        <v>84.2</v>
      </c>
      <c r="I1971">
        <v>0.7</v>
      </c>
      <c r="J1971">
        <v>4.2</v>
      </c>
      <c r="K1971">
        <v>2.2999999999999998</v>
      </c>
      <c r="L1971">
        <v>38</v>
      </c>
    </row>
    <row r="1974" spans="1:12">
      <c r="A1974" t="s">
        <v>1</v>
      </c>
      <c r="B1974">
        <v>0</v>
      </c>
      <c r="C1974">
        <v>0</v>
      </c>
      <c r="D1974">
        <v>109</v>
      </c>
      <c r="E1974">
        <v>0</v>
      </c>
      <c r="F1974">
        <v>3280</v>
      </c>
      <c r="G1974">
        <v>0</v>
      </c>
      <c r="H1974">
        <v>30.1</v>
      </c>
      <c r="I1974">
        <v>0.3</v>
      </c>
      <c r="J1974">
        <v>2.4</v>
      </c>
      <c r="K1974">
        <v>2.2000000000000002</v>
      </c>
      <c r="L1974">
        <v>24</v>
      </c>
    </row>
    <row r="1977" spans="1:12">
      <c r="A1977" t="s">
        <v>1</v>
      </c>
      <c r="B1977">
        <v>4</v>
      </c>
      <c r="C1977">
        <v>0</v>
      </c>
      <c r="D1977">
        <v>171.4</v>
      </c>
      <c r="E1977">
        <v>0</v>
      </c>
      <c r="F1977">
        <v>15121.2</v>
      </c>
      <c r="G1977">
        <v>0</v>
      </c>
      <c r="H1977">
        <v>88.2</v>
      </c>
      <c r="I1977">
        <v>0.5</v>
      </c>
      <c r="J1977">
        <v>3.1</v>
      </c>
      <c r="K1977">
        <v>2.5</v>
      </c>
      <c r="L1977">
        <v>42</v>
      </c>
    </row>
    <row r="1980" spans="1:12">
      <c r="A1980" t="s">
        <v>1</v>
      </c>
      <c r="B1980">
        <v>3</v>
      </c>
      <c r="C1980">
        <v>0</v>
      </c>
      <c r="D1980">
        <v>323.2</v>
      </c>
      <c r="E1980">
        <v>0</v>
      </c>
      <c r="F1980">
        <v>32370.400000000001</v>
      </c>
      <c r="G1980">
        <v>0</v>
      </c>
      <c r="H1980">
        <v>100.2</v>
      </c>
      <c r="I1980">
        <v>0.9</v>
      </c>
      <c r="J1980">
        <v>2.8</v>
      </c>
      <c r="K1980">
        <v>2.1</v>
      </c>
      <c r="L1980">
        <v>69</v>
      </c>
    </row>
    <row r="1983" spans="1:12">
      <c r="A1983" t="s">
        <v>1</v>
      </c>
      <c r="B1983">
        <v>1</v>
      </c>
      <c r="C1983">
        <v>9</v>
      </c>
      <c r="D1983">
        <v>266.3</v>
      </c>
      <c r="E1983">
        <v>0</v>
      </c>
      <c r="F1983">
        <v>26986.1</v>
      </c>
      <c r="G1983">
        <v>0</v>
      </c>
      <c r="H1983">
        <v>101.3</v>
      </c>
      <c r="I1983">
        <v>0.8</v>
      </c>
      <c r="J1983">
        <v>3</v>
      </c>
      <c r="K1983">
        <v>2.2000000000000002</v>
      </c>
      <c r="L1983">
        <v>59</v>
      </c>
    </row>
    <row r="1986" spans="1:12">
      <c r="A1986" t="s">
        <v>1</v>
      </c>
      <c r="B1986">
        <v>1</v>
      </c>
      <c r="C1986">
        <v>0</v>
      </c>
      <c r="D1986">
        <v>41.6</v>
      </c>
      <c r="E1986">
        <v>2</v>
      </c>
      <c r="F1986">
        <v>5259.4</v>
      </c>
      <c r="G1986">
        <v>43.6</v>
      </c>
      <c r="H1986">
        <v>121.7</v>
      </c>
      <c r="I1986">
        <v>0.2</v>
      </c>
      <c r="J1986">
        <v>4.5</v>
      </c>
      <c r="K1986">
        <v>3.1</v>
      </c>
      <c r="L1986">
        <v>13</v>
      </c>
    </row>
    <row r="1989" spans="1:12">
      <c r="A1989" t="s">
        <v>1</v>
      </c>
      <c r="B1989">
        <v>0</v>
      </c>
      <c r="C1989">
        <v>0</v>
      </c>
      <c r="D1989">
        <v>0</v>
      </c>
      <c r="E1989">
        <v>3</v>
      </c>
      <c r="F1989">
        <v>0</v>
      </c>
      <c r="G1989">
        <v>12</v>
      </c>
      <c r="H1989">
        <v>4</v>
      </c>
      <c r="I1989">
        <v>0</v>
      </c>
      <c r="J1989">
        <v>0</v>
      </c>
      <c r="K1989">
        <v>0</v>
      </c>
      <c r="L1989">
        <v>0</v>
      </c>
    </row>
    <row r="1992" spans="1:12">
      <c r="A1992" t="s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5" spans="1:12">
      <c r="A1995" t="s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8" spans="1:12">
      <c r="A1998" t="s">
        <v>1</v>
      </c>
      <c r="B1998">
        <v>0</v>
      </c>
      <c r="C1998">
        <v>8</v>
      </c>
      <c r="D1998">
        <v>0</v>
      </c>
      <c r="E1998">
        <v>2</v>
      </c>
      <c r="F1998">
        <v>0</v>
      </c>
      <c r="G1998">
        <v>40</v>
      </c>
      <c r="H1998">
        <v>20</v>
      </c>
      <c r="I1998">
        <v>0</v>
      </c>
      <c r="J1998">
        <v>0.5</v>
      </c>
      <c r="K1998">
        <v>5</v>
      </c>
      <c r="L1998">
        <v>1</v>
      </c>
    </row>
    <row r="2001" spans="1:12">
      <c r="A2001" t="s">
        <v>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4</v>
      </c>
      <c r="H2001">
        <v>4</v>
      </c>
      <c r="I2001">
        <v>0</v>
      </c>
      <c r="J2001">
        <v>21</v>
      </c>
      <c r="K2001">
        <v>12</v>
      </c>
      <c r="L2001">
        <v>1</v>
      </c>
    </row>
    <row r="2004" spans="1:12">
      <c r="A2004" t="s">
        <v>1</v>
      </c>
      <c r="B2004">
        <v>0</v>
      </c>
      <c r="C2004">
        <v>0</v>
      </c>
      <c r="D2004">
        <v>16</v>
      </c>
      <c r="E2004">
        <v>0</v>
      </c>
      <c r="F2004">
        <v>76</v>
      </c>
      <c r="G2004">
        <v>0</v>
      </c>
      <c r="H2004">
        <v>4.8</v>
      </c>
      <c r="I2004">
        <v>0.1</v>
      </c>
      <c r="J2004">
        <v>3.2</v>
      </c>
      <c r="K2004">
        <v>3.2</v>
      </c>
      <c r="L2004">
        <v>5</v>
      </c>
    </row>
    <row r="2007" spans="1:12">
      <c r="A2007" t="s">
        <v>1</v>
      </c>
      <c r="B2007">
        <v>0</v>
      </c>
      <c r="C2007">
        <v>0</v>
      </c>
      <c r="D2007">
        <v>39.200000000000003</v>
      </c>
      <c r="E2007">
        <v>0</v>
      </c>
      <c r="F2007">
        <v>788.2</v>
      </c>
      <c r="G2007">
        <v>0</v>
      </c>
      <c r="H2007">
        <v>20.100000000000001</v>
      </c>
      <c r="I2007">
        <v>0.1</v>
      </c>
      <c r="J2007">
        <v>2.4</v>
      </c>
      <c r="K2007">
        <v>2.2999999999999998</v>
      </c>
      <c r="L2007">
        <v>9</v>
      </c>
    </row>
    <row r="2010" spans="1:12">
      <c r="A2010" t="s">
        <v>1</v>
      </c>
      <c r="B2010">
        <v>0</v>
      </c>
      <c r="C2010">
        <v>0</v>
      </c>
      <c r="D2010">
        <v>15.1</v>
      </c>
      <c r="E2010">
        <v>0</v>
      </c>
      <c r="F2010">
        <v>341.7</v>
      </c>
      <c r="G2010">
        <v>0</v>
      </c>
      <c r="H2010">
        <v>22.7</v>
      </c>
      <c r="I2010">
        <v>0</v>
      </c>
      <c r="J2010">
        <v>2.2999999999999998</v>
      </c>
      <c r="K2010">
        <v>2</v>
      </c>
      <c r="L2010">
        <v>3</v>
      </c>
    </row>
    <row r="2013" spans="1:12">
      <c r="A2013" t="s">
        <v>1</v>
      </c>
      <c r="B2013">
        <v>0</v>
      </c>
      <c r="C2013">
        <v>0</v>
      </c>
      <c r="D2013">
        <v>28</v>
      </c>
      <c r="E2013">
        <v>0</v>
      </c>
      <c r="F2013">
        <v>556</v>
      </c>
      <c r="G2013">
        <v>0</v>
      </c>
      <c r="H2013">
        <v>19.899999999999999</v>
      </c>
      <c r="I2013">
        <v>0.1</v>
      </c>
      <c r="J2013">
        <v>2</v>
      </c>
      <c r="K2013">
        <v>2</v>
      </c>
      <c r="L2013">
        <v>6</v>
      </c>
    </row>
    <row r="2016" spans="1:12">
      <c r="A2016" t="s">
        <v>1</v>
      </c>
      <c r="B2016">
        <v>0</v>
      </c>
      <c r="C2016">
        <v>7</v>
      </c>
      <c r="D2016">
        <v>34.799999999999997</v>
      </c>
      <c r="E2016">
        <v>3</v>
      </c>
      <c r="F2016">
        <v>425.9</v>
      </c>
      <c r="G2016">
        <v>39.799999999999997</v>
      </c>
      <c r="H2016">
        <v>12.3</v>
      </c>
      <c r="I2016">
        <v>0.1</v>
      </c>
      <c r="J2016">
        <v>2.2999999999999998</v>
      </c>
      <c r="K2016">
        <v>2.2000000000000002</v>
      </c>
      <c r="L2016">
        <v>8</v>
      </c>
    </row>
    <row r="2019" spans="1:12">
      <c r="A2019" t="s">
        <v>1</v>
      </c>
      <c r="B2019">
        <v>0</v>
      </c>
      <c r="C2019">
        <v>0</v>
      </c>
      <c r="D2019">
        <v>31.3</v>
      </c>
      <c r="E2019">
        <v>0</v>
      </c>
      <c r="F2019">
        <v>278.8</v>
      </c>
      <c r="G2019">
        <v>0</v>
      </c>
      <c r="H2019">
        <v>8.9</v>
      </c>
      <c r="I2019">
        <v>0.1</v>
      </c>
      <c r="J2019">
        <v>2</v>
      </c>
      <c r="K2019">
        <v>2</v>
      </c>
      <c r="L2019">
        <v>6</v>
      </c>
    </row>
    <row r="2022" spans="1:12">
      <c r="A2022" t="s">
        <v>1</v>
      </c>
      <c r="B2022">
        <v>0</v>
      </c>
      <c r="C2022">
        <v>0</v>
      </c>
      <c r="D2022">
        <v>10.8</v>
      </c>
      <c r="E2022">
        <v>0</v>
      </c>
      <c r="F2022">
        <v>90.6</v>
      </c>
      <c r="G2022">
        <v>0</v>
      </c>
      <c r="H2022">
        <v>8.4</v>
      </c>
      <c r="I2022">
        <v>0</v>
      </c>
      <c r="J2022">
        <v>2.2000000000000002</v>
      </c>
      <c r="K2022">
        <v>2.2000000000000002</v>
      </c>
      <c r="L2022">
        <v>2</v>
      </c>
    </row>
    <row r="2025" spans="1:12">
      <c r="A2025" t="s">
        <v>1</v>
      </c>
      <c r="B2025">
        <v>0</v>
      </c>
      <c r="C2025">
        <v>0</v>
      </c>
      <c r="D2025">
        <v>15.1</v>
      </c>
      <c r="E2025">
        <v>0</v>
      </c>
      <c r="F2025">
        <v>188.9</v>
      </c>
      <c r="G2025">
        <v>0</v>
      </c>
      <c r="H2025">
        <v>12.5</v>
      </c>
      <c r="I2025">
        <v>0</v>
      </c>
      <c r="J2025">
        <v>1.9</v>
      </c>
      <c r="K2025">
        <v>1.9</v>
      </c>
      <c r="L2025">
        <v>3</v>
      </c>
    </row>
    <row r="2028" spans="1:12">
      <c r="A2028" t="s">
        <v>1</v>
      </c>
      <c r="B2028">
        <v>0</v>
      </c>
      <c r="C2028">
        <v>0</v>
      </c>
      <c r="D2028">
        <v>10.9</v>
      </c>
      <c r="E2028">
        <v>0</v>
      </c>
      <c r="F2028">
        <v>581.1</v>
      </c>
      <c r="G2028">
        <v>0</v>
      </c>
      <c r="H2028">
        <v>53.1</v>
      </c>
      <c r="I2028">
        <v>0</v>
      </c>
      <c r="J2028">
        <v>3.7</v>
      </c>
      <c r="K2028">
        <v>3</v>
      </c>
      <c r="L2028">
        <v>3</v>
      </c>
    </row>
    <row r="2031" spans="1:12">
      <c r="A2031" t="s">
        <v>1</v>
      </c>
      <c r="B2031">
        <v>0</v>
      </c>
      <c r="C2031">
        <v>0</v>
      </c>
      <c r="D2031">
        <v>14</v>
      </c>
      <c r="E2031">
        <v>3</v>
      </c>
      <c r="F2031">
        <v>172</v>
      </c>
      <c r="G2031">
        <v>12</v>
      </c>
      <c r="H2031">
        <v>10.8</v>
      </c>
      <c r="I2031">
        <v>0.1</v>
      </c>
      <c r="J2031">
        <v>4.5999999999999996</v>
      </c>
      <c r="K2031">
        <v>4.5999999999999996</v>
      </c>
      <c r="L2031">
        <v>8</v>
      </c>
    </row>
    <row r="2034" spans="1:12">
      <c r="A2034" t="s">
        <v>1</v>
      </c>
      <c r="B2034">
        <v>0</v>
      </c>
      <c r="C2034">
        <v>186</v>
      </c>
      <c r="D2034">
        <v>6</v>
      </c>
      <c r="E2034">
        <v>6</v>
      </c>
      <c r="F2034">
        <v>75.599999999999994</v>
      </c>
      <c r="G2034">
        <v>768.2</v>
      </c>
      <c r="H2034">
        <v>70.7</v>
      </c>
      <c r="I2034">
        <v>0</v>
      </c>
      <c r="J2034">
        <v>3.2</v>
      </c>
      <c r="K2034">
        <v>2.8</v>
      </c>
      <c r="L2034">
        <v>3</v>
      </c>
    </row>
    <row r="2037" spans="1:12">
      <c r="A2037" t="s">
        <v>1</v>
      </c>
      <c r="B2037">
        <v>0</v>
      </c>
      <c r="C2037">
        <v>0</v>
      </c>
      <c r="D2037">
        <v>9</v>
      </c>
      <c r="E2037">
        <v>0</v>
      </c>
      <c r="F2037">
        <v>88</v>
      </c>
      <c r="G2037">
        <v>0</v>
      </c>
      <c r="H2037">
        <v>9.8000000000000007</v>
      </c>
      <c r="I2037">
        <v>0</v>
      </c>
      <c r="J2037">
        <v>2.4</v>
      </c>
      <c r="K2037">
        <v>2.4</v>
      </c>
      <c r="L2037">
        <v>2</v>
      </c>
    </row>
    <row r="2040" spans="1:12">
      <c r="A2040" t="s">
        <v>1</v>
      </c>
      <c r="B2040">
        <v>0</v>
      </c>
      <c r="C2040">
        <v>0</v>
      </c>
      <c r="D2040">
        <v>14.1</v>
      </c>
      <c r="E2040">
        <v>0</v>
      </c>
      <c r="F2040">
        <v>377.9</v>
      </c>
      <c r="G2040">
        <v>0</v>
      </c>
      <c r="H2040">
        <v>26.9</v>
      </c>
      <c r="I2040">
        <v>0</v>
      </c>
      <c r="J2040">
        <v>2.6</v>
      </c>
      <c r="K2040">
        <v>2.2000000000000002</v>
      </c>
      <c r="L2040">
        <v>3</v>
      </c>
    </row>
    <row r="2043" spans="1:12">
      <c r="A2043" t="s">
        <v>1</v>
      </c>
      <c r="B2043">
        <v>0</v>
      </c>
      <c r="C2043">
        <v>0</v>
      </c>
      <c r="D2043">
        <v>6</v>
      </c>
      <c r="E2043">
        <v>0</v>
      </c>
      <c r="F2043">
        <v>151.19999999999999</v>
      </c>
      <c r="G2043">
        <v>0</v>
      </c>
      <c r="H2043">
        <v>25.3</v>
      </c>
      <c r="I2043">
        <v>0</v>
      </c>
      <c r="J2043">
        <v>1.3</v>
      </c>
      <c r="K2043">
        <v>1.3</v>
      </c>
      <c r="L2043">
        <v>1</v>
      </c>
    </row>
    <row r="2046" spans="1:12">
      <c r="A2046" t="s">
        <v>1</v>
      </c>
      <c r="B2046">
        <v>0</v>
      </c>
      <c r="C2046">
        <v>5</v>
      </c>
      <c r="D2046">
        <v>4</v>
      </c>
      <c r="E2046">
        <v>4</v>
      </c>
      <c r="F2046">
        <v>48</v>
      </c>
      <c r="G2046">
        <v>36</v>
      </c>
      <c r="H2046">
        <v>10.5</v>
      </c>
      <c r="I2046">
        <v>0.1</v>
      </c>
      <c r="J2046">
        <v>7.4</v>
      </c>
      <c r="K2046">
        <v>7.4</v>
      </c>
      <c r="L2046">
        <v>6</v>
      </c>
    </row>
    <row r="2049" spans="1:12">
      <c r="A2049" t="s">
        <v>1</v>
      </c>
      <c r="B2049">
        <v>0</v>
      </c>
      <c r="C2049">
        <v>0</v>
      </c>
      <c r="D2049">
        <v>15</v>
      </c>
      <c r="E2049">
        <v>2</v>
      </c>
      <c r="F2049">
        <v>172</v>
      </c>
      <c r="G2049">
        <v>8</v>
      </c>
      <c r="H2049">
        <v>10.6</v>
      </c>
      <c r="I2049">
        <v>0</v>
      </c>
      <c r="J2049">
        <v>1.6</v>
      </c>
      <c r="K2049">
        <v>1.4</v>
      </c>
      <c r="L2049">
        <v>2</v>
      </c>
    </row>
    <row r="2052" spans="1:12">
      <c r="A2052" t="s">
        <v>1</v>
      </c>
      <c r="B2052">
        <v>0</v>
      </c>
      <c r="C2052">
        <v>0</v>
      </c>
      <c r="D2052">
        <v>8.9</v>
      </c>
      <c r="E2052">
        <v>0</v>
      </c>
      <c r="F2052">
        <v>134.69999999999999</v>
      </c>
      <c r="G2052">
        <v>0</v>
      </c>
      <c r="H2052">
        <v>15.1</v>
      </c>
      <c r="I2052">
        <v>0</v>
      </c>
      <c r="J2052">
        <v>2.7</v>
      </c>
      <c r="K2052">
        <v>2.7</v>
      </c>
      <c r="L2052">
        <v>2</v>
      </c>
    </row>
    <row r="2055" spans="1:12">
      <c r="A2055" t="s">
        <v>1</v>
      </c>
      <c r="B2055">
        <v>0</v>
      </c>
      <c r="C2055">
        <v>0</v>
      </c>
      <c r="D2055">
        <v>21.1</v>
      </c>
      <c r="E2055">
        <v>0</v>
      </c>
      <c r="F2055">
        <v>245.2</v>
      </c>
      <c r="G2055">
        <v>0</v>
      </c>
      <c r="H2055">
        <v>11.6</v>
      </c>
      <c r="I2055">
        <v>0</v>
      </c>
      <c r="J2055">
        <v>1.7</v>
      </c>
      <c r="K2055">
        <v>1.7</v>
      </c>
      <c r="L2055">
        <v>4</v>
      </c>
    </row>
    <row r="2058" spans="1:12">
      <c r="A2058" t="s">
        <v>1</v>
      </c>
      <c r="B2058">
        <v>0</v>
      </c>
      <c r="C2058">
        <v>0</v>
      </c>
      <c r="D2058">
        <v>6</v>
      </c>
      <c r="E2058">
        <v>0</v>
      </c>
      <c r="F2058">
        <v>112</v>
      </c>
      <c r="G2058">
        <v>0</v>
      </c>
      <c r="H2058">
        <v>18.7</v>
      </c>
      <c r="I2058">
        <v>0</v>
      </c>
      <c r="J2058">
        <v>2</v>
      </c>
      <c r="K2058">
        <v>2</v>
      </c>
      <c r="L2058">
        <v>1</v>
      </c>
    </row>
    <row r="2061" spans="1:12">
      <c r="A2061" t="s">
        <v>1</v>
      </c>
      <c r="B2061">
        <v>0</v>
      </c>
      <c r="C2061">
        <v>1</v>
      </c>
      <c r="D2061">
        <v>19</v>
      </c>
      <c r="E2061">
        <v>4</v>
      </c>
      <c r="F2061">
        <v>184</v>
      </c>
      <c r="G2061">
        <v>20</v>
      </c>
      <c r="H2061">
        <v>8.9</v>
      </c>
      <c r="I2061">
        <v>0.1</v>
      </c>
      <c r="J2061">
        <v>5.2</v>
      </c>
      <c r="K2061">
        <v>3.7</v>
      </c>
      <c r="L2061">
        <v>8</v>
      </c>
    </row>
    <row r="2064" spans="1:12">
      <c r="A2064" t="s">
        <v>1</v>
      </c>
      <c r="B2064">
        <v>0</v>
      </c>
      <c r="C2064">
        <v>0</v>
      </c>
      <c r="D2064">
        <v>9</v>
      </c>
      <c r="E2064">
        <v>0</v>
      </c>
      <c r="F2064">
        <v>79.599999999999994</v>
      </c>
      <c r="G2064">
        <v>0</v>
      </c>
      <c r="H2064">
        <v>8.9</v>
      </c>
      <c r="I2064">
        <v>0</v>
      </c>
      <c r="J2064">
        <v>2.7</v>
      </c>
      <c r="K2064">
        <v>2.7</v>
      </c>
      <c r="L2064">
        <v>2</v>
      </c>
    </row>
    <row r="2067" spans="1:12">
      <c r="A2067" t="s">
        <v>1</v>
      </c>
      <c r="B2067">
        <v>0</v>
      </c>
      <c r="C2067">
        <v>0</v>
      </c>
      <c r="D2067">
        <v>4</v>
      </c>
      <c r="E2067">
        <v>0</v>
      </c>
      <c r="F2067">
        <v>40</v>
      </c>
      <c r="G2067">
        <v>0</v>
      </c>
      <c r="H2067">
        <v>10</v>
      </c>
      <c r="I2067">
        <v>0</v>
      </c>
      <c r="J2067">
        <v>0.2</v>
      </c>
      <c r="K2067">
        <v>0.2</v>
      </c>
      <c r="L2067">
        <v>0</v>
      </c>
    </row>
    <row r="2070" spans="1:12">
      <c r="A2070" t="s">
        <v>1</v>
      </c>
      <c r="B2070">
        <v>0</v>
      </c>
      <c r="C2070">
        <v>0</v>
      </c>
      <c r="D2070">
        <v>21.1</v>
      </c>
      <c r="E2070">
        <v>0</v>
      </c>
      <c r="F2070">
        <v>188.9</v>
      </c>
      <c r="G2070">
        <v>0</v>
      </c>
      <c r="H2070">
        <v>9</v>
      </c>
      <c r="I2070">
        <v>0</v>
      </c>
      <c r="J2070">
        <v>1.9</v>
      </c>
      <c r="K2070">
        <v>1.9</v>
      </c>
      <c r="L2070">
        <v>4</v>
      </c>
    </row>
    <row r="2073" spans="1:12">
      <c r="A2073" t="s">
        <v>1</v>
      </c>
      <c r="B2073">
        <v>0</v>
      </c>
      <c r="C2073">
        <v>0</v>
      </c>
      <c r="D2073">
        <v>17.899999999999999</v>
      </c>
      <c r="E2073">
        <v>0</v>
      </c>
      <c r="F2073">
        <v>338.3</v>
      </c>
      <c r="G2073">
        <v>0</v>
      </c>
      <c r="H2073">
        <v>18.899999999999999</v>
      </c>
      <c r="I2073">
        <v>0</v>
      </c>
      <c r="J2073">
        <v>1.9</v>
      </c>
      <c r="K2073">
        <v>1.6</v>
      </c>
      <c r="L2073">
        <v>3</v>
      </c>
    </row>
    <row r="2076" spans="1:12">
      <c r="A2076" t="s">
        <v>1</v>
      </c>
      <c r="B2076">
        <v>0</v>
      </c>
      <c r="C2076">
        <v>1</v>
      </c>
      <c r="D2076">
        <v>20.9</v>
      </c>
      <c r="E2076">
        <v>4</v>
      </c>
      <c r="F2076">
        <v>242.8</v>
      </c>
      <c r="G2076">
        <v>19.899999999999999</v>
      </c>
      <c r="H2076">
        <v>10.6</v>
      </c>
      <c r="I2076">
        <v>0.1</v>
      </c>
      <c r="J2076">
        <v>3.2</v>
      </c>
      <c r="K2076">
        <v>3.2</v>
      </c>
      <c r="L2076">
        <v>8</v>
      </c>
    </row>
    <row r="2079" spans="1:12">
      <c r="A2079" t="s">
        <v>1</v>
      </c>
      <c r="B2079">
        <v>0</v>
      </c>
      <c r="C2079">
        <v>0</v>
      </c>
      <c r="D2079">
        <v>10.1</v>
      </c>
      <c r="E2079">
        <v>0</v>
      </c>
      <c r="F2079">
        <v>88.4</v>
      </c>
      <c r="G2079">
        <v>0</v>
      </c>
      <c r="H2079">
        <v>8.8000000000000007</v>
      </c>
      <c r="I2079">
        <v>0</v>
      </c>
      <c r="J2079">
        <v>0.6</v>
      </c>
      <c r="K2079">
        <v>0.6</v>
      </c>
      <c r="L2079">
        <v>1</v>
      </c>
    </row>
    <row r="2082" spans="1:12">
      <c r="A2082" t="s">
        <v>1</v>
      </c>
      <c r="B2082">
        <v>0</v>
      </c>
      <c r="C2082">
        <v>0</v>
      </c>
      <c r="D2082">
        <v>10.9</v>
      </c>
      <c r="E2082">
        <v>0</v>
      </c>
      <c r="F2082">
        <v>95.5</v>
      </c>
      <c r="G2082">
        <v>0</v>
      </c>
      <c r="H2082">
        <v>8.6999999999999993</v>
      </c>
      <c r="I2082">
        <v>0</v>
      </c>
      <c r="J2082">
        <v>1.3</v>
      </c>
      <c r="K2082">
        <v>1.3</v>
      </c>
      <c r="L2082">
        <v>1</v>
      </c>
    </row>
    <row r="2085" spans="1:12">
      <c r="A2085" t="s">
        <v>1</v>
      </c>
      <c r="B2085">
        <v>0</v>
      </c>
      <c r="C2085">
        <v>0</v>
      </c>
      <c r="D2085">
        <v>76.5</v>
      </c>
      <c r="E2085">
        <v>0</v>
      </c>
      <c r="F2085">
        <v>1477.6</v>
      </c>
      <c r="G2085">
        <v>0</v>
      </c>
      <c r="H2085">
        <v>19.3</v>
      </c>
      <c r="I2085">
        <v>0.2</v>
      </c>
      <c r="J2085">
        <v>2.2999999999999998</v>
      </c>
      <c r="K2085">
        <v>2.2999999999999998</v>
      </c>
      <c r="L2085">
        <v>17</v>
      </c>
    </row>
    <row r="2088" spans="1:12">
      <c r="A2088" t="s">
        <v>1</v>
      </c>
      <c r="B2088">
        <v>0</v>
      </c>
      <c r="C2088">
        <v>0</v>
      </c>
      <c r="D2088">
        <v>225.1</v>
      </c>
      <c r="E2088">
        <v>0</v>
      </c>
      <c r="F2088">
        <v>3729.5</v>
      </c>
      <c r="G2088">
        <v>0</v>
      </c>
      <c r="H2088">
        <v>16.600000000000001</v>
      </c>
      <c r="I2088">
        <v>0.5</v>
      </c>
      <c r="J2088">
        <v>2.2000000000000002</v>
      </c>
      <c r="K2088">
        <v>2.1</v>
      </c>
      <c r="L2088">
        <v>48</v>
      </c>
    </row>
    <row r="2091" spans="1:12">
      <c r="A2091" t="s">
        <v>1</v>
      </c>
      <c r="B2091">
        <v>1</v>
      </c>
      <c r="C2091">
        <v>1</v>
      </c>
      <c r="D2091">
        <v>70.099999999999994</v>
      </c>
      <c r="E2091">
        <v>2</v>
      </c>
      <c r="F2091">
        <v>978.7</v>
      </c>
      <c r="G2091">
        <v>12.2</v>
      </c>
      <c r="H2091">
        <v>13.7</v>
      </c>
      <c r="I2091">
        <v>0.2</v>
      </c>
      <c r="J2091">
        <v>3.3</v>
      </c>
      <c r="K2091">
        <v>2.9</v>
      </c>
      <c r="L2091">
        <v>21</v>
      </c>
    </row>
    <row r="2094" spans="1:12">
      <c r="A2094" t="s">
        <v>1</v>
      </c>
      <c r="B2094">
        <v>0</v>
      </c>
      <c r="C2094">
        <v>3</v>
      </c>
      <c r="D2094">
        <v>5</v>
      </c>
      <c r="E2094">
        <v>8</v>
      </c>
      <c r="F2094">
        <v>24</v>
      </c>
      <c r="G2094">
        <v>44</v>
      </c>
      <c r="H2094">
        <v>5.2</v>
      </c>
      <c r="I2094">
        <v>0</v>
      </c>
      <c r="J2094">
        <v>1.9</v>
      </c>
      <c r="K2094">
        <v>1.8</v>
      </c>
      <c r="L2094">
        <v>2</v>
      </c>
    </row>
    <row r="2097" spans="1:12">
      <c r="A2097" t="s">
        <v>1</v>
      </c>
      <c r="B2097">
        <v>0</v>
      </c>
      <c r="C2097">
        <v>0</v>
      </c>
      <c r="D2097">
        <v>4</v>
      </c>
      <c r="E2097">
        <v>0</v>
      </c>
      <c r="F2097">
        <v>55.7</v>
      </c>
      <c r="G2097">
        <v>0</v>
      </c>
      <c r="H2097">
        <v>14</v>
      </c>
      <c r="I2097">
        <v>0</v>
      </c>
      <c r="J2097">
        <v>2.5</v>
      </c>
      <c r="K2097">
        <v>2.5</v>
      </c>
      <c r="L2097">
        <v>1</v>
      </c>
    </row>
    <row r="2100" spans="1:12">
      <c r="A2100" t="s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3" spans="1:12">
      <c r="A2103" t="s">
        <v>1</v>
      </c>
      <c r="B2103">
        <v>0</v>
      </c>
      <c r="C2103">
        <v>0</v>
      </c>
      <c r="D2103">
        <v>14.4</v>
      </c>
      <c r="E2103">
        <v>0</v>
      </c>
      <c r="F2103">
        <v>98.5</v>
      </c>
      <c r="G2103">
        <v>0</v>
      </c>
      <c r="H2103">
        <v>6.9</v>
      </c>
      <c r="I2103">
        <v>0</v>
      </c>
      <c r="J2103">
        <v>2.9</v>
      </c>
      <c r="K2103">
        <v>2.9</v>
      </c>
      <c r="L2103">
        <v>4</v>
      </c>
    </row>
    <row r="2106" spans="1:12">
      <c r="A2106" t="s">
        <v>1</v>
      </c>
      <c r="B2106">
        <v>0</v>
      </c>
      <c r="C2106">
        <v>0</v>
      </c>
      <c r="D2106">
        <v>8.8000000000000007</v>
      </c>
      <c r="E2106">
        <v>2.9</v>
      </c>
      <c r="F2106">
        <v>101.5</v>
      </c>
      <c r="G2106">
        <v>11.7</v>
      </c>
      <c r="H2106">
        <v>9.6999999999999993</v>
      </c>
      <c r="I2106">
        <v>0.1</v>
      </c>
      <c r="J2106">
        <v>4.9000000000000004</v>
      </c>
      <c r="K2106">
        <v>4.9000000000000004</v>
      </c>
      <c r="L2106">
        <v>6</v>
      </c>
    </row>
    <row r="2109" spans="1:12">
      <c r="A2109" t="s">
        <v>1</v>
      </c>
      <c r="B2109">
        <v>0</v>
      </c>
      <c r="C2109">
        <v>0</v>
      </c>
      <c r="D2109">
        <v>2</v>
      </c>
      <c r="E2109">
        <v>0</v>
      </c>
      <c r="F2109">
        <v>8</v>
      </c>
      <c r="G2109">
        <v>0</v>
      </c>
      <c r="H2109">
        <v>4</v>
      </c>
      <c r="I2109">
        <v>0</v>
      </c>
      <c r="J2109">
        <v>5.5</v>
      </c>
      <c r="K2109">
        <v>5.5</v>
      </c>
      <c r="L2109">
        <v>1</v>
      </c>
    </row>
    <row r="2112" spans="1:12">
      <c r="A2112" t="s">
        <v>1</v>
      </c>
      <c r="B2112">
        <v>0</v>
      </c>
      <c r="C2112">
        <v>0</v>
      </c>
      <c r="D2112">
        <v>3</v>
      </c>
      <c r="E2112">
        <v>0</v>
      </c>
      <c r="F2112">
        <v>11.9</v>
      </c>
      <c r="G2112">
        <v>0</v>
      </c>
      <c r="H2112">
        <v>4</v>
      </c>
      <c r="I2112">
        <v>0</v>
      </c>
      <c r="J2112">
        <v>2.7</v>
      </c>
      <c r="K2112">
        <v>2.7</v>
      </c>
      <c r="L2112">
        <v>1</v>
      </c>
    </row>
    <row r="2115" spans="1:12">
      <c r="A2115" t="s">
        <v>1</v>
      </c>
      <c r="B2115">
        <v>0</v>
      </c>
      <c r="C2115">
        <v>0</v>
      </c>
      <c r="D2115">
        <v>3</v>
      </c>
      <c r="E2115">
        <v>0</v>
      </c>
      <c r="F2115">
        <v>24</v>
      </c>
      <c r="G2115">
        <v>0</v>
      </c>
      <c r="H2115">
        <v>8</v>
      </c>
      <c r="I2115">
        <v>0</v>
      </c>
      <c r="J2115">
        <v>5.3</v>
      </c>
      <c r="K2115">
        <v>5.3</v>
      </c>
      <c r="L2115">
        <v>2</v>
      </c>
    </row>
    <row r="2118" spans="1:12">
      <c r="A2118" t="s">
        <v>1</v>
      </c>
      <c r="B2118">
        <v>0</v>
      </c>
      <c r="C2118">
        <v>0</v>
      </c>
      <c r="D2118">
        <v>13</v>
      </c>
      <c r="E2118">
        <v>0</v>
      </c>
      <c r="F2118">
        <v>144</v>
      </c>
      <c r="G2118">
        <v>0</v>
      </c>
      <c r="H2118">
        <v>11.1</v>
      </c>
      <c r="I2118">
        <v>0.1</v>
      </c>
      <c r="J2118">
        <v>4.0999999999999996</v>
      </c>
      <c r="K2118">
        <v>4.0999999999999996</v>
      </c>
      <c r="L2118">
        <v>5</v>
      </c>
    </row>
    <row r="2121" spans="1:12">
      <c r="A2121" t="s">
        <v>1</v>
      </c>
      <c r="B2121">
        <v>0</v>
      </c>
      <c r="C2121">
        <v>0</v>
      </c>
      <c r="D2121">
        <v>30</v>
      </c>
      <c r="E2121">
        <v>3</v>
      </c>
      <c r="F2121">
        <v>2432</v>
      </c>
      <c r="G2121">
        <v>12</v>
      </c>
      <c r="H2121">
        <v>74.099999999999994</v>
      </c>
      <c r="I2121">
        <v>0.1</v>
      </c>
      <c r="J2121">
        <v>3.3</v>
      </c>
      <c r="K2121">
        <v>3.1</v>
      </c>
      <c r="L2121">
        <v>10</v>
      </c>
    </row>
    <row r="2124" spans="1:12">
      <c r="A2124" t="s">
        <v>1</v>
      </c>
      <c r="B2124">
        <v>0</v>
      </c>
      <c r="C2124">
        <v>0</v>
      </c>
      <c r="D2124">
        <v>142.6</v>
      </c>
      <c r="E2124">
        <v>0</v>
      </c>
      <c r="F2124">
        <v>14130.7</v>
      </c>
      <c r="G2124">
        <v>0</v>
      </c>
      <c r="H2124">
        <v>99.1</v>
      </c>
      <c r="I2124">
        <v>0.5</v>
      </c>
      <c r="J2124">
        <v>3.2</v>
      </c>
      <c r="K2124">
        <v>2.4</v>
      </c>
      <c r="L2124">
        <v>34</v>
      </c>
    </row>
    <row r="2127" spans="1:12">
      <c r="A2127" t="s">
        <v>1</v>
      </c>
      <c r="B2127">
        <v>1</v>
      </c>
      <c r="C2127">
        <v>0</v>
      </c>
      <c r="D2127">
        <v>190.1</v>
      </c>
      <c r="E2127">
        <v>0</v>
      </c>
      <c r="F2127">
        <v>23374.3</v>
      </c>
      <c r="G2127">
        <v>0</v>
      </c>
      <c r="H2127">
        <v>123</v>
      </c>
      <c r="I2127">
        <v>0.5</v>
      </c>
      <c r="J2127">
        <v>2.8</v>
      </c>
      <c r="K2127">
        <v>2.1</v>
      </c>
      <c r="L2127">
        <v>39</v>
      </c>
    </row>
    <row r="2130" spans="1:12">
      <c r="A2130" t="s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3" spans="1:12">
      <c r="A2133" t="s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6" spans="1:12">
      <c r="A2136" t="s">
        <v>1</v>
      </c>
      <c r="B2136">
        <v>0</v>
      </c>
      <c r="C2136">
        <v>9</v>
      </c>
      <c r="D2136">
        <v>0</v>
      </c>
      <c r="E2136">
        <v>2</v>
      </c>
      <c r="F2136">
        <v>0</v>
      </c>
      <c r="G2136">
        <v>44</v>
      </c>
      <c r="H2136">
        <v>22</v>
      </c>
      <c r="I2136">
        <v>0</v>
      </c>
      <c r="J2136">
        <v>10</v>
      </c>
      <c r="K2136">
        <v>10</v>
      </c>
      <c r="L2136">
        <v>2</v>
      </c>
    </row>
    <row r="2139" spans="1:12">
      <c r="A2139" t="s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2" spans="1:12">
      <c r="A2142" t="s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5" spans="1:12">
      <c r="A2145" t="s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8" spans="1:12">
      <c r="A2148" t="s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51" spans="1:12">
      <c r="A2151" t="s">
        <v>1</v>
      </c>
      <c r="B2151">
        <v>0</v>
      </c>
      <c r="C2151">
        <v>1</v>
      </c>
      <c r="D2151">
        <v>0</v>
      </c>
      <c r="E2151">
        <v>2</v>
      </c>
      <c r="F2151">
        <v>0</v>
      </c>
      <c r="G2151">
        <v>12</v>
      </c>
      <c r="H2151">
        <v>6</v>
      </c>
      <c r="I2151">
        <v>0</v>
      </c>
      <c r="J2151">
        <v>8</v>
      </c>
      <c r="K2151">
        <v>8</v>
      </c>
      <c r="L2151">
        <v>2</v>
      </c>
    </row>
    <row r="2154" spans="1:12">
      <c r="A2154" t="s">
        <v>1</v>
      </c>
      <c r="B2154">
        <v>0</v>
      </c>
      <c r="C2154">
        <v>12</v>
      </c>
      <c r="D2154">
        <v>0</v>
      </c>
      <c r="E2154">
        <v>4</v>
      </c>
      <c r="F2154">
        <v>0</v>
      </c>
      <c r="G2154">
        <v>63.7</v>
      </c>
      <c r="H2154">
        <v>16</v>
      </c>
      <c r="I2154">
        <v>0</v>
      </c>
      <c r="J2154">
        <v>0</v>
      </c>
      <c r="K2154">
        <v>0</v>
      </c>
      <c r="L2154">
        <v>0</v>
      </c>
    </row>
    <row r="2157" spans="1:12">
      <c r="A2157" t="s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60" spans="1:12">
      <c r="A2160" t="s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3" spans="1:12">
      <c r="A2163" t="s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6" spans="1:12">
      <c r="A2166" t="s">
        <v>1</v>
      </c>
      <c r="B2166">
        <v>0</v>
      </c>
      <c r="C2166">
        <v>4</v>
      </c>
      <c r="D2166">
        <v>0</v>
      </c>
      <c r="E2166">
        <v>3.1</v>
      </c>
      <c r="F2166">
        <v>0</v>
      </c>
      <c r="G2166">
        <v>28.9</v>
      </c>
      <c r="H2166">
        <v>9.3000000000000007</v>
      </c>
      <c r="I2166">
        <v>0</v>
      </c>
      <c r="J2166">
        <v>15</v>
      </c>
      <c r="K2166">
        <v>15</v>
      </c>
      <c r="L2166">
        <v>5</v>
      </c>
    </row>
    <row r="2169" spans="1:12">
      <c r="A2169" t="s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4</v>
      </c>
      <c r="H2169">
        <v>4</v>
      </c>
      <c r="I2169">
        <v>0</v>
      </c>
      <c r="J2169">
        <v>0</v>
      </c>
      <c r="K2169">
        <v>0</v>
      </c>
      <c r="L2169">
        <v>0</v>
      </c>
    </row>
    <row r="2172" spans="1:12">
      <c r="A2172" t="s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5" spans="1:12">
      <c r="A2175" t="s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8" spans="1:12">
      <c r="A2178" t="s">
        <v>1</v>
      </c>
      <c r="B2178">
        <v>0</v>
      </c>
      <c r="C2178">
        <v>0</v>
      </c>
      <c r="D2178">
        <v>7.7</v>
      </c>
      <c r="E2178">
        <v>0</v>
      </c>
      <c r="F2178">
        <v>172.2</v>
      </c>
      <c r="G2178">
        <v>0</v>
      </c>
      <c r="H2178">
        <v>22.5</v>
      </c>
      <c r="I2178">
        <v>0.1</v>
      </c>
      <c r="J2178">
        <v>7.2</v>
      </c>
      <c r="K2178">
        <v>6.4</v>
      </c>
      <c r="L2178">
        <v>5</v>
      </c>
    </row>
    <row r="2181" spans="1:12">
      <c r="A2181" t="s">
        <v>1</v>
      </c>
      <c r="B2181">
        <v>0</v>
      </c>
      <c r="C2181">
        <v>6</v>
      </c>
      <c r="D2181">
        <v>13.9</v>
      </c>
      <c r="E2181">
        <v>4</v>
      </c>
      <c r="F2181">
        <v>656.7</v>
      </c>
      <c r="G2181">
        <v>39.799999999999997</v>
      </c>
      <c r="H2181">
        <v>38.9</v>
      </c>
      <c r="I2181">
        <v>0.2</v>
      </c>
      <c r="J2181">
        <v>11.1</v>
      </c>
      <c r="K2181">
        <v>8.3000000000000007</v>
      </c>
      <c r="L2181">
        <v>15</v>
      </c>
    </row>
    <row r="2184" spans="1:12">
      <c r="A2184" t="s">
        <v>1</v>
      </c>
      <c r="B2184">
        <v>1</v>
      </c>
      <c r="C2184">
        <v>0</v>
      </c>
      <c r="D2184">
        <v>187.1</v>
      </c>
      <c r="E2184">
        <v>0</v>
      </c>
      <c r="F2184">
        <v>20827.900000000001</v>
      </c>
      <c r="G2184">
        <v>0</v>
      </c>
      <c r="H2184">
        <v>111.3</v>
      </c>
      <c r="I2184">
        <v>1</v>
      </c>
      <c r="J2184">
        <v>5.0999999999999996</v>
      </c>
      <c r="K2184">
        <v>4</v>
      </c>
      <c r="L2184">
        <v>74</v>
      </c>
    </row>
    <row r="2187" spans="1:12">
      <c r="A2187" t="s">
        <v>1</v>
      </c>
      <c r="B2187">
        <v>0</v>
      </c>
      <c r="C2187">
        <v>0</v>
      </c>
      <c r="D2187">
        <v>81.599999999999994</v>
      </c>
      <c r="E2187">
        <v>0</v>
      </c>
      <c r="F2187">
        <v>10304.5</v>
      </c>
      <c r="G2187">
        <v>0</v>
      </c>
      <c r="H2187">
        <v>126.3</v>
      </c>
      <c r="I2187">
        <v>0.3</v>
      </c>
      <c r="J2187">
        <v>3.9</v>
      </c>
      <c r="K2187">
        <v>2.2000000000000002</v>
      </c>
      <c r="L2187">
        <v>18</v>
      </c>
    </row>
    <row r="2190" spans="1:12">
      <c r="A2190" t="s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3" spans="1:12">
      <c r="A2193" t="s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6" spans="1:12">
      <c r="A2196" t="s">
        <v>1</v>
      </c>
      <c r="B2196">
        <v>0</v>
      </c>
      <c r="C2196">
        <v>7</v>
      </c>
      <c r="D2196">
        <v>0</v>
      </c>
      <c r="E2196">
        <v>5</v>
      </c>
      <c r="F2196">
        <v>0</v>
      </c>
      <c r="G2196">
        <v>48</v>
      </c>
      <c r="H2196">
        <v>9.6</v>
      </c>
      <c r="I2196">
        <v>0</v>
      </c>
      <c r="J2196">
        <v>8</v>
      </c>
      <c r="K2196">
        <v>7.8</v>
      </c>
      <c r="L2196">
        <v>4</v>
      </c>
    </row>
    <row r="2199" spans="1:12">
      <c r="A2199" t="s">
        <v>1</v>
      </c>
      <c r="B2199">
        <v>0</v>
      </c>
      <c r="C2199">
        <v>0</v>
      </c>
      <c r="D2199">
        <v>65.7</v>
      </c>
      <c r="E2199">
        <v>0</v>
      </c>
      <c r="F2199">
        <v>7613.9</v>
      </c>
      <c r="G2199">
        <v>0</v>
      </c>
      <c r="H2199">
        <v>115.9</v>
      </c>
      <c r="I2199">
        <v>0.3</v>
      </c>
      <c r="J2199">
        <v>4</v>
      </c>
      <c r="K2199">
        <v>2.5</v>
      </c>
      <c r="L2199">
        <v>17</v>
      </c>
    </row>
    <row r="2202" spans="1:12">
      <c r="A2202" t="s">
        <v>1</v>
      </c>
      <c r="B2202">
        <v>0</v>
      </c>
      <c r="C2202">
        <v>0</v>
      </c>
      <c r="D2202">
        <v>49</v>
      </c>
      <c r="E2202">
        <v>0</v>
      </c>
      <c r="F2202">
        <v>5840</v>
      </c>
      <c r="G2202">
        <v>0</v>
      </c>
      <c r="H2202">
        <v>119.2</v>
      </c>
      <c r="I2202">
        <v>0.2</v>
      </c>
      <c r="J2202">
        <v>3.8</v>
      </c>
      <c r="K2202">
        <v>2.4</v>
      </c>
      <c r="L2202">
        <v>12</v>
      </c>
    </row>
    <row r="2205" spans="1:12">
      <c r="A2205" t="s">
        <v>1</v>
      </c>
      <c r="B2205">
        <v>0</v>
      </c>
      <c r="C2205">
        <v>0</v>
      </c>
      <c r="D2205">
        <v>1</v>
      </c>
      <c r="E2205">
        <v>0</v>
      </c>
      <c r="F2205">
        <v>15.9</v>
      </c>
      <c r="G2205">
        <v>0</v>
      </c>
      <c r="H2205">
        <v>16</v>
      </c>
      <c r="I2205">
        <v>0</v>
      </c>
      <c r="J2205">
        <v>4</v>
      </c>
      <c r="K2205">
        <v>4</v>
      </c>
      <c r="L2205">
        <v>0</v>
      </c>
    </row>
    <row r="2208" spans="1:12">
      <c r="A2208" t="s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11" spans="1:12">
      <c r="A2211" t="s">
        <v>1</v>
      </c>
      <c r="B2211">
        <v>0</v>
      </c>
      <c r="C2211">
        <v>13</v>
      </c>
      <c r="D2211">
        <v>21.9</v>
      </c>
      <c r="E2211">
        <v>3</v>
      </c>
      <c r="F2211">
        <v>2033.8</v>
      </c>
      <c r="G2211">
        <v>63.7</v>
      </c>
      <c r="H2211">
        <v>84.3</v>
      </c>
      <c r="I2211">
        <v>0.1</v>
      </c>
      <c r="J2211">
        <v>5.2</v>
      </c>
      <c r="K2211">
        <v>4.4000000000000004</v>
      </c>
      <c r="L2211">
        <v>11</v>
      </c>
    </row>
    <row r="2214" spans="1:12">
      <c r="A2214" t="s">
        <v>1</v>
      </c>
      <c r="B2214">
        <v>1</v>
      </c>
      <c r="C2214">
        <v>0</v>
      </c>
      <c r="D2214">
        <v>215.9</v>
      </c>
      <c r="E2214">
        <v>0</v>
      </c>
      <c r="F2214">
        <v>2825.9</v>
      </c>
      <c r="G2214">
        <v>0</v>
      </c>
      <c r="H2214">
        <v>13.1</v>
      </c>
      <c r="I2214">
        <v>0.5</v>
      </c>
      <c r="J2214">
        <v>2.4</v>
      </c>
      <c r="K2214">
        <v>2.4</v>
      </c>
      <c r="L2214">
        <v>53</v>
      </c>
    </row>
    <row r="2217" spans="1:12">
      <c r="A2217" t="s">
        <v>1</v>
      </c>
      <c r="B2217">
        <v>3</v>
      </c>
      <c r="C2217">
        <v>0</v>
      </c>
      <c r="D2217">
        <v>158.4</v>
      </c>
      <c r="E2217">
        <v>0</v>
      </c>
      <c r="F2217">
        <v>2451.5</v>
      </c>
      <c r="G2217">
        <v>0</v>
      </c>
      <c r="H2217">
        <v>15.5</v>
      </c>
      <c r="I2217">
        <v>0.7</v>
      </c>
      <c r="J2217">
        <v>4.4000000000000004</v>
      </c>
      <c r="K2217">
        <v>4.4000000000000004</v>
      </c>
      <c r="L2217">
        <v>69</v>
      </c>
    </row>
    <row r="2220" spans="1:12">
      <c r="A2220" t="s">
        <v>1</v>
      </c>
      <c r="B2220">
        <v>2</v>
      </c>
      <c r="C2220">
        <v>0</v>
      </c>
      <c r="D2220">
        <v>151.5</v>
      </c>
      <c r="E2220">
        <v>0</v>
      </c>
      <c r="F2220">
        <v>2570.3000000000002</v>
      </c>
      <c r="G2220">
        <v>0</v>
      </c>
      <c r="H2220">
        <v>17</v>
      </c>
      <c r="I2220">
        <v>0.7</v>
      </c>
      <c r="J2220">
        <v>4.8</v>
      </c>
      <c r="K2220">
        <v>4.7</v>
      </c>
      <c r="L2220">
        <v>70</v>
      </c>
    </row>
    <row r="2223" spans="1:12">
      <c r="A2223" t="s">
        <v>1</v>
      </c>
      <c r="B2223">
        <v>2</v>
      </c>
      <c r="C2223">
        <v>0</v>
      </c>
      <c r="D2223">
        <v>131.69999999999999</v>
      </c>
      <c r="E2223">
        <v>0</v>
      </c>
      <c r="F2223">
        <v>5501</v>
      </c>
      <c r="G2223">
        <v>0</v>
      </c>
      <c r="H2223">
        <v>41.8</v>
      </c>
      <c r="I2223">
        <v>0.5</v>
      </c>
      <c r="J2223">
        <v>4</v>
      </c>
      <c r="K2223">
        <v>3.6</v>
      </c>
      <c r="L2223">
        <v>47</v>
      </c>
    </row>
    <row r="2226" spans="1:12">
      <c r="A2226" t="s">
        <v>1</v>
      </c>
      <c r="B2226">
        <v>4</v>
      </c>
      <c r="C2226">
        <v>13</v>
      </c>
      <c r="D2226">
        <v>123.8</v>
      </c>
      <c r="E2226">
        <v>3</v>
      </c>
      <c r="F2226">
        <v>5988.1</v>
      </c>
      <c r="G2226">
        <v>63.4</v>
      </c>
      <c r="H2226">
        <v>47.8</v>
      </c>
      <c r="I2226">
        <v>0.4</v>
      </c>
      <c r="J2226">
        <v>3.5</v>
      </c>
      <c r="K2226">
        <v>3</v>
      </c>
      <c r="L2226">
        <v>38</v>
      </c>
    </row>
    <row r="2229" spans="1:12">
      <c r="A2229" t="s">
        <v>1</v>
      </c>
      <c r="B2229">
        <v>2</v>
      </c>
      <c r="C2229">
        <v>4</v>
      </c>
      <c r="D2229">
        <v>206.9</v>
      </c>
      <c r="E2229">
        <v>13.8</v>
      </c>
      <c r="F2229">
        <v>21548.799999999999</v>
      </c>
      <c r="G2229">
        <v>70.900000000000006</v>
      </c>
      <c r="H2229">
        <v>98</v>
      </c>
      <c r="I2229">
        <v>4.0999999999999996</v>
      </c>
      <c r="J2229">
        <v>18.7</v>
      </c>
      <c r="K2229">
        <v>2.2999999999999998</v>
      </c>
      <c r="L2229">
        <v>51</v>
      </c>
    </row>
    <row r="2232" spans="1:12">
      <c r="A2232" t="s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5" spans="1:12">
      <c r="A2235" t="s">
        <v>1</v>
      </c>
      <c r="B2235">
        <v>0</v>
      </c>
      <c r="C2235">
        <v>0</v>
      </c>
      <c r="D2235">
        <v>61</v>
      </c>
      <c r="E2235">
        <v>0</v>
      </c>
      <c r="F2235">
        <v>5084</v>
      </c>
      <c r="G2235">
        <v>0</v>
      </c>
      <c r="H2235">
        <v>83.3</v>
      </c>
      <c r="I2235">
        <v>0.2</v>
      </c>
      <c r="J2235">
        <v>3.3</v>
      </c>
      <c r="K2235">
        <v>2.2999999999999998</v>
      </c>
      <c r="L2235">
        <v>14</v>
      </c>
    </row>
    <row r="2238" spans="1:12">
      <c r="A2238" t="s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41" spans="1:12">
      <c r="A2241" t="s">
        <v>1</v>
      </c>
      <c r="B2241">
        <v>0</v>
      </c>
      <c r="C2241">
        <v>5</v>
      </c>
      <c r="D2241">
        <v>29.9</v>
      </c>
      <c r="E2241">
        <v>3</v>
      </c>
      <c r="F2241">
        <v>2316.4</v>
      </c>
      <c r="G2241">
        <v>31.8</v>
      </c>
      <c r="H2241">
        <v>71.5</v>
      </c>
      <c r="I2241">
        <v>0.1</v>
      </c>
      <c r="J2241">
        <v>4.3</v>
      </c>
      <c r="K2241">
        <v>3.8</v>
      </c>
      <c r="L2241">
        <v>12</v>
      </c>
    </row>
    <row r="2244" spans="1:12">
      <c r="A2244" t="s">
        <v>1</v>
      </c>
      <c r="B2244">
        <v>2</v>
      </c>
      <c r="C2244">
        <v>0</v>
      </c>
      <c r="D2244">
        <v>176.4</v>
      </c>
      <c r="E2244">
        <v>0</v>
      </c>
      <c r="F2244">
        <v>11412.8</v>
      </c>
      <c r="G2244">
        <v>0</v>
      </c>
      <c r="H2244">
        <v>64.7</v>
      </c>
      <c r="I2244">
        <v>0.6</v>
      </c>
      <c r="J2244">
        <v>3.3</v>
      </c>
      <c r="K2244">
        <v>2.6</v>
      </c>
      <c r="L2244">
        <v>46</v>
      </c>
    </row>
    <row r="2247" spans="1:12">
      <c r="A2247" t="s">
        <v>1</v>
      </c>
      <c r="B2247">
        <v>3</v>
      </c>
      <c r="C2247">
        <v>0</v>
      </c>
      <c r="D2247">
        <v>73</v>
      </c>
      <c r="E2247">
        <v>0</v>
      </c>
      <c r="F2247">
        <v>5568</v>
      </c>
      <c r="G2247">
        <v>0</v>
      </c>
      <c r="H2247">
        <v>76.3</v>
      </c>
      <c r="I2247">
        <v>0.2</v>
      </c>
      <c r="J2247">
        <v>3.2</v>
      </c>
      <c r="K2247">
        <v>2.4</v>
      </c>
      <c r="L2247">
        <v>18</v>
      </c>
    </row>
    <row r="2250" spans="1:12">
      <c r="A2250" t="s">
        <v>1</v>
      </c>
      <c r="B2250">
        <v>8</v>
      </c>
      <c r="C2250">
        <v>0</v>
      </c>
      <c r="D2250">
        <v>90.6</v>
      </c>
      <c r="E2250">
        <v>0</v>
      </c>
      <c r="F2250">
        <v>8319.2000000000007</v>
      </c>
      <c r="G2250">
        <v>0</v>
      </c>
      <c r="H2250">
        <v>91.8</v>
      </c>
      <c r="I2250">
        <v>0.3</v>
      </c>
      <c r="J2250">
        <v>3.5</v>
      </c>
      <c r="K2250">
        <v>2.5</v>
      </c>
      <c r="L2250">
        <v>23</v>
      </c>
    </row>
    <row r="2253" spans="1:12">
      <c r="A2253" t="s">
        <v>1</v>
      </c>
      <c r="B2253">
        <v>6</v>
      </c>
      <c r="C2253">
        <v>0</v>
      </c>
      <c r="D2253">
        <v>86</v>
      </c>
      <c r="E2253">
        <v>0</v>
      </c>
      <c r="F2253">
        <v>7652</v>
      </c>
      <c r="G2253">
        <v>0</v>
      </c>
      <c r="H2253">
        <v>89</v>
      </c>
      <c r="I2253">
        <v>0.3</v>
      </c>
      <c r="J2253">
        <v>3.9</v>
      </c>
      <c r="K2253">
        <v>3</v>
      </c>
      <c r="L2253">
        <v>26</v>
      </c>
    </row>
    <row r="2256" spans="1:12">
      <c r="A2256" t="s">
        <v>1</v>
      </c>
      <c r="B2256">
        <v>5</v>
      </c>
      <c r="C2256">
        <v>14</v>
      </c>
      <c r="D2256">
        <v>87.1</v>
      </c>
      <c r="E2256">
        <v>2</v>
      </c>
      <c r="F2256">
        <v>7988.1</v>
      </c>
      <c r="G2256">
        <v>63.4</v>
      </c>
      <c r="H2256">
        <v>90.4</v>
      </c>
      <c r="I2256">
        <v>0.3</v>
      </c>
      <c r="J2256">
        <v>3.9</v>
      </c>
      <c r="K2256">
        <v>2.8</v>
      </c>
      <c r="L2256">
        <v>25</v>
      </c>
    </row>
    <row r="2259" spans="1:12">
      <c r="A2259" t="s">
        <v>1</v>
      </c>
      <c r="B2259">
        <v>6</v>
      </c>
      <c r="C2259">
        <v>20</v>
      </c>
      <c r="D2259">
        <v>103.5</v>
      </c>
      <c r="E2259">
        <v>5</v>
      </c>
      <c r="F2259">
        <v>6750.2</v>
      </c>
      <c r="G2259">
        <v>95.5</v>
      </c>
      <c r="H2259">
        <v>63.1</v>
      </c>
      <c r="I2259">
        <v>1.6</v>
      </c>
      <c r="J2259">
        <v>14.9</v>
      </c>
      <c r="K2259">
        <v>4.2</v>
      </c>
      <c r="L2259">
        <v>45</v>
      </c>
    </row>
    <row r="2262" spans="1:12">
      <c r="A2262" t="s">
        <v>1</v>
      </c>
      <c r="B2262">
        <v>7</v>
      </c>
      <c r="C2262">
        <v>0</v>
      </c>
      <c r="D2262">
        <v>210.9</v>
      </c>
      <c r="E2262">
        <v>0</v>
      </c>
      <c r="F2262">
        <v>6324.8</v>
      </c>
      <c r="G2262">
        <v>0</v>
      </c>
      <c r="H2262">
        <v>30</v>
      </c>
      <c r="I2262">
        <v>1.7</v>
      </c>
      <c r="J2262">
        <v>7.8</v>
      </c>
      <c r="K2262">
        <v>4.5</v>
      </c>
      <c r="L2262">
        <v>94</v>
      </c>
    </row>
    <row r="2265" spans="1:12">
      <c r="A2265" t="s">
        <v>1</v>
      </c>
      <c r="B2265">
        <v>3</v>
      </c>
      <c r="C2265">
        <v>0</v>
      </c>
      <c r="D2265">
        <v>222.1</v>
      </c>
      <c r="E2265">
        <v>0</v>
      </c>
      <c r="F2265">
        <v>6810.1</v>
      </c>
      <c r="G2265">
        <v>0</v>
      </c>
      <c r="H2265">
        <v>30.7</v>
      </c>
      <c r="I2265">
        <v>1.2</v>
      </c>
      <c r="J2265">
        <v>5.7</v>
      </c>
      <c r="K2265">
        <v>3.6</v>
      </c>
      <c r="L2265">
        <v>81</v>
      </c>
    </row>
    <row r="2268" spans="1:12">
      <c r="A2268" t="s">
        <v>1</v>
      </c>
      <c r="B2268">
        <v>4</v>
      </c>
      <c r="C2268">
        <v>22</v>
      </c>
      <c r="D2268">
        <v>80.8</v>
      </c>
      <c r="E2268">
        <v>4.9000000000000004</v>
      </c>
      <c r="F2268">
        <v>7456.2</v>
      </c>
      <c r="G2268">
        <v>102.5</v>
      </c>
      <c r="H2268">
        <v>88.2</v>
      </c>
      <c r="I2268">
        <v>0.5</v>
      </c>
      <c r="J2268">
        <v>5.5</v>
      </c>
      <c r="K2268">
        <v>3.4</v>
      </c>
      <c r="L2268">
        <v>29</v>
      </c>
    </row>
    <row r="2271" spans="1:12">
      <c r="A2271" t="s">
        <v>1</v>
      </c>
      <c r="B2271">
        <v>3</v>
      </c>
      <c r="C2271">
        <v>0</v>
      </c>
      <c r="D2271">
        <v>234.2</v>
      </c>
      <c r="E2271">
        <v>0</v>
      </c>
      <c r="F2271">
        <v>27843.200000000001</v>
      </c>
      <c r="G2271">
        <v>0</v>
      </c>
      <c r="H2271">
        <v>118.9</v>
      </c>
      <c r="I2271">
        <v>0.9</v>
      </c>
      <c r="J2271">
        <v>3.6</v>
      </c>
      <c r="K2271">
        <v>2.2999999999999998</v>
      </c>
      <c r="L2271">
        <v>55</v>
      </c>
    </row>
    <row r="2274" spans="1:12">
      <c r="A2274" t="s">
        <v>1</v>
      </c>
      <c r="B2274">
        <v>0</v>
      </c>
      <c r="C2274">
        <v>13</v>
      </c>
      <c r="D2274">
        <v>0</v>
      </c>
      <c r="E2274">
        <v>3</v>
      </c>
      <c r="F2274">
        <v>0</v>
      </c>
      <c r="G2274">
        <v>64.3</v>
      </c>
      <c r="H2274">
        <v>21.3</v>
      </c>
      <c r="I2274">
        <v>0</v>
      </c>
      <c r="J2274">
        <v>0</v>
      </c>
      <c r="K2274">
        <v>0</v>
      </c>
      <c r="L2274">
        <v>0</v>
      </c>
    </row>
    <row r="2277" spans="1:12">
      <c r="A2277" t="s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80" spans="1:12">
      <c r="A2280" t="s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3" spans="1:12">
      <c r="A2283" t="s">
        <v>1</v>
      </c>
      <c r="B2283">
        <v>0</v>
      </c>
      <c r="C2283">
        <v>18</v>
      </c>
      <c r="D2283">
        <v>0</v>
      </c>
      <c r="E2283">
        <v>3</v>
      </c>
      <c r="F2283">
        <v>0</v>
      </c>
      <c r="G2283">
        <v>84</v>
      </c>
      <c r="H2283">
        <v>28</v>
      </c>
      <c r="I2283">
        <v>0</v>
      </c>
      <c r="J2283">
        <v>11.7</v>
      </c>
      <c r="K2283">
        <v>11.7</v>
      </c>
      <c r="L2283">
        <v>4</v>
      </c>
    </row>
    <row r="2286" spans="1:12">
      <c r="A2286" t="s">
        <v>1</v>
      </c>
      <c r="B2286">
        <v>0</v>
      </c>
      <c r="C2286">
        <v>56</v>
      </c>
      <c r="D2286">
        <v>3</v>
      </c>
      <c r="E2286">
        <v>16</v>
      </c>
      <c r="F2286">
        <v>12</v>
      </c>
      <c r="G2286">
        <v>276</v>
      </c>
      <c r="H2286">
        <v>15.2</v>
      </c>
      <c r="I2286">
        <v>0.2</v>
      </c>
      <c r="J2286">
        <v>11.7</v>
      </c>
      <c r="K2286">
        <v>7.7</v>
      </c>
      <c r="L2286">
        <v>15</v>
      </c>
    </row>
    <row r="2289" spans="1:12">
      <c r="A2289" t="s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2" spans="1:12">
      <c r="A2292" t="s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5" spans="1:12">
      <c r="A2295" t="s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8" spans="1:12">
      <c r="A2298" t="s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301" spans="1:12">
      <c r="A2301" t="s">
        <v>1</v>
      </c>
      <c r="B2301">
        <v>0</v>
      </c>
      <c r="C2301">
        <v>20</v>
      </c>
      <c r="D2301">
        <v>0</v>
      </c>
      <c r="E2301">
        <v>4</v>
      </c>
      <c r="F2301">
        <v>0</v>
      </c>
      <c r="G2301">
        <v>96.5</v>
      </c>
      <c r="H2301">
        <v>24</v>
      </c>
      <c r="I2301">
        <v>0</v>
      </c>
      <c r="J2301">
        <v>12</v>
      </c>
      <c r="K2301">
        <v>12</v>
      </c>
      <c r="L2301">
        <v>5</v>
      </c>
    </row>
    <row r="2304" spans="1:12">
      <c r="A2304" t="s">
        <v>1</v>
      </c>
      <c r="B2304">
        <v>0</v>
      </c>
      <c r="C2304">
        <v>0</v>
      </c>
      <c r="D2304">
        <v>276</v>
      </c>
      <c r="E2304">
        <v>0</v>
      </c>
      <c r="F2304">
        <v>1620</v>
      </c>
      <c r="G2304">
        <v>0</v>
      </c>
      <c r="H2304">
        <v>5.9</v>
      </c>
      <c r="I2304">
        <v>0.2</v>
      </c>
      <c r="J2304">
        <v>0.7</v>
      </c>
      <c r="K2304">
        <v>0.7</v>
      </c>
      <c r="L2304">
        <v>20</v>
      </c>
    </row>
    <row r="2307" spans="1:12">
      <c r="A2307" t="s">
        <v>1</v>
      </c>
      <c r="B2307">
        <v>0</v>
      </c>
      <c r="C2307">
        <v>0</v>
      </c>
      <c r="D2307">
        <v>558</v>
      </c>
      <c r="E2307">
        <v>0</v>
      </c>
      <c r="F2307">
        <v>2900</v>
      </c>
      <c r="G2307">
        <v>0</v>
      </c>
      <c r="H2307">
        <v>5.2</v>
      </c>
      <c r="I2307">
        <v>0.3</v>
      </c>
      <c r="J2307">
        <v>0.6</v>
      </c>
      <c r="K2307">
        <v>0.6</v>
      </c>
      <c r="L2307">
        <v>31</v>
      </c>
    </row>
    <row r="2310" spans="1:12">
      <c r="A2310" t="s">
        <v>1</v>
      </c>
      <c r="B2310">
        <v>0</v>
      </c>
      <c r="C2310">
        <v>0</v>
      </c>
      <c r="D2310">
        <v>340.6</v>
      </c>
      <c r="E2310">
        <v>0</v>
      </c>
      <c r="F2310">
        <v>2582.1999999999998</v>
      </c>
      <c r="G2310">
        <v>0</v>
      </c>
      <c r="H2310">
        <v>7.6</v>
      </c>
      <c r="I2310">
        <v>0.3</v>
      </c>
      <c r="J2310">
        <v>0.9</v>
      </c>
      <c r="K2310">
        <v>0.9</v>
      </c>
      <c r="L2310">
        <v>30</v>
      </c>
    </row>
    <row r="2313" spans="1:12">
      <c r="A2313" t="s">
        <v>1</v>
      </c>
      <c r="B2313">
        <v>2</v>
      </c>
      <c r="C2313">
        <v>0</v>
      </c>
      <c r="D2313">
        <v>415</v>
      </c>
      <c r="E2313">
        <v>0</v>
      </c>
      <c r="F2313">
        <v>2560</v>
      </c>
      <c r="G2313">
        <v>0</v>
      </c>
      <c r="H2313">
        <v>6.2</v>
      </c>
      <c r="I2313">
        <v>0.3</v>
      </c>
      <c r="J2313">
        <v>0.7</v>
      </c>
      <c r="K2313">
        <v>0.6</v>
      </c>
      <c r="L2313">
        <v>26</v>
      </c>
    </row>
    <row r="2316" spans="1:12">
      <c r="A2316" t="s">
        <v>1</v>
      </c>
      <c r="B2316">
        <v>0</v>
      </c>
      <c r="C2316">
        <v>15</v>
      </c>
      <c r="D2316">
        <v>352</v>
      </c>
      <c r="E2316">
        <v>4</v>
      </c>
      <c r="F2316">
        <v>2832</v>
      </c>
      <c r="G2316">
        <v>76</v>
      </c>
      <c r="H2316">
        <v>8.1999999999999993</v>
      </c>
      <c r="I2316">
        <v>0.4</v>
      </c>
      <c r="J2316">
        <v>1</v>
      </c>
      <c r="K2316">
        <v>0.9</v>
      </c>
      <c r="L2316">
        <v>31</v>
      </c>
    </row>
    <row r="2319" spans="1:12">
      <c r="A2319" t="s">
        <v>1</v>
      </c>
      <c r="B2319">
        <v>1</v>
      </c>
      <c r="C2319">
        <v>0</v>
      </c>
      <c r="D2319">
        <v>211.9</v>
      </c>
      <c r="E2319">
        <v>0</v>
      </c>
      <c r="F2319">
        <v>2839.6</v>
      </c>
      <c r="G2319">
        <v>0</v>
      </c>
      <c r="H2319">
        <v>13.4</v>
      </c>
      <c r="I2319">
        <v>0.2</v>
      </c>
      <c r="J2319">
        <v>0.9</v>
      </c>
      <c r="K2319">
        <v>0.8</v>
      </c>
      <c r="L2319">
        <v>17</v>
      </c>
    </row>
    <row r="2322" spans="1:12">
      <c r="A2322" t="s">
        <v>1</v>
      </c>
      <c r="B2322">
        <v>0</v>
      </c>
      <c r="C2322">
        <v>0</v>
      </c>
      <c r="D2322">
        <v>482</v>
      </c>
      <c r="E2322">
        <v>0</v>
      </c>
      <c r="F2322">
        <v>2704</v>
      </c>
      <c r="G2322">
        <v>0</v>
      </c>
      <c r="H2322">
        <v>5.6</v>
      </c>
      <c r="I2322">
        <v>0.3</v>
      </c>
      <c r="J2322">
        <v>0.7</v>
      </c>
      <c r="K2322">
        <v>0.7</v>
      </c>
      <c r="L2322">
        <v>33</v>
      </c>
    </row>
    <row r="2325" spans="1:12">
      <c r="A2325" t="s">
        <v>1</v>
      </c>
      <c r="B2325">
        <v>0</v>
      </c>
      <c r="C2325">
        <v>0</v>
      </c>
      <c r="D2325">
        <v>517.4</v>
      </c>
      <c r="E2325">
        <v>0</v>
      </c>
      <c r="F2325">
        <v>2957.2</v>
      </c>
      <c r="G2325">
        <v>0</v>
      </c>
      <c r="H2325">
        <v>5.7</v>
      </c>
      <c r="I2325">
        <v>0.3</v>
      </c>
      <c r="J2325">
        <v>0.7</v>
      </c>
      <c r="K2325">
        <v>0.7</v>
      </c>
      <c r="L2325">
        <v>34</v>
      </c>
    </row>
    <row r="2328" spans="1:12">
      <c r="A2328" t="s">
        <v>1</v>
      </c>
      <c r="B2328">
        <v>0</v>
      </c>
      <c r="C2328">
        <v>0</v>
      </c>
      <c r="D2328">
        <v>303</v>
      </c>
      <c r="E2328">
        <v>0</v>
      </c>
      <c r="F2328">
        <v>2883.2</v>
      </c>
      <c r="G2328">
        <v>0</v>
      </c>
      <c r="H2328">
        <v>9.5</v>
      </c>
      <c r="I2328">
        <v>0.3</v>
      </c>
      <c r="J2328">
        <v>1</v>
      </c>
      <c r="K2328">
        <v>0.9</v>
      </c>
      <c r="L2328">
        <v>28</v>
      </c>
    </row>
    <row r="2331" spans="1:12">
      <c r="A2331" t="s">
        <v>1</v>
      </c>
      <c r="B2331">
        <v>2</v>
      </c>
      <c r="C2331">
        <v>10</v>
      </c>
      <c r="D2331">
        <v>170.9</v>
      </c>
      <c r="E2331">
        <v>3</v>
      </c>
      <c r="F2331">
        <v>2146.6999999999998</v>
      </c>
      <c r="G2331">
        <v>52.3</v>
      </c>
      <c r="H2331">
        <v>12.6</v>
      </c>
      <c r="I2331">
        <v>0.3</v>
      </c>
      <c r="J2331">
        <v>1.8</v>
      </c>
      <c r="K2331">
        <v>1.6</v>
      </c>
      <c r="L2331">
        <v>27</v>
      </c>
    </row>
    <row r="2334" spans="1:12">
      <c r="A2334" t="s">
        <v>1</v>
      </c>
      <c r="B2334">
        <v>2</v>
      </c>
      <c r="C2334">
        <v>4</v>
      </c>
      <c r="D2334">
        <v>167.2</v>
      </c>
      <c r="E2334">
        <v>12.9</v>
      </c>
      <c r="F2334">
        <v>1966.2</v>
      </c>
      <c r="G2334">
        <v>67.7</v>
      </c>
      <c r="H2334">
        <v>11.3</v>
      </c>
      <c r="I2334">
        <v>0.2</v>
      </c>
      <c r="J2334">
        <v>1.3</v>
      </c>
      <c r="K2334">
        <v>1.1000000000000001</v>
      </c>
      <c r="L2334">
        <v>20</v>
      </c>
    </row>
    <row r="2337" spans="1:12">
      <c r="A2337" t="s">
        <v>1</v>
      </c>
      <c r="B2337">
        <v>1</v>
      </c>
      <c r="C2337">
        <v>0</v>
      </c>
      <c r="D2337">
        <v>345.3</v>
      </c>
      <c r="E2337">
        <v>0</v>
      </c>
      <c r="F2337">
        <v>3470.6</v>
      </c>
      <c r="G2337">
        <v>0</v>
      </c>
      <c r="H2337">
        <v>10.1</v>
      </c>
      <c r="I2337">
        <v>0.2</v>
      </c>
      <c r="J2337">
        <v>0.7</v>
      </c>
      <c r="K2337">
        <v>0.7</v>
      </c>
      <c r="L2337">
        <v>23</v>
      </c>
    </row>
    <row r="2340" spans="1:12">
      <c r="A2340" t="s">
        <v>1</v>
      </c>
      <c r="B2340">
        <v>0</v>
      </c>
      <c r="C2340">
        <v>0</v>
      </c>
      <c r="D2340">
        <v>690</v>
      </c>
      <c r="E2340">
        <v>0</v>
      </c>
      <c r="F2340">
        <v>4032</v>
      </c>
      <c r="G2340">
        <v>0</v>
      </c>
      <c r="H2340">
        <v>5.8</v>
      </c>
      <c r="I2340">
        <v>0.4</v>
      </c>
      <c r="J2340">
        <v>0.6</v>
      </c>
      <c r="K2340">
        <v>0.6</v>
      </c>
      <c r="L2340">
        <v>40</v>
      </c>
    </row>
    <row r="2343" spans="1:12">
      <c r="A2343" t="s">
        <v>1</v>
      </c>
      <c r="B2343">
        <v>1</v>
      </c>
      <c r="C2343">
        <v>29</v>
      </c>
      <c r="D2343">
        <v>130.69999999999999</v>
      </c>
      <c r="E2343">
        <v>5</v>
      </c>
      <c r="F2343">
        <v>6396</v>
      </c>
      <c r="G2343">
        <v>130.69999999999999</v>
      </c>
      <c r="H2343">
        <v>48.1</v>
      </c>
      <c r="I2343">
        <v>0.4</v>
      </c>
      <c r="J2343">
        <v>2.9</v>
      </c>
      <c r="K2343">
        <v>1.7</v>
      </c>
      <c r="L2343">
        <v>23</v>
      </c>
    </row>
    <row r="2346" spans="1:12">
      <c r="A2346" t="s">
        <v>1</v>
      </c>
      <c r="B2346">
        <v>1</v>
      </c>
      <c r="C2346">
        <v>0</v>
      </c>
      <c r="D2346">
        <v>18</v>
      </c>
      <c r="E2346">
        <v>0</v>
      </c>
      <c r="F2346">
        <v>612</v>
      </c>
      <c r="G2346">
        <v>0</v>
      </c>
      <c r="H2346">
        <v>34</v>
      </c>
      <c r="I2346">
        <v>0.1</v>
      </c>
      <c r="J2346">
        <v>4.5</v>
      </c>
      <c r="K2346">
        <v>1.6</v>
      </c>
      <c r="L2346">
        <v>3</v>
      </c>
    </row>
    <row r="2349" spans="1:12">
      <c r="A2349" t="s">
        <v>1</v>
      </c>
      <c r="B2349">
        <v>0</v>
      </c>
      <c r="C2349">
        <v>0</v>
      </c>
      <c r="D2349">
        <v>306</v>
      </c>
      <c r="E2349">
        <v>0</v>
      </c>
      <c r="F2349">
        <v>16332</v>
      </c>
      <c r="G2349">
        <v>0</v>
      </c>
      <c r="H2349">
        <v>53.4</v>
      </c>
      <c r="I2349">
        <v>1.1000000000000001</v>
      </c>
      <c r="J2349">
        <v>3.7</v>
      </c>
      <c r="K2349">
        <v>1.1000000000000001</v>
      </c>
      <c r="L2349">
        <v>33</v>
      </c>
    </row>
    <row r="2352" spans="1:12">
      <c r="A2352" t="s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5" spans="1:12">
      <c r="A2355" t="s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8" spans="1:12">
      <c r="A2358" t="s">
        <v>1</v>
      </c>
      <c r="B2358">
        <v>0</v>
      </c>
      <c r="C2358">
        <v>17</v>
      </c>
      <c r="D2358">
        <v>0</v>
      </c>
      <c r="E2358">
        <v>3</v>
      </c>
      <c r="F2358">
        <v>0</v>
      </c>
      <c r="G2358">
        <v>80</v>
      </c>
      <c r="H2358">
        <v>26.7</v>
      </c>
      <c r="I2358">
        <v>0</v>
      </c>
      <c r="J2358">
        <v>8</v>
      </c>
      <c r="K2358">
        <v>8</v>
      </c>
      <c r="L2358">
        <v>2</v>
      </c>
    </row>
    <row r="2361" spans="1:12">
      <c r="A2361" t="s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4" spans="1:12">
      <c r="A2364" t="s">
        <v>1</v>
      </c>
      <c r="B2364">
        <v>0</v>
      </c>
      <c r="C2364">
        <v>105</v>
      </c>
      <c r="D2364">
        <v>0</v>
      </c>
      <c r="E2364">
        <v>5</v>
      </c>
      <c r="F2364">
        <v>0</v>
      </c>
      <c r="G2364">
        <v>440</v>
      </c>
      <c r="H2364">
        <v>88</v>
      </c>
      <c r="I2364">
        <v>0.1</v>
      </c>
      <c r="J2364">
        <v>11.2</v>
      </c>
      <c r="K2364">
        <v>5.6</v>
      </c>
      <c r="L2364">
        <v>3</v>
      </c>
    </row>
    <row r="2367" spans="1:12">
      <c r="A2367" t="s">
        <v>1</v>
      </c>
      <c r="B2367">
        <v>0</v>
      </c>
      <c r="C2367">
        <v>0</v>
      </c>
      <c r="D2367">
        <v>1</v>
      </c>
      <c r="E2367">
        <v>0</v>
      </c>
      <c r="F2367">
        <v>32.200000000000003</v>
      </c>
      <c r="G2367">
        <v>0</v>
      </c>
      <c r="H2367">
        <v>32</v>
      </c>
      <c r="I2367">
        <v>0</v>
      </c>
      <c r="J2367">
        <v>11</v>
      </c>
      <c r="K2367">
        <v>11</v>
      </c>
      <c r="L2367">
        <v>1</v>
      </c>
    </row>
    <row r="2370" spans="1:12">
      <c r="A2370" t="s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3" spans="1:12">
      <c r="A2373" t="s">
        <v>1</v>
      </c>
      <c r="B2373">
        <v>0</v>
      </c>
      <c r="C2373">
        <v>13</v>
      </c>
      <c r="D2373">
        <v>0</v>
      </c>
      <c r="E2373">
        <v>4</v>
      </c>
      <c r="F2373">
        <v>0</v>
      </c>
      <c r="G2373">
        <v>68.3</v>
      </c>
      <c r="H2373">
        <v>17</v>
      </c>
      <c r="I2373">
        <v>0</v>
      </c>
      <c r="J2373">
        <v>9.5</v>
      </c>
      <c r="K2373">
        <v>9.5</v>
      </c>
      <c r="L2373">
        <v>4</v>
      </c>
    </row>
    <row r="2376" spans="1:12">
      <c r="A2376" t="s">
        <v>1</v>
      </c>
      <c r="B2376">
        <v>1</v>
      </c>
      <c r="C2376">
        <v>0</v>
      </c>
      <c r="D2376">
        <v>17</v>
      </c>
      <c r="E2376">
        <v>0</v>
      </c>
      <c r="F2376">
        <v>1596</v>
      </c>
      <c r="G2376">
        <v>0</v>
      </c>
      <c r="H2376">
        <v>93.9</v>
      </c>
      <c r="I2376">
        <v>0.1</v>
      </c>
      <c r="J2376">
        <v>4.4000000000000004</v>
      </c>
      <c r="K2376">
        <v>3.2</v>
      </c>
      <c r="L2376">
        <v>6</v>
      </c>
    </row>
    <row r="2379" spans="1:12">
      <c r="A2379" t="s">
        <v>1</v>
      </c>
      <c r="B2379">
        <v>0</v>
      </c>
      <c r="C2379">
        <v>1</v>
      </c>
      <c r="D2379">
        <v>0</v>
      </c>
      <c r="E2379">
        <v>2</v>
      </c>
      <c r="F2379">
        <v>0</v>
      </c>
      <c r="G2379">
        <v>11.9</v>
      </c>
      <c r="H2379">
        <v>6</v>
      </c>
      <c r="I2379">
        <v>0</v>
      </c>
      <c r="J2379">
        <v>0</v>
      </c>
      <c r="K2379">
        <v>0</v>
      </c>
      <c r="L2379">
        <v>0</v>
      </c>
    </row>
    <row r="2382" spans="1:12">
      <c r="A2382" t="s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5" spans="1:12">
      <c r="A2385" t="s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8" spans="1:12">
      <c r="A2388" t="s">
        <v>1</v>
      </c>
      <c r="B2388">
        <v>1</v>
      </c>
      <c r="C2388">
        <v>52</v>
      </c>
      <c r="D2388">
        <v>34.799999999999997</v>
      </c>
      <c r="E2388">
        <v>3</v>
      </c>
      <c r="F2388">
        <v>1337.3</v>
      </c>
      <c r="G2388">
        <v>218.9</v>
      </c>
      <c r="H2388">
        <v>41.2</v>
      </c>
      <c r="I2388">
        <v>0.2</v>
      </c>
      <c r="J2388">
        <v>4.8</v>
      </c>
      <c r="K2388">
        <v>1.9</v>
      </c>
      <c r="L2388">
        <v>7</v>
      </c>
    </row>
    <row r="2391" spans="1:12">
      <c r="A2391" t="s">
        <v>1</v>
      </c>
      <c r="B2391">
        <v>0</v>
      </c>
      <c r="C2391">
        <v>0</v>
      </c>
      <c r="D2391">
        <v>9</v>
      </c>
      <c r="E2391">
        <v>0</v>
      </c>
      <c r="F2391">
        <v>392</v>
      </c>
      <c r="G2391">
        <v>0</v>
      </c>
      <c r="H2391">
        <v>43.6</v>
      </c>
      <c r="I2391">
        <v>0.1</v>
      </c>
      <c r="J2391">
        <v>6.8</v>
      </c>
      <c r="K2391">
        <v>2.1</v>
      </c>
      <c r="L2391">
        <v>2</v>
      </c>
    </row>
    <row r="2394" spans="1:12">
      <c r="A2394" t="s">
        <v>1</v>
      </c>
      <c r="B2394">
        <v>0</v>
      </c>
      <c r="C2394">
        <v>0</v>
      </c>
      <c r="D2394">
        <v>18</v>
      </c>
      <c r="E2394">
        <v>0</v>
      </c>
      <c r="F2394">
        <v>784</v>
      </c>
      <c r="G2394">
        <v>0</v>
      </c>
      <c r="H2394">
        <v>43.6</v>
      </c>
      <c r="I2394">
        <v>0.1</v>
      </c>
      <c r="J2394">
        <v>5.5</v>
      </c>
      <c r="K2394">
        <v>1.6</v>
      </c>
      <c r="L2394">
        <v>3</v>
      </c>
    </row>
    <row r="2397" spans="1:12">
      <c r="A2397" t="s">
        <v>1</v>
      </c>
      <c r="B2397">
        <v>0</v>
      </c>
      <c r="C2397">
        <v>0</v>
      </c>
      <c r="D2397">
        <v>14.1</v>
      </c>
      <c r="E2397">
        <v>0</v>
      </c>
      <c r="F2397">
        <v>828.1</v>
      </c>
      <c r="G2397">
        <v>0</v>
      </c>
      <c r="H2397">
        <v>58.9</v>
      </c>
      <c r="I2397">
        <v>0.1</v>
      </c>
      <c r="J2397">
        <v>5.9</v>
      </c>
      <c r="K2397">
        <v>2.2999999999999998</v>
      </c>
      <c r="L2397">
        <v>3</v>
      </c>
    </row>
    <row r="2400" spans="1:12">
      <c r="A2400" t="s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3" spans="1:12">
      <c r="A2403" t="s">
        <v>1</v>
      </c>
      <c r="B2403">
        <v>0</v>
      </c>
      <c r="C2403">
        <v>14</v>
      </c>
      <c r="D2403">
        <v>0</v>
      </c>
      <c r="E2403">
        <v>3</v>
      </c>
      <c r="F2403">
        <v>0</v>
      </c>
      <c r="G2403">
        <v>68.3</v>
      </c>
      <c r="H2403">
        <v>22.7</v>
      </c>
      <c r="I2403">
        <v>0</v>
      </c>
      <c r="J2403">
        <v>13.7</v>
      </c>
      <c r="K2403">
        <v>13.3</v>
      </c>
      <c r="L2403">
        <v>4</v>
      </c>
    </row>
    <row r="2406" spans="1:12">
      <c r="A2406" t="s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9" spans="1:12">
      <c r="A2409" t="s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2" spans="1:12">
      <c r="A2412" t="s">
        <v>1</v>
      </c>
      <c r="B2412">
        <v>3</v>
      </c>
      <c r="C2412">
        <v>0</v>
      </c>
      <c r="D2412">
        <v>19.899999999999999</v>
      </c>
      <c r="E2412">
        <v>0</v>
      </c>
      <c r="F2412">
        <v>1086.5999999999999</v>
      </c>
      <c r="G2412">
        <v>0</v>
      </c>
      <c r="H2412">
        <v>54.6</v>
      </c>
      <c r="I2412">
        <v>0.1</v>
      </c>
      <c r="J2412">
        <v>6.9</v>
      </c>
      <c r="K2412">
        <v>2.8</v>
      </c>
      <c r="L2412">
        <v>5</v>
      </c>
    </row>
    <row r="2415" spans="1:12">
      <c r="A2415" t="s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8" spans="1:12">
      <c r="A2418" t="s">
        <v>1</v>
      </c>
      <c r="B2418">
        <v>0</v>
      </c>
      <c r="C2418">
        <v>13</v>
      </c>
      <c r="D2418">
        <v>0</v>
      </c>
      <c r="E2418">
        <v>3</v>
      </c>
      <c r="F2418">
        <v>0</v>
      </c>
      <c r="G2418">
        <v>63.7</v>
      </c>
      <c r="H2418">
        <v>21.3</v>
      </c>
      <c r="I2418">
        <v>0</v>
      </c>
      <c r="J2418">
        <v>10.7</v>
      </c>
      <c r="K2418">
        <v>10.7</v>
      </c>
      <c r="L2418">
        <v>3</v>
      </c>
    </row>
    <row r="2421" spans="1:12">
      <c r="A2421" t="s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4" spans="1:12">
      <c r="A2424" t="s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7" spans="1:12">
      <c r="A2427" t="s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30" spans="1:12">
      <c r="A2430" t="s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3" spans="1:12">
      <c r="A2433" t="s">
        <v>1</v>
      </c>
      <c r="B2433">
        <v>0</v>
      </c>
      <c r="C2433">
        <v>13</v>
      </c>
      <c r="D2433">
        <v>10.1</v>
      </c>
      <c r="E2433">
        <v>3</v>
      </c>
      <c r="F2433">
        <v>525.29999999999995</v>
      </c>
      <c r="G2433">
        <v>64.599999999999994</v>
      </c>
      <c r="H2433">
        <v>44.9</v>
      </c>
      <c r="I2433">
        <v>0.1</v>
      </c>
      <c r="J2433">
        <v>9.8000000000000007</v>
      </c>
      <c r="K2433">
        <v>5.7</v>
      </c>
      <c r="L2433">
        <v>7</v>
      </c>
    </row>
    <row r="2436" spans="1:12">
      <c r="A2436" t="s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9" spans="1:12">
      <c r="A2439" t="s">
        <v>1</v>
      </c>
      <c r="B2439">
        <v>0</v>
      </c>
      <c r="C2439">
        <v>35</v>
      </c>
      <c r="D2439">
        <v>0</v>
      </c>
      <c r="E2439">
        <v>10</v>
      </c>
      <c r="F2439">
        <v>0</v>
      </c>
      <c r="G2439">
        <v>180</v>
      </c>
      <c r="H2439">
        <v>18</v>
      </c>
      <c r="I2439">
        <v>0</v>
      </c>
      <c r="J2439">
        <v>0.8</v>
      </c>
      <c r="K2439">
        <v>0.2</v>
      </c>
      <c r="L2439">
        <v>0</v>
      </c>
    </row>
    <row r="2442" spans="1:12">
      <c r="A2442" t="s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5" spans="1:12">
      <c r="A2445" t="s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8" spans="1:12">
      <c r="A2448" t="s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51" spans="1:12">
      <c r="A2451" t="s">
        <v>1</v>
      </c>
      <c r="B2451">
        <v>1</v>
      </c>
      <c r="C2451">
        <v>13</v>
      </c>
      <c r="D2451">
        <v>33.700000000000003</v>
      </c>
      <c r="E2451">
        <v>3</v>
      </c>
      <c r="F2451">
        <v>1326.7</v>
      </c>
      <c r="G2451">
        <v>63.4</v>
      </c>
      <c r="H2451">
        <v>37.9</v>
      </c>
      <c r="I2451">
        <v>0.2</v>
      </c>
      <c r="J2451">
        <v>5.5</v>
      </c>
      <c r="K2451">
        <v>2.2000000000000002</v>
      </c>
      <c r="L2451">
        <v>8</v>
      </c>
    </row>
    <row r="2454" spans="1:12">
      <c r="A2454" t="s">
        <v>1</v>
      </c>
      <c r="B2454">
        <v>0</v>
      </c>
      <c r="C2454">
        <v>0</v>
      </c>
      <c r="D2454">
        <v>1</v>
      </c>
      <c r="E2454">
        <v>2</v>
      </c>
      <c r="F2454">
        <v>4</v>
      </c>
      <c r="G2454">
        <v>8.1</v>
      </c>
      <c r="H2454">
        <v>4</v>
      </c>
      <c r="I2454">
        <v>0</v>
      </c>
      <c r="J2454">
        <v>3.7</v>
      </c>
      <c r="K2454">
        <v>6.7</v>
      </c>
      <c r="L2454">
        <v>2</v>
      </c>
    </row>
    <row r="2457" spans="1:12">
      <c r="A2457" t="s">
        <v>1</v>
      </c>
      <c r="B2457">
        <v>4</v>
      </c>
      <c r="C2457">
        <v>0</v>
      </c>
      <c r="D2457">
        <v>53.5</v>
      </c>
      <c r="E2457">
        <v>0</v>
      </c>
      <c r="F2457">
        <v>3920.8</v>
      </c>
      <c r="G2457">
        <v>0</v>
      </c>
      <c r="H2457">
        <v>73.3</v>
      </c>
      <c r="I2457">
        <v>0.2</v>
      </c>
      <c r="J2457">
        <v>3.4</v>
      </c>
      <c r="K2457">
        <v>2.6</v>
      </c>
      <c r="L2457">
        <v>14</v>
      </c>
    </row>
    <row r="2460" spans="1:12">
      <c r="A2460" t="s">
        <v>1</v>
      </c>
      <c r="B2460">
        <v>1</v>
      </c>
      <c r="C2460">
        <v>0</v>
      </c>
      <c r="D2460">
        <v>24.9</v>
      </c>
      <c r="E2460">
        <v>0</v>
      </c>
      <c r="F2460">
        <v>2515.4</v>
      </c>
      <c r="G2460">
        <v>0</v>
      </c>
      <c r="H2460">
        <v>101.1</v>
      </c>
      <c r="I2460">
        <v>0.1</v>
      </c>
      <c r="J2460">
        <v>4.5999999999999996</v>
      </c>
      <c r="K2460">
        <v>2.9</v>
      </c>
      <c r="L2460">
        <v>7</v>
      </c>
    </row>
    <row r="2463" spans="1:12">
      <c r="A2463" t="s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6" spans="1:12">
      <c r="A2466" t="s">
        <v>1</v>
      </c>
      <c r="B2466">
        <v>0</v>
      </c>
      <c r="C2466">
        <v>24</v>
      </c>
      <c r="D2466">
        <v>0</v>
      </c>
      <c r="E2466">
        <v>4</v>
      </c>
      <c r="F2466">
        <v>0</v>
      </c>
      <c r="G2466">
        <v>112</v>
      </c>
      <c r="H2466">
        <v>28</v>
      </c>
      <c r="I2466">
        <v>0</v>
      </c>
      <c r="J2466">
        <v>10</v>
      </c>
      <c r="K2466">
        <v>10</v>
      </c>
      <c r="L2466">
        <v>4</v>
      </c>
    </row>
    <row r="2469" spans="1:12">
      <c r="A2469" t="s">
        <v>1</v>
      </c>
      <c r="B2469">
        <v>0</v>
      </c>
      <c r="C2469">
        <v>0</v>
      </c>
      <c r="D2469">
        <v>22.9</v>
      </c>
      <c r="E2469">
        <v>0</v>
      </c>
      <c r="F2469">
        <v>2284.6</v>
      </c>
      <c r="G2469">
        <v>0</v>
      </c>
      <c r="H2469">
        <v>99.8</v>
      </c>
      <c r="I2469">
        <v>0.1</v>
      </c>
      <c r="J2469">
        <v>4</v>
      </c>
      <c r="K2469">
        <v>2.6</v>
      </c>
      <c r="L2469">
        <v>6</v>
      </c>
    </row>
    <row r="2472" spans="1:12">
      <c r="A2472" t="s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5" spans="1:12">
      <c r="A2475" t="s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8" spans="1:12">
      <c r="A2478" t="s">
        <v>1</v>
      </c>
      <c r="B2478">
        <v>0</v>
      </c>
      <c r="C2478">
        <v>20</v>
      </c>
      <c r="D2478">
        <v>5</v>
      </c>
      <c r="E2478">
        <v>3</v>
      </c>
      <c r="F2478">
        <v>72.400000000000006</v>
      </c>
      <c r="G2478">
        <v>92.5</v>
      </c>
      <c r="H2478">
        <v>20.5</v>
      </c>
      <c r="I2478">
        <v>0</v>
      </c>
      <c r="J2478">
        <v>3.4</v>
      </c>
      <c r="K2478">
        <v>3.8</v>
      </c>
      <c r="L2478">
        <v>3</v>
      </c>
    </row>
    <row r="2481" spans="1:12">
      <c r="A2481" t="s">
        <v>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4</v>
      </c>
      <c r="H2481">
        <v>4</v>
      </c>
      <c r="I2481">
        <v>0</v>
      </c>
      <c r="J2481">
        <v>34</v>
      </c>
      <c r="K2481">
        <v>31</v>
      </c>
      <c r="L2481">
        <v>3</v>
      </c>
    </row>
    <row r="2484" spans="1:12">
      <c r="A2484" t="s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7" spans="1:12">
      <c r="A2487" t="s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90" spans="1:12">
      <c r="A2490" t="s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3" spans="1:12">
      <c r="A2493" t="s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6" spans="1:12">
      <c r="A2496" t="s">
        <v>1</v>
      </c>
      <c r="B2496">
        <v>2</v>
      </c>
      <c r="C2496">
        <v>21</v>
      </c>
      <c r="D2496">
        <v>33</v>
      </c>
      <c r="E2496">
        <v>2</v>
      </c>
      <c r="F2496">
        <v>1340</v>
      </c>
      <c r="G2496">
        <v>92</v>
      </c>
      <c r="H2496">
        <v>40.9</v>
      </c>
      <c r="I2496">
        <v>0.2</v>
      </c>
      <c r="J2496">
        <v>4.9000000000000004</v>
      </c>
      <c r="K2496">
        <v>1.6</v>
      </c>
      <c r="L2496">
        <v>6</v>
      </c>
    </row>
    <row r="2499" spans="1:12">
      <c r="A2499" t="s">
        <v>1</v>
      </c>
      <c r="B2499">
        <v>1</v>
      </c>
      <c r="C2499">
        <v>0</v>
      </c>
      <c r="D2499">
        <v>35.799999999999997</v>
      </c>
      <c r="E2499">
        <v>0</v>
      </c>
      <c r="F2499">
        <v>1301.5</v>
      </c>
      <c r="G2499">
        <v>0</v>
      </c>
      <c r="H2499">
        <v>36.299999999999997</v>
      </c>
      <c r="I2499">
        <v>0.2</v>
      </c>
      <c r="J2499">
        <v>4.9000000000000004</v>
      </c>
      <c r="K2499">
        <v>1.1000000000000001</v>
      </c>
      <c r="L2499">
        <v>4</v>
      </c>
    </row>
    <row r="2502" spans="1:12">
      <c r="A2502" t="s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5" spans="1:12">
      <c r="A2505" t="s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8" spans="1:12">
      <c r="A2508" t="s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11" spans="1:12">
      <c r="A2511" t="s">
        <v>1</v>
      </c>
      <c r="B2511">
        <v>0</v>
      </c>
      <c r="C2511">
        <v>15</v>
      </c>
      <c r="D2511">
        <v>0</v>
      </c>
      <c r="E2511">
        <v>3</v>
      </c>
      <c r="F2511">
        <v>0</v>
      </c>
      <c r="G2511">
        <v>72</v>
      </c>
      <c r="H2511">
        <v>24</v>
      </c>
      <c r="I2511">
        <v>0</v>
      </c>
      <c r="J2511">
        <v>8</v>
      </c>
      <c r="K2511">
        <v>8</v>
      </c>
      <c r="L2511">
        <v>2</v>
      </c>
    </row>
    <row r="2514" spans="1:12">
      <c r="A2514" t="s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7" spans="1:12">
      <c r="A2517" t="s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20" spans="1:12">
      <c r="A2520" t="s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3" spans="1:12">
      <c r="A2523" t="s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6" spans="1:12">
      <c r="A2526" t="s">
        <v>1</v>
      </c>
      <c r="B2526">
        <v>2</v>
      </c>
      <c r="C2526">
        <v>12</v>
      </c>
      <c r="D2526">
        <v>34</v>
      </c>
      <c r="E2526">
        <v>2</v>
      </c>
      <c r="F2526">
        <v>1840</v>
      </c>
      <c r="G2526">
        <v>56</v>
      </c>
      <c r="H2526">
        <v>52.7</v>
      </c>
      <c r="I2526">
        <v>0.2</v>
      </c>
      <c r="J2526">
        <v>4.3</v>
      </c>
      <c r="K2526">
        <v>3.7</v>
      </c>
      <c r="L2526">
        <v>13</v>
      </c>
    </row>
    <row r="2529" spans="1:12">
      <c r="A2529" t="s">
        <v>1</v>
      </c>
      <c r="B2529">
        <v>5</v>
      </c>
      <c r="C2529">
        <v>0</v>
      </c>
      <c r="D2529">
        <v>86.6</v>
      </c>
      <c r="E2529">
        <v>0</v>
      </c>
      <c r="F2529">
        <v>3904.5</v>
      </c>
      <c r="G2529">
        <v>0</v>
      </c>
      <c r="H2529">
        <v>45.1</v>
      </c>
      <c r="I2529">
        <v>0.3</v>
      </c>
      <c r="J2529">
        <v>3.2</v>
      </c>
      <c r="K2529">
        <v>2.8</v>
      </c>
      <c r="L2529">
        <v>24</v>
      </c>
    </row>
    <row r="2532" spans="1:12">
      <c r="A2532" t="s">
        <v>1</v>
      </c>
      <c r="B2532">
        <v>3</v>
      </c>
      <c r="C2532">
        <v>0</v>
      </c>
      <c r="D2532">
        <v>65.3</v>
      </c>
      <c r="E2532">
        <v>0</v>
      </c>
      <c r="F2532">
        <v>3718.8</v>
      </c>
      <c r="G2532">
        <v>0</v>
      </c>
      <c r="H2532">
        <v>56.9</v>
      </c>
      <c r="I2532">
        <v>0.2</v>
      </c>
      <c r="J2532">
        <v>3.8</v>
      </c>
      <c r="K2532">
        <v>3</v>
      </c>
      <c r="L2532">
        <v>20</v>
      </c>
    </row>
    <row r="2535" spans="1:12">
      <c r="A2535" t="s">
        <v>1</v>
      </c>
      <c r="B2535">
        <v>2</v>
      </c>
      <c r="C2535">
        <v>0</v>
      </c>
      <c r="D2535">
        <v>84.6</v>
      </c>
      <c r="E2535">
        <v>0</v>
      </c>
      <c r="F2535">
        <v>3948.3</v>
      </c>
      <c r="G2535">
        <v>0</v>
      </c>
      <c r="H2535">
        <v>46.7</v>
      </c>
      <c r="I2535">
        <v>0.3</v>
      </c>
      <c r="J2535">
        <v>3.1</v>
      </c>
      <c r="K2535">
        <v>2.5</v>
      </c>
      <c r="L2535">
        <v>21</v>
      </c>
    </row>
    <row r="2538" spans="1:12">
      <c r="A2538" t="s">
        <v>1</v>
      </c>
      <c r="B2538">
        <v>4</v>
      </c>
      <c r="C2538">
        <v>0</v>
      </c>
      <c r="D2538">
        <v>93.1</v>
      </c>
      <c r="E2538">
        <v>0</v>
      </c>
      <c r="F2538">
        <v>5897</v>
      </c>
      <c r="G2538">
        <v>0</v>
      </c>
      <c r="H2538">
        <v>63.4</v>
      </c>
      <c r="I2538">
        <v>0.3</v>
      </c>
      <c r="J2538">
        <v>3.7</v>
      </c>
      <c r="K2538">
        <v>2.7</v>
      </c>
      <c r="L2538">
        <v>25</v>
      </c>
    </row>
    <row r="2541" spans="1:12">
      <c r="A2541" t="s">
        <v>1</v>
      </c>
      <c r="B2541">
        <v>0</v>
      </c>
      <c r="C2541">
        <v>17</v>
      </c>
      <c r="D2541">
        <v>1</v>
      </c>
      <c r="E2541">
        <v>2</v>
      </c>
      <c r="F2541">
        <v>92</v>
      </c>
      <c r="G2541">
        <v>76</v>
      </c>
      <c r="H2541">
        <v>56</v>
      </c>
      <c r="I2541">
        <v>0</v>
      </c>
      <c r="J2541">
        <v>12.7</v>
      </c>
      <c r="K2541">
        <v>11.7</v>
      </c>
      <c r="L2541">
        <v>4</v>
      </c>
    </row>
    <row r="2544" spans="1:12">
      <c r="A2544" t="s">
        <v>1</v>
      </c>
      <c r="B2544">
        <v>3</v>
      </c>
      <c r="C2544">
        <v>14</v>
      </c>
      <c r="D2544">
        <v>77.599999999999994</v>
      </c>
      <c r="E2544">
        <v>12.9</v>
      </c>
      <c r="F2544">
        <v>3801</v>
      </c>
      <c r="G2544">
        <v>107.5</v>
      </c>
      <c r="H2544">
        <v>43.2</v>
      </c>
      <c r="I2544">
        <v>0.3</v>
      </c>
      <c r="J2544">
        <v>3.5</v>
      </c>
      <c r="K2544">
        <v>2.8</v>
      </c>
      <c r="L2544">
        <v>26</v>
      </c>
    </row>
    <row r="2547" spans="1:12">
      <c r="A2547" t="s">
        <v>1</v>
      </c>
      <c r="B2547">
        <v>2</v>
      </c>
      <c r="C2547">
        <v>0</v>
      </c>
      <c r="D2547">
        <v>18.100000000000001</v>
      </c>
      <c r="E2547">
        <v>0</v>
      </c>
      <c r="F2547">
        <v>997</v>
      </c>
      <c r="G2547">
        <v>0</v>
      </c>
      <c r="H2547">
        <v>55.1</v>
      </c>
      <c r="I2547">
        <v>0.1</v>
      </c>
      <c r="J2547">
        <v>2.9</v>
      </c>
      <c r="K2547">
        <v>2.4</v>
      </c>
      <c r="L2547">
        <v>4</v>
      </c>
    </row>
    <row r="2550" spans="1:12">
      <c r="A2550" t="s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3" spans="1:12">
      <c r="A2553" t="s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6" spans="1:12">
      <c r="A2556" t="s">
        <v>1</v>
      </c>
      <c r="B2556">
        <v>0</v>
      </c>
      <c r="C2556">
        <v>43</v>
      </c>
      <c r="D2556">
        <v>0</v>
      </c>
      <c r="E2556">
        <v>6</v>
      </c>
      <c r="F2556">
        <v>0</v>
      </c>
      <c r="G2556">
        <v>196</v>
      </c>
      <c r="H2556">
        <v>32.700000000000003</v>
      </c>
      <c r="I2556">
        <v>0.1</v>
      </c>
      <c r="J2556">
        <v>8.5</v>
      </c>
      <c r="K2556">
        <v>8.3000000000000007</v>
      </c>
      <c r="L2556">
        <v>5</v>
      </c>
    </row>
    <row r="2559" spans="1:12">
      <c r="A2559" t="s">
        <v>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4</v>
      </c>
      <c r="H2559">
        <v>4</v>
      </c>
      <c r="I2559">
        <v>0</v>
      </c>
      <c r="J2559">
        <v>0</v>
      </c>
      <c r="K2559">
        <v>0</v>
      </c>
      <c r="L2559">
        <v>0</v>
      </c>
    </row>
    <row r="2562" spans="1:12">
      <c r="A2562" t="s">
        <v>1</v>
      </c>
      <c r="B2562">
        <v>0</v>
      </c>
      <c r="C2562">
        <v>0</v>
      </c>
      <c r="D2562">
        <v>15.8</v>
      </c>
      <c r="E2562">
        <v>0</v>
      </c>
      <c r="F2562">
        <v>1659.4</v>
      </c>
      <c r="G2562">
        <v>0</v>
      </c>
      <c r="H2562">
        <v>104.8</v>
      </c>
      <c r="I2562">
        <v>0.1</v>
      </c>
      <c r="J2562">
        <v>4</v>
      </c>
      <c r="K2562">
        <v>2.6</v>
      </c>
      <c r="L2562">
        <v>4</v>
      </c>
    </row>
    <row r="2565" spans="1:12">
      <c r="A2565" t="s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8" spans="1:12">
      <c r="A2568" t="s">
        <v>1</v>
      </c>
      <c r="B2568">
        <v>0</v>
      </c>
      <c r="C2568">
        <v>0</v>
      </c>
      <c r="D2568">
        <v>10</v>
      </c>
      <c r="E2568">
        <v>0</v>
      </c>
      <c r="F2568">
        <v>584</v>
      </c>
      <c r="G2568">
        <v>0</v>
      </c>
      <c r="H2568">
        <v>58.4</v>
      </c>
      <c r="I2568">
        <v>0</v>
      </c>
      <c r="J2568">
        <v>4</v>
      </c>
      <c r="K2568">
        <v>3.4</v>
      </c>
      <c r="L2568">
        <v>3</v>
      </c>
    </row>
    <row r="2571" spans="1:12">
      <c r="A2571" t="s">
        <v>1</v>
      </c>
      <c r="B2571">
        <v>0</v>
      </c>
      <c r="C2571">
        <v>16</v>
      </c>
      <c r="D2571">
        <v>9</v>
      </c>
      <c r="E2571">
        <v>4</v>
      </c>
      <c r="F2571">
        <v>392</v>
      </c>
      <c r="G2571">
        <v>80</v>
      </c>
      <c r="H2571">
        <v>36.299999999999997</v>
      </c>
      <c r="I2571">
        <v>0.1</v>
      </c>
      <c r="J2571">
        <v>9.4</v>
      </c>
      <c r="K2571">
        <v>4.8</v>
      </c>
      <c r="L2571">
        <v>6</v>
      </c>
    </row>
    <row r="2574" spans="1:12">
      <c r="A2574" t="s">
        <v>1</v>
      </c>
      <c r="B2574">
        <v>2</v>
      </c>
      <c r="C2574">
        <v>0</v>
      </c>
      <c r="D2574">
        <v>32.799999999999997</v>
      </c>
      <c r="E2574">
        <v>0</v>
      </c>
      <c r="F2574">
        <v>1361.2</v>
      </c>
      <c r="G2574">
        <v>0</v>
      </c>
      <c r="H2574">
        <v>41.5</v>
      </c>
      <c r="I2574">
        <v>0.1</v>
      </c>
      <c r="J2574">
        <v>3.7</v>
      </c>
      <c r="K2574">
        <v>0.9</v>
      </c>
      <c r="L2574">
        <v>3</v>
      </c>
    </row>
    <row r="2577" spans="1:12">
      <c r="A2577" t="s">
        <v>1</v>
      </c>
      <c r="B2577">
        <v>1</v>
      </c>
      <c r="C2577">
        <v>0</v>
      </c>
      <c r="D2577">
        <v>34</v>
      </c>
      <c r="E2577">
        <v>0</v>
      </c>
      <c r="F2577">
        <v>1352</v>
      </c>
      <c r="G2577">
        <v>0</v>
      </c>
      <c r="H2577">
        <v>39.799999999999997</v>
      </c>
      <c r="I2577">
        <v>0.1</v>
      </c>
      <c r="J2577">
        <v>4.2</v>
      </c>
      <c r="K2577">
        <v>1.1000000000000001</v>
      </c>
      <c r="L2577">
        <v>4</v>
      </c>
    </row>
    <row r="2580" spans="1:12">
      <c r="A2580" t="s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3" spans="1:12">
      <c r="A2583" t="s">
        <v>1</v>
      </c>
      <c r="B2583">
        <v>0</v>
      </c>
      <c r="C2583">
        <v>0</v>
      </c>
      <c r="D2583">
        <v>33.799999999999997</v>
      </c>
      <c r="E2583">
        <v>0</v>
      </c>
      <c r="F2583">
        <v>4135.3</v>
      </c>
      <c r="G2583">
        <v>0</v>
      </c>
      <c r="H2583">
        <v>122.2</v>
      </c>
      <c r="I2583">
        <v>0.2</v>
      </c>
      <c r="J2583">
        <v>4.5999999999999996</v>
      </c>
      <c r="K2583">
        <v>2.6</v>
      </c>
      <c r="L2583">
        <v>9</v>
      </c>
    </row>
    <row r="2586" spans="1:12">
      <c r="A2586" t="s">
        <v>1</v>
      </c>
      <c r="B2586">
        <v>0</v>
      </c>
      <c r="C2586">
        <v>14</v>
      </c>
      <c r="D2586">
        <v>0</v>
      </c>
      <c r="E2586">
        <v>4</v>
      </c>
      <c r="F2586">
        <v>0</v>
      </c>
      <c r="G2586">
        <v>72.400000000000006</v>
      </c>
      <c r="H2586">
        <v>18</v>
      </c>
      <c r="I2586">
        <v>0</v>
      </c>
      <c r="J2586">
        <v>9</v>
      </c>
      <c r="K2586">
        <v>9</v>
      </c>
      <c r="L2586">
        <v>4</v>
      </c>
    </row>
    <row r="2589" spans="1:12">
      <c r="A2589" t="s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2" spans="1:12">
      <c r="A2592" t="s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5" spans="1:12">
      <c r="A2595" t="s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8" spans="1:12">
      <c r="A2598" t="s">
        <v>1</v>
      </c>
      <c r="B2598">
        <v>2</v>
      </c>
      <c r="C2598">
        <v>0</v>
      </c>
      <c r="D2598">
        <v>42</v>
      </c>
      <c r="E2598">
        <v>0</v>
      </c>
      <c r="F2598">
        <v>1724</v>
      </c>
      <c r="G2598">
        <v>0</v>
      </c>
      <c r="H2598">
        <v>41</v>
      </c>
      <c r="I2598">
        <v>0.2</v>
      </c>
      <c r="J2598">
        <v>4.2</v>
      </c>
      <c r="K2598">
        <v>1</v>
      </c>
      <c r="L2598">
        <v>4</v>
      </c>
    </row>
    <row r="2601" spans="1:12">
      <c r="A2601" t="s">
        <v>1</v>
      </c>
      <c r="B2601">
        <v>0</v>
      </c>
      <c r="C2601">
        <v>11</v>
      </c>
      <c r="D2601">
        <v>0</v>
      </c>
      <c r="E2601">
        <v>3</v>
      </c>
      <c r="F2601">
        <v>0</v>
      </c>
      <c r="G2601">
        <v>55.7</v>
      </c>
      <c r="H2601">
        <v>18.7</v>
      </c>
      <c r="I2601">
        <v>0</v>
      </c>
      <c r="J2601">
        <v>11</v>
      </c>
      <c r="K2601">
        <v>11</v>
      </c>
      <c r="L2601">
        <v>3</v>
      </c>
    </row>
    <row r="2604" spans="1:12">
      <c r="A2604" t="s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7" spans="1:12">
      <c r="A2607" t="s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10" spans="1:12">
      <c r="A2610" t="s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3" spans="1:12">
      <c r="A2613" t="s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6" spans="1:12">
      <c r="A2616" t="s">
        <v>1</v>
      </c>
      <c r="B2616">
        <v>0</v>
      </c>
      <c r="C2616">
        <v>16</v>
      </c>
      <c r="D2616">
        <v>0</v>
      </c>
      <c r="E2616">
        <v>3</v>
      </c>
      <c r="F2616">
        <v>0</v>
      </c>
      <c r="G2616">
        <v>76</v>
      </c>
      <c r="H2616">
        <v>25.3</v>
      </c>
      <c r="I2616">
        <v>0</v>
      </c>
      <c r="J2616">
        <v>12.7</v>
      </c>
      <c r="K2616">
        <v>12.7</v>
      </c>
      <c r="L2616">
        <v>4</v>
      </c>
    </row>
    <row r="2619" spans="1:12">
      <c r="A2619" t="s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2" spans="1:12">
      <c r="A2622" t="s">
        <v>1</v>
      </c>
      <c r="B2622">
        <v>1</v>
      </c>
      <c r="C2622">
        <v>0</v>
      </c>
      <c r="D2622">
        <v>20</v>
      </c>
      <c r="E2622">
        <v>0</v>
      </c>
      <c r="F2622">
        <v>2460</v>
      </c>
      <c r="G2622">
        <v>0</v>
      </c>
      <c r="H2622">
        <v>123</v>
      </c>
      <c r="I2622">
        <v>0.1</v>
      </c>
      <c r="J2622">
        <v>4.8</v>
      </c>
      <c r="K2622">
        <v>2.7</v>
      </c>
      <c r="L2622">
        <v>5</v>
      </c>
    </row>
    <row r="2625" spans="1:12">
      <c r="A2625" t="s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8" spans="1:12">
      <c r="A2628" t="s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31" spans="1:12">
      <c r="A2631" t="s">
        <v>1</v>
      </c>
      <c r="B2631">
        <v>0</v>
      </c>
      <c r="C2631">
        <v>11</v>
      </c>
      <c r="D2631">
        <v>68</v>
      </c>
      <c r="E2631">
        <v>4</v>
      </c>
      <c r="F2631">
        <v>8248</v>
      </c>
      <c r="G2631">
        <v>60</v>
      </c>
      <c r="H2631">
        <v>115.4</v>
      </c>
      <c r="I2631">
        <v>0.3</v>
      </c>
      <c r="J2631">
        <v>4.0999999999999996</v>
      </c>
      <c r="K2631">
        <v>2.8</v>
      </c>
      <c r="L2631">
        <v>20</v>
      </c>
    </row>
    <row r="2634" spans="1:12">
      <c r="A2634" t="s">
        <v>1</v>
      </c>
      <c r="B2634">
        <v>0</v>
      </c>
      <c r="C2634">
        <v>0</v>
      </c>
      <c r="D2634">
        <v>179</v>
      </c>
      <c r="E2634">
        <v>0</v>
      </c>
      <c r="F2634">
        <v>1316</v>
      </c>
      <c r="G2634">
        <v>0</v>
      </c>
      <c r="H2634">
        <v>7.4</v>
      </c>
      <c r="I2634">
        <v>0.2</v>
      </c>
      <c r="J2634">
        <v>1.3</v>
      </c>
      <c r="K2634">
        <v>1.3</v>
      </c>
      <c r="L2634">
        <v>23</v>
      </c>
    </row>
    <row r="2637" spans="1:12">
      <c r="A2637" t="s">
        <v>1</v>
      </c>
      <c r="B2637">
        <v>1</v>
      </c>
      <c r="C2637">
        <v>0</v>
      </c>
      <c r="D2637">
        <v>84.2</v>
      </c>
      <c r="E2637">
        <v>0</v>
      </c>
      <c r="F2637">
        <v>847.5</v>
      </c>
      <c r="G2637">
        <v>0</v>
      </c>
      <c r="H2637">
        <v>10.1</v>
      </c>
      <c r="I2637">
        <v>0.2</v>
      </c>
      <c r="J2637">
        <v>2</v>
      </c>
      <c r="K2637">
        <v>2</v>
      </c>
      <c r="L2637">
        <v>17</v>
      </c>
    </row>
    <row r="2640" spans="1:12">
      <c r="A2640" t="s">
        <v>1</v>
      </c>
      <c r="B2640">
        <v>0</v>
      </c>
      <c r="C2640">
        <v>0</v>
      </c>
      <c r="D2640">
        <v>103.5</v>
      </c>
      <c r="E2640">
        <v>0</v>
      </c>
      <c r="F2640">
        <v>760.2</v>
      </c>
      <c r="G2640">
        <v>0</v>
      </c>
      <c r="H2640">
        <v>7.3</v>
      </c>
      <c r="I2640">
        <v>0.1</v>
      </c>
      <c r="J2640">
        <v>1.2</v>
      </c>
      <c r="K2640">
        <v>1.1000000000000001</v>
      </c>
      <c r="L2640">
        <v>12</v>
      </c>
    </row>
    <row r="2643" spans="1:12">
      <c r="A2643" t="s">
        <v>1</v>
      </c>
      <c r="B2643">
        <v>0</v>
      </c>
      <c r="C2643">
        <v>13</v>
      </c>
      <c r="D2643">
        <v>12.1</v>
      </c>
      <c r="E2643">
        <v>3</v>
      </c>
      <c r="F2643">
        <v>345.7</v>
      </c>
      <c r="G2643">
        <v>64.3</v>
      </c>
      <c r="H2643">
        <v>27.2</v>
      </c>
      <c r="I2643">
        <v>0</v>
      </c>
      <c r="J2643">
        <v>3.1</v>
      </c>
      <c r="K2643">
        <v>2.9</v>
      </c>
      <c r="L2643">
        <v>4</v>
      </c>
    </row>
    <row r="2646" spans="1:12">
      <c r="A2646" t="s">
        <v>1</v>
      </c>
      <c r="B2646">
        <v>1</v>
      </c>
      <c r="C2646">
        <v>0</v>
      </c>
      <c r="D2646">
        <v>110.4</v>
      </c>
      <c r="E2646">
        <v>1</v>
      </c>
      <c r="F2646">
        <v>1130.3</v>
      </c>
      <c r="G2646">
        <v>4</v>
      </c>
      <c r="H2646">
        <v>10.199999999999999</v>
      </c>
      <c r="I2646">
        <v>0.2</v>
      </c>
      <c r="J2646">
        <v>1.4</v>
      </c>
      <c r="K2646">
        <v>1.3</v>
      </c>
      <c r="L2646">
        <v>15</v>
      </c>
    </row>
    <row r="2649" spans="1:12">
      <c r="A2649" t="s">
        <v>1</v>
      </c>
      <c r="B2649">
        <v>0</v>
      </c>
      <c r="C2649">
        <v>29</v>
      </c>
      <c r="D2649">
        <v>9</v>
      </c>
      <c r="E2649">
        <v>11.9</v>
      </c>
      <c r="F2649">
        <v>485.6</v>
      </c>
      <c r="G2649">
        <v>163.19999999999999</v>
      </c>
      <c r="H2649">
        <v>31</v>
      </c>
      <c r="I2649">
        <v>0</v>
      </c>
      <c r="J2649">
        <v>1.9</v>
      </c>
      <c r="K2649">
        <v>1.3</v>
      </c>
      <c r="L2649">
        <v>3</v>
      </c>
    </row>
    <row r="2652" spans="1:12">
      <c r="A2652" t="s">
        <v>1</v>
      </c>
      <c r="B2652">
        <v>0</v>
      </c>
      <c r="C2652">
        <v>0</v>
      </c>
      <c r="D2652">
        <v>6</v>
      </c>
      <c r="E2652">
        <v>0</v>
      </c>
      <c r="F2652">
        <v>52</v>
      </c>
      <c r="G2652">
        <v>0</v>
      </c>
      <c r="H2652">
        <v>8.6999999999999993</v>
      </c>
      <c r="I2652">
        <v>0</v>
      </c>
      <c r="J2652">
        <v>5.5</v>
      </c>
      <c r="K2652">
        <v>5.5</v>
      </c>
      <c r="L2652">
        <v>3</v>
      </c>
    </row>
    <row r="2655" spans="1:12">
      <c r="A2655" t="s">
        <v>1</v>
      </c>
      <c r="B2655">
        <v>1</v>
      </c>
      <c r="C2655">
        <v>0</v>
      </c>
      <c r="D2655">
        <v>135.6</v>
      </c>
      <c r="E2655">
        <v>0</v>
      </c>
      <c r="F2655">
        <v>2237.6</v>
      </c>
      <c r="G2655">
        <v>0</v>
      </c>
      <c r="H2655">
        <v>16.5</v>
      </c>
      <c r="I2655">
        <v>0.3</v>
      </c>
      <c r="J2655">
        <v>2.2000000000000002</v>
      </c>
      <c r="K2655">
        <v>2.1</v>
      </c>
      <c r="L2655">
        <v>29</v>
      </c>
    </row>
    <row r="2658" spans="1:12">
      <c r="A2658" t="s">
        <v>1</v>
      </c>
      <c r="B2658">
        <v>1</v>
      </c>
      <c r="C2658">
        <v>10</v>
      </c>
      <c r="D2658">
        <v>164.2</v>
      </c>
      <c r="E2658">
        <v>1</v>
      </c>
      <c r="F2658">
        <v>2304.5</v>
      </c>
      <c r="G2658">
        <v>43.8</v>
      </c>
      <c r="H2658">
        <v>14.2</v>
      </c>
      <c r="I2658">
        <v>0.4</v>
      </c>
      <c r="J2658">
        <v>2.2999999999999998</v>
      </c>
      <c r="K2658">
        <v>2.1</v>
      </c>
      <c r="L2658">
        <v>35</v>
      </c>
    </row>
    <row r="2661" spans="1:12">
      <c r="A2661" t="s">
        <v>1</v>
      </c>
      <c r="B2661">
        <v>1</v>
      </c>
      <c r="C2661">
        <v>0</v>
      </c>
      <c r="D2661">
        <v>160.19999999999999</v>
      </c>
      <c r="E2661">
        <v>1</v>
      </c>
      <c r="F2661">
        <v>1838.8</v>
      </c>
      <c r="G2661">
        <v>4</v>
      </c>
      <c r="H2661">
        <v>11.4</v>
      </c>
      <c r="I2661">
        <v>0.5</v>
      </c>
      <c r="J2661">
        <v>3.1</v>
      </c>
      <c r="K2661">
        <v>2.9</v>
      </c>
      <c r="L2661">
        <v>47</v>
      </c>
    </row>
    <row r="2664" spans="1:12">
      <c r="A2664" t="s">
        <v>1</v>
      </c>
      <c r="B2664">
        <v>1</v>
      </c>
      <c r="C2664">
        <v>21</v>
      </c>
      <c r="D2664">
        <v>170.4</v>
      </c>
      <c r="E2664">
        <v>2</v>
      </c>
      <c r="F2664">
        <v>2009.9</v>
      </c>
      <c r="G2664">
        <v>90.6</v>
      </c>
      <c r="H2664">
        <v>12.2</v>
      </c>
      <c r="I2664">
        <v>0.4</v>
      </c>
      <c r="J2664">
        <v>2.5</v>
      </c>
      <c r="K2664">
        <v>2.4</v>
      </c>
      <c r="L2664">
        <v>42</v>
      </c>
    </row>
    <row r="2667" spans="1:12">
      <c r="A2667" t="s">
        <v>1</v>
      </c>
      <c r="B2667">
        <v>6</v>
      </c>
      <c r="C2667">
        <v>0</v>
      </c>
      <c r="D2667">
        <v>115</v>
      </c>
      <c r="E2667">
        <v>0</v>
      </c>
      <c r="F2667">
        <v>2596</v>
      </c>
      <c r="G2667">
        <v>0</v>
      </c>
      <c r="H2667">
        <v>22.6</v>
      </c>
      <c r="I2667">
        <v>0.4</v>
      </c>
      <c r="J2667">
        <v>3.7</v>
      </c>
      <c r="K2667">
        <v>3.5</v>
      </c>
      <c r="L2667">
        <v>41</v>
      </c>
    </row>
    <row r="2670" spans="1:12">
      <c r="A2670" t="s">
        <v>1</v>
      </c>
      <c r="B2670">
        <v>6</v>
      </c>
      <c r="C2670">
        <v>0</v>
      </c>
      <c r="D2670">
        <v>126.1</v>
      </c>
      <c r="E2670">
        <v>0</v>
      </c>
      <c r="F2670">
        <v>2869</v>
      </c>
      <c r="G2670">
        <v>0</v>
      </c>
      <c r="H2670">
        <v>22.8</v>
      </c>
      <c r="I2670">
        <v>0.4</v>
      </c>
      <c r="J2670">
        <v>3.5</v>
      </c>
      <c r="K2670">
        <v>3.4</v>
      </c>
      <c r="L2670">
        <v>42</v>
      </c>
    </row>
    <row r="2673" spans="1:12">
      <c r="A2673" t="s">
        <v>1</v>
      </c>
      <c r="B2673">
        <v>4</v>
      </c>
      <c r="C2673">
        <v>0</v>
      </c>
      <c r="D2673">
        <v>129</v>
      </c>
      <c r="E2673">
        <v>0</v>
      </c>
      <c r="F2673">
        <v>2868</v>
      </c>
      <c r="G2673">
        <v>0</v>
      </c>
      <c r="H2673">
        <v>22.2</v>
      </c>
      <c r="I2673">
        <v>0.4</v>
      </c>
      <c r="J2673">
        <v>3.3</v>
      </c>
      <c r="K2673">
        <v>3.1</v>
      </c>
      <c r="L2673">
        <v>40</v>
      </c>
    </row>
    <row r="2676" spans="1:12">
      <c r="A2676" t="s">
        <v>1</v>
      </c>
      <c r="B2676">
        <v>3</v>
      </c>
      <c r="C2676">
        <v>11</v>
      </c>
      <c r="D2676">
        <v>132</v>
      </c>
      <c r="E2676">
        <v>3.9</v>
      </c>
      <c r="F2676">
        <v>2392.1</v>
      </c>
      <c r="G2676">
        <v>59.1</v>
      </c>
      <c r="H2676">
        <v>18</v>
      </c>
      <c r="I2676">
        <v>0.5</v>
      </c>
      <c r="J2676">
        <v>3.5</v>
      </c>
      <c r="K2676">
        <v>3.2</v>
      </c>
      <c r="L2676">
        <v>44</v>
      </c>
    </row>
    <row r="2679" spans="1:12">
      <c r="A2679" t="s">
        <v>1</v>
      </c>
      <c r="B2679">
        <v>2</v>
      </c>
      <c r="C2679">
        <v>5</v>
      </c>
      <c r="D2679">
        <v>142.30000000000001</v>
      </c>
      <c r="E2679">
        <v>2</v>
      </c>
      <c r="F2679">
        <v>3876.6</v>
      </c>
      <c r="G2679">
        <v>27.9</v>
      </c>
      <c r="H2679">
        <v>27.1</v>
      </c>
      <c r="I2679">
        <v>0.4</v>
      </c>
      <c r="J2679">
        <v>2.6</v>
      </c>
      <c r="K2679">
        <v>2.2999999999999998</v>
      </c>
      <c r="L2679">
        <v>34</v>
      </c>
    </row>
    <row r="2682" spans="1:12">
      <c r="A2682" t="s">
        <v>1</v>
      </c>
      <c r="B2682">
        <v>3</v>
      </c>
      <c r="C2682">
        <v>0</v>
      </c>
      <c r="D2682">
        <v>122.8</v>
      </c>
      <c r="E2682">
        <v>0</v>
      </c>
      <c r="F2682">
        <v>2348.5</v>
      </c>
      <c r="G2682">
        <v>0</v>
      </c>
      <c r="H2682">
        <v>19.100000000000001</v>
      </c>
      <c r="I2682">
        <v>0.4</v>
      </c>
      <c r="J2682">
        <v>3.5</v>
      </c>
      <c r="K2682">
        <v>3.5</v>
      </c>
      <c r="L2682">
        <v>43</v>
      </c>
    </row>
    <row r="2685" spans="1:12">
      <c r="A2685" t="s">
        <v>1</v>
      </c>
      <c r="B2685">
        <v>1</v>
      </c>
      <c r="C2685">
        <v>0</v>
      </c>
      <c r="D2685">
        <v>224.9</v>
      </c>
      <c r="E2685">
        <v>0</v>
      </c>
      <c r="F2685">
        <v>3888.6</v>
      </c>
      <c r="G2685">
        <v>0</v>
      </c>
      <c r="H2685">
        <v>17.3</v>
      </c>
      <c r="I2685">
        <v>0.4</v>
      </c>
      <c r="J2685">
        <v>1.6</v>
      </c>
      <c r="K2685">
        <v>1.4</v>
      </c>
      <c r="L2685">
        <v>32</v>
      </c>
    </row>
    <row r="2688" spans="1:12">
      <c r="A2688" t="s">
        <v>1</v>
      </c>
      <c r="B2688">
        <v>0</v>
      </c>
      <c r="C2688">
        <v>14</v>
      </c>
      <c r="D2688">
        <v>3</v>
      </c>
      <c r="E2688">
        <v>3</v>
      </c>
      <c r="F2688">
        <v>147.30000000000001</v>
      </c>
      <c r="G2688">
        <v>67.7</v>
      </c>
      <c r="H2688">
        <v>36</v>
      </c>
      <c r="I2688">
        <v>0</v>
      </c>
      <c r="J2688">
        <v>2</v>
      </c>
      <c r="K2688">
        <v>0.7</v>
      </c>
      <c r="L2688">
        <v>0</v>
      </c>
    </row>
    <row r="2691" spans="1:12">
      <c r="A2691" t="s">
        <v>1</v>
      </c>
      <c r="B2691">
        <v>0</v>
      </c>
      <c r="C2691">
        <v>0</v>
      </c>
      <c r="D2691">
        <v>33</v>
      </c>
      <c r="E2691">
        <v>1</v>
      </c>
      <c r="F2691">
        <v>176</v>
      </c>
      <c r="G2691">
        <v>4</v>
      </c>
      <c r="H2691">
        <v>5.3</v>
      </c>
      <c r="I2691">
        <v>1</v>
      </c>
      <c r="J2691">
        <v>30.8</v>
      </c>
      <c r="K2691">
        <v>3</v>
      </c>
      <c r="L2691">
        <v>10</v>
      </c>
    </row>
    <row r="2694" spans="1:12">
      <c r="A2694" t="s">
        <v>1</v>
      </c>
      <c r="B2694">
        <v>5</v>
      </c>
      <c r="C2694">
        <v>4</v>
      </c>
      <c r="D2694">
        <v>255.4</v>
      </c>
      <c r="E2694">
        <v>2</v>
      </c>
      <c r="F2694">
        <v>18998</v>
      </c>
      <c r="G2694">
        <v>23.8</v>
      </c>
      <c r="H2694">
        <v>73.900000000000006</v>
      </c>
      <c r="I2694">
        <v>5.6</v>
      </c>
      <c r="J2694">
        <v>21.9</v>
      </c>
      <c r="K2694">
        <v>3</v>
      </c>
      <c r="L2694">
        <v>77</v>
      </c>
    </row>
    <row r="2697" spans="1:12">
      <c r="A2697" t="s">
        <v>1</v>
      </c>
      <c r="B2697">
        <v>1</v>
      </c>
      <c r="C2697">
        <v>0</v>
      </c>
      <c r="D2697">
        <v>346</v>
      </c>
      <c r="E2697">
        <v>0</v>
      </c>
      <c r="F2697">
        <v>5756</v>
      </c>
      <c r="G2697">
        <v>0</v>
      </c>
      <c r="H2697">
        <v>16.600000000000001</v>
      </c>
      <c r="I2697">
        <v>2.9</v>
      </c>
      <c r="J2697">
        <v>8.5</v>
      </c>
      <c r="K2697">
        <v>2.2999999999999998</v>
      </c>
      <c r="L2697">
        <v>79</v>
      </c>
    </row>
    <row r="2700" spans="1:12">
      <c r="A2700" t="s">
        <v>1</v>
      </c>
      <c r="B2700">
        <v>37</v>
      </c>
      <c r="C2700">
        <v>0</v>
      </c>
      <c r="D2700">
        <v>321.8</v>
      </c>
      <c r="E2700">
        <v>0</v>
      </c>
      <c r="F2700">
        <v>21683.200000000001</v>
      </c>
      <c r="G2700">
        <v>0</v>
      </c>
      <c r="H2700">
        <v>67.400000000000006</v>
      </c>
      <c r="I2700">
        <v>4</v>
      </c>
      <c r="J2700">
        <v>12</v>
      </c>
      <c r="K2700">
        <v>2.9</v>
      </c>
      <c r="L2700">
        <v>93</v>
      </c>
    </row>
    <row r="2703" spans="1:12">
      <c r="A2703" t="s">
        <v>1</v>
      </c>
      <c r="B2703">
        <v>0</v>
      </c>
      <c r="C2703">
        <v>0</v>
      </c>
      <c r="D2703">
        <v>519.4</v>
      </c>
      <c r="E2703">
        <v>0</v>
      </c>
      <c r="F2703">
        <v>5018.8999999999996</v>
      </c>
      <c r="G2703">
        <v>0</v>
      </c>
      <c r="H2703">
        <v>9.6999999999999993</v>
      </c>
      <c r="I2703">
        <v>10.6</v>
      </c>
      <c r="J2703">
        <v>16.399999999999999</v>
      </c>
      <c r="K2703">
        <v>1.7</v>
      </c>
      <c r="L2703">
        <v>87</v>
      </c>
    </row>
    <row r="2706" spans="1:12">
      <c r="A2706" t="s">
        <v>1</v>
      </c>
      <c r="B2706">
        <v>0</v>
      </c>
      <c r="C2706">
        <v>73</v>
      </c>
      <c r="D2706">
        <v>942</v>
      </c>
      <c r="E2706">
        <v>6</v>
      </c>
      <c r="F2706">
        <v>3768</v>
      </c>
      <c r="G2706">
        <v>316</v>
      </c>
      <c r="H2706">
        <v>4.3</v>
      </c>
      <c r="I2706">
        <v>84.2</v>
      </c>
      <c r="J2706">
        <v>83.4</v>
      </c>
      <c r="K2706">
        <v>0.9</v>
      </c>
      <c r="L2706">
        <v>86</v>
      </c>
    </row>
    <row r="2709" spans="1:12">
      <c r="A2709" t="s">
        <v>1</v>
      </c>
      <c r="B2709">
        <v>0</v>
      </c>
      <c r="C2709">
        <v>0</v>
      </c>
      <c r="D2709">
        <v>1276.4000000000001</v>
      </c>
      <c r="E2709">
        <v>0</v>
      </c>
      <c r="F2709">
        <v>5105.5</v>
      </c>
      <c r="G2709">
        <v>0</v>
      </c>
      <c r="H2709">
        <v>4</v>
      </c>
      <c r="I2709">
        <v>56.6</v>
      </c>
      <c r="J2709">
        <v>42.3</v>
      </c>
      <c r="K2709">
        <v>0.7</v>
      </c>
      <c r="L2709">
        <v>87</v>
      </c>
    </row>
    <row r="2712" spans="1:12">
      <c r="A2712" t="s">
        <v>1</v>
      </c>
      <c r="B2712">
        <v>0</v>
      </c>
      <c r="C2712">
        <v>0</v>
      </c>
      <c r="D2712">
        <v>690</v>
      </c>
      <c r="E2712">
        <v>0</v>
      </c>
      <c r="F2712">
        <v>3736</v>
      </c>
      <c r="G2712">
        <v>0</v>
      </c>
      <c r="H2712">
        <v>5.4</v>
      </c>
      <c r="I2712">
        <v>16.600000000000001</v>
      </c>
      <c r="J2712">
        <v>38.4</v>
      </c>
      <c r="K2712">
        <v>0.7</v>
      </c>
      <c r="L2712">
        <v>48</v>
      </c>
    </row>
    <row r="2715" spans="1:12">
      <c r="A2715" t="s">
        <v>1</v>
      </c>
      <c r="B2715">
        <v>0</v>
      </c>
      <c r="C2715">
        <v>0</v>
      </c>
      <c r="D2715">
        <v>542.20000000000005</v>
      </c>
      <c r="E2715">
        <v>0</v>
      </c>
      <c r="F2715">
        <v>2764.7</v>
      </c>
      <c r="G2715">
        <v>0</v>
      </c>
      <c r="H2715">
        <v>5.0999999999999996</v>
      </c>
      <c r="I2715">
        <v>3.5</v>
      </c>
      <c r="J2715">
        <v>6.2</v>
      </c>
      <c r="K2715">
        <v>1.6</v>
      </c>
      <c r="L2715">
        <v>84</v>
      </c>
    </row>
    <row r="2718" spans="1:12">
      <c r="A2718" t="s">
        <v>1</v>
      </c>
      <c r="B2718">
        <v>0</v>
      </c>
      <c r="C2718">
        <v>0</v>
      </c>
      <c r="D2718">
        <v>1602</v>
      </c>
      <c r="E2718">
        <v>0</v>
      </c>
      <c r="F2718">
        <v>6778.1</v>
      </c>
      <c r="G2718">
        <v>0</v>
      </c>
      <c r="H2718">
        <v>4.2</v>
      </c>
      <c r="I2718">
        <v>20.399999999999999</v>
      </c>
      <c r="J2718">
        <v>12.4</v>
      </c>
      <c r="K2718">
        <v>0.6</v>
      </c>
      <c r="L2718">
        <v>96</v>
      </c>
    </row>
    <row r="2721" spans="1:12">
      <c r="A2721" t="s">
        <v>1</v>
      </c>
      <c r="B2721">
        <v>0</v>
      </c>
      <c r="C2721">
        <v>38</v>
      </c>
      <c r="D2721">
        <v>932.4</v>
      </c>
      <c r="E2721">
        <v>4.9000000000000004</v>
      </c>
      <c r="F2721">
        <v>3972.5</v>
      </c>
      <c r="G2721">
        <v>172.5</v>
      </c>
      <c r="H2721">
        <v>4.4000000000000004</v>
      </c>
      <c r="I2721">
        <v>6.2</v>
      </c>
      <c r="J2721">
        <v>7.3</v>
      </c>
      <c r="K2721">
        <v>1</v>
      </c>
      <c r="L2721">
        <v>94</v>
      </c>
    </row>
    <row r="2724" spans="1:12">
      <c r="A2724" t="s">
        <v>1</v>
      </c>
      <c r="B2724">
        <v>0</v>
      </c>
      <c r="C2724">
        <v>0</v>
      </c>
      <c r="D2724">
        <v>616.79999999999995</v>
      </c>
      <c r="E2724">
        <v>0</v>
      </c>
      <c r="F2724">
        <v>2835.6</v>
      </c>
      <c r="G2724">
        <v>0</v>
      </c>
      <c r="H2724">
        <v>4.5999999999999996</v>
      </c>
      <c r="I2724">
        <v>5.4</v>
      </c>
      <c r="J2724">
        <v>8.6999999999999993</v>
      </c>
      <c r="K2724">
        <v>1.6</v>
      </c>
      <c r="L2724">
        <v>96</v>
      </c>
    </row>
    <row r="2727" spans="1:12">
      <c r="A2727" t="s">
        <v>1</v>
      </c>
      <c r="B2727">
        <v>0</v>
      </c>
      <c r="C2727">
        <v>0</v>
      </c>
      <c r="D2727">
        <v>860.8</v>
      </c>
      <c r="E2727">
        <v>0</v>
      </c>
      <c r="F2727">
        <v>3807.8</v>
      </c>
      <c r="G2727">
        <v>0</v>
      </c>
      <c r="H2727">
        <v>4.4000000000000004</v>
      </c>
      <c r="I2727">
        <v>3.4</v>
      </c>
      <c r="J2727">
        <v>3.9</v>
      </c>
      <c r="K2727">
        <v>1.1000000000000001</v>
      </c>
      <c r="L2727">
        <v>91</v>
      </c>
    </row>
    <row r="2730" spans="1:12">
      <c r="A2730" t="s">
        <v>1</v>
      </c>
      <c r="B2730">
        <v>0</v>
      </c>
      <c r="C2730">
        <v>0</v>
      </c>
      <c r="D2730">
        <v>1340.5</v>
      </c>
      <c r="E2730">
        <v>0</v>
      </c>
      <c r="F2730">
        <v>5724.9</v>
      </c>
      <c r="G2730">
        <v>0</v>
      </c>
      <c r="H2730">
        <v>4.3</v>
      </c>
      <c r="I2730">
        <v>2.8</v>
      </c>
      <c r="J2730">
        <v>2.1</v>
      </c>
      <c r="K2730">
        <v>0.7</v>
      </c>
      <c r="L2730">
        <v>89</v>
      </c>
    </row>
    <row r="2733" spans="1:12">
      <c r="A2733" t="s">
        <v>1</v>
      </c>
      <c r="B2733">
        <v>0</v>
      </c>
      <c r="C2733">
        <v>0</v>
      </c>
      <c r="D2733">
        <v>900.5</v>
      </c>
      <c r="E2733">
        <v>0</v>
      </c>
      <c r="F2733">
        <v>3961.4</v>
      </c>
      <c r="G2733">
        <v>0</v>
      </c>
      <c r="H2733">
        <v>4.4000000000000004</v>
      </c>
      <c r="I2733">
        <v>7.6</v>
      </c>
      <c r="J2733">
        <v>8.4</v>
      </c>
      <c r="K2733">
        <v>1</v>
      </c>
      <c r="L2733">
        <v>94</v>
      </c>
    </row>
    <row r="2736" spans="1:12">
      <c r="A2736" t="s">
        <v>1</v>
      </c>
      <c r="B2736">
        <v>0</v>
      </c>
      <c r="C2736">
        <v>2</v>
      </c>
      <c r="D2736">
        <v>651.5</v>
      </c>
      <c r="E2736">
        <v>2.9</v>
      </c>
      <c r="F2736">
        <v>3087.4</v>
      </c>
      <c r="G2736">
        <v>19.399999999999999</v>
      </c>
      <c r="H2736">
        <v>4.7</v>
      </c>
      <c r="I2736">
        <v>4.5999999999999996</v>
      </c>
      <c r="J2736">
        <v>7.2</v>
      </c>
      <c r="K2736">
        <v>1.5</v>
      </c>
      <c r="L2736">
        <v>96</v>
      </c>
    </row>
    <row r="2739" spans="1:12">
      <c r="A2739" t="s">
        <v>1</v>
      </c>
      <c r="B2739">
        <v>0</v>
      </c>
      <c r="C2739">
        <v>0</v>
      </c>
      <c r="D2739">
        <v>1095.5999999999999</v>
      </c>
      <c r="E2739">
        <v>0</v>
      </c>
      <c r="F2739">
        <v>4748.8</v>
      </c>
      <c r="G2739">
        <v>0</v>
      </c>
      <c r="H2739">
        <v>4.3</v>
      </c>
      <c r="I2739">
        <v>4.5999999999999996</v>
      </c>
      <c r="J2739">
        <v>4.2</v>
      </c>
      <c r="K2739">
        <v>0.8</v>
      </c>
      <c r="L2739">
        <v>91</v>
      </c>
    </row>
    <row r="2742" spans="1:12">
      <c r="A2742" t="s">
        <v>1</v>
      </c>
      <c r="B2742">
        <v>0</v>
      </c>
      <c r="C2742">
        <v>354</v>
      </c>
      <c r="D2742">
        <v>1159.5999999999999</v>
      </c>
      <c r="E2742">
        <v>0</v>
      </c>
      <c r="F2742">
        <v>4985.2</v>
      </c>
      <c r="G2742">
        <v>0</v>
      </c>
      <c r="H2742">
        <v>4.3</v>
      </c>
      <c r="I2742">
        <v>19.3</v>
      </c>
      <c r="J2742">
        <v>16.7</v>
      </c>
      <c r="K2742">
        <v>0.8</v>
      </c>
      <c r="L2742">
        <v>90</v>
      </c>
    </row>
    <row r="2745" spans="1:12">
      <c r="A2745" t="s">
        <v>1</v>
      </c>
      <c r="B2745">
        <v>0</v>
      </c>
      <c r="C2745">
        <v>671</v>
      </c>
      <c r="D2745">
        <v>180</v>
      </c>
      <c r="E2745">
        <v>9</v>
      </c>
      <c r="F2745">
        <v>1584</v>
      </c>
      <c r="G2745">
        <v>4156</v>
      </c>
      <c r="H2745">
        <v>30.4</v>
      </c>
      <c r="I2745">
        <v>2.6</v>
      </c>
      <c r="J2745">
        <v>13.8</v>
      </c>
      <c r="K2745">
        <v>4</v>
      </c>
      <c r="L2745">
        <v>75</v>
      </c>
    </row>
    <row r="2748" spans="1:12">
      <c r="A2748" t="s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51" spans="1:12">
      <c r="A2751" t="s">
        <v>1</v>
      </c>
      <c r="B2751">
        <v>0</v>
      </c>
      <c r="C2751">
        <v>40</v>
      </c>
      <c r="D2751">
        <v>0</v>
      </c>
      <c r="E2751">
        <v>3</v>
      </c>
      <c r="F2751">
        <v>0</v>
      </c>
      <c r="G2751">
        <v>171.1</v>
      </c>
      <c r="H2751">
        <v>57.3</v>
      </c>
      <c r="I2751">
        <v>0</v>
      </c>
      <c r="J2751">
        <v>11</v>
      </c>
      <c r="K2751">
        <v>11</v>
      </c>
      <c r="L2751">
        <v>3</v>
      </c>
    </row>
    <row r="2754" spans="1:12">
      <c r="A2754" t="s">
        <v>1</v>
      </c>
      <c r="B2754">
        <v>0</v>
      </c>
      <c r="C2754">
        <v>27</v>
      </c>
      <c r="D2754">
        <v>0</v>
      </c>
      <c r="E2754">
        <v>94</v>
      </c>
      <c r="F2754">
        <v>0</v>
      </c>
      <c r="G2754">
        <v>484</v>
      </c>
      <c r="H2754">
        <v>5.0999999999999996</v>
      </c>
      <c r="I2754">
        <v>2.6</v>
      </c>
      <c r="J2754">
        <v>27.6</v>
      </c>
      <c r="K2754">
        <v>0.9</v>
      </c>
      <c r="L2754">
        <v>9</v>
      </c>
    </row>
    <row r="2757" spans="1:12">
      <c r="A2757" t="s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60" spans="1:12">
      <c r="A2760" t="s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3" spans="1:12">
      <c r="A2763" t="s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6" spans="1:12">
      <c r="A2766" t="s">
        <v>1</v>
      </c>
      <c r="B2766">
        <v>0</v>
      </c>
      <c r="C2766">
        <v>0</v>
      </c>
      <c r="D2766">
        <v>0</v>
      </c>
      <c r="E2766">
        <v>3</v>
      </c>
      <c r="F2766">
        <v>0</v>
      </c>
      <c r="G2766">
        <v>12.1</v>
      </c>
      <c r="H2766">
        <v>4</v>
      </c>
      <c r="I2766">
        <v>0</v>
      </c>
      <c r="J2766">
        <v>7</v>
      </c>
      <c r="K2766">
        <v>7</v>
      </c>
      <c r="L2766">
        <v>2</v>
      </c>
    </row>
    <row r="2769" spans="1:12">
      <c r="A2769" t="s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2" spans="1:12">
      <c r="A2772" t="s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5" spans="1:12">
      <c r="A2775" t="s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8" spans="1:12">
      <c r="A2778" t="s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81" spans="1:12">
      <c r="A2781" t="s">
        <v>1</v>
      </c>
      <c r="B2781">
        <v>0</v>
      </c>
      <c r="C2781">
        <v>1</v>
      </c>
      <c r="D2781">
        <v>0</v>
      </c>
      <c r="E2781">
        <v>2</v>
      </c>
      <c r="F2781">
        <v>0</v>
      </c>
      <c r="G2781">
        <v>12</v>
      </c>
      <c r="H2781">
        <v>6</v>
      </c>
      <c r="I2781">
        <v>0</v>
      </c>
      <c r="J2781">
        <v>8.5</v>
      </c>
      <c r="K2781">
        <v>8.5</v>
      </c>
      <c r="L2781">
        <v>2</v>
      </c>
    </row>
    <row r="2784" spans="1:12">
      <c r="A2784" t="s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7" spans="1:12">
      <c r="A2787" t="s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90" spans="1:12">
      <c r="A2790" t="s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3" spans="1:12">
      <c r="A2793" t="s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6" spans="1:12">
      <c r="A2796" t="s">
        <v>1</v>
      </c>
      <c r="B2796">
        <v>0</v>
      </c>
      <c r="C2796">
        <v>1</v>
      </c>
      <c r="D2796">
        <v>0</v>
      </c>
      <c r="E2796">
        <v>2</v>
      </c>
      <c r="F2796">
        <v>0</v>
      </c>
      <c r="G2796">
        <v>12</v>
      </c>
      <c r="H2796">
        <v>6</v>
      </c>
      <c r="I2796">
        <v>0</v>
      </c>
      <c r="J2796">
        <v>10.5</v>
      </c>
      <c r="K2796">
        <v>10.5</v>
      </c>
      <c r="L2796">
        <v>2</v>
      </c>
    </row>
    <row r="2799" spans="1:12">
      <c r="A2799" t="s">
        <v>1</v>
      </c>
      <c r="B2799">
        <v>0</v>
      </c>
      <c r="C2799">
        <v>0</v>
      </c>
      <c r="D2799">
        <v>0</v>
      </c>
      <c r="E2799">
        <v>3</v>
      </c>
      <c r="F2799">
        <v>0</v>
      </c>
      <c r="G2799">
        <v>12</v>
      </c>
      <c r="H2799">
        <v>4</v>
      </c>
      <c r="I2799">
        <v>0</v>
      </c>
      <c r="J2799">
        <v>0</v>
      </c>
      <c r="K2799">
        <v>0</v>
      </c>
      <c r="L2799">
        <v>0</v>
      </c>
    </row>
    <row r="2802" spans="1:12">
      <c r="A2802" t="s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5" spans="1:12">
      <c r="A2805" t="s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8" spans="1:12">
      <c r="A2808" t="s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11" spans="1:12">
      <c r="A2811" t="s">
        <v>1</v>
      </c>
      <c r="B2811">
        <v>0</v>
      </c>
      <c r="C2811">
        <v>4</v>
      </c>
      <c r="D2811">
        <v>0</v>
      </c>
      <c r="E2811">
        <v>3</v>
      </c>
      <c r="F2811">
        <v>0</v>
      </c>
      <c r="G2811">
        <v>27.9</v>
      </c>
      <c r="H2811">
        <v>9.3000000000000007</v>
      </c>
      <c r="I2811">
        <v>0</v>
      </c>
      <c r="J2811">
        <v>11</v>
      </c>
      <c r="K2811">
        <v>11</v>
      </c>
      <c r="L2811">
        <v>3</v>
      </c>
    </row>
    <row r="2814" spans="1:12">
      <c r="A2814" t="s">
        <v>1</v>
      </c>
      <c r="B2814">
        <v>0</v>
      </c>
      <c r="C2814">
        <v>223</v>
      </c>
      <c r="D2814">
        <v>0</v>
      </c>
      <c r="E2814">
        <v>4</v>
      </c>
      <c r="F2814">
        <v>0</v>
      </c>
      <c r="G2814">
        <v>908</v>
      </c>
      <c r="H2814">
        <v>227</v>
      </c>
      <c r="I2814">
        <v>0.1</v>
      </c>
      <c r="J2814">
        <v>12.5</v>
      </c>
      <c r="K2814">
        <v>6.5</v>
      </c>
      <c r="L2814">
        <v>3</v>
      </c>
    </row>
    <row r="2817" spans="1:12">
      <c r="A2817" t="s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20" spans="1:12">
      <c r="A2820" t="s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3" spans="1:12">
      <c r="A2823" t="s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6" spans="1:12">
      <c r="A2826" t="s">
        <v>1</v>
      </c>
      <c r="B2826">
        <v>0</v>
      </c>
      <c r="C2826">
        <v>4</v>
      </c>
      <c r="D2826">
        <v>0</v>
      </c>
      <c r="E2826">
        <v>3</v>
      </c>
      <c r="F2826">
        <v>0</v>
      </c>
      <c r="G2826">
        <v>28</v>
      </c>
      <c r="H2826">
        <v>9.3000000000000007</v>
      </c>
      <c r="I2826">
        <v>0</v>
      </c>
      <c r="J2826">
        <v>12.7</v>
      </c>
      <c r="K2826">
        <v>12.7</v>
      </c>
      <c r="L2826">
        <v>4</v>
      </c>
    </row>
    <row r="2829" spans="1:12">
      <c r="A2829" t="s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2" spans="1:12">
      <c r="A2832" t="s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5" spans="1:12">
      <c r="A2835" t="s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8" spans="1:12">
      <c r="A2838" t="s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41" spans="1:12">
      <c r="A2841" t="s">
        <v>1</v>
      </c>
      <c r="B2841">
        <v>0</v>
      </c>
      <c r="C2841">
        <v>1</v>
      </c>
      <c r="D2841">
        <v>0</v>
      </c>
      <c r="E2841">
        <v>3</v>
      </c>
      <c r="F2841">
        <v>0</v>
      </c>
      <c r="G2841">
        <v>16</v>
      </c>
      <c r="H2841">
        <v>5.3</v>
      </c>
      <c r="I2841">
        <v>0</v>
      </c>
      <c r="J2841">
        <v>11.3</v>
      </c>
      <c r="K2841">
        <v>11.3</v>
      </c>
      <c r="L2841">
        <v>3</v>
      </c>
    </row>
    <row r="2844" spans="1:12">
      <c r="A2844" t="s">
        <v>1</v>
      </c>
      <c r="B2844">
        <v>0</v>
      </c>
      <c r="C2844">
        <v>9</v>
      </c>
      <c r="D2844">
        <v>0</v>
      </c>
      <c r="E2844">
        <v>3</v>
      </c>
      <c r="F2844">
        <v>0</v>
      </c>
      <c r="G2844">
        <v>47.8</v>
      </c>
      <c r="H2844">
        <v>16</v>
      </c>
      <c r="I2844">
        <v>0</v>
      </c>
      <c r="J2844">
        <v>0</v>
      </c>
      <c r="K2844">
        <v>0</v>
      </c>
      <c r="L2844">
        <v>0</v>
      </c>
    </row>
    <row r="2847" spans="1:12">
      <c r="A2847" t="s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50" spans="1:12">
      <c r="A2850" t="s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3" spans="1:12">
      <c r="A2853" t="s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6" spans="1:12">
      <c r="A2856" t="s">
        <v>1</v>
      </c>
      <c r="B2856">
        <v>0</v>
      </c>
      <c r="C2856">
        <v>4</v>
      </c>
      <c r="D2856">
        <v>0</v>
      </c>
      <c r="E2856">
        <v>3</v>
      </c>
      <c r="F2856">
        <v>0</v>
      </c>
      <c r="G2856">
        <v>28</v>
      </c>
      <c r="H2856">
        <v>9.3000000000000007</v>
      </c>
      <c r="I2856">
        <v>0</v>
      </c>
      <c r="J2856">
        <v>7.7</v>
      </c>
      <c r="K2856">
        <v>7.3</v>
      </c>
      <c r="L2856">
        <v>2</v>
      </c>
    </row>
    <row r="2859" spans="1:12">
      <c r="A2859" t="s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2" spans="1:12">
      <c r="A2862" t="s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5" spans="1:12">
      <c r="A2865" t="s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8" spans="1:12">
      <c r="A2868" t="s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71" spans="1:12">
      <c r="A2871" t="s">
        <v>1</v>
      </c>
      <c r="B2871">
        <v>0</v>
      </c>
      <c r="C2871">
        <v>1</v>
      </c>
      <c r="D2871">
        <v>0</v>
      </c>
      <c r="E2871">
        <v>2.1</v>
      </c>
      <c r="F2871">
        <v>0</v>
      </c>
      <c r="G2871">
        <v>12.3</v>
      </c>
      <c r="H2871">
        <v>6</v>
      </c>
      <c r="I2871">
        <v>0</v>
      </c>
      <c r="J2871">
        <v>8.5</v>
      </c>
      <c r="K2871">
        <v>8.5</v>
      </c>
      <c r="L2871">
        <v>2</v>
      </c>
    </row>
    <row r="2874" spans="1:12">
      <c r="A2874" t="s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7" spans="1:12">
      <c r="A2877" t="s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80" spans="1:12">
      <c r="A2880" t="s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3" spans="1:12">
      <c r="A2883" t="s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6" spans="1:12">
      <c r="A2886" t="s">
        <v>1</v>
      </c>
      <c r="B2886">
        <v>0</v>
      </c>
      <c r="C2886">
        <v>1</v>
      </c>
      <c r="D2886">
        <v>0</v>
      </c>
      <c r="E2886">
        <v>2</v>
      </c>
      <c r="F2886">
        <v>0</v>
      </c>
      <c r="G2886">
        <v>12</v>
      </c>
      <c r="H2886">
        <v>6</v>
      </c>
      <c r="I2886">
        <v>0</v>
      </c>
      <c r="J2886">
        <v>10.5</v>
      </c>
      <c r="K2886">
        <v>10.5</v>
      </c>
      <c r="L2886">
        <v>2</v>
      </c>
    </row>
    <row r="2889" spans="1:12">
      <c r="A2889" t="s">
        <v>1</v>
      </c>
      <c r="B2889">
        <v>0</v>
      </c>
      <c r="C2889">
        <v>0</v>
      </c>
      <c r="D2889">
        <v>0</v>
      </c>
      <c r="E2889">
        <v>2</v>
      </c>
      <c r="F2889">
        <v>0</v>
      </c>
      <c r="G2889">
        <v>8</v>
      </c>
      <c r="H2889">
        <v>4</v>
      </c>
      <c r="I2889">
        <v>0</v>
      </c>
      <c r="J2889">
        <v>0</v>
      </c>
      <c r="K2889">
        <v>0</v>
      </c>
      <c r="L2889">
        <v>0</v>
      </c>
    </row>
    <row r="2892" spans="1:12">
      <c r="A2892" t="s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5" spans="1:12">
      <c r="A2895" t="s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8" spans="1:12">
      <c r="A2898" t="s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901" spans="1:12">
      <c r="A2901" t="s">
        <v>1</v>
      </c>
      <c r="B2901">
        <v>0</v>
      </c>
      <c r="C2901">
        <v>3</v>
      </c>
      <c r="D2901">
        <v>3.8</v>
      </c>
      <c r="E2901">
        <v>2.9</v>
      </c>
      <c r="F2901">
        <v>76.900000000000006</v>
      </c>
      <c r="G2901">
        <v>23.1</v>
      </c>
      <c r="H2901">
        <v>14.9</v>
      </c>
      <c r="I2901">
        <v>0.1</v>
      </c>
      <c r="J2901">
        <v>9.3000000000000007</v>
      </c>
      <c r="K2901">
        <v>9.3000000000000007</v>
      </c>
      <c r="L2901">
        <v>6</v>
      </c>
    </row>
    <row r="2904" spans="1:12">
      <c r="A2904" t="s">
        <v>1</v>
      </c>
      <c r="B2904">
        <v>0</v>
      </c>
      <c r="C2904">
        <v>0</v>
      </c>
      <c r="D2904">
        <v>0</v>
      </c>
      <c r="E2904">
        <v>6.9</v>
      </c>
      <c r="F2904">
        <v>0</v>
      </c>
      <c r="G2904">
        <v>27.7</v>
      </c>
      <c r="H2904">
        <v>4</v>
      </c>
      <c r="I2904">
        <v>0</v>
      </c>
      <c r="J2904">
        <v>0.3</v>
      </c>
      <c r="K2904">
        <v>0.1</v>
      </c>
      <c r="L2904">
        <v>0</v>
      </c>
    </row>
    <row r="2907" spans="1:12">
      <c r="A2907" t="s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10" spans="1:12">
      <c r="A2910" t="s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3" spans="1:12">
      <c r="A2913" t="s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6" spans="1:12">
      <c r="A2916" t="s">
        <v>1</v>
      </c>
      <c r="B2916">
        <v>0</v>
      </c>
      <c r="C2916">
        <v>3</v>
      </c>
      <c r="D2916">
        <v>0</v>
      </c>
      <c r="E2916">
        <v>5</v>
      </c>
      <c r="F2916">
        <v>0</v>
      </c>
      <c r="G2916">
        <v>31.7</v>
      </c>
      <c r="H2916">
        <v>6.4</v>
      </c>
      <c r="I2916">
        <v>0.1</v>
      </c>
      <c r="J2916">
        <v>11.2</v>
      </c>
      <c r="K2916">
        <v>10.8</v>
      </c>
      <c r="L2916">
        <v>5</v>
      </c>
    </row>
    <row r="2919" spans="1:12">
      <c r="A2919" t="s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2" spans="1:12">
      <c r="A2922" t="s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5" spans="1:12">
      <c r="A2925" t="s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8" spans="1:12">
      <c r="A2928" t="s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31" spans="1:12">
      <c r="A2931" t="s">
        <v>1</v>
      </c>
      <c r="B2931">
        <v>0</v>
      </c>
      <c r="C2931">
        <v>1</v>
      </c>
      <c r="D2931">
        <v>0</v>
      </c>
      <c r="E2931">
        <v>3.1</v>
      </c>
      <c r="F2931">
        <v>0</v>
      </c>
      <c r="G2931">
        <v>16.7</v>
      </c>
      <c r="H2931">
        <v>5.3</v>
      </c>
      <c r="I2931">
        <v>0</v>
      </c>
      <c r="J2931">
        <v>14.3</v>
      </c>
      <c r="K2931">
        <v>14</v>
      </c>
      <c r="L2931">
        <v>4</v>
      </c>
    </row>
    <row r="2934" spans="1:12">
      <c r="A2934" t="s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7" spans="1:12">
      <c r="A2937" t="s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40" spans="1:12">
      <c r="A2940" t="s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3" spans="1:12">
      <c r="A2943" t="s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6" spans="1:12">
      <c r="A2946" t="s">
        <v>1</v>
      </c>
      <c r="B2946">
        <v>0</v>
      </c>
      <c r="C2946">
        <v>1</v>
      </c>
      <c r="D2946">
        <v>1</v>
      </c>
      <c r="E2946">
        <v>2.9</v>
      </c>
      <c r="F2946">
        <v>11.6</v>
      </c>
      <c r="G2946">
        <v>15.5</v>
      </c>
      <c r="H2946">
        <v>7</v>
      </c>
      <c r="I2946">
        <v>0.1</v>
      </c>
      <c r="J2946">
        <v>14</v>
      </c>
      <c r="K2946">
        <v>14</v>
      </c>
      <c r="L2946">
        <v>5</v>
      </c>
    </row>
    <row r="2949" spans="1:12">
      <c r="A2949" t="s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2" spans="1:12">
      <c r="A2952" t="s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5" spans="1:12">
      <c r="A2955" t="s">
        <v>1</v>
      </c>
      <c r="B2955">
        <v>0</v>
      </c>
      <c r="C2955">
        <v>35</v>
      </c>
      <c r="D2955">
        <v>0</v>
      </c>
      <c r="E2955">
        <v>10.7</v>
      </c>
      <c r="F2955">
        <v>0</v>
      </c>
      <c r="G2955">
        <v>174.8</v>
      </c>
      <c r="H2955">
        <v>16.399999999999999</v>
      </c>
      <c r="I2955">
        <v>0.1</v>
      </c>
      <c r="J2955">
        <v>8</v>
      </c>
      <c r="K2955">
        <v>7.8</v>
      </c>
      <c r="L2955">
        <v>8</v>
      </c>
    </row>
    <row r="2958" spans="1:12">
      <c r="A2958" t="s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61" spans="1:12">
      <c r="A2961" t="s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4" spans="1:12">
      <c r="A2964" t="s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7" spans="1:12">
      <c r="A2967" t="s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70" spans="1:12">
      <c r="A2970" t="s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3" spans="1:12">
      <c r="A2973" t="s">
        <v>1</v>
      </c>
      <c r="B2973">
        <v>0</v>
      </c>
      <c r="C2973">
        <v>77</v>
      </c>
      <c r="D2973">
        <v>0</v>
      </c>
      <c r="E2973">
        <v>17</v>
      </c>
      <c r="F2973">
        <v>0</v>
      </c>
      <c r="G2973">
        <v>360</v>
      </c>
      <c r="H2973">
        <v>21.2</v>
      </c>
      <c r="I2973">
        <v>0.1</v>
      </c>
      <c r="J2973">
        <v>8.1</v>
      </c>
      <c r="K2973">
        <v>7.2</v>
      </c>
      <c r="L2973">
        <v>12</v>
      </c>
    </row>
    <row r="2976" spans="1:12">
      <c r="A2976" t="s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9" spans="1:12">
      <c r="A2979" t="s">
        <v>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4.0999999999999996</v>
      </c>
      <c r="H2979">
        <v>4</v>
      </c>
      <c r="I2979">
        <v>0</v>
      </c>
      <c r="J2979">
        <v>0</v>
      </c>
      <c r="K2979">
        <v>0</v>
      </c>
      <c r="L2979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2010-06-22T04:42:48Z</dcterms:created>
  <dcterms:modified xsi:type="dcterms:W3CDTF">2010-06-22T04:42:48Z</dcterms:modified>
</cp:coreProperties>
</file>