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ctor.mhypr\Desktop\"/>
    </mc:Choice>
  </mc:AlternateContent>
  <bookViews>
    <workbookView xWindow="0" yWindow="0" windowWidth="19635" windowHeight="7620" tabRatio="606" firstSheet="24" activeTab="28"/>
  </bookViews>
  <sheets>
    <sheet name="Breast" sheetId="1" r:id="rId1"/>
    <sheet name="Unknown Primary" sheetId="14" r:id="rId2"/>
    <sheet name="Neuroendocrine" sheetId="13" r:id="rId3"/>
    <sheet name="Stomach" sheetId="2" r:id="rId4"/>
    <sheet name="Head &amp; neck" sheetId="12" r:id="rId5"/>
    <sheet name="Ovary" sheetId="11" r:id="rId6"/>
    <sheet name="Esophagus" sheetId="3" r:id="rId7"/>
    <sheet name="Lung" sheetId="4" r:id="rId8"/>
    <sheet name="MPN" sheetId="24" r:id="rId9"/>
    <sheet name="Colorectal" sheetId="18" r:id="rId10"/>
    <sheet name="Cervix" sheetId="8" r:id="rId11"/>
    <sheet name="Adult Leukemia" sheetId="19" r:id="rId12"/>
    <sheet name="Pancratio billiary" sheetId="22" r:id="rId13"/>
    <sheet name="HCC" sheetId="29" r:id="rId14"/>
    <sheet name="MDS" sheetId="31" r:id="rId15"/>
    <sheet name="Myeloma " sheetId="21" r:id="rId16"/>
    <sheet name="Endometrium" sheetId="9" r:id="rId17"/>
    <sheet name="Pediatric solid " sheetId="15" r:id="rId18"/>
    <sheet name="Lymphoma" sheetId="20" r:id="rId19"/>
    <sheet name="Pediatric Leukemia" sheetId="17" r:id="rId20"/>
    <sheet name="BONE TUMORS" sheetId="33" r:id="rId21"/>
    <sheet name="CNS tumors" sheetId="23" r:id="rId22"/>
    <sheet name="Sarcoma" sheetId="25" r:id="rId23"/>
    <sheet name="Renal cell carcinoma" sheetId="28" r:id="rId24"/>
    <sheet name="Prostate" sheetId="30" r:id="rId25"/>
    <sheet name="RARE DISEASE" sheetId="27" r:id="rId26"/>
    <sheet name="THYROID" sheetId="32" r:id="rId27"/>
    <sheet name="SKIN CANCER" sheetId="37" r:id="rId28"/>
    <sheet name="Geniatourinary Urinary bladar" sheetId="36" r:id="rId29"/>
    <sheet name="GTN" sheetId="38" r:id="rId30"/>
    <sheet name="Aplastic Anemia" sheetId="40" r:id="rId31"/>
    <sheet name="Peutz Jeghers syndrome" sheetId="41" r:id="rId32"/>
    <sheet name="Waldenstrom Macroglobulinemia" sheetId="50" r:id="rId33"/>
  </sheets>
  <definedNames>
    <definedName name="_xlnm._FilterDatabase" localSheetId="0" hidden="1">Breast!$B$2:$J$640</definedName>
    <definedName name="_xlnm._FilterDatabase" localSheetId="9" hidden="1">Colorectal!$D$1:$D$1032</definedName>
    <definedName name="_xlnm._FilterDatabase" localSheetId="16" hidden="1">Endometrium!$B$1:$I$63</definedName>
    <definedName name="_xlnm._FilterDatabase" localSheetId="7" hidden="1">Lung!$B$1:$J$242</definedName>
    <definedName name="_xlnm._FilterDatabase" localSheetId="18" hidden="1">Lymphoma!$D$1:$D$470</definedName>
    <definedName name="lalitha">Lung!$B$334</definedName>
    <definedName name="_xlnm.Print_Area" localSheetId="19">'Pediatric Leukemia'!$B$1:$Y$161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5" i="27" l="1"/>
  <c r="Y25" i="30"/>
  <c r="Y25" i="28"/>
  <c r="X25" i="23"/>
  <c r="Y25" i="33"/>
  <c r="Y25" i="17"/>
  <c r="AA25" i="15"/>
  <c r="I274" i="18"/>
  <c r="AB25" i="24"/>
  <c r="Y25" i="4"/>
  <c r="X25" i="3"/>
  <c r="Y25" i="11"/>
  <c r="Y25" i="12"/>
  <c r="U25" i="2"/>
  <c r="Z47" i="13"/>
  <c r="Z23" i="13"/>
  <c r="Z25" i="14"/>
  <c r="Y25" i="1"/>
</calcChain>
</file>

<file path=xl/sharedStrings.xml><?xml version="1.0" encoding="utf-8"?>
<sst xmlns="http://schemas.openxmlformats.org/spreadsheetml/2006/main" count="36566" uniqueCount="16775">
  <si>
    <t>Sno</t>
  </si>
  <si>
    <t>Year</t>
  </si>
  <si>
    <t xml:space="preserve">Name </t>
  </si>
  <si>
    <t>MRN</t>
  </si>
  <si>
    <t>Sex</t>
  </si>
  <si>
    <t>Age</t>
  </si>
  <si>
    <t>Site</t>
  </si>
  <si>
    <t>Stage</t>
  </si>
  <si>
    <t>Contact No 1</t>
  </si>
  <si>
    <t>Address</t>
  </si>
  <si>
    <t>Date logged in</t>
  </si>
  <si>
    <t>Esther Rani D</t>
  </si>
  <si>
    <t>F</t>
  </si>
  <si>
    <t>75yrs</t>
  </si>
  <si>
    <t>Ca Breast</t>
  </si>
  <si>
    <t>IV</t>
  </si>
  <si>
    <t>M/O ROSE ANITHA SUNITA NO 72/A 12TH CROSS 2ND MAIN ROAD MAHALAKSHMI LAYO BANGALORE 560086</t>
  </si>
  <si>
    <t xml:space="preserve">Feryal Ghani </t>
  </si>
  <si>
    <t>55yrs</t>
  </si>
  <si>
    <t>IIA</t>
  </si>
  <si>
    <t>ZEYAD IRAQ IRAQ</t>
  </si>
  <si>
    <t>Indumathi Bindinganavila</t>
  </si>
  <si>
    <t>70yrs</t>
  </si>
  <si>
    <t>IA</t>
  </si>
  <si>
    <t>M/O RAGHU  HIREMAGLUR #15 1ST CROSS SVGNSS LAYOUT BASAVESHWARANAGA BANGALORE 560079</t>
  </si>
  <si>
    <t>Janabai K</t>
  </si>
  <si>
    <t>59yrs</t>
  </si>
  <si>
    <t>M/O SHIVA KUMAR T NO 86 6TH CROSS BRINDAVAN LAYOUT HORAMAVU BANGALORE 560043</t>
  </si>
  <si>
    <t>June 3rd</t>
  </si>
  <si>
    <t>Kairunnisa</t>
  </si>
  <si>
    <t>46yrs</t>
  </si>
  <si>
    <t>M/O SUTHAN SHARE #699 1ST MAIN, 2ND CRO KASTURI LAYOUT, KAMALANAGAR BANGALORE 560079</t>
  </si>
  <si>
    <t xml:space="preserve">Kanaka </t>
  </si>
  <si>
    <t>39yrs</t>
  </si>
  <si>
    <t>III</t>
  </si>
  <si>
    <t>M/O CHANDAN 24/3 8TH A CROSS B BANDAPPA ROAD YESHWANTHPUR BANGALORE 560022</t>
  </si>
  <si>
    <t xml:space="preserve">Laika A Sreenivasan </t>
  </si>
  <si>
    <t xml:space="preserve">Ca. Breast </t>
  </si>
  <si>
    <t>W/O AJITH A SREENIVASAN 157 RICHMOND ROAD RICHMOND ROAD BANGALORE 560025</t>
  </si>
  <si>
    <t>Lalitha N</t>
  </si>
  <si>
    <t>60yrs</t>
  </si>
  <si>
    <t>W/O NATARAJAN S # 21 MARUTHI SADAN 9TH MAIN SHANKAR  NAGAR BANGALORE 560096</t>
  </si>
  <si>
    <t>Laxmi Suparna</t>
  </si>
  <si>
    <t>69 yrs</t>
  </si>
  <si>
    <t>W/O MR SUPARNA 46, ABHIJIT APARTMENTS 11TH CROSS 7TH MAIN MALLESWARAM BANGALORE</t>
  </si>
  <si>
    <t>June 16th</t>
  </si>
  <si>
    <t>Leela Viswanathan</t>
  </si>
  <si>
    <t>76yrs</t>
  </si>
  <si>
    <t>W/O VISHWANATHAN P N C 506 BRIGATE GATEWAY 26/1, DR. RAJKUMAR ROAD MALLESWARAM WEST  BANGALORE 560055</t>
  </si>
  <si>
    <t>Nazia Banu</t>
  </si>
  <si>
    <t>40yrs</t>
  </si>
  <si>
    <t>NK , now IV</t>
  </si>
  <si>
    <t>SYED WAJID PASHA #15 11TH 'B' CROSS PADARAYANA PURA BANGALORE 560026</t>
  </si>
  <si>
    <t>Sundaramma</t>
  </si>
  <si>
    <t>48yrs</t>
  </si>
  <si>
    <t>M/O SATHISH  H M # 94 JODIGATTE VILLAGE*DANDIGERENAHALLI CHANNURAYAPATTA</t>
  </si>
  <si>
    <t>Vathsala P K</t>
  </si>
  <si>
    <t>69yrs</t>
  </si>
  <si>
    <t>W/O SUBRAMANIAM P K #27/2 2ND CROSS K N EXTENSION TRIVENI ROAD,YESHWANTHPUR BANGALORE 560022</t>
  </si>
  <si>
    <t>Vinutha A L</t>
  </si>
  <si>
    <t>W/O LAKSHMI PRASANNA K SRI RANGA  10TH A CROSS 40FT ROAD,MARUHTI NAGARA,BEHIND RAILWAY LINE,WARD 35 TUMKUR</t>
  </si>
  <si>
    <t>Meena Mathur</t>
  </si>
  <si>
    <t>68yrs</t>
  </si>
  <si>
    <t>D 905, NCC MEADOWS NEAR YELAHANKA BANGALORE 560064</t>
  </si>
  <si>
    <t>ANURADHA KARGOD MALLESH</t>
  </si>
  <si>
    <t>56yrs</t>
  </si>
  <si>
    <t>IIIB</t>
  </si>
  <si>
    <t>#390, 65TH MAIN 5 BLOCK RAJAJINAGAR BANGALORE 560010</t>
  </si>
  <si>
    <t>MEENAKSHIAMMA</t>
  </si>
  <si>
    <t xml:space="preserve">47yrs </t>
  </si>
  <si>
    <t xml:space="preserve">IIIB </t>
  </si>
  <si>
    <t>#11, 1ST BLOCK BWSSB QUARTERS RAJAJINAGAR BANGALORE 560010</t>
  </si>
  <si>
    <t>RENUKA</t>
  </si>
  <si>
    <t>65Yrs</t>
  </si>
  <si>
    <t>JAMEELA MANOHAR H NO 496 SECTOR 8 FARIDABAD HARYANA 121006</t>
  </si>
  <si>
    <t>SARAVAMANGALA K</t>
  </si>
  <si>
    <t>H/O INDRA  NO. 134, IDEAL HOMES, PHASE 2, RAJARAJESHWARI NAGAR, BANGALORE, 560098</t>
  </si>
  <si>
    <t>RUDRAMMA R</t>
  </si>
  <si>
    <t>56 yrs</t>
  </si>
  <si>
    <t>IIIC</t>
  </si>
  <si>
    <t>M/O SHARATH T S #68/2 BHUMIKANILAYA BHYERAVESHWARA NAGAR NELAMAGALA BANGALORE</t>
  </si>
  <si>
    <t>SHARADA</t>
  </si>
  <si>
    <t>pT2pN0</t>
  </si>
  <si>
    <t>M/O  RICHAARDSON #39/B JANIKRAM LAYOUT 15TH CROSS BALAKRISHNA ROAD R S PALYA BANGALORE</t>
  </si>
  <si>
    <t xml:space="preserve">SHYLAJA M R  </t>
  </si>
  <si>
    <t>51yrs</t>
  </si>
  <si>
    <t>IIB</t>
  </si>
  <si>
    <t>M/O DEEPAK M R # 9 JANHARI NILAYA 10TH CROSS BHUVANESHWARI DASARAHALLI BANGALORE 560024</t>
  </si>
  <si>
    <t xml:space="preserve">VIJAYALAKSHMI A  </t>
  </si>
  <si>
    <t>ROOPA SRINIVAS</t>
  </si>
  <si>
    <t>36yrs</t>
  </si>
  <si>
    <t>H/O SAFAL SHETTY 917 2EC 9TH A MAIN  1ST BLOCK HRBR LAYOUT  VALYANNAGAR  BANGALORE 560043</t>
  </si>
  <si>
    <t xml:space="preserve">NEELAMMA  </t>
  </si>
  <si>
    <t>53yrs</t>
  </si>
  <si>
    <t>M/O ARCHANA M NO 1271 2ND STAGE WEST OF CHORD ROAD BANGALORE 560086</t>
  </si>
  <si>
    <t xml:space="preserve">VISHALAKSHI  </t>
  </si>
  <si>
    <t>34yrs</t>
  </si>
  <si>
    <t>SISTER OF PRABHAKAR KUDLAHALLI NAGENAHALLI HIRIYUR CHITRADURGA</t>
  </si>
  <si>
    <t xml:space="preserve">PARVATHAMMA  </t>
  </si>
  <si>
    <t>52yrs</t>
  </si>
  <si>
    <t>M/O SANDHYA RANI S K #54/2 1ST MAIN, 3RD CROSS GANGA NAGAR R T NAGAR BANGALORE 560032</t>
  </si>
  <si>
    <t>GEORGINA GILBERT</t>
  </si>
  <si>
    <t>43yrs</t>
  </si>
  <si>
    <t>w/o RANDY GILBERT #1011 BOSTON AVE.FORT PIERCE FLORIDA</t>
  </si>
  <si>
    <t xml:space="preserve">SAVITHRAMMA Y  </t>
  </si>
  <si>
    <t>W/O JAYARAMI REDDY Y NO 213 2ND CROSS COFFEE BOARD LAYOUT KEMPAPURA HEBBAL BANGALORE</t>
  </si>
  <si>
    <t xml:space="preserve">SARSAWATHAMMA  </t>
  </si>
  <si>
    <t>49yrs</t>
  </si>
  <si>
    <t>m/o NANDA KUMAR NO 8/3 NEAR MAMATHA SCHOOL MANJUNATH LAYOUT R T NAGAR BANGALORE 560032</t>
  </si>
  <si>
    <t xml:space="preserve">JAYASHREE K R  </t>
  </si>
  <si>
    <t>61yrs</t>
  </si>
  <si>
    <t>W/O SESHARI</t>
  </si>
  <si>
    <t xml:space="preserve">SUCHETA PADHI  </t>
  </si>
  <si>
    <t>W/O PRIYADARSHI PADHI C/O MAHESWAR PADHI JAIL ROAD BALASORE 756001</t>
  </si>
  <si>
    <t xml:space="preserve">GOWRAMMA  </t>
  </si>
  <si>
    <t>I</t>
  </si>
  <si>
    <t>M/O RAMESH # 231 NEAR RAILWAY GATE JYOTHI NAGARA HORAMAUU AGARA BANGLORE 560043</t>
  </si>
  <si>
    <t xml:space="preserve">SIDDAMMA E  </t>
  </si>
  <si>
    <t>63yrs</t>
  </si>
  <si>
    <t>M/ OREKHA D N DOMBARAHALLI KADUR BANGALORE 577548</t>
  </si>
  <si>
    <t>USHA M A</t>
  </si>
  <si>
    <t>II</t>
  </si>
  <si>
    <t>W/O RAVI SUDHAKAR D #18 2ND MAIN SAIKIRAN AMARJYOTHI LAYOUT CHOLANAGAR BANGALORE 560032</t>
  </si>
  <si>
    <t xml:space="preserve">JYOTHI LAKSHMI  </t>
  </si>
  <si>
    <t>HADRIPURAM KADANUR DODDA BELDURGA BANGALORE 560000</t>
  </si>
  <si>
    <t xml:space="preserve">DR BABITA SHARMA </t>
  </si>
  <si>
    <t>M/O ANSHUMAAN SHARMA 2D 503 ISRO QUARTERS NEAR HMT WATCH FACTORY JALAHALLI BANGALORE 560013</t>
  </si>
  <si>
    <t xml:space="preserve">BEENA PANCHIKAL  </t>
  </si>
  <si>
    <t>45yrs</t>
  </si>
  <si>
    <t>W/O YESHWANT FLAT NO 7, NORTH COTE AP NO 2, NORTH ROAD COOKE TOWN BANGALORE</t>
  </si>
  <si>
    <t>June 10th</t>
  </si>
  <si>
    <t xml:space="preserve">REKHA KUMARI  </t>
  </si>
  <si>
    <t>44yrs</t>
  </si>
  <si>
    <t>SANJEEV KUMAR VILL-ALISARAI MACHAHI POST NUZAFFARAI-DIST BIHAR 842001</t>
  </si>
  <si>
    <t xml:space="preserve">UMA DEVI S H  </t>
  </si>
  <si>
    <t>W/O BASAVARAJ S H #211 1ST G CROSS 3RD STAGE 4TH BLOCK BASAVESHWARANAGAR BANGALORE</t>
  </si>
  <si>
    <t xml:space="preserve">REVAMMA  </t>
  </si>
  <si>
    <t>M/O SOMASHEKAR #36 7TH CROSS VENKATAESHWARA NILAYA  RUKUMININAGAR NAGASANDRA BANGALORE560073</t>
  </si>
  <si>
    <t>MARY THOMAS</t>
  </si>
  <si>
    <t>F/O CHRISTY PRAKASH HIG 110 HOUSING BOARD COLONY HAROHALLI EXTENSION KOLAR 563101</t>
  </si>
  <si>
    <t xml:space="preserve">SHANTHA PRASANNA </t>
  </si>
  <si>
    <t>64yrs</t>
  </si>
  <si>
    <t>F/O RAJESH RAO  #236 7TH MAIN IIIRD STAGE   IV BLOCK BASAVESHWARANAGAR BANGALORE 560076</t>
  </si>
  <si>
    <t xml:space="preserve">LAVEENA JULIE CRASTA </t>
  </si>
  <si>
    <t>W/O HERALD CRASTA #1008 BRIGADE GATEWAY DR. RAJ KUMAR ROAD MALLESHWARAM BANGALORE</t>
  </si>
  <si>
    <t xml:space="preserve">MALINI V  </t>
  </si>
  <si>
    <t xml:space="preserve">45yrs </t>
  </si>
  <si>
    <t>W/O SARAVANAN 724/22 6TH MAIN ROAD PRAKASH NAGAR  BANGALORE</t>
  </si>
  <si>
    <t>VIDYA GANESH</t>
  </si>
  <si>
    <t>I(DCIS)</t>
  </si>
  <si>
    <t>W/O GANESH GANESH BHAVAN AMMATHY POST COORG</t>
  </si>
  <si>
    <t>May 16th</t>
  </si>
  <si>
    <t>JANAKI N MURTHY</t>
  </si>
  <si>
    <t>F/O NATESH B N  #30 20TH A MAIN 1ST K BLOCK RAJAJINAGAR BANGALORE 560010</t>
  </si>
  <si>
    <t xml:space="preserve">LALITHA M  </t>
  </si>
  <si>
    <t>W/O SHIVALINGA D  # 5 1/8 IIND MAIN ROAD 12TH CROSS 3RD BLOCK TYAGARAJ BANGALORE</t>
  </si>
  <si>
    <t xml:space="preserve">UMA ANANTHA MURTHY  </t>
  </si>
  <si>
    <t>67yrs</t>
  </si>
  <si>
    <t>W/O ANANTHA MURTHY #472 11TH MAIN M C LAYOUT VIJAYANAGAR  BANGALORE</t>
  </si>
  <si>
    <t xml:space="preserve">LAKSHMI DEVI P  </t>
  </si>
  <si>
    <t>58yrs</t>
  </si>
  <si>
    <t>M/ O NAVEEN  NO 64 1ST CROSS 5TH MAIN MARUTHI NAGAR YALAHANKA BANGALORE 560054</t>
  </si>
  <si>
    <t xml:space="preserve">JAYANTHI A V  </t>
  </si>
  <si>
    <t>M/O MAHANTH K  8TH MAIN ROAD SHIVANAGAR RAJAJINAGAR BANGALORE</t>
  </si>
  <si>
    <t>BYLAMMA HUCHAPPA</t>
  </si>
  <si>
    <t>50yr</t>
  </si>
  <si>
    <t>W/O HUCHAPPA #32, 2ND CROSS CHIKKASANDRA HESARAGHATTA MAIN ROAD T DASARAHALLI BANGALORE 560057</t>
  </si>
  <si>
    <t xml:space="preserve">RADHAMMA J V  </t>
  </si>
  <si>
    <t xml:space="preserve"> Ca Breast</t>
  </si>
  <si>
    <t>W/O RAJU N  46/3 SRI KRISHNAKRUPA  DOWN BAZAR ROAD YELAHANKA BANGALORE 560063</t>
  </si>
  <si>
    <t xml:space="preserve">ASHA S V </t>
  </si>
  <si>
    <t>W/O VARADARAJAN SHUBH LABH APARTMENTS MALLASANDRA BANGALORE 560057</t>
  </si>
  <si>
    <t>UMA SRINIVAS</t>
  </si>
  <si>
    <t>M/O GOWTHAM #145 7TH "A"MAIN 3RD STAGE 4TH BLOCK BASAVESHWARNAGAR BANGALORE BANGALORE</t>
  </si>
  <si>
    <t xml:space="preserve">PRATHIBA </t>
  </si>
  <si>
    <t>38yrs</t>
  </si>
  <si>
    <t>B/O GIRISH KALKERE  KODAGIHALLI  (PO) TAVARAKERA TUMKUR</t>
  </si>
  <si>
    <t xml:space="preserve">PADMAVATHAMMA V </t>
  </si>
  <si>
    <t>W/O CHANDRAPPA HAROHALLI KOLAR NEAR JAYA NAGAR KOLAR</t>
  </si>
  <si>
    <t xml:space="preserve">RAJSHREE G </t>
  </si>
  <si>
    <t>W/O NARESH KUMAR  NO 28 GODAVARI  9TH CROSS  9TH MAIN  MALLESHWARAM BANGALORE 560003</t>
  </si>
  <si>
    <t xml:space="preserve">LAKSHMAMMA  </t>
  </si>
  <si>
    <t xml:space="preserve">46yrs </t>
  </si>
  <si>
    <t>M/O RAGHU NO 152 RAGHU PRIYA MENS WARE 2 CROSS JALAHALLI CROSS BANGALORE</t>
  </si>
  <si>
    <t xml:space="preserve">RUKMANI K R  </t>
  </si>
  <si>
    <t>77yrs</t>
  </si>
  <si>
    <t>F/O K R CHARI C- 901 BRIGADE GATEWAY 26/1 DR.RAJKUMAR ROAD MALLESHWARAM WEST BANGALORE 560055</t>
  </si>
  <si>
    <t xml:space="preserve">BHAGYA M  </t>
  </si>
  <si>
    <t>M/O GIRISH NO 1777/17 2ND MAIN 2ND CROSS DAVENGERE 577004</t>
  </si>
  <si>
    <t xml:space="preserve">PARVATHI RANGANATH  </t>
  </si>
  <si>
    <t>M/O TEJESWINI #181 7TH CROSS I N BLOCK RAJAJINAGAR BANGALORE</t>
  </si>
  <si>
    <t xml:space="preserve">SRINIVASA K T </t>
  </si>
  <si>
    <t>M</t>
  </si>
  <si>
    <t>H/O DANALAKSHMI NO.: 16 KEMPAPURA ROAD KUMBARA HALLI CHIKKABANAVARA POST BANGLAORE 560090</t>
  </si>
  <si>
    <t xml:space="preserve">GOWARAMMA  </t>
  </si>
  <si>
    <t>50yrs</t>
  </si>
  <si>
    <t>M/O MOHAN T SARJAPURA ROAD DOMMASANDRA BANGALORE</t>
  </si>
  <si>
    <t xml:space="preserve">KUSUMA  </t>
  </si>
  <si>
    <t>37yrs</t>
  </si>
  <si>
    <t>SISTER OF MAMATHA NO 95 ANJANEYA TEMPLE MALASANDRA IST CROSS DASARAHALLI BANGALORE</t>
  </si>
  <si>
    <t>SULOCHANA GOPINATH</t>
  </si>
  <si>
    <t>SISTER OF MAYA BAPURAY 1692/7 1ST CROSS RAMMOHANPURA BANGALORE</t>
  </si>
  <si>
    <t xml:space="preserve">SUBBALAKSHMI NAGARAJ  </t>
  </si>
  <si>
    <t>W/O BALASUBRAMANIAN NO 144 (MIG) J B KAVAL KHB COLONY KRISHNANANDA NAGAR BANGALORE 560096</t>
  </si>
  <si>
    <t>GEETHA RAGHU</t>
  </si>
  <si>
    <t>M/O DR VINEETHA  NO 138 3RD MAIN 2ND STAGE AGB LAYOUT BANGALORE</t>
  </si>
  <si>
    <t xml:space="preserve">RADHA K </t>
  </si>
  <si>
    <t>IB</t>
  </si>
  <si>
    <t>M/O USHA  46/12 13TH MAIN 5TH BLOCK NANDINI LAYOUT BANGALORE</t>
  </si>
  <si>
    <t xml:space="preserve">SHANTHA DWARAKI  </t>
  </si>
  <si>
    <t>W/O DWARAKI M A` A 21 JAYANTI APTS 13TH CROSS MALLESHWARAM BANGALORE</t>
  </si>
  <si>
    <t xml:space="preserve">CHANDRAMMA B PATIL  </t>
  </si>
  <si>
    <t>72yrs</t>
  </si>
  <si>
    <t>CA Breast</t>
  </si>
  <si>
    <t>TAMBAKAD JB KANCHAGAR ONI RANIBENNUR HAVERI</t>
  </si>
  <si>
    <t xml:space="preserve">SAKITHA A  </t>
  </si>
  <si>
    <t>35yrs</t>
  </si>
  <si>
    <t>MOHAMMED RAFI 50/5A JYOTHY THEATRE MAIN ROAD AMMAPET SALEM</t>
  </si>
  <si>
    <t xml:space="preserve">MANJULA P U  </t>
  </si>
  <si>
    <t>pT1c No Mo</t>
  </si>
  <si>
    <t>SISTER OF P U USHA C/O LATE UTHAIAH GANESH P B BESAGOOR VILLAGE BECKESUDLUR POST SOUTH KODAGU KODAGU</t>
  </si>
  <si>
    <t xml:space="preserve">ANMOL GOYAL  </t>
  </si>
  <si>
    <t>W/O HARI OM GOYAL #35 EMBASSY COURT 12 CRESCENT ROAD BANGALORE</t>
  </si>
  <si>
    <t xml:space="preserve">VATHSALA SRINIVASAN  </t>
  </si>
  <si>
    <t>74yrs</t>
  </si>
  <si>
    <t>W/O M S SRINIVASAN 1943 11TH MAIN, 'A' BLOCK 2ND STAGE  RAJAJI NAGAR</t>
  </si>
  <si>
    <t>VIMALA M K</t>
  </si>
  <si>
    <t>B/O M K KUPPUSWAMY 27(OLD:14) 7TH CROSS  SWIMMING POOL EXTENSION  MALLESHWARAM  BANGALORE  560003</t>
  </si>
  <si>
    <t>SAROJA G</t>
  </si>
  <si>
    <t>M/O DR JYOTHI G  HOUSE NO 104  22ND CROSS 26TH MAIN JUDICIAL LAYOUT YELAHANKA BANGALORE</t>
  </si>
  <si>
    <t xml:space="preserve">JAYADEVI C V  </t>
  </si>
  <si>
    <t>M/O DR ARUNA PRASAD #311 9TH MAIN KALYAN NAGAR KALYAN NAGAR BANGALORE</t>
  </si>
  <si>
    <t xml:space="preserve">JAYAMMA T V  </t>
  </si>
  <si>
    <t>M/O DR ASHOK #20 3RD CROSS SEETHAPPA LAYOUT, MANORAYANAPALYA R T NAGAR BANGALORE 560032</t>
  </si>
  <si>
    <t xml:space="preserve">SANGEETA PANDEY  </t>
  </si>
  <si>
    <t>W/O SATISH PANDEY NO.227 2ND MAIN 2ND CROSS MAHALAKSHMI LAYOUT BANGALORE</t>
  </si>
  <si>
    <t>ZAHIDA FATHIMA</t>
  </si>
  <si>
    <t>IIIA</t>
  </si>
  <si>
    <t>M/O AJAZ AHMED NO 44 - S4 RESIDENCY A BLOCK, 2ND FLOOR, 2ND CROSS KAVERI NAGAR R T NAGAR BANGALORE</t>
  </si>
  <si>
    <t>LAKSHMI</t>
  </si>
  <si>
    <t>M/O MAMTHA #387 5TH A CROSS MEI LAYOUT HESSARGHATTA MAIN ROAD BHAGALGUNTE BANGALORE 560073</t>
  </si>
  <si>
    <t xml:space="preserve">JAYASHELAMMA  </t>
  </si>
  <si>
    <t>W/O K K RAJANNA #387 MEI LAYOUT 5TH 'A' CRS HESSARGHATTA MAIN RD BANGALORE</t>
  </si>
  <si>
    <t xml:space="preserve">SOWBHAGYA N M </t>
  </si>
  <si>
    <t xml:space="preserve"> CA Breast Phyllodes tumour</t>
  </si>
  <si>
    <t>SISTER OF VENKATESH # 4087 ADEPETE MAHARASTRA BEEDI NELAMANGALLA BANGLORE</t>
  </si>
  <si>
    <t>VAISHALI VILAS NAIK</t>
  </si>
  <si>
    <t>M/O PARG VILAS NAIK NO 203 ITC NITESH ENCLAVE JAKKUR VILLAGE BELLARY</t>
  </si>
  <si>
    <t xml:space="preserve">RAJESHWARI </t>
  </si>
  <si>
    <t>32yrs</t>
  </si>
  <si>
    <t>SISTER OF JAYALASHMI #7, 8TH MAIN AKKYAPPA GARDEN  MOHAN KUMAR NAGAR YESHWANTHPUR BANGALORE</t>
  </si>
  <si>
    <t>BRUNDA</t>
  </si>
  <si>
    <t>M/O DR MUKUNDAN K #1755/3 KANAKADAS ROAD KANAKADAS ROAD DODDABALLAPUR BANGALORE</t>
  </si>
  <si>
    <t xml:space="preserve">SWATHI THOTA  </t>
  </si>
  <si>
    <t>W/O KISHORE THOTE  H-1004 BRIGADE GATEWAY APARTMENT DR RAJKUMAR ROAD MALLESHWARAM WEST BANGALORE</t>
  </si>
  <si>
    <t xml:space="preserve">VANDANA F JALIHAL  </t>
  </si>
  <si>
    <t>F/O SANDEEP J # 35 HOUSE # 101, 1ST MAIN, 1ST CROSS VENKATESHWHAR LAYOUT KURABAHALLI BANGALORE</t>
  </si>
  <si>
    <t xml:space="preserve">ANTHONIAMMA </t>
  </si>
  <si>
    <t>W/O TAMIL SELVAN #358 3RD CROSS 1ST STAGE PILLANNA GANDEN BANGALORE</t>
  </si>
  <si>
    <t xml:space="preserve">YAMUNA K  </t>
  </si>
  <si>
    <t>W/O NARAYAN #1227 THRINETHRA,4TH MAIN 1ST STAGE,2ND PHASE CHANDRALAYOUT BANGALORE 560040</t>
  </si>
  <si>
    <t xml:space="preserve">NAGARATHNAMMA J  </t>
  </si>
  <si>
    <t>W/O POMMANNA A P #SRICHANDRANATH NILAYA  S I T    30TH CROSS SIT STATION TUMKUR</t>
  </si>
  <si>
    <t>NEERU PANDEY</t>
  </si>
  <si>
    <t>F/O SAURABH PANDEY NO 3/66 REGIMENTAL BAZAR MATHURA UTTAR PRADESH</t>
  </si>
  <si>
    <t xml:space="preserve">JALAJA </t>
  </si>
  <si>
    <t>VIJAYALAKSHMI SREE LAKSHMI KRUPA BALAJI RAO CROSS ROAD AGRAHARA TUMKUR</t>
  </si>
  <si>
    <t xml:space="preserve">SHEELA DEVI  </t>
  </si>
  <si>
    <t>M/O KARUNA NO 82 SUMUKHA SECTOR A 5TH CROSS AMRUTHNAGAR BANGALORE</t>
  </si>
  <si>
    <t xml:space="preserve">ANUSUYA PAI K </t>
  </si>
  <si>
    <t>SISTER OF JYOTHI SHENOY #4 DINESH NIVAS MARELPALYA NEHRU NAGAR SECUNDERABAD</t>
  </si>
  <si>
    <t>NUZATH FATHIMA</t>
  </si>
  <si>
    <t>FIAZ AHMED # 301 PNB RESIDENCY 3RD MAIN 8TH CROSS HOYSALA NAGAR RAMAMURTHY NAGAR BANGALORE</t>
  </si>
  <si>
    <t xml:space="preserve">MAYURA C S </t>
  </si>
  <si>
    <t>W/O C K RAMADAS 2571, SUBRAMANYANAGAR 11 TH MAIN 2ND STAGE RAJAJINAGAR  BANGALORE</t>
  </si>
  <si>
    <t>SEETHA LAKSHMI DAYANAND</t>
  </si>
  <si>
    <t>65yrs</t>
  </si>
  <si>
    <t>F/O DR KARTHIK VASUDEVAN  # 11 , RBI COLONY  JAYANAGAR 3RD BLOCK EAST JAYANAGAR BANGALORE  560011</t>
  </si>
  <si>
    <t>GEETHA DEVI B R</t>
  </si>
  <si>
    <t>62yrs</t>
  </si>
  <si>
    <t>M/O SHARATH RAO  D 82 5TH BLOCK KENORIYA VIHAR YELAHANKA BANGALORE</t>
  </si>
  <si>
    <t>MARY VARKEY</t>
  </si>
  <si>
    <t xml:space="preserve">SWARUPA RANI I  </t>
  </si>
  <si>
    <t>W/O AMRUTH KUMAR I C #417 B1 THUNGABADRA NATIONAL GAMES  VILLAGE KODMANGALA  BANGALORE</t>
  </si>
  <si>
    <t xml:space="preserve">NAAM GHALIB HAMEED  </t>
  </si>
  <si>
    <t>SAIF HAYDER BAGHDAD</t>
  </si>
  <si>
    <t xml:space="preserve">NAGALAKSHMI  </t>
  </si>
  <si>
    <t>M/O RAMAKRISHNA H N #858 3RD CROSS AYYAPPANAGAR JALAHALLI WEST BANGALORE</t>
  </si>
  <si>
    <t xml:space="preserve">PRABHAVATHI A  </t>
  </si>
  <si>
    <t>F/O SHARTH KUMAR #58/1 GANGAMMA LAYOUT 4TH MAIN GUDDADAHALLI MAIN ROAD HEBBAL BANGALORE</t>
  </si>
  <si>
    <t xml:space="preserve">HANAN HAREEJA  </t>
  </si>
  <si>
    <t>ZEYAD  IRAQ</t>
  </si>
  <si>
    <t xml:space="preserve">IREEN  </t>
  </si>
  <si>
    <t>M/O ROBIN RONALD M J NO 120 MULLUSOGE VILLAGE 2ND DIVISION KUSHALNAGAR COORG 571234</t>
  </si>
  <si>
    <t xml:space="preserve">NAGARATHNA R C </t>
  </si>
  <si>
    <t>78yrs</t>
  </si>
  <si>
    <t>M/O MOHAN MYSORE RD K R NAGAR  BANGALORE</t>
  </si>
  <si>
    <t xml:space="preserve">SHOBA CHANDRASHEKAR  </t>
  </si>
  <si>
    <t>W/O CHANDRASHEKAR M  NO 562 BLOCK C8 KENDRIYAVIHAR KENDRIYAVIHAR YELAHANKA BANGALORE</t>
  </si>
  <si>
    <t xml:space="preserve">RASHMI KARIA </t>
  </si>
  <si>
    <t>W/O PARAG KARIA PARAG KARIA 6TH CROSS ATMANANDA COLONY R T NAGAR BANGALORE 560032</t>
  </si>
  <si>
    <t xml:space="preserve">KAMAR AKBAR  </t>
  </si>
  <si>
    <t>M/O AAFAQ AHMED NO 36 ROBERTSON ROAD FRAZER TOWN BANGALORE</t>
  </si>
  <si>
    <t>PREMAJA V</t>
  </si>
  <si>
    <t>31yrs</t>
  </si>
  <si>
    <t>W/O SAMPATH KUMAR VASANTHAM KANCARKODE THIRUVELWAMALA   TRICHUR</t>
  </si>
  <si>
    <t>SANDYA ANANTH</t>
  </si>
  <si>
    <t>W/O ANANTHA MURTHY N R NO 4124 B BLOCK 2ND MAIN ROAD RAJAJINAGAR 2ND STAGE BANGALORE</t>
  </si>
  <si>
    <t>SUDHAMANI M K</t>
  </si>
  <si>
    <t>W/O P RAGHOTHAMA LIG 2528 4TH B MAIN ROAD 3RD STAGE YELAHANKA NEW TOWN BANGALORE</t>
  </si>
  <si>
    <t>KEERTHI  S B</t>
  </si>
  <si>
    <t>42yrs</t>
  </si>
  <si>
    <t>W/O SHIVASHANKAR R  #4 C H B S LAYOUT 8TH MAIN M C ROAD VIJAYANAGAR BANGALORE</t>
  </si>
  <si>
    <t xml:space="preserve">MADHUMATHI  </t>
  </si>
  <si>
    <t>W/O SHIVANNAND 7TH MAIN 3RD STAGE  3RD BLOCK BASAVESHWARNAGAR BANGALORE 560079</t>
  </si>
  <si>
    <t xml:space="preserve">NEELAMMA U B  </t>
  </si>
  <si>
    <t>71yrs</t>
  </si>
  <si>
    <t>M/O  ARUN  UDIGANALU ARSIKERE (T) HASSAN (O)</t>
  </si>
  <si>
    <t xml:space="preserve">TAJUNNISA MULLA  </t>
  </si>
  <si>
    <t>M/O SARFARA  NO 31 2 CROSS KHB COLONY KRISHNANANDA NAGAR NANDINI LAYOUT  BANGALORE</t>
  </si>
  <si>
    <t>SHALINI SADAWARTWALE</t>
  </si>
  <si>
    <t>M/O GAURAV SADAWARTWAIE D 105 BREN CELESTIA SARJAPUR ROAD KAIKONDRAHALLI BANGALORE</t>
  </si>
  <si>
    <t xml:space="preserve">RAJALAKSHMI K S  </t>
  </si>
  <si>
    <t>54yrs</t>
  </si>
  <si>
    <t>M/O KRISHNA RAO "SHREE RAJA RAJESWARI KRUPA" # 77, 6TH BLOCK II STAGE NAGARABHAVI  BANGALORE</t>
  </si>
  <si>
    <t xml:space="preserve">SEETHA CHANDRABHANU </t>
  </si>
  <si>
    <t>M/O REKHA NO 76 KALTHUR LAYOUT JALAHALLI POST  BANGALORE</t>
  </si>
  <si>
    <t xml:space="preserve">SHAHNAZ BEGUM  </t>
  </si>
  <si>
    <t>ABDUL KALEEM  SUBHASH NAGAR SUBHASH NAGAR T C PALYA CROSS  BANGALORE  560049</t>
  </si>
  <si>
    <t xml:space="preserve">RUPA J DALAL  </t>
  </si>
  <si>
    <t>57yrs</t>
  </si>
  <si>
    <t>M/O VRUSHANK #1214, 2ND FLOOR  18TH C MAIN ROAD 5TH BLOCK  RAJAJINAGAR BANGAALORE 560010</t>
  </si>
  <si>
    <t xml:space="preserve">GEETHA A K  </t>
  </si>
  <si>
    <t>W/O KATARKI A B #1 1ST MAIN 8TH CROSS SRIKANTESHWARANAGAR BANGALORE 560096</t>
  </si>
  <si>
    <t>VENKATAMMA</t>
  </si>
  <si>
    <t>M/O RAVI 69 2ND FLOOR VENKATESH BLDG BANDAPPA ROAD YESHWANTHPURA BANGALORE 560022</t>
  </si>
  <si>
    <t xml:space="preserve">JANAKI J  </t>
  </si>
  <si>
    <t>NA</t>
  </si>
  <si>
    <t>M/O MANIKANTA #18 HANUMAPPA ROAD NEW TIPASANDRA HAL 3RD STAGE BANGALORE 560075</t>
  </si>
  <si>
    <t xml:space="preserve">INDIRA K S  </t>
  </si>
  <si>
    <t>M/O PADMANABHA K S #D 1208 BRIGADE GATEWAY MALLESHWARAM WEST MALLESHWARAM BANGALORE</t>
  </si>
  <si>
    <t xml:space="preserve">INDIRA MENON  </t>
  </si>
  <si>
    <t>54 yrs</t>
  </si>
  <si>
    <t>W/O SURENDRA MENON NO 204 RENAISSANCE EXOTICA JAKKUR PLANTATIONS JAKKUR YELAHANKHA bangalore</t>
  </si>
  <si>
    <t xml:space="preserve">PARVEEN TAJ  </t>
  </si>
  <si>
    <t>30yrs</t>
  </si>
  <si>
    <t>W/O MAQSOOD ALI KHAN  NO 30,  3RD MAIN,  1ST FLOOR GANGANAGAR EXTENSION BANGALORE 560032</t>
  </si>
  <si>
    <t xml:space="preserve">KANTHIMATHI A </t>
  </si>
  <si>
    <t>41yrs</t>
  </si>
  <si>
    <t>W/O MUTHU KUMARAN NO 221 8TH MAIN 3RD CROSS MATHIKERE BANGALORE</t>
  </si>
  <si>
    <t>PRASUNA ANDE</t>
  </si>
  <si>
    <t>47yrs</t>
  </si>
  <si>
    <t>W/O SURESH B-105 SALARPURIA SENCITY  SARJAPURA ROAD BANGALORE</t>
  </si>
  <si>
    <t xml:space="preserve">ANASUYADEVI K M  </t>
  </si>
  <si>
    <t>SISTER OF DR NATARAJ #1-1165/29  IWAN E ODSI AERA NEAR WOMENS COLLEGE KALBURGI 585202</t>
  </si>
  <si>
    <t>WAZEER BI</t>
  </si>
  <si>
    <t>ALI JOHN NO 29, CHAMUNDI NAGAR 2ND CROSS, NEAR CHAMUNDESHWARI TEMPLE DINNUR MAIN ROAD R T NAGAR BANGALORE</t>
  </si>
  <si>
    <t>SHANTA R</t>
  </si>
  <si>
    <t>080-33284036</t>
  </si>
  <si>
    <t>M/O SAME H 1404 BRIGADE GATEWAY #26/1,RAJKUMAR ROAD MALLESHWARAM BANGALORE</t>
  </si>
  <si>
    <t>LAKSHMI DEVI</t>
  </si>
  <si>
    <t xml:space="preserve"> cT4c N3 Mx</t>
  </si>
  <si>
    <t>KAVITHA #31 6 CROSS K N EXTENSION TRIVENI ROAD YESHWANTPUR BANGALORE</t>
  </si>
  <si>
    <t>PARIMALA C K</t>
  </si>
  <si>
    <t>cT3N2Mo</t>
  </si>
  <si>
    <t>M/O RAMYA B A #2/1, PRANESH NILAYA  1ST TEMPLE STREET 15TH CROSS MALLESHWARAM BANGALORE</t>
  </si>
  <si>
    <t>GOWRAMMA M V</t>
  </si>
  <si>
    <t>pT2N2</t>
  </si>
  <si>
    <t>M/O MALLIYA K R CHAMUNDESWARI EXTN RAMANAGAR BANGALORE</t>
  </si>
  <si>
    <t>SHANTHI</t>
  </si>
  <si>
    <t xml:space="preserve">cT3 N1 </t>
  </si>
  <si>
    <t>W/O KRISHNAN MAKKERI SAI MANDIR ROAD KARVAR</t>
  </si>
  <si>
    <t>THIMMAKKA</t>
  </si>
  <si>
    <t>M/O PURUSHOTHAMA R # 26 7TH CROSS, 4TH MAIN AGARAHARA  DASARAHALLI BANGALORE</t>
  </si>
  <si>
    <t>PHILO NAZARETH</t>
  </si>
  <si>
    <t>M/O JEERY LOUIS NO.18 UDAYANAGAR BANGALORE</t>
  </si>
  <si>
    <t>JAYAMMA S</t>
  </si>
  <si>
    <t xml:space="preserve">W/O NAGARAJ C  NO 1251 9TH B CROSS  KAVI RANA ROAD SREENAGARA  BANGALORE </t>
  </si>
  <si>
    <t>RAJESHWARI</t>
  </si>
  <si>
    <t>W/O VENKATESH L M NO 12 NEAR S N L TEMPLE SHETTY HALLI SHETTY HALLI BANGALORE</t>
  </si>
  <si>
    <t>SHALINI MISHRA</t>
  </si>
  <si>
    <t>cT3 No Mx</t>
  </si>
  <si>
    <t>W/O PRAMOD MISHRA NO 200 1ST B CROSS 6TH BLOCK, BEL LAYOUT,  VIDYARANYAPURA BANGALORE 560096</t>
  </si>
  <si>
    <t xml:space="preserve">Shashivishwanatha </t>
  </si>
  <si>
    <t>W/O VISHWANATH B A #603, 'B' BLOCK RENAISSANCE PARK-3 SUBRAMANYANAGAR  BANGALORE</t>
  </si>
  <si>
    <t>RUMNO MUKHERJEE</t>
  </si>
  <si>
    <t>W/O T.A SREENATH P 31  SILVER OAK AVENUE HQTC IAF MEKHRI CIRCLE  J C NAGAR POST BANAGALORE</t>
  </si>
  <si>
    <t>NIRMALA N</t>
  </si>
  <si>
    <t>66yrs</t>
  </si>
  <si>
    <t>W/O NARASIMHAN T M #66 ROYAL PALMA LAYOUT GUBBALALA BANGALORE</t>
  </si>
  <si>
    <t>SINDHU M B</t>
  </si>
  <si>
    <t>W/O BALAKRISHAN K G  #330 A CHAITHANYA APT  BEL LAYOUT VIDYARANAYAPURA  BANGALORE</t>
  </si>
  <si>
    <t>JYOTHI M R</t>
  </si>
  <si>
    <t>cT3N1</t>
  </si>
  <si>
    <t>W/O MURTHY B M A405 CENTURY  CELESTE  AKAVATHY LAYOUT  JAKKUR BANGALORE 560064</t>
  </si>
  <si>
    <t>MUKTHA R RAO</t>
  </si>
  <si>
    <t>M/O B CHETHANA RAO 230 CANARA BANK COLONY 3RD CROSS 5TH MAIN NAGARABHAVI ROAD BANGALORE</t>
  </si>
  <si>
    <t>NAGA PADAMA</t>
  </si>
  <si>
    <t>W/O LAKSHMINARAYANA SETTY N S  # 67 23RD CROSS BAGALGUNTE BANGALORE 560073</t>
  </si>
  <si>
    <t>KOUSALYA C H</t>
  </si>
  <si>
    <t>M/O SUCHETHA D2-705 WHITE HOUSE 6TH MAIN, 15TH CROSS R T NAGAR BANGALORE</t>
  </si>
  <si>
    <t>MAHALAKSHMI</t>
  </si>
  <si>
    <t>M/O RAMESH K # 92/4 1ST FLOOR 8TH D CROSS WEAVERS COLONY VIJAYNAGAR 2ND STG BANGALORE 560040</t>
  </si>
  <si>
    <t>RANI CHAUBEY</t>
  </si>
  <si>
    <t>M/O NAVNEET CHAUBEY BAHADUROUR DEVOKALI BALLIA  BANGALORE</t>
  </si>
  <si>
    <t>LUCY WANJA</t>
  </si>
  <si>
    <t>LILIAN NYAWIRA MUTUNGA P O BOX 88 CHAGORIA CHAGORIA</t>
  </si>
  <si>
    <t>DEVEERAMMA M</t>
  </si>
  <si>
    <t>79yrs</t>
  </si>
  <si>
    <t>M/O USHA S REDDY HOUSE NO 58 1ST CROSS SAGAR COLONY DEVARCHIKANALLI BANNERGHATTA ROAD BANGALORE 560075</t>
  </si>
  <si>
    <t>PARVIN BAHADOR</t>
  </si>
  <si>
    <t>TINA BAHADOR NO B-504 STERLING RESIDENCY  DOLLARS COLONY RMV 2ND STAGE BANGALORE</t>
  </si>
  <si>
    <t>BALBIR KAUR</t>
  </si>
  <si>
    <t>M/O SAN ABJECT  166 5TH MAIN DEFENCE COLONY BANGALORE</t>
  </si>
  <si>
    <t>MAMATHA V S</t>
  </si>
  <si>
    <t>M/O VIJENDRA C 401,4TH FLOOR C BLOCK VERACIOUS VANI VILAS APT NEAR CRPF,DODDABALLAPURA ROAD YEHLANKA BANGALORE 560064</t>
  </si>
  <si>
    <t>HAMEEDA BEGUM</t>
  </si>
  <si>
    <t>W/O  MUSHTAQ AHMED  #24 4TH CROSS  WILLIAMS TOUN EXTN  BANGALORE 560046</t>
  </si>
  <si>
    <t>SAROJAMMA</t>
  </si>
  <si>
    <t>T4N1Mx</t>
  </si>
  <si>
    <t>W/O MAMATHA  #79 SRI KRISHNA TEMPLE ROAD DODDABOMBASANDRA VIDYARANYAPURA BANGALORE</t>
  </si>
  <si>
    <t>RADHIKAA BALASUBRAMANIAN</t>
  </si>
  <si>
    <t>W/O C BALASUBRAMANIAN J 502 PURVA FOUNTAIN SQUARE MARATHAHALLI MARATHAHALLI BANGALORE 560043</t>
  </si>
  <si>
    <t>BALAMANI</t>
  </si>
  <si>
    <t>M/O SRINIVAS REDDY #454 7TH MAIN ROAD 3RD STAGE BANSHANKARI BANGALORE 560085</t>
  </si>
  <si>
    <t>ALKA ASHOK BONDRE</t>
  </si>
  <si>
    <t>M/O ASHWINI DESAI #424 6TH B MAIN 12TH CROSS MAHALAKSHMI PURAM Bangalore</t>
  </si>
  <si>
    <t>SUKANYA</t>
  </si>
  <si>
    <t>pT2N3 Mo</t>
  </si>
  <si>
    <t>M/O ROHITH K V PARAMESHWARAIAH 2ND CROSS VINAYAKA NAGAR VINAYAKA NAGAR GUBBI</t>
  </si>
  <si>
    <t>AMINATH ZEENA</t>
  </si>
  <si>
    <t>SISTER OF LEENA IBRAHIM SAADHAAGE S HITHADHOO ADDU CITY MALDIVES</t>
  </si>
  <si>
    <t>SARASWATHI B</t>
  </si>
  <si>
    <t>pT2 N1</t>
  </si>
  <si>
    <t>BASAVALINGAIAH NO 12 2ND CROSS RAJAGOPAL NAGAR PEENYA BANGALORE</t>
  </si>
  <si>
    <t>SAROJA T</t>
  </si>
  <si>
    <t>080 23236666</t>
  </si>
  <si>
    <t>M/O CHAMUNDESWARI NO 45 16TH CROSS JAI BHARATH NAGAR MARIAMMAN TEMPLE STREET  BANGALORE 560033</t>
  </si>
  <si>
    <t>JAYAMMA</t>
  </si>
  <si>
    <t>pT2 N1 Mo</t>
  </si>
  <si>
    <t>W/O KEMPANNA K T NO B 705 ISRO HOUSING COLONY 1ST MAIN RPC LAYOUT VIJAYNAGAR BANGALORE</t>
  </si>
  <si>
    <t>INDIRA H A</t>
  </si>
  <si>
    <t>W/O SHIVASHANKAR NO 622 19TH MAIN A BLOCK SAHAKARANAGAR BANGALORE</t>
  </si>
  <si>
    <t>SOWBHAGYA S</t>
  </si>
  <si>
    <t>M/O KARTHIK NO 73 2ND MAIN 2ND CROSS S V K LAYOUT BASAWESHWARNAGAR BANGALORE 560079</t>
  </si>
  <si>
    <t>CHANNAMMA</t>
  </si>
  <si>
    <t>M/O KIRAN NO M 39 7TH CROSS MARKET ROAD LAKSHMINARAYAPURAM BANGALORE</t>
  </si>
  <si>
    <t>FADHEELAH MSALLAM TAHER</t>
  </si>
  <si>
    <t>MUSTAFA IRAQ</t>
  </si>
  <si>
    <t>MAKKIVAH RASHID DARWASH</t>
  </si>
  <si>
    <t>pTx N3</t>
  </si>
  <si>
    <t>AMJED ZAHID IRAQ</t>
  </si>
  <si>
    <t>GEETHA</t>
  </si>
  <si>
    <t xml:space="preserve">ypT2N1M0 </t>
  </si>
  <si>
    <t>W/O SUPRIYA SARVARA 1206 V BLOCK 18TH A MAIN ROAD RAJAGINAGAR BANGALORE</t>
  </si>
  <si>
    <t>MEENAKUMARI</t>
  </si>
  <si>
    <t>W/O VENUGOPAL 56 OFFICERS MODEL COLONY S M ROAD DASARAHALLI BANGALORE</t>
  </si>
  <si>
    <t>JANCY</t>
  </si>
  <si>
    <t xml:space="preserve">cT4b N1 Mo </t>
  </si>
  <si>
    <t>M/O HARSHITA PURVA ATRIA APTS NO A3 404 1ST BLOCK, R M V 2ND STAGE ASHWATH NAGAR BANGALORE 560094</t>
  </si>
  <si>
    <t>DR CHANDRAKALA IYER R</t>
  </si>
  <si>
    <t>pT1cN1</t>
  </si>
  <si>
    <t>W/O DR LAKSHMANA KUMAR A 303 BRIGADE REGENCY 8TH MAIN MALLESHWARAM BANGALORE</t>
  </si>
  <si>
    <t>MOOKAMBIKA HARI N K</t>
  </si>
  <si>
    <t>27yrs</t>
  </si>
  <si>
    <t>W/O HARI B S VARADARAJ BUILDING SHETTI HALLI  LAYOUT CHIKKABALLAPUR CHIKKABALLAPUR</t>
  </si>
  <si>
    <t>VINODA Y R</t>
  </si>
  <si>
    <t>cT2N0M0</t>
  </si>
  <si>
    <t>W/O CHIKKANNA NO 147 10TH CROSS 2ND STAGE K S TOWN BANGALORE</t>
  </si>
  <si>
    <t>ASHA B</t>
  </si>
  <si>
    <t xml:space="preserve">cT3 (m) N2/3 Mx </t>
  </si>
  <si>
    <t>M/O VAISHNAVI  NO 75TH CROSS 2ND MAIN , VIDYARANYAPURA CHAMUNDESHWARI LAYOUT BANGALORE</t>
  </si>
  <si>
    <t>VIJAYAMMA K</t>
  </si>
  <si>
    <t>M/O SURESH G  NO 9 - SHRI KANTESHWARA NILAYA VIJAY VITTAL LAYOUT KUNIGAL BYPASS V V PURAM NELAMANGALA 562123</t>
  </si>
  <si>
    <t>RANEEN MAJID ATTWAN</t>
  </si>
  <si>
    <t>ADEEB IRAQ</t>
  </si>
  <si>
    <t>RUMANA AHMED</t>
  </si>
  <si>
    <t>W/O PARVEZ AKHTAR DIPU H - 318 ROAD 15 CDA R/A AGRABAD CHITTAGONG</t>
  </si>
  <si>
    <t>ABTISAM ENSAIF AL-LATTEEF</t>
  </si>
  <si>
    <t>FRIEND OF ADEEB BAGHDAD</t>
  </si>
  <si>
    <t>SUDHA MOHAN</t>
  </si>
  <si>
    <t xml:space="preserve">pT2N1) </t>
  </si>
  <si>
    <t>M/O DEEPTHI #2113 BLOCK NO 2 SOBHA  RUBY  PLATINUM OPP TO NAGASANDRA METRO STATION , TUMKUR</t>
  </si>
  <si>
    <t>UDAYA SREE C</t>
  </si>
  <si>
    <t>pT3 N1 Mo</t>
  </si>
  <si>
    <t>W/O AMARATH C FLAT NO 3  SRI GURU MANOR 3 RD CROSS SANJAYNAGAR AMAR JYOTHI LAYOUT BANGALORE</t>
  </si>
  <si>
    <t>VIJAYALAKAXMI.N.L</t>
  </si>
  <si>
    <t>M/O NANDEESH B.V VIJAYALAXMI N L W/O VEERABHADRE  BELAYATHA  BELAYATHA POST GUBBI T.Q TUMKUR DIST TUMKUR</t>
  </si>
  <si>
    <t>NAGARATHNA M B</t>
  </si>
  <si>
    <t>cT2N2M0</t>
  </si>
  <si>
    <t>RAVISHANKAR  NO 408 22ND MAIN 2ND STAGE J P NAGAR  MYSORE 570008</t>
  </si>
  <si>
    <t>JYOTHI M P</t>
  </si>
  <si>
    <t>W/O DHANANJAYA W/O DHANANJAYA ANKANAHALLY K R NAGAR  MYSORE</t>
  </si>
  <si>
    <t>VINODA G K</t>
  </si>
  <si>
    <t xml:space="preserve">pT1NoMo </t>
  </si>
  <si>
    <t>M/ONARASIMHAN #51 10TH MAIN 17TH CROSS MALLESHWAARAM BANGALORE</t>
  </si>
  <si>
    <t>ANITHA Y</t>
  </si>
  <si>
    <t xml:space="preserve">pT2N0M0 </t>
  </si>
  <si>
    <t>W/O RAM Y # 2125 BHARPET  ADONI 518301</t>
  </si>
  <si>
    <t>NEETA S RAO</t>
  </si>
  <si>
    <t>pT2N0</t>
  </si>
  <si>
    <t>W/O RAO V S # 306 EVEREST APARTMENTS 8TH MAIN ROAD MALLESWARAM BANGALORE 560003</t>
  </si>
  <si>
    <t>JYOTSNA PATIBANDA</t>
  </si>
  <si>
    <t>pT2N0M0)</t>
  </si>
  <si>
    <t>DR ABHIJIT 94/4  9TH CROSS 13TH MAIN R M V EXTENSION</t>
  </si>
  <si>
    <t>HANUMAKKA</t>
  </si>
  <si>
    <t>78 yrs</t>
  </si>
  <si>
    <t>M/O LAKSHMI 13-004 LAKSHMI NIVAS ENCLAVE 12 IST  C MAIN GANGANAGAR BANGALORE</t>
  </si>
  <si>
    <t>June 12th</t>
  </si>
  <si>
    <t>RATHNA V</t>
  </si>
  <si>
    <t>pT1 No Mx</t>
  </si>
  <si>
    <t xml:space="preserve">W/O SATHYANARAYANA RAO #5 1ST FLOOR 11TH A CROSS SWIMMING POOL EXTENSION MALLESHWARAM BANGALORE </t>
  </si>
  <si>
    <t>SALLAFA IBRAHIM</t>
  </si>
  <si>
    <t>80yrs</t>
  </si>
  <si>
    <t>pT3NxM0</t>
  </si>
  <si>
    <t xml:space="preserve"> SAIF S IRAQ</t>
  </si>
  <si>
    <t>pT2N0M0</t>
  </si>
  <si>
    <t>DR ABHIJIT  94/4  9TH CROSS 13TH MAIN R M V EXTENSION BANGLORE</t>
  </si>
  <si>
    <t>DORA SUKANYA</t>
  </si>
  <si>
    <t>SISTERE OF SNEHALATHA #60 SUSAN COTTAGE NEHRU NAGAR SATUAGALLI MYSURU</t>
  </si>
  <si>
    <t>GAYATHRI DEVI M</t>
  </si>
  <si>
    <t>W/O CHINNAPPA #16 1ST CROSS MUNISWAMY GOWDA LAYOUT OPP TO SINDHI COLLEGE , KEMMPAPU HEBBAL  BANGALORE</t>
  </si>
  <si>
    <t>RADHA SHIVASHANKARA</t>
  </si>
  <si>
    <t>pT2N1</t>
  </si>
  <si>
    <t>W/O SHVA SHANKARA M N NO 332 4TH CROSS KASTURI LAYOUT, 2ND STAGE PEEENYA BANGALORE</t>
  </si>
  <si>
    <t>PAST</t>
  </si>
  <si>
    <t>DR INBARASI M</t>
  </si>
  <si>
    <t>W/O PRABHAKARAN S NO 23/1 3 RD G MAIN RAMAIAH LAYOUT  KAMANAHALLI  MAIN ROAD BANGALORE</t>
  </si>
  <si>
    <t>UMA SINGH</t>
  </si>
  <si>
    <t>33yrs</t>
  </si>
  <si>
    <t>M/O SUNDEEP  802 PRINCE TOWN APPARTMENT  SHETTIHALLI BANGALORE</t>
  </si>
  <si>
    <t>SUJATHA M</t>
  </si>
  <si>
    <t>36 yrs</t>
  </si>
  <si>
    <t>W/O MANJUNATH #427 1ST CROSS SS BLOCK HEBBAL 560024</t>
  </si>
  <si>
    <t>BOJAMMA C P</t>
  </si>
  <si>
    <t>RASHMI K K RAJ GOPAL NAGAR PEENYA II STAGE BANGALORE</t>
  </si>
  <si>
    <t>SUMATHI</t>
  </si>
  <si>
    <t>SISTER OF UMA  # 44 RAJU GANDHI NAGAR MUNISWAMY TEMPLE LAGGERE BANGALORE</t>
  </si>
  <si>
    <t>LAKSHMI SRIDHARAN</t>
  </si>
  <si>
    <t>W/O SRIDHARAN V NO.53 LIC OFFICERS QUARTERS NO 5, HAUDIN ROAD ULSOOR BANGALORE 560042</t>
  </si>
  <si>
    <t>HANAA MAHMOOD</t>
  </si>
  <si>
    <t>M/O QUSAY AAB LAYOUT 6 TH CROSS KASHAL APARTMENT HESARAGHATTA BANGALORE</t>
  </si>
  <si>
    <t>RAJAMMA M</t>
  </si>
  <si>
    <t>pT2 No Mo</t>
  </si>
  <si>
    <t>W/O MALLAPPA G V NO 449 10TH CROSS, 1ST STAGE VI PHASE MAHAGANAPATHINAGAR BANGALORE 560044</t>
  </si>
  <si>
    <t>NIRMALA R SHAH</t>
  </si>
  <si>
    <t>T2 N0 M0</t>
  </si>
  <si>
    <t>M/O KAVITA MEHTA NO 6\1 SILVER LINE CHAKARI STREET KONDITOPE CHENNAI</t>
  </si>
  <si>
    <t>MEENA</t>
  </si>
  <si>
    <t>SISTER OF LATHA  # 1246 4TH MAIN ROAD 3RD CROSS VIVEKANANDHANAGAR MYSORE 570023</t>
  </si>
  <si>
    <t>VEENA SHANKARACHAR</t>
  </si>
  <si>
    <t xml:space="preserve">pT1CN0M0 </t>
  </si>
  <si>
    <t>W/O SHANKARACHAR NO 50 II MAIN GKW LAYOUT PEENYA II STAGE BANGALORE 560058</t>
  </si>
  <si>
    <t>MALATHI</t>
  </si>
  <si>
    <t>W/O PUTTE MANJE GOWDA #40 SATELITE TOWN KENGRI BANGALORE</t>
  </si>
  <si>
    <t>RAJYALAKSHMI Y</t>
  </si>
  <si>
    <t>M/O GANGA SURESH #15 II CRS ASHWATH NAGAR NEW EXTENSION RMV II STAGE BANGALORE</t>
  </si>
  <si>
    <t>NETHRAVATHI S</t>
  </si>
  <si>
    <t>cT3N2M0)</t>
  </si>
  <si>
    <t>SISTER OF MANJUNATH REDDY S K #8 1ST MAIN  SHARADA NILAYA ROAD LOTTEGOLLE HELLI BANGALORE</t>
  </si>
  <si>
    <t>WIDAD JAWAD RADHI</t>
  </si>
  <si>
    <t>pT1cN0M0</t>
  </si>
  <si>
    <t>ADEEB  BAGHDAD</t>
  </si>
  <si>
    <t>JOYCE GOPALAN</t>
  </si>
  <si>
    <t xml:space="preserve">pT1N0M0 </t>
  </si>
  <si>
    <t>NIRMAL FLAT NO. 509 BLOCK 3, 5TH FLOOR PHASE 2, RMV EXTENSION LOTTEGOLLAHALLI BANGALORE</t>
  </si>
  <si>
    <t>NAJIBA AHMED ABDULWALI</t>
  </si>
  <si>
    <t>NAJIBA  YEMEN</t>
  </si>
  <si>
    <t>W/O DR  K S JAI KUMAR #390 65TH MAIN 5 BLOCK RAJAJINAGAR BANGALORE 560010</t>
  </si>
  <si>
    <t>THILAGAM S</t>
  </si>
  <si>
    <t>SISTER OF  SHANTHI M  202 SAROVAR MANSION DODDABANASWADI BANGALORE 560043</t>
  </si>
  <si>
    <t>PADMAMMA</t>
  </si>
  <si>
    <t>M/O MANJUNATH K #1233, VIDYA SAGAR THANISANDRA MAIN ROAD THANISANDRA BANGALORE</t>
  </si>
  <si>
    <t>KAMALAVALLI</t>
  </si>
  <si>
    <t>M/O VEDANARAYANAN  # 16  2ND CROSS SWIMMING POOL EXTENSION  MALLESHWARAM BANGALORE 560003</t>
  </si>
  <si>
    <t>MANIL JAYASENA JOSHUA</t>
  </si>
  <si>
    <t>pT1 N1</t>
  </si>
  <si>
    <t>RAJEN JOSHUA 50/51 ESTHER SHELTERS PATEL ESTATE HENNUR ROAD KOTHANGR BANGALORE 560077</t>
  </si>
  <si>
    <t>GEETHA K R</t>
  </si>
  <si>
    <t>W/O PRAKASH H G NO 13/A 4 TH CROSS K G NAGAR R K MUTT LAYOUT BANGALORE</t>
  </si>
  <si>
    <t>MEENAKSHI N C</t>
  </si>
  <si>
    <t>SISTER OF NATARAJ N C # 15 4TH CROSS VISHESHWARIAH LAYOUT BANGALORE</t>
  </si>
  <si>
    <t>MIRA JAISWAL</t>
  </si>
  <si>
    <t xml:space="preserve">pT4b (m)N0Mx </t>
  </si>
  <si>
    <t>M/O MANOJ JAISWAL FLAT 404 A AMBLY VILLA APRT HIRAPUR DHANBAD 826001</t>
  </si>
  <si>
    <t>VIJAYA G R</t>
  </si>
  <si>
    <t>(pT2 No Mo</t>
  </si>
  <si>
    <t>M/O MUKUNDA D 15TH CROSS G D PARK EXTENSION VYALIKAVAL BANGALORE</t>
  </si>
  <si>
    <t xml:space="preserve">LALITHA JAYAKUMAR </t>
  </si>
  <si>
    <t>W/O  JAYAKUMAR G C NO 1 4TH BLOCK 8TH MAIN SRINIDHI LAYOUT VIDYARANYAPURA BANGALORE</t>
  </si>
  <si>
    <t>URMILA DEVI</t>
  </si>
  <si>
    <t>T4N3M0</t>
  </si>
  <si>
    <t>M/O SANJEET KUMAR 8/1 2ND FLOOR 2ND MAIN ROAD RAGHAVENDRA LAYOUT NEXT TO R N S MOTORS BEHIND HOTEL MARKS GRANDIM YESHWANTH PURA 560022</t>
  </si>
  <si>
    <t>GAYATHRI SUKOMALA</t>
  </si>
  <si>
    <t>70 yrs</t>
  </si>
  <si>
    <t>W/O KUMAR F P NO 2262/A 9TH MAIN  E BLOCK  2ND STAGE RAJAJINAGAR  BANGALORE 560010</t>
  </si>
  <si>
    <t>June 15th</t>
  </si>
  <si>
    <t>SHANTHA S M</t>
  </si>
  <si>
    <t>DR JAYANTH S 46 5TH MAIN AGS COLONY ANANAD NAGAR BANGALORE KARNATAKA</t>
  </si>
  <si>
    <t>LALITHA KUMARI KANTETI</t>
  </si>
  <si>
    <t>cT2 N3 Mo</t>
  </si>
  <si>
    <t>W/O RAMGOPAL KANTETI NO. 101,  CREATIVE NORTH VILLA, SAHAKAR NAGAR, HEBBAL, BANGALORE, 560000</t>
  </si>
  <si>
    <t>UMADEVI D L</t>
  </si>
  <si>
    <t>pT1 N2 Mx</t>
  </si>
  <si>
    <t>M/O VINATHA NO 1555/2693 HEMAVATHIPET DODABALLAPUR</t>
  </si>
  <si>
    <t>W/O SRIDHARAN V NO.53 LIC OFFICERS QUARTERS NO 5, HAUDIN ROAD ULSOOR BANGALORE</t>
  </si>
  <si>
    <t>SATHYALOCHANA</t>
  </si>
  <si>
    <t>W/O LAWRENCE 131,SRINIDH 4TH STAGE VIDYARANIPURUMBANGALORE 560097</t>
  </si>
  <si>
    <t>SHARADA HIREMATH</t>
  </si>
  <si>
    <t>M/O VEERESH SRI TATA NIVAS M J NAGAR 2ND CROSS HOSPETE BANGALORE</t>
  </si>
  <si>
    <t>NIKHAT KHADER</t>
  </si>
  <si>
    <t xml:space="preserve">T2 N0 M0, </t>
  </si>
  <si>
    <t>M/O REHAN  NO 01 1 A CROSS EX SEVICEMEN COLONY DINNUR MAIN ROAD R T NAGAR BANGALORE</t>
  </si>
  <si>
    <t>VIJAYA GURUMURTHY</t>
  </si>
  <si>
    <t>pT1c(2)N1Mo</t>
  </si>
  <si>
    <t>M/O VIGNESH G #FLAT S-2, MAHALAKSHMI NILAYAM RAKSHA PARKVIEW #8 MOHAN KUMAR NAGAR ,MATHIKERE BANGALORE</t>
  </si>
  <si>
    <t>BASAVARAJESHWARI R PATEL</t>
  </si>
  <si>
    <t>SISTER OF CHANDRASHEKAR  #425/H 9TH E MAIN 5TH CROSS, HOSAHALLI VIJAYNAGAR BANGALORE</t>
  </si>
  <si>
    <t>KARATTIL BHAGYA LEELA</t>
  </si>
  <si>
    <t>T2 N1</t>
  </si>
  <si>
    <t>M/O ANITHA KARAT # 39 POTTERY ROAD RICHARDS TOWN  BANGALORE</t>
  </si>
  <si>
    <t>VIJHAYALAKSHMI MANI</t>
  </si>
  <si>
    <t>W/O MANI S 285 PHASE 2 ADARSH PALM RETREAT DEVARABEESANAHALLI BELLANDUR BANGALORE</t>
  </si>
  <si>
    <t>SUSHILA SHENOY</t>
  </si>
  <si>
    <t>cT2N1M0</t>
  </si>
  <si>
    <t>W/O GANESH SHENOY 1504 LUXURIA (DAFFODILL) 7TH MAIN MALLESHWARAM BANGALORE</t>
  </si>
  <si>
    <t>ANNAVAYAL</t>
  </si>
  <si>
    <t>pT3 No Mo</t>
  </si>
  <si>
    <t>W/O PRABHAKARAN NO 1756  B M ROAD  ANDESSAPET  OPP BUDDIST TEMPLE K G F</t>
  </si>
  <si>
    <t>SHAGUFTA</t>
  </si>
  <si>
    <t>W/O ANSAR AHMED # 563 9TH MAIN 1ST CROSS KARAMCHAND LAYOUT LINGARAJAPURAM BANGALORE 560084</t>
  </si>
  <si>
    <t>GIRIJA NAYAR</t>
  </si>
  <si>
    <t>p T2 No Mo</t>
  </si>
  <si>
    <t>W/O JAYARAM V K FLAT NO. 6 SHIVAJI ENCLAVE 43, NETHAJI ROAD FRAZER TOWN BANGALORE</t>
  </si>
  <si>
    <t>MUNIRA S DODIA</t>
  </si>
  <si>
    <t>ASD #D-1401 14TH FLOOR, CLEARANCE PUBLIC SCHOOL ROAD JP NAGAR, 4TH PHASE DOLLARS COLONY BANGALORE 560078</t>
  </si>
  <si>
    <t>SUVALAL JORAWARMAL JAIN</t>
  </si>
  <si>
    <t xml:space="preserve">pT1cN1Mx) </t>
  </si>
  <si>
    <t>M/O VIJAY 506 BINDUMULYA APPT MUDDINPALYA ANJANA NAGAR 560091</t>
  </si>
  <si>
    <t>KASTHURI S</t>
  </si>
  <si>
    <t>M/O PADANABHAN #38 1ST CROSS 5TH MAIN HEBBAL BANGALORE 560032</t>
  </si>
  <si>
    <t>KHAIRIYAH MOHAMMED NAMDAR</t>
  </si>
  <si>
    <t>pT2(2)N2Mx</t>
  </si>
  <si>
    <t>HISHAM HAITHAM IRAQ</t>
  </si>
  <si>
    <t>NARASAMMA</t>
  </si>
  <si>
    <t>cT4 No Mo</t>
  </si>
  <si>
    <t xml:space="preserve">M/O RAMESH #107 IST MAIN VINAYAKA LAYOUT MARENAHALLI MAIN ROAD VIJAYANAGAR BANGALORE </t>
  </si>
  <si>
    <t>SARASA C</t>
  </si>
  <si>
    <t>adenexa</t>
  </si>
  <si>
    <t>M/O JADEEP M C  #285 PRANAVAM  8TH MAIN 3RD CROSS, MATHIKERE  BANGALORE 560054</t>
  </si>
  <si>
    <t>RAJAMMA YUDHISTIRA</t>
  </si>
  <si>
    <t>W/O YUDHISTIRA #591 3RD BLOCK HMT NEAR DURGA TEMPLE ARCH VIDHYARANYAPURA BANGALORE 560097</t>
  </si>
  <si>
    <t xml:space="preserve">SUREKHA  </t>
  </si>
  <si>
    <t>W/O JAYACHANDRA REDDY 4/1, 13TH CROSS BETHEL STREET KAMMANAHALLY MAIN ROAD BENGALURU 560043</t>
  </si>
  <si>
    <t>DCIS</t>
  </si>
  <si>
    <t>KAMEELA GUMAR SWAILM</t>
  </si>
  <si>
    <t>MUSTHAFA IRAQ</t>
  </si>
  <si>
    <t>SODULU K</t>
  </si>
  <si>
    <t>pT2N3</t>
  </si>
  <si>
    <t xml:space="preserve">M/O NAGESH NO 1749 8TH CROSS 18TH MAIN HEBBAL </t>
  </si>
  <si>
    <t>AMENA SALIM MAHEL</t>
  </si>
  <si>
    <t>YOUSIF SUDAN OMAN</t>
  </si>
  <si>
    <t>SUBRAMANIAM T R</t>
  </si>
  <si>
    <t>SOWMYA A 504 YAISHNAVI NARSHATRA APTS TUMKUR ROAD YESHWANTHPUR BANGALORE</t>
  </si>
  <si>
    <t>NOORJAHAN</t>
  </si>
  <si>
    <t>SYED</t>
  </si>
  <si>
    <t>CHENDAMARAI</t>
  </si>
  <si>
    <t xml:space="preserve">pT3 No Mo </t>
  </si>
  <si>
    <t>W/O DR M PURUSHOTHAM KUMAR NO 3 GROUND FLOOR 5TH CROSS 6TH MAIN SHAMANANNA LAYOUT X SERVICE MAN COLONY BANSAWADI BANGALORE</t>
  </si>
  <si>
    <t>MANJULA NARAYANAPPA</t>
  </si>
  <si>
    <t>SISTER OF VEDA #464,II MAIN MATHIKERE</t>
  </si>
  <si>
    <t>DEVI D SOMAIYA</t>
  </si>
  <si>
    <t>73yrs</t>
  </si>
  <si>
    <t>W/O SOMAIYA D K BRIGADE GATEWAY APT C 1402, NO 26/1 DR RAJKUMAR ROAD MALLESHWARAM WEST BANGALORE</t>
  </si>
  <si>
    <t>CHOKKU BAI</t>
  </si>
  <si>
    <t>M/O M S NAGARAJ 261, 4TH CROSS GOKUL 1ST STAGE, 1ST PHASE GOKUL 1ST STAGE BANGLORE 560054</t>
  </si>
  <si>
    <t>ASHA SINDHU</t>
  </si>
  <si>
    <t>SAKET GAURAV FLAT 303 BLDG L3 BRAHMA SECURITY WADGAONSHERI PUNE 411014</t>
  </si>
  <si>
    <t>LAVANYA GOWDA</t>
  </si>
  <si>
    <t>25yrs</t>
  </si>
  <si>
    <t>FRIEND OF SDR JYOTHI #7, 8TH MAIN NEAR LIBARY SHOW ROOM MUDALA PALYA BANGALORE</t>
  </si>
  <si>
    <t>JALAJAKSHI</t>
  </si>
  <si>
    <t>W/O BALASUBRAMANYA  NO 908 20TH CROSS  16TH MAIN  JUDICIAL LAYOUT  BANGALORE 560051</t>
  </si>
  <si>
    <t>GIRIYAMMA</t>
  </si>
  <si>
    <t>pT2NxM0/ pT2N0M0</t>
  </si>
  <si>
    <t>W/O NANJAPPA #344, 10TH CROSS, GANESHA BLOCK NANDHINI LAYOUT BANGLORE 560097</t>
  </si>
  <si>
    <t>NAGAVENI</t>
  </si>
  <si>
    <t>M/O SATHISH H K #2386 13TH MAIN 2ND A BLOCK RAJAJINAGAR BANGALORE 560010</t>
  </si>
  <si>
    <t>PUTTAMMA</t>
  </si>
  <si>
    <t>M/O SRINIVASA B M #113 2ND CROSS KARNATAKA LAYOUT MAHALAKSHMIPURAM BANGALORE 560086</t>
  </si>
  <si>
    <t>NAZEERA ABDULLA</t>
  </si>
  <si>
    <t>cT4b N2 Mo</t>
  </si>
  <si>
    <t>M/O FAHATH #35 BEHIND BDA COMPLEX HBR LAYOUT HBR LAYOUT BANGALORE 560005</t>
  </si>
  <si>
    <t>LALITHAMMA C</t>
  </si>
  <si>
    <t xml:space="preserve">pT2 N3 Mx </t>
  </si>
  <si>
    <t>M/O NAVEEN KUMAR N # 10/1 9 TH MAIN 2 CROSS KAMAKSHI PALYA BANGALORE 560079</t>
  </si>
  <si>
    <t>RADHA B V</t>
  </si>
  <si>
    <t>W/O SWAMY K S L D NO.01 "INGADALU" VENKATAPPA COMPOUND HURAMAVA,KALKERE MAIN ROAD BANGALORE</t>
  </si>
  <si>
    <t>BHAGYAMMA</t>
  </si>
  <si>
    <t>AMEERA KHALOF SALEH</t>
  </si>
  <si>
    <t>cT4N+M0</t>
  </si>
  <si>
    <t>CHANDRAMMA</t>
  </si>
  <si>
    <t>M/O MADHU D  DEREVAMAVISEKERE KADABEHALLINAGAMANGAL MANDYA 560000</t>
  </si>
  <si>
    <t>MANJULA SUKLAL</t>
  </si>
  <si>
    <t>M/O KIRAN SUKLAL NO 344/351 12TH CROSS BINNMANGALA 1ST STAGE BINNMANGALA BANGALORE</t>
  </si>
  <si>
    <t>JAMILA BAI</t>
  </si>
  <si>
    <t>81yrs</t>
  </si>
  <si>
    <t>M/O WAHIDA 1231 1ST MAIN ROAD 3RD CROSS MATIKERE YESHWNTHPUR BANGALORE</t>
  </si>
  <si>
    <t>NASEEM JABER MOHAMMED</t>
  </si>
  <si>
    <t>MOHAMMED ISAM BAGHDAD</t>
  </si>
  <si>
    <t>RAJASHREE JEETHENDRA KAMBLE</t>
  </si>
  <si>
    <t>W/O JEETHENDRA PANDURANY KUMBLE #16 RANJANA NIVAS 1ST FLOOR, 8TH MAIN, BANDAPPA GARDEN, MUTHYALAMMA NAGA BANGALORE</t>
  </si>
  <si>
    <t>DULCIE PANDEY</t>
  </si>
  <si>
    <t>M/O ROSE GARG F-408 BRIGADE GATEWAY 26/1 DR RAJKUMAR ROAD MALLESWARAM BANGALORE 560055</t>
  </si>
  <si>
    <t>USHA K N</t>
  </si>
  <si>
    <t>M/O RANGANATH K N #4280 20TH MAIN A BLOCK SUBRAMANYA NAGAR BANGALORE</t>
  </si>
  <si>
    <t>VASUKI RAMESH</t>
  </si>
  <si>
    <t>W/O RAMESH  NO 346 VISHRANTHI 3RD MAIN ROAD SACHIDANANDA NAGAR BANGALORE</t>
  </si>
  <si>
    <t>BHAGYA LAKSHMI C N</t>
  </si>
  <si>
    <t>cT3N1M0</t>
  </si>
  <si>
    <t>M/O PREETHAM  H-H-RAO STREET 3RD CROSS CHICKPET TUMKUR</t>
  </si>
  <si>
    <t>GAMILAH ALI ALI</t>
  </si>
  <si>
    <t>FRIEND OF OSAMA MOHMAD YEMEN</t>
  </si>
  <si>
    <t>ANITA KARAT JOSHUA</t>
  </si>
  <si>
    <t>ASDF NO 1 IST MAIN DEFENCE COLONY INDIRANAGAR BANGALORE 560038</t>
  </si>
  <si>
    <t>KARiMUNNISA SAYED</t>
  </si>
  <si>
    <t>M/O NAWAZ #20/1 BOREBANK ROAD BENSON ROAD BANGALORE 560046</t>
  </si>
  <si>
    <t>NAGARATHNA.H.R</t>
  </si>
  <si>
    <t>W/O SHIVASHANKAR. H.R.NO 60, C H B S LAYOUT 6 TH MAIN NEAR B D A COMPLEX VIJAYA NAGAR  BANGALORE-40 560040</t>
  </si>
  <si>
    <t>GIRIJA A S</t>
  </si>
  <si>
    <t>VIJAYANAND A S</t>
  </si>
  <si>
    <t>AKHILA K S</t>
  </si>
  <si>
    <t>W/O MEGHANATHAN P S # W470 SECTOR 3 HMT COLONY JALAHALLI BANGALORE 560031</t>
  </si>
  <si>
    <t>TOMOKO YAMAYA</t>
  </si>
  <si>
    <t xml:space="preserve">pT1c  N0M0 </t>
  </si>
  <si>
    <t>W/O AJEESH SADANAND VILLA 14 VASWANI ASHESH WOODS KARIYAMMANA AGRAHARA BANGALORE</t>
  </si>
  <si>
    <t>SARDHA DEVI</t>
  </si>
  <si>
    <t>M/O BINAY KUMAR NO 66 S K HOYE F 1 1ST MAIN RAOD GANGA NAGAR BANGALORE 560032</t>
  </si>
  <si>
    <t>SUSILA M</t>
  </si>
  <si>
    <t>W/O MALLA M  NO 42 SARAYAPALYA NAGAVARA BANGALORE</t>
  </si>
  <si>
    <t>ZAINAB M</t>
  </si>
  <si>
    <t>pT2No Mo</t>
  </si>
  <si>
    <t>M/O LIYAKHAI ZAINAB M MUNSHI BEHIND ADAMYA HOSPITAL MULGUND ROAD GADAG 582101</t>
  </si>
  <si>
    <t>KENCHAMMA</t>
  </si>
  <si>
    <t xml:space="preserve">M/O SIDDARAJU DHANAYUR VILLAGE POST MALAVALLI MANDYA </t>
  </si>
  <si>
    <t>KAMALA H N</t>
  </si>
  <si>
    <t>DR MADHU DOOR5 NO 147 2ND MAIN ROAD RH ABHISHEK NILAYA 2ND MAIN ROAD CS LAYOUT ANNPOORNESWARI 2ND MAIN ROAD CS LAYOUT ANNPOORNESWARI BANAGLORE</t>
  </si>
  <si>
    <t>GHANIYAH AZEEZ</t>
  </si>
  <si>
    <t>GIRIJA KASBEKAR</t>
  </si>
  <si>
    <t>W/O SHIVANAD NANDHINI LAYOUT BANGALORE</t>
  </si>
  <si>
    <t>VISHALAKSHAMMA C R</t>
  </si>
  <si>
    <t>M/O RAVISHANKAR C/O Bhairava nilaya,  PRAGATHI EXTENSION OPP to Aswini Ayurveda Hospital MARALUR Ring Road, TUMKUR</t>
  </si>
  <si>
    <t>VASANTHI VADIRAJA CHADAGA</t>
  </si>
  <si>
    <t>W/O VADIRAJA CHADAGA NO 18 16TH CROSS 15TH MAIN PADMANABHANAGAR BANGALORE</t>
  </si>
  <si>
    <t>MOBARAKOON NISHA BADALOO</t>
  </si>
  <si>
    <t>ADEEB OR ZEYAD NO 9 IRAQ</t>
  </si>
  <si>
    <t>VIJAYA M</t>
  </si>
  <si>
    <t xml:space="preserve">pT2 N1 Mx </t>
  </si>
  <si>
    <t>W/O SVENKATA REDDY NO 36/1 8TH MAIN 7TH CROSS RMVLAYOUT SADHASHIVANAGAR BANGALORE 560080</t>
  </si>
  <si>
    <t>NAZIYA P</t>
  </si>
  <si>
    <t>W/O PRADEEP KUMAR  NO 206 4TH D CROSS  3RD BLOCK  HRBR LAYOUT  BANGALORE  560084</t>
  </si>
  <si>
    <t xml:space="preserve">p T2 N 1aMx </t>
  </si>
  <si>
    <t>NIKITHA S #642/A 9TH MAIN, 3RD MAIN 3RD STAGE, 1ST BLOCK MANJUNATHNAGAR BANGALORE 560010</t>
  </si>
  <si>
    <t>RAJESHWARI S</t>
  </si>
  <si>
    <t>T1N1M0</t>
  </si>
  <si>
    <t>W/O SAMPATH KUMAR H S  # 2584 CHIKPET DODDABALAPUR BANGALORE</t>
  </si>
  <si>
    <t>SHOBHA</t>
  </si>
  <si>
    <t>PRIYA NO 1073/A 3RD CROSS 1ST MAIN KALYANNAGAR T DASARAHALLI BANGALORE 560057</t>
  </si>
  <si>
    <t>SHOBHA NEMGOUDAR</t>
  </si>
  <si>
    <t>M/O UMESH PATIL GANGA NIVAS YANAM PETH RAMDURG</t>
  </si>
  <si>
    <t>FATHIMA MUBARAK</t>
  </si>
  <si>
    <t>M/O MUEEN AHMED NO G 12 CRECCENT MAGNA 6TH CROSS ATMANANDA COLONY SULTAN PALYA R T NAGAR BANGALORE 560032</t>
  </si>
  <si>
    <t>CHANDAN BAI</t>
  </si>
  <si>
    <t>Ca Rt breast</t>
  </si>
  <si>
    <t>pT3N1 Mo</t>
  </si>
  <si>
    <t>W/O SHANTI LAL JAIN RAMESH EXCLUSIVE JAIN MARKET CLOTH BAZAR  RAICHUR 584101</t>
  </si>
  <si>
    <t>Ca left breast</t>
  </si>
  <si>
    <t>pT2N1Mo</t>
  </si>
  <si>
    <t>TIPPANNA</t>
  </si>
  <si>
    <t xml:space="preserve">pT2N2Mx </t>
  </si>
  <si>
    <t>NINGAMMA</t>
  </si>
  <si>
    <t>PRERNA GARG</t>
  </si>
  <si>
    <t>M/O ABHINAV GARG  # 12064 PRESTIGE WELLINGTON PARK JALAHALLI BANGALORE</t>
  </si>
  <si>
    <t>LAKSHMAMMA N D</t>
  </si>
  <si>
    <t xml:space="preserve"> cT2N0M0.</t>
  </si>
  <si>
    <t>M/O ANITHA N P NO 39/4 PWD QUARTERS  NANDINI LAYOUT RAJAJINAGAR BANGALORE 560096</t>
  </si>
  <si>
    <t>SOWMYA GOPALAN KHARE</t>
  </si>
  <si>
    <t>T2N1M0</t>
  </si>
  <si>
    <t>D/O GOPALAN  C/9/10 PLATINUM CITY YESHWANTHPUR BANGALORE 560022</t>
  </si>
  <si>
    <t>AMMU BAI</t>
  </si>
  <si>
    <t>pT3N3 Mo</t>
  </si>
  <si>
    <t>W/O UMA KANTH UMA KANTH C/O BALUSUBRAMANYA NILAYA NO 1411 4TH CROSS MUNORAYANAPALYA R T NAGAR BANGALORE</t>
  </si>
  <si>
    <t>SUBBALAKSHAMMA K</t>
  </si>
  <si>
    <t>S M ROAD, T DASARAHALLI ,BANGALORE, 35, 000000</t>
  </si>
  <si>
    <t>VATSALA R PRABHU</t>
  </si>
  <si>
    <t>SISTER OF SUSHEELA G K PAI NO 1655 12 TH CROSS MARIYAPPANAPALYAM BANGALORE</t>
  </si>
  <si>
    <t>METHAQ HASAN RADI SHAREEF</t>
  </si>
  <si>
    <t>MOHAMMED SHAKIR  IRAQ</t>
  </si>
  <si>
    <t>KAVITA VERMA</t>
  </si>
  <si>
    <t>K G VERMA</t>
  </si>
  <si>
    <t>NAGARATNA</t>
  </si>
  <si>
    <t xml:space="preserve"> ARVIND #89/II FLOOR NAGARABHAVI II STAGE BAGALORE</t>
  </si>
  <si>
    <t>SHAHIN TAJ</t>
  </si>
  <si>
    <t>NO:16 16TH MAIN 5TH CROSS SHAMMANNA GARDEN BANGALORE</t>
  </si>
  <si>
    <t>SUNDARI RAMAN</t>
  </si>
  <si>
    <t xml:space="preserve"> NARAYAN  F 601, BRIGADE GATEWAY 26/1, DR RAJKUMAR ROAD MALLESWARM WEST BANGALORE</t>
  </si>
  <si>
    <t>SUGUNA CHANDRA</t>
  </si>
  <si>
    <t>M/O RAMALAXMI CHANDRA F.20 FORTUNA ICON APATMENTS F-BLOCK  SAHAKAR NAGAR BANGALORE 560092</t>
  </si>
  <si>
    <t>UMAVATHI</t>
  </si>
  <si>
    <t>M/O DANANIJAYA  NO 6 /1 KAROBILNI, PENDIA CIRCLE, 2 STAGE, RAMANUJA LAYOUT BALKAMPET SUPRABHAT NAGAR HYDERABAD 500016</t>
  </si>
  <si>
    <t>BASAMMA HIREMATH</t>
  </si>
  <si>
    <t>M/O MAHESH AT/POST HULIYUR KALABARGI DIST BELLARY</t>
  </si>
  <si>
    <t>RENUKAMMA</t>
  </si>
  <si>
    <t>M/O YOGEESH G P  NO 472 6TH MAIN 11TH CROSS T DASARAHALLI 560058</t>
  </si>
  <si>
    <t>VANITHA SUKESH</t>
  </si>
  <si>
    <t>T3N3</t>
  </si>
  <si>
    <t>W/O SUKESH B L NO 20 J RAGHAV NILAYA  1ST MAIN J C NAGAR  MAHALAKSHMI PURAM BANGALORE</t>
  </si>
  <si>
    <t>HANAA ALTAIE</t>
  </si>
  <si>
    <t>pT3N1Mx</t>
  </si>
  <si>
    <t>ALLA/MURTADA IRAQ</t>
  </si>
  <si>
    <t>SHIREEN SARAH LAZARUS</t>
  </si>
  <si>
    <t>M/O NIHAL MC NICHOLS ROAD CHETPUT CHENNAI</t>
  </si>
  <si>
    <t>INDIRAMMA</t>
  </si>
  <si>
    <t>M/O VEERANDRA  SARAGONDLU NAMAGONDLU GOWRIBIDNUR CHIKKABALLAPURA BANGALORE</t>
  </si>
  <si>
    <t>PADMA JAGANNATH</t>
  </si>
  <si>
    <t>080-23361314</t>
  </si>
  <si>
    <t>W/O GOPINATH JAGANNATH  #307-A KASTURI DHAMA APTS 9TH CROSS 8TH MAIN MALLESHWARAM BANGALORE</t>
  </si>
  <si>
    <t>MANI RAJGOPAL</t>
  </si>
  <si>
    <t>M/ O DR.RAKSHA YOGANAND NO 1638 9TH MAIN A BLOCK 2ND STAGE RAJAJI NAGAR  BANGALORE</t>
  </si>
  <si>
    <t>REZIA ABDULLAH KHALAF</t>
  </si>
  <si>
    <t>IFTIKHAR JABBAR ALI</t>
  </si>
  <si>
    <t>(pT2N1</t>
  </si>
  <si>
    <t>HASEEBA KHANAM</t>
  </si>
  <si>
    <t xml:space="preserve"> pT3N1 (only one node)Mx</t>
  </si>
  <si>
    <t>SISTER OF NAJEEBA NO 1542 3RD CROSS SEETAPPA LAYOUT CHAMUNDI NAGAR BANGALORE</t>
  </si>
  <si>
    <t>MANI NAGRAJ</t>
  </si>
  <si>
    <t>M/O PRASHANTH #18, 1ST A MAIN ROAD, NANJAPPA L/O ADUGODI, ADUGODI, BANGALORE</t>
  </si>
  <si>
    <t>SHAKUNTHALA H L</t>
  </si>
  <si>
    <t>W/O RAMACHANDRA RAMACHANDRAPURA BANGALORE</t>
  </si>
  <si>
    <t>BRENDA A W</t>
  </si>
  <si>
    <t>W/O DR REYNOLD WASHINGTON VICTRESS VILLA752 5TH CROSS GOKULA EXTN GOKULA BANGALORE</t>
  </si>
  <si>
    <t>JABRAH HASAN SALEH</t>
  </si>
  <si>
    <t>SAMEER BAGHDAD</t>
  </si>
  <si>
    <t>DINSHAD</t>
  </si>
  <si>
    <t>cT4N1, pT2N1</t>
  </si>
  <si>
    <t>M/O AYESHA BEGUM # 2791/G R B COLLAGE GOVINDPURA BANGALORE</t>
  </si>
  <si>
    <t xml:space="preserve">DHANABHAGYAM T  </t>
  </si>
  <si>
    <t>M/O JOHNSON T #50 ,IMMANUAL NILAYA INDHIRA NAGAR AHAM AATHMA SCHOOL ROAD NAGASANDRA BANGALORE</t>
  </si>
  <si>
    <t>PARAMESWARI D</t>
  </si>
  <si>
    <t>84yrs</t>
  </si>
  <si>
    <t>cT3N1/2M0</t>
  </si>
  <si>
    <t>M/O KALAVANI S NO 770 7TH A MAIN 1ST BLOCK HRBR LAYOUT KALYANAGAR BANGALORE</t>
  </si>
  <si>
    <t>ANU ANAND</t>
  </si>
  <si>
    <t>D/O ANAND P K NO 109 JINDAL COLONY SRIKANTPURA  BANGALORE</t>
  </si>
  <si>
    <t>SUDHA M</t>
  </si>
  <si>
    <t>pT3N0Mx</t>
  </si>
  <si>
    <t>W/O SATHISH  #2 4TH CROSS BEHIND GANESH TEMPLE BANGALORE</t>
  </si>
  <si>
    <t>CHIRANJIVI</t>
  </si>
  <si>
    <t>M/O RANJAN NO 9/1 1STCROSS 1ST MAIN KULLAPPA CIRCLE KAMMANAHALLI BANGALORE</t>
  </si>
  <si>
    <t>PADMAVATHAMMA</t>
  </si>
  <si>
    <t>T4b, N3M0</t>
  </si>
  <si>
    <t>M/O MYTHRI 13 A SRIKRUPA B BLOCK THINDLU VIDYARANYAPURA BANGALORE 560097</t>
  </si>
  <si>
    <t>KUPPAMMA K</t>
  </si>
  <si>
    <t>cT3 N3 Mo</t>
  </si>
  <si>
    <t>M/O KUMAR M  #37/12 6TH MAIN 3RD BLOCK 3RD STAGE BASAVERSWARANAGAR BANGALORE</t>
  </si>
  <si>
    <t>RABEA MAHDI SALEH</t>
  </si>
  <si>
    <t>M/O AWS KHALED IBRAHIM  IRAQ BAGHDAD</t>
  </si>
  <si>
    <t>KAMAKSHAMMA K</t>
  </si>
  <si>
    <t>080 42188901</t>
  </si>
  <si>
    <t>M/O SUDHAKAR REDDY #21, 1ST MAIN 100FT ROAD V BRINDAVANNAGAR MATHIKERE  BANGALORE 560054</t>
  </si>
  <si>
    <t>VASANTHA</t>
  </si>
  <si>
    <t>W/O RENUKA KUMAR  HOSABANDDIHALLI ARASIKERE HASAN</t>
  </si>
  <si>
    <t>PADMAJA KADAM V</t>
  </si>
  <si>
    <t>82yrs</t>
  </si>
  <si>
    <t xml:space="preserve">pT2 No Mo </t>
  </si>
  <si>
    <t>W/O KADAM V S 68/B 21ST CROSS 2ND BLOCK RAJAJINAGAR  BANGALORE 560010</t>
  </si>
  <si>
    <t>RATHNAMMA</t>
  </si>
  <si>
    <t>M/O GIRIRAJ S  AHRSHNGATTA BADRAVATHI SHIVAMOGA BANGALORE</t>
  </si>
  <si>
    <t>AJITHA T</t>
  </si>
  <si>
    <t xml:space="preserve"> cT3 N1 Mo </t>
  </si>
  <si>
    <t>W/O HAREENDRAN NO 59/A MANJU SREE NILAYA RANGANAIDU LAYOUT T DASARAHALLI BANGALORE</t>
  </si>
  <si>
    <t>M/O KRISHNAMURTHY T #7/1a 5TH MAIN MARUTHI CIRCLE, VITTAL NAGAR CHAMRAJPET BANGALORE 560018</t>
  </si>
  <si>
    <t>BALA SINGHAL</t>
  </si>
  <si>
    <t>Ca Rt breast cT4 N3 Mx and Lt Breast c T3 N1 Mx</t>
  </si>
  <si>
    <t xml:space="preserve">M/O R C SINGHAL  B-5 GAGANTARA APARTMENTS  DINNUR ROAD  R T NAGAR  BANGALORE </t>
  </si>
  <si>
    <t>NIRMALAMMA</t>
  </si>
  <si>
    <t>M/O MANJUNATHA A  NO 77 7TH CROSS  JC NAGAR  M L PURAM  BANGALORE</t>
  </si>
  <si>
    <t>ZAREENA NAJEEB SHAH</t>
  </si>
  <si>
    <t xml:space="preserve">cT2N2Mx </t>
  </si>
  <si>
    <t>F/O ANNAR PASHA  NO 2 1ST CROSS M K NAGAR YESHWARAM BANGALORE</t>
  </si>
  <si>
    <t>GEETHA GOPALAKRISHNAN</t>
  </si>
  <si>
    <t>M/O BRIJESH M705 PURVA VENEZIA YELANKA NEW TOWN BANGALORE 560064</t>
  </si>
  <si>
    <t>SUGUNA K</t>
  </si>
  <si>
    <t>T4 N1 M0</t>
  </si>
  <si>
    <t>M/O SANGEETHA NO U 56 7TH CROSS DAYANANDANAGAR BANGALORE 560021</t>
  </si>
  <si>
    <t>ANJAMMA SALADI</t>
  </si>
  <si>
    <t>M/O CHANDRASHEKAR 20/340-6/1 CHILAKALAPUDI (P) MACHILIPATNAM ANDRA PRADESH 521002</t>
  </si>
  <si>
    <t>SONIA BOURY</t>
  </si>
  <si>
    <t>26yrs</t>
  </si>
  <si>
    <t>D/O NEELAM BOURY NO 001 GRANCE NAVEN APT 05 CARLSTON ROAD COOKE TOWN BANGALORE 560005</t>
  </si>
  <si>
    <t>LAKSHMI DEVAMMA</t>
  </si>
  <si>
    <t>SISTER OF SREERAMREDDY PINDIPAPPANA LAYOUT SIDDLAGHATTA CHIKKABALLAPURA</t>
  </si>
  <si>
    <t>GOVINDAMMA</t>
  </si>
  <si>
    <t>T2N1Mx</t>
  </si>
  <si>
    <t xml:space="preserve">SRINIVAS </t>
  </si>
  <si>
    <t>REHANA</t>
  </si>
  <si>
    <t>CANDY CHOW</t>
  </si>
  <si>
    <t>T1 No</t>
  </si>
  <si>
    <t>ANNA 222 HANUMAPPA ROAD 2ND CROSS PAPAIAH REDDY LANE THIPPSANDRA BANGALORE 560075</t>
  </si>
  <si>
    <t>JESSY CHANDRAN</t>
  </si>
  <si>
    <t xml:space="preserve"> 55yrs</t>
  </si>
  <si>
    <t>SOSHIA CHANDNAN F 12 GOLDEN MEADOWS 4TH CROSS GRACE TOWN HENNUR MAIN ROAD KOTHANUR ROAD  BANGALORE</t>
  </si>
  <si>
    <t>ANITHA PATIBANDLA</t>
  </si>
  <si>
    <t>pT2N1a</t>
  </si>
  <si>
    <t>W/O RAMANAF NO: 402, B2 BLOCK SRI PRAKRITI APTS VIJYARANYAPURA BANGALORE</t>
  </si>
  <si>
    <t>DR SHWETA SHAHI</t>
  </si>
  <si>
    <t>W/O DR VIKRAM RAJAGOPAL C-501 SABHKA SHAR SOCIETY PLOT #23, SEC-6 DWARKA 110075</t>
  </si>
  <si>
    <t>SULTHANA</t>
  </si>
  <si>
    <t>18yrs</t>
  </si>
  <si>
    <t xml:space="preserve"> Ca Breast phyllodes tumor</t>
  </si>
  <si>
    <t>NASAREEN TAJ B K NAGAR 2 ND MAIN  14 TH CROSS LATHAPPA COLONY D NO 2 BANGALORE</t>
  </si>
  <si>
    <t>ROSAMMA JOHN</t>
  </si>
  <si>
    <t>F/O REJOY JOHN #196 5TH ' A ' CROSS BAHUBALI NAGAR JALAHALLI  BANGALORE</t>
  </si>
  <si>
    <t>SAROJAMMA K S</t>
  </si>
  <si>
    <t>M/O PRAKASH KUMAR THOTADHAHALLI KAIMARA POST CHIKMANGALORE</t>
  </si>
  <si>
    <t>ASHA N R</t>
  </si>
  <si>
    <t>RAJENDRA NO 70/2 2ND BLOCK 19TH MAIN RAJAJAINAGAR BANGALORE</t>
  </si>
  <si>
    <t>YASHODAMMA K M</t>
  </si>
  <si>
    <t xml:space="preserve">T2/T3N0 </t>
  </si>
  <si>
    <t>M/O CHAITRA DARSHAN NILAYA OPP SSIT OLD GATE SARASWATHIPURAM TUMKUR</t>
  </si>
  <si>
    <t>GOWRAMMA R</t>
  </si>
  <si>
    <t>cT2 N1 Mo</t>
  </si>
  <si>
    <t>M/O RAJA P NO 8 4TH CROSS SRINIVASA NAGAR PATTEGARA PALYA MAIN ROAD  NAGARBHAVI POST  BANGALORE 560072</t>
  </si>
  <si>
    <t>ROJA M</t>
  </si>
  <si>
    <t>M/O KAVERI C NO 538 14TH MAIN 1ST PHASE MATHIKERE BANGALORE</t>
  </si>
  <si>
    <t>URMILA VIKRAM PATEL</t>
  </si>
  <si>
    <t>W/O  PATEL V S  NO 70 WOC ROAD   NO 70 WOC ROAD  F 3 DECCAN COMFORT  MAHALAXMIPURAM  BANGALORE  560086</t>
  </si>
  <si>
    <t>HAJIRA BI</t>
  </si>
  <si>
    <t>M/O SYED FAYAZ  14TH CROSS P H COLONY P H COLONY TUMKUR 572101</t>
  </si>
  <si>
    <t>MUMTAZ</t>
  </si>
  <si>
    <t xml:space="preserve">pT1c N1 </t>
  </si>
  <si>
    <t>M/O MD HABEEB 2ND CROSS SHAMADHANAGAR K G HALLI BANGALORE</t>
  </si>
  <si>
    <t>PADMA V</t>
  </si>
  <si>
    <t xml:space="preserve"> pT2No Mo </t>
  </si>
  <si>
    <t>W/O CHANDRA SHEKAR V V CHANDRASHEKAR WARD NO. 12, 3RD MAIN  3RD CROSS  P C EXTENSION KOLAR</t>
  </si>
  <si>
    <t>JAYALAKSHMI R</t>
  </si>
  <si>
    <t>pT3 N1 M19(III)</t>
  </si>
  <si>
    <t>SISTER OF SHANTHA KUMAR 22 6TH MAIN A D HALLI BANGALORE</t>
  </si>
  <si>
    <t>KRISHNA KUMARI</t>
  </si>
  <si>
    <t>pT2 N2 Mo</t>
  </si>
  <si>
    <t>M/O DIVYA S KUMAR 105, 6TH MAIN ITI LAYOUT BENSON TOWN POST BANGALORE 560056</t>
  </si>
  <si>
    <t>GAYATHRI M K</t>
  </si>
  <si>
    <t>pT1c,N2a,Mx</t>
  </si>
  <si>
    <t>F/O NAGESH # 19 2ND CROSS MUNESGHWARA BADAVANE BEHIND GOVT HOSPITAL LAGGERE BANGALORE 560058</t>
  </si>
  <si>
    <t>SURYA PRABHA</t>
  </si>
  <si>
    <t xml:space="preserve"> pT1c No Mo </t>
  </si>
  <si>
    <t>W/O SWAMY S D M 40/1 11TH CROSS 3RD MAIN LAKSHMI NARAYANA PURA BANGALORE</t>
  </si>
  <si>
    <t>TALUMUN NESHA</t>
  </si>
  <si>
    <t>W/O MOHAMMES NISEAR #12 2ND CROSS MODI ROAD NEAR ANAND THEATER D J HALLI BANGALORE 560045</t>
  </si>
  <si>
    <t>VINUTHA PRASAD</t>
  </si>
  <si>
    <t>M/O  JITHENDRA P  NO 459 I BLOCK III STAGE SIDDACH PURANIK RAOD BASAWESHWARNAGAR BANGALORE</t>
  </si>
  <si>
    <t>SARASWATAMMA</t>
  </si>
  <si>
    <t>SISTER OF MANJUNATH NO 22/24 NAGAVARA A C POST NEAR BUS STOP NAGAVARA BANGALORE 560045</t>
  </si>
  <si>
    <t>SAVITHRAMMA</t>
  </si>
  <si>
    <t>pT2 N3 Mx</t>
  </si>
  <si>
    <t>SISTER OF SHIVKUMAR TOTINAYAKAMA DODDI KANAKAPURA TALUK RAMANAGAR DIST RAMANAGAR</t>
  </si>
  <si>
    <t>MAIEDH SALMAN ZABAR</t>
  </si>
  <si>
    <t xml:space="preserve"> BAGHDAD</t>
  </si>
  <si>
    <t>BIBI JAN</t>
  </si>
  <si>
    <t>BAKASHA M  NO 77/1 2ND CROSS TCM RAYAN ROAD SIDDARTHA NAGAR BANGALORE 560056</t>
  </si>
  <si>
    <t>KAMALA SAMPATH</t>
  </si>
  <si>
    <t xml:space="preserve">T2NoMo, </t>
  </si>
  <si>
    <t>W/O SAMPATH KUMAR  #89/3 6TH MAIN 16TH CROSS MALLESHWARAM BANGALORE</t>
  </si>
  <si>
    <t>MALATHY</t>
  </si>
  <si>
    <t xml:space="preserve"> pT1c No Mx </t>
  </si>
  <si>
    <t>SHIVA KUMAR  # 1680 EWS 315 PHASE YELAHANKA NEW TOWN BANGALORE 560064</t>
  </si>
  <si>
    <t>Ca breast</t>
  </si>
  <si>
    <t>M/O VENKATESH NO 55 SRIVASTA NO 55 SRIVASTA B CROSS MARUTHI NAGAR TUMKUR 572102</t>
  </si>
  <si>
    <t>AFSANA SULTANA M</t>
  </si>
  <si>
    <t>T4N1M0</t>
  </si>
  <si>
    <t>W/O SHAHNAWAZ G #40 1ST MAIN OPP ARABIC SCHOOL B K NAGAR YESHWANTHPUR BANGALORE 560022</t>
  </si>
  <si>
    <t>RAJAMMA S</t>
  </si>
  <si>
    <t xml:space="preserve">Rt breast c T4N3M1 /left breast cT2n1 </t>
  </si>
  <si>
    <t>W/O ASHOK SWASTIK CROSS, KARANTAKA STORE'S  NO 04  SANTHINAGAR  BANGALORE</t>
  </si>
  <si>
    <t>MAGGIE FERNANDES</t>
  </si>
  <si>
    <t>85yrs</t>
  </si>
  <si>
    <t>MARIYA #B7 2ND MAIN 10TH CROSS AMBETKAR LAYOUT K B SANDRA BANGALORE 560032</t>
  </si>
  <si>
    <t>JAYA U SHENOY P</t>
  </si>
  <si>
    <t>KALPANA KUDVA 984 HANUMANTHA NAGAR BASAVANAGUDI BANGALORE</t>
  </si>
  <si>
    <t>ABDUL AZEEZ ALIAS KAREEM SAHIB</t>
  </si>
  <si>
    <t>080-32500942</t>
  </si>
  <si>
    <t>F/O MEHBOOB KAREEM NO 337 MARENAHALLI TANK BUND RAOD JAYANAGAR 4 TH T BLOCK BANGALORE 560041</t>
  </si>
  <si>
    <t>VIJAYAMMA</t>
  </si>
  <si>
    <t>M/O PRASANNA VIJAYAMMA  PADIHATTE  ADANURE (P) HOLAKERE(T)  CHITRADURGA (D)</t>
  </si>
  <si>
    <t xml:space="preserve">KAMALA DEVI </t>
  </si>
  <si>
    <t>pT2N2Mx</t>
  </si>
  <si>
    <t>M/O JITENDAR B JAIN NO 619/1 36TH CROSS 2ND BLOCK RAJAJINAGAR BANGALORE 560010</t>
  </si>
  <si>
    <t>EMAN ABDULMAJID SALEH</t>
  </si>
  <si>
    <t>SADDAM 16TH CROSS 3RD BLOCK 1ST STAGE KANAMAHALLI BANGALORE</t>
  </si>
  <si>
    <t>SHABANNA AZMI</t>
  </si>
  <si>
    <t>W/O MOHAMED SANAULLA 16/6,2ND MAIN RAMACHANDRAPURAM RAMACHANDRAPURAM BANGALORE 560021</t>
  </si>
  <si>
    <t>SHATAZ</t>
  </si>
  <si>
    <t>M/O USMAN MEHBOOB NAGAR MEHBOOB NAGAR  RAMNAGAR TOWN BANGALORE</t>
  </si>
  <si>
    <t>SAROJAMMA P R</t>
  </si>
  <si>
    <t>F/O PARAMATHMAMA P R NO 11#SREE GEETHA NILAYA 4TH MAIN 6TH CROSS KN EXTENSION YESHWANTHPUR BANGALORE 560022</t>
  </si>
  <si>
    <t>SAVITHRI H</t>
  </si>
  <si>
    <t xml:space="preserve"> pT2 N1 Mo</t>
  </si>
  <si>
    <t>W/O KRISHNA BHAT H  "SRINILAYA" NO 2-85(3) BEHIND MARBLE TRADE HOSABETTU VILLAGE  SURATHKAL MANGALORE DIST 575019</t>
  </si>
  <si>
    <t>GEETHA RAVINDRAN</t>
  </si>
  <si>
    <t xml:space="preserve"> T4NoMo</t>
  </si>
  <si>
    <t>W/O RAVINDRAN NAIR K # 52 SHIVAGI RESIDENCE 22 RUSTAMBNVAGA MAIN ROAD RUSTAMBNVAGA BANGALORE 560017</t>
  </si>
  <si>
    <t>BALIKS BANU</t>
  </si>
  <si>
    <t>M/O MOHAMMED ASRAF 2ND MAIN 2ND CROSS KEMPAPURA HEBBAL BANGALORE 560024</t>
  </si>
  <si>
    <t>ROOPA M K</t>
  </si>
  <si>
    <t>28yrs</t>
  </si>
  <si>
    <t>W/O SRIDHARA D C NO-32/2 14TH MAIN ROAD AHIGUPPE VIJAYANAGARA  BANGALORE 560040</t>
  </si>
  <si>
    <t>ASHITHA H S</t>
  </si>
  <si>
    <t>W/O PRASHANTH B N C1 504 WHISPERING MEADOW APPARTMENT IST MAIN DOLLARS COLONY BANGALORE</t>
  </si>
  <si>
    <t>SHANTHI A</t>
  </si>
  <si>
    <t xml:space="preserve"> pT2N0Mo </t>
  </si>
  <si>
    <t>M/O MAHENDRA PRABHU # 22 8TH CROSS SADHASHIVA TEMPLE MAIN ROAD R S PALYA EXTENSION KAMMANAHALLI BANGALORE 560033</t>
  </si>
  <si>
    <t>CHANDABEN HASTIMAL SHAH</t>
  </si>
  <si>
    <t>H/O HASTIMAL ARIHANT FOOD PRODUCTS 134/1,BARDOLI ROAD NARSARI 396424</t>
  </si>
  <si>
    <t>DEEPA S</t>
  </si>
  <si>
    <t>Phylloides tumor</t>
  </si>
  <si>
    <t>W/O  LAKSHMI NARASIMHAN S 523 7TH MAIN 5TH BLOCK, 1ST STAGE HBR LAYOUT BANGALORE 560043</t>
  </si>
  <si>
    <t>KALPANA</t>
  </si>
  <si>
    <t>CHETAN KUMAR</t>
  </si>
  <si>
    <t>NOOR HAMEEDA BEGUM</t>
  </si>
  <si>
    <t>pT3 N2</t>
  </si>
  <si>
    <t>W/O AMIR #312, 1ST STAGE RAJIV NAGAR MYSORE</t>
  </si>
  <si>
    <t>MALLAMMA</t>
  </si>
  <si>
    <t>NAGARAJU # 134  L J G COLONY BANGALORE # 134 L J G COLONY RAJAJINAGAR BANGALORE</t>
  </si>
  <si>
    <t>KEMPAMMA</t>
  </si>
  <si>
    <t>IIIA(pT3 pN2 Mo)</t>
  </si>
  <si>
    <t>M/O VINODH NO 20 3RD CROSS NAGAPPA STREET PALACE GUTAHALLI BANGALORE</t>
  </si>
  <si>
    <t xml:space="preserve">SHANTHAMMA K N  </t>
  </si>
  <si>
    <t>M/O MANU NO 21/A GANAGANAGAR 10 TH CROSS GIDDAPPAL BLOCK KRISHNAPPA BLOCK OPP 5 TH CROSS R T NAGAR BANGALORE 56000</t>
  </si>
  <si>
    <t>RASHEEDA KHANUM</t>
  </si>
  <si>
    <t>T3 N3 Mx</t>
  </si>
  <si>
    <t>W/O BABU KHAN GOVINDAPURA MAIN ROAD BANGALORE</t>
  </si>
  <si>
    <t>NAGARATHNAMMA</t>
  </si>
  <si>
    <t xml:space="preserve">cT4cN3Mx </t>
  </si>
  <si>
    <t>W/O SHASHIDHAR</t>
  </si>
  <si>
    <t>SHASHI KALA PANDEY</t>
  </si>
  <si>
    <t>cT3 N1 Mo</t>
  </si>
  <si>
    <t>M/O RICHA DUBEY #76 4TH BLOCK RICH FIELD APPARTMENTS 32 MARATHAHALLI OUTER RING ROAD BANGALORE 560032</t>
  </si>
  <si>
    <t>TAPATI GHOSH</t>
  </si>
  <si>
    <t>W/O SAILENDRANATH GHOSH #202 INLANDELFI 4TH B CROSS CHOLANAGAR BANGALORE 560032</t>
  </si>
  <si>
    <t>MAHALAXMI RAMACHANDRAN</t>
  </si>
  <si>
    <t>M/O SUDARSHAN 795, 2ND CROSS MAHALAKSHMI LAYOUT BANGALORE 560086</t>
  </si>
  <si>
    <t>DHANALAKSHMI K</t>
  </si>
  <si>
    <t>SISTER OF DR PUSHPALATHA 1789/47 14TH CROSS 6TH MAIN SIDDAVEERAPPA LAYOUT DAVANGERE 577004</t>
  </si>
  <si>
    <t>FAREEN TAJ</t>
  </si>
  <si>
    <t>SISTER OF SHABANA TAJ D NO 82 3RD STAGE  PLAYNA GARDEN MUSLIM COLONY NAGAVARA MAIN ROAD BANGALORE</t>
  </si>
  <si>
    <t>OLD</t>
  </si>
  <si>
    <t>BHARATI R BALIGA</t>
  </si>
  <si>
    <t>SISTER OF CHANDRAKANTH R K # 45 9TH MAIN 3RD CROSS WEST ANDRAHALLI MAIN ROAD VIDHYAMANYA NAGAR BANGALORE 540091</t>
  </si>
  <si>
    <t>DR LALITHA MADHUSUDHAN</t>
  </si>
  <si>
    <t xml:space="preserve">SUDHAKAR </t>
  </si>
  <si>
    <t>KUMARI M G</t>
  </si>
  <si>
    <t>W/O KUMBAIAH 919 15TH A MAIN BASAVESHWAR NAGAR BANGALORE</t>
  </si>
  <si>
    <t>ANNAPURNA</t>
  </si>
  <si>
    <t>W/O RAMSHETTAPPA R S HUGGI VIDYA NAGAR JEWARGI GULBARGA</t>
  </si>
  <si>
    <t>PARVATHI RAJAGOPALAN</t>
  </si>
  <si>
    <t>M/O JAGAN RAJAGOPAL K-204 VASISHNAVI RATHNAM APTS #1 S M ROAD  T DASARAHALLI  BANGLORE</t>
  </si>
  <si>
    <t>SAMPANGIAMMA</t>
  </si>
  <si>
    <t>MANJUNATH SHYAM PURA AMBEDKAR MEDICAL COLLEGE BANGALORE 560045</t>
  </si>
  <si>
    <t>VIJAYA LAKSHMI P</t>
  </si>
  <si>
    <t>ASDF</t>
  </si>
  <si>
    <t>LEELA CHANDY</t>
  </si>
  <si>
    <t xml:space="preserve">F/O JACOB CHANDY  11605 PRESTIGE MONTE CARLO DODDABALLAPUR ROAD YELHANKA BANGALORE </t>
  </si>
  <si>
    <t>SARITHA M B</t>
  </si>
  <si>
    <t>W/O SREENIVASAN C K NO 12 THUNGABHADRA AMD COMPLEX AMD NAGARABAVI BANGALORE 560072</t>
  </si>
  <si>
    <t>SHARADHA</t>
  </si>
  <si>
    <t>94yrs</t>
  </si>
  <si>
    <t>F/O CHANDRALEKHA # 25 PARK ROAD SHIVAJINAGAR BANGALORE</t>
  </si>
  <si>
    <t>MANJULA S</t>
  </si>
  <si>
    <t>T2N3 Mx</t>
  </si>
  <si>
    <t>M/O VELU S NO 54 12TH CROSS MARIYAPPA PALYA BANGALORE</t>
  </si>
  <si>
    <t>SHASHIKALA URS</t>
  </si>
  <si>
    <t>080-23401219</t>
  </si>
  <si>
    <t>W/O MITRA MAUARAJ URS #775 3RD MAIN  4TH BLOCK  RAJAJI NAGAR  BANGALORE  560010</t>
  </si>
  <si>
    <t>RANJITHA RAO</t>
  </si>
  <si>
    <t>M/O DHANALAKSHMI NO 17 POLICE QUARTERS 6TH BLOCK 2ND FLOOR J B KAVAL KRISHNAWADANAGAR BANGALORE</t>
  </si>
  <si>
    <t>SHEELA</t>
  </si>
  <si>
    <t xml:space="preserve"> pT1 N1 Mx</t>
  </si>
  <si>
    <t xml:space="preserve">SISTER OF  DR RAMESH D NO 83 A 4TH CROSS MODI GARDEN BANGALORE </t>
  </si>
  <si>
    <t>RITA</t>
  </si>
  <si>
    <t xml:space="preserve"> pT1N2 </t>
  </si>
  <si>
    <t>M/O SHEELA  # 50 3RD CROSS MARAPPATHOTTA MUNIIREDY PALYA JC NAGAR BANGALORE  56006</t>
  </si>
  <si>
    <t>MATILDA BARBOZA</t>
  </si>
  <si>
    <t>pT2 No</t>
  </si>
  <si>
    <t xml:space="preserve">W/O JOHN BARBOZA J M J KRIPA  NEAR HIRGAM CHURCH  KUKKUNDOOR POST   KUKKUNDOOR POST   KARKALA </t>
  </si>
  <si>
    <t>PANDURANGA SHETTY P V</t>
  </si>
  <si>
    <t xml:space="preserve">F/O VISHWANATH P P SAI PROVISION STORE  BIG BAZAR  VASAVI ROAD  KOLAR </t>
  </si>
  <si>
    <t>SREEMATHI</t>
  </si>
  <si>
    <t>SISTER OF SHASHI KUMAR B H # 1 B  2ND CROSS VEERUPAKSHAPURA , KODEGEHALLI  VIDYARANYAPURA  BANGALORE  560097</t>
  </si>
  <si>
    <t>SHYLAJA</t>
  </si>
  <si>
    <t>51yrS</t>
  </si>
  <si>
    <t>W/O NAGARAJ NO 23 4TH MAIN 9 TH CROSS MALLESWARAM BANGALORE 560003</t>
  </si>
  <si>
    <t>SHALINI GOENKA</t>
  </si>
  <si>
    <t>pT1N1</t>
  </si>
  <si>
    <t>W/O  SATISH GOENKA J M G STEEL PVT LMT 104, CHANDI HOUSE EXHIBITION ROAD PATNA</t>
  </si>
  <si>
    <t>JAYALAKSHMI K</t>
  </si>
  <si>
    <t>cT3N1M1</t>
  </si>
  <si>
    <t>W/O NAGARAJ NO 132 K G HALLI  JALAHALLI EWSWT JALAHALLI BANGALORE 560015</t>
  </si>
  <si>
    <t>SHASHIKALA R</t>
  </si>
  <si>
    <t>SATISH KUAMR S  SUGGANAHALLU AT POST RAMANAGARA</t>
  </si>
  <si>
    <t>MEHER JAN</t>
  </si>
  <si>
    <t>TABREZ #1016 1ST RAILWAY PARALLEL ROAD KENGERI UPANAGARA BANGALORE 560060</t>
  </si>
  <si>
    <t>YASHODHA GOWDA</t>
  </si>
  <si>
    <t>M/O LATHA PUTTAMA # 592 UPPER PALACE ORCHARD  3RD MAIN  SADASHIVANAGAR BANGALORE 560081</t>
  </si>
  <si>
    <t>LOUISA GULABI CHINNA</t>
  </si>
  <si>
    <t>M/O SHASHI KUMAR BAGALKOTE #905/2,  3RD CROSS 4TH MAIN,  M C LAYOUT VIJAYNAGAR BANGALORE 560040</t>
  </si>
  <si>
    <t>cT4N1M0</t>
  </si>
  <si>
    <t>W/O ANJANAPPA NO 102 `DHAVASPETTA YESHWANTHAPUR BANGALORE</t>
  </si>
  <si>
    <t>REMLATH M K</t>
  </si>
  <si>
    <t>pT2 N0</t>
  </si>
  <si>
    <t>W/O ABDUL RASHEED M K THANIYULLATHIL, POONOOR UNNIKULAM CALICUT</t>
  </si>
  <si>
    <t>VIJAYAM R</t>
  </si>
  <si>
    <t>pT1</t>
  </si>
  <si>
    <t>M/O BHARGAVI J #2 187 A AGRAHARAM STREET BHAVANI TALUK DHALVAIPET ERODE 638327</t>
  </si>
  <si>
    <t>VIJAYALAKSHMI M</t>
  </si>
  <si>
    <t>ASDF #0516/B 1ST CROSS, 3RD MAIN SUNDAR NAGAR GOKULA BANGALORE</t>
  </si>
  <si>
    <t>RAKUMA BAI</t>
  </si>
  <si>
    <t>M/O RANJINI # 1534/11 FLAT NO E2 RATNASIRI APTS 9TH MAIN A BLOCK 2ND STG, RAJAJINAGAR BANGALORE 560010</t>
  </si>
  <si>
    <t>NALINI B K</t>
  </si>
  <si>
    <t xml:space="preserve"> pT4b No Mo </t>
  </si>
  <si>
    <t>W/O ANANTHRAM H K NO. 52,  4TH MAIN ROAD, AG'S LAYOUT,  R M V EXTN., BANGALORE, 560054</t>
  </si>
  <si>
    <t>NARASIMHA MURTHY P C</t>
  </si>
  <si>
    <t>H/O SUNANDA NO E7 3RD CROSS C N R LAYOUT NAGASANDRA BANGALORE 560073</t>
  </si>
  <si>
    <t>KSHAMA S PUJAR</t>
  </si>
  <si>
    <t>W/O  SHASHWAT PUJAR NO 26 SHREERAKSHA 3RD CROSS GOKUL ROAD C I I B LAYOUT RENUKANAGAR GOKULA ROAD HUBLI</t>
  </si>
  <si>
    <t>MANJULA N</t>
  </si>
  <si>
    <t xml:space="preserve"> pT2 No Mo</t>
  </si>
  <si>
    <t>080 32481853</t>
  </si>
  <si>
    <t>W/O K G NAGENDRA RAO MANJUSHREE HOUSE KUVEMPU EXTENSION, 3RD CROSS CHIKKASANDRA, HESARGHATTA ROAD T.DASARAHALLY POST BANGALORE 560057</t>
  </si>
  <si>
    <t>NAHEED SALEEM S</t>
  </si>
  <si>
    <t>W/O SALEEM AHMED R NO 159 NARAYANA PILLAI STREET SHIVANAGAR BANGALORE 560053</t>
  </si>
  <si>
    <t>LEELA M N</t>
  </si>
  <si>
    <t xml:space="preserve"> pT4b</t>
  </si>
  <si>
    <t>W/O M.S.NAGABUSHAN NO 98 3RD CROSS SUNDER NAGAR GOKUL BANGALORE 560051</t>
  </si>
  <si>
    <t>ABIOLA OLABOWALE</t>
  </si>
  <si>
    <t>M/O OREDUWA OLABOWALE NO 152 OJOLGBEDE SABO LAGOS</t>
  </si>
  <si>
    <t>SUDHA KALIDOSS</t>
  </si>
  <si>
    <t>p T2N1</t>
  </si>
  <si>
    <t>D/O JANAKARAJAN S # 138 DEFENCE LAYOUT VIDYARANYAPURA  BANGALORE</t>
  </si>
  <si>
    <t>ANITHA KUMARI EBENEZER</t>
  </si>
  <si>
    <t>W/O SUKUMARAN E  C/O SAIACS  DODDA GUBBI CRS  KOTHANUR  BANGALORE 560077</t>
  </si>
  <si>
    <t>MANJULA</t>
  </si>
  <si>
    <t xml:space="preserve"> pT2 No</t>
  </si>
  <si>
    <t>W/O RAMESH  SOLIKUNTE  GOWTHAM NAGARA DOMMASANDRA POST BANGALORE 562127</t>
  </si>
  <si>
    <t>RAZIA BEGUM</t>
  </si>
  <si>
    <t>pT2 N2 Mx</t>
  </si>
  <si>
    <t>W/O NOORULLA  NO.68 GANDHI NAGARA GANDENA HAL KRISHNAPPA BUILDING BANGALORE 560064</t>
  </si>
  <si>
    <t>MAHABOOB PYARI K</t>
  </si>
  <si>
    <t>M/O ANNENILLA KHA KONDAKAMARLA MAIN ROAD ANANTAPUR</t>
  </si>
  <si>
    <t>HEMALATHA JOHN</t>
  </si>
  <si>
    <t>SISTER OF GRACY  #19 CHENNAYAHA PALYA  MYSORE LAMP POST NAGASANDRA POST BANGALORE</t>
  </si>
  <si>
    <t>SUDHA R KONDA</t>
  </si>
  <si>
    <t>FNAC breast lump</t>
  </si>
  <si>
    <t>M/O RACHANA #469 6TH MAIN  SADASHIVANAGAR  BANGALORE</t>
  </si>
  <si>
    <t xml:space="preserve">SENTHAMARAI  </t>
  </si>
  <si>
    <t>M/O SANDHYA  # 59 6TH CROSS KANAKANAGAR R T NAGAR POST BANGALORE 560032</t>
  </si>
  <si>
    <t>INDIRA S BHALKI</t>
  </si>
  <si>
    <t>W/O SHRISHALIL BHALKI D 701 RENAISSANCE TEMPLE BELLS APTS WOC ROAD BANGALORE BANGALORE 560022</t>
  </si>
  <si>
    <t xml:space="preserve">NILIMA SAMSI  </t>
  </si>
  <si>
    <t xml:space="preserve">p T2 N1 </t>
  </si>
  <si>
    <t>W/O VIKRAM SAMSI # 120 PRESTIGE OASIS RAJANKUNTE OFF DODDABALLAPUR MAIN ROAD BANGALORE 560064</t>
  </si>
  <si>
    <t>M/O KARTHIK #44 K N RAMAIAH LAYOUT NEAR  AYYAPPA TEMPLE  K R PURAM BANGALORE 560036</t>
  </si>
  <si>
    <t>MANORAMA B K</t>
  </si>
  <si>
    <t>M/O SRIHARI # 414/A 3RD MAIN 8TH CROSS SUBRAMANYANAGAR BANGALORE</t>
  </si>
  <si>
    <t>Fibrous Histiocytoma of Breast</t>
  </si>
  <si>
    <t>W/O SRIKANTA MURTHY T M  #13 II ND D CROSS GUNDAPPA REDDYLAYOUT CHOLANAGAR BENGALURU</t>
  </si>
  <si>
    <t>BHAGYA</t>
  </si>
  <si>
    <t xml:space="preserve"> pT3N2aM0</t>
  </si>
  <si>
    <t>M/O MANJUNATH DOOR NO 2200 3RD B MAIN 5TH CROSS, 2ND STAGE VIJAYANAGAR BANGALORE 560040</t>
  </si>
  <si>
    <t>VELANGANI SRAVANTI LAM</t>
  </si>
  <si>
    <t>29yrs</t>
  </si>
  <si>
    <t>SISTER OF PADMA  #10 1 A CROSS  NETAJ CIRCLE MATHIKERE BANGALORE 560054</t>
  </si>
  <si>
    <t>SUREKHA PUKALE</t>
  </si>
  <si>
    <t>M/O ASHISH  #647 2ND C MAIN  KORMANGALA  8TH BLOCK  BANGALORE</t>
  </si>
  <si>
    <t>VEERAMMAL V</t>
  </si>
  <si>
    <t>M/O JAGADESAN C/O V JAGADEESAN  # 402, SUNDAR NAGAR,  POONAPURA,  GOKULA BANGALORE 560054</t>
  </si>
  <si>
    <t xml:space="preserve">VIBHA GIRISH PALASKAR  </t>
  </si>
  <si>
    <t xml:space="preserve">cystosarcoma phylloides </t>
  </si>
  <si>
    <t>W/O GIRISH PALASKAR # 34, 2ND FLOOR 6TH MAIN S. K. NAGAR MAHALAKSHMI LAYOUT BANGALORE</t>
  </si>
  <si>
    <t>MANJULA DEVI T N</t>
  </si>
  <si>
    <t xml:space="preserve">pT1b N1 </t>
  </si>
  <si>
    <t>SADASIVAPPA R B NO 1246  SAMRIDDHI JUDICIAL LAYOUT YELAHANKA BANGALORE 560065</t>
  </si>
  <si>
    <t>SEETA TALUPUR</t>
  </si>
  <si>
    <t xml:space="preserve"> pT2N2M0 </t>
  </si>
  <si>
    <t>M/O HARI TALUPUR NO E1107 PLATINUM CITY  H M T ROAD YESHWANTHPUR BANGALORE 560022</t>
  </si>
  <si>
    <t>SAVITHA A M</t>
  </si>
  <si>
    <t>KIRAM S M  C/O  DEEPA ELECTRICAL  MAIN  ROAD JEUUARGI  GULBARGA  585310</t>
  </si>
  <si>
    <t>W/O BASAVARAJ B C #12, 7TH CROSS KANTEERAVA STUDIO MAIN ROAD PARIMALANAGAR BANGALORE 560096</t>
  </si>
  <si>
    <t>MANDIRA DEY CHOUDHURY</t>
  </si>
  <si>
    <t xml:space="preserve">T1c No Mo </t>
  </si>
  <si>
    <t>M/O  MOUMITA # 045 3RD BLOCK  RICHFIELD APARTMENT OUTER RING ROAD MARATHAHALLI  BANGALORE 560037</t>
  </si>
  <si>
    <t>M/O SHIVAKUMAR PENNAVARAM VILLAGE SRINIVASANDRA POST BANGARPET TQ KOLAR</t>
  </si>
  <si>
    <t>KAMAL PETER</t>
  </si>
  <si>
    <t>080 23437567</t>
  </si>
  <si>
    <t>W/O PETER N B PSR RESIDENCY BLOCK I, 5TH MAIN KRISHNAPPA BLOCK GANGANAGAR BANGALORE 560032</t>
  </si>
  <si>
    <t>VASANTHI</t>
  </si>
  <si>
    <t>DR HARSHA RAJ RAM SOUHARDA 80 2ND CROSS SHRI KRUPA LAYOUT ABHIGERE NEW EXTN BANGALORE</t>
  </si>
  <si>
    <t>BASEERUNNISA</t>
  </si>
  <si>
    <t>M/O SYED MATHEEN SYED HUSSAIN NO 12 IV CROSS KIRLOSKAR COLONY IST STAGE BASAWESHWARANAGAR BANGALORE</t>
  </si>
  <si>
    <t>KAMALA</t>
  </si>
  <si>
    <t>W/O SHARANA GOWDA QUATRESS  NO B/52 , MSK MILLS OLD COLONY GULBARGA</t>
  </si>
  <si>
    <t>JAYAMMA T</t>
  </si>
  <si>
    <t>M/O GEETA NO 1194 4 TH CROSS 7 TH MAIN ROAD YESHWANTHPUR BANGALORE 560022</t>
  </si>
  <si>
    <t>NETHRA</t>
  </si>
  <si>
    <t>D/O MANJUNATH REDDY # 3/29 4TH CROSS TEACHERS COLONY  BANGALORE</t>
  </si>
  <si>
    <t>NAGALAKSHMAMMA</t>
  </si>
  <si>
    <t>88yrs</t>
  </si>
  <si>
    <t>cT4a No Mo</t>
  </si>
  <si>
    <t>M/O SOMASHEKAR SHASTRY NO 384 BIMBA  3RD CROSS  MUNICIPAL LAYOUT  KUVEMPU NAGAR MANDYA</t>
  </si>
  <si>
    <t>GANGAMMA</t>
  </si>
  <si>
    <t>W/O SRIKANTHAN #93/196 SUDHARSHAN OUT-HOUSE FERN HILL(P) FERN HILL(P) OOTY</t>
  </si>
  <si>
    <t>pT3 N2 Mo</t>
  </si>
  <si>
    <t>D/O ISMALL M D #66 KAVERINAGAR 3rd CROSS BANGALORE</t>
  </si>
  <si>
    <t>BYRAMMA</t>
  </si>
  <si>
    <t>W/O NARAYANAPPA S # E 252/2 SRI VENKATESHWARA NILAYA 2ND MAIN 2ND CROSS GODI BAVI RUKMINI NAGAR NAGASANDRA POST BANGALORE 560073</t>
  </si>
  <si>
    <t>RENUKA C V</t>
  </si>
  <si>
    <t xml:space="preserve"> c T4N3cM0.</t>
  </si>
  <si>
    <t>W/O LAKSHMIPATHY G T NO 68, 19TH CROSS T RANGAIAH LAYOUT ITMADDU  BSK 3RD STAGE BANGALORE 560085</t>
  </si>
  <si>
    <t>SUNITHA M</t>
  </si>
  <si>
    <t>TARUN</t>
  </si>
  <si>
    <t>APARNA KULARNI</t>
  </si>
  <si>
    <t>W/O RAJESH KULKARNI 75 IST C CROSS 2ND MAIN 3RD STAGE 4TH BLOCK, BASAVESWAR NAGAR BANGALORE</t>
  </si>
  <si>
    <t>RAMA SRINIVAS</t>
  </si>
  <si>
    <t xml:space="preserve">Tx No Mo </t>
  </si>
  <si>
    <t>SRINIVAS GUPTA #387 8TH MAIN VIVEKA NAGAR BANGALORE 560047</t>
  </si>
  <si>
    <t>BHANUMATHI</t>
  </si>
  <si>
    <t>pT1 N2 Mo</t>
  </si>
  <si>
    <t>W/O RADHAKRISHNAN A G WEST BLOCK SRADDHA BRINDAVAN KUNDALAHALLI BROOKEFIELDS BANGALORE</t>
  </si>
  <si>
    <t>pT3 N2 Mx</t>
  </si>
  <si>
    <t xml:space="preserve">M/O NARAYANA SWAMY BANDELPALYA KENGARI  HUBLI BANGALORE  SOUTH  </t>
  </si>
  <si>
    <t>REKHA M R</t>
  </si>
  <si>
    <t>W/O RAI M #286 D 10TH MAIN 5TH BLOCK JAYANAGAR BANGALORE  560041</t>
  </si>
  <si>
    <t>VIJAYALAKSHMI</t>
  </si>
  <si>
    <t>cT2N2 Mx</t>
  </si>
  <si>
    <t>W/O VENKATESH T M NO 247/2 3 RD CROSS 1 ST MAIN VAJARAHALLI NELAMANGALA BANGALORE 560000</t>
  </si>
  <si>
    <t>VIJAYA LAKSHAMAN</t>
  </si>
  <si>
    <t>9900580091*</t>
  </si>
  <si>
    <t>W/O LAKSMANAN F NO: 1 G V APTS 7TH MAIN, 7TH CROSS MALLESHWARAM BANGALORE 560055</t>
  </si>
  <si>
    <t xml:space="preserve">-pTxNxM0, </t>
  </si>
  <si>
    <t>W/O GOVINDAPPA # 1233 SASALPALYA  VIDYA SAGAR ARABIC COLLEGE POST  BANGALORE 560045</t>
  </si>
  <si>
    <t>OMWATI DEVI</t>
  </si>
  <si>
    <t>INDU ITPL WHITEFIELD  PRRSTIGE  SHANTINIKETAN BANGALORE</t>
  </si>
  <si>
    <t>NAGAMMA</t>
  </si>
  <si>
    <t xml:space="preserve">cT4N1 M1 </t>
  </si>
  <si>
    <t>RANGAPPA PATEL GUDUMAGATTE (V) ANVERI (P) BHADRAVATHI (T) SHIMOGA (D) SHIMOGA</t>
  </si>
  <si>
    <t>VENKATLAKSHMI T G</t>
  </si>
  <si>
    <t>BHAVANI 13 12TH MAIN MATTIKERE BANGALORE</t>
  </si>
  <si>
    <t>AMINATH HABEEBA</t>
  </si>
  <si>
    <t>W/O HASSAN BUSHREE SERENITY A38 10093 HULHUMALE REPUBLIC OF MALDIVES MALDIVES</t>
  </si>
  <si>
    <t>UMA RANI S</t>
  </si>
  <si>
    <t>W/O SETHURAM V 15/2 RAJU NAGAR JOTHIPURAM POST COMBIATORE BANGALORE</t>
  </si>
  <si>
    <t>ASHA SHYLESH</t>
  </si>
  <si>
    <t xml:space="preserve">phyllopds tumor </t>
  </si>
  <si>
    <t>W/O SHYLESH SRINIVASAN HOUSE NO 138  RAJAJINAGAR  4TH CROSS IST N BLOCK BANGALORE</t>
  </si>
  <si>
    <t>LAKSHMIKANTHA H N</t>
  </si>
  <si>
    <t>B/O SHANTARAJ H G  #695,2ND STG 10TH CRS VINYANAGAR,SIDDAARTHNAGAR MYSORE 570011</t>
  </si>
  <si>
    <t>SHANTHAMMA M</t>
  </si>
  <si>
    <t xml:space="preserve">pT2 N3 Mo </t>
  </si>
  <si>
    <t>W/O RAJANNA C NO 76/1 UMALAPI NILAYA MEENALAKSHMI NAGAR KAMAKSHIPLAYA  BANGALORE 560079</t>
  </si>
  <si>
    <t>DR MAMATHA M S</t>
  </si>
  <si>
    <t>W/O PRAKASH H L G 10 APTS N R GREEN WOOD SHAMPURA SHAMPURA SHAMPURA BANGALORE 560000</t>
  </si>
  <si>
    <t>RUBEENA AKTHAR</t>
  </si>
  <si>
    <t>NAJMULLA AKRAM #519/5 4th CROSS ASHWATH NAGAR  CHIKANNA LAY OUT BANGALORE</t>
  </si>
  <si>
    <t>MEENAKSHI c</t>
  </si>
  <si>
    <t xml:space="preserve"> cT3 N2 Mo</t>
  </si>
  <si>
    <t>M/O SUNDARAM C NO 334, 14TH CROSS, 4TH MAIN, SADASHIVANAGAR, BANGALROE 560080</t>
  </si>
  <si>
    <t>ZABUNNISSA</t>
  </si>
  <si>
    <t xml:space="preserve">T4 N1 Mx </t>
  </si>
  <si>
    <t>M/O RIZWAN #96 6TH CROSS CHOLANAGAR BANGALORE 560032</t>
  </si>
  <si>
    <t>MARIAMMA KOSHY</t>
  </si>
  <si>
    <t>W/O KOSHY THOMAS NO 8 HUTCHINS ROAD V CROSS ST THOMAS TN BANGALORE</t>
  </si>
  <si>
    <t>SUSHILA AGARWAL</t>
  </si>
  <si>
    <t xml:space="preserve"> T2 N1 </t>
  </si>
  <si>
    <t>W/O KAMA NATH  RAILWAY CONTRACTOR NEAR LODHA DHARMSALA JHARSUGUDA  768201</t>
  </si>
  <si>
    <t>TEENA GEORGE</t>
  </si>
  <si>
    <t xml:space="preserve"> W/O EASOW GEORGE VILLA NO. 66,  ADARSH PALM RETREAT,  BELLANDUR POST,  OUTER RING ROAD, BANGALORE, 560103</t>
  </si>
  <si>
    <t>SUMITHRA M G</t>
  </si>
  <si>
    <t>M/O SHARATH K P  BANGALORE</t>
  </si>
  <si>
    <t>JOLLY THANKACHAN</t>
  </si>
  <si>
    <t>M/O PRASHANTH T  11 4TH CROSS SBM LAYOUT MATHIKERE POST   560054</t>
  </si>
  <si>
    <t>BHEEMA REDDY</t>
  </si>
  <si>
    <t xml:space="preserve"> pT4 No Mx</t>
  </si>
  <si>
    <t>F/O AMAR R T NAGAR POST CHAMUNDINAGAR AKBHAR MASHIDI ROAD 3RD CROSS BANGALORE  560032</t>
  </si>
  <si>
    <t>SUSHILAMMA</t>
  </si>
  <si>
    <t xml:space="preserve">p T2 N2 Mx </t>
  </si>
  <si>
    <t>M/ OANAND DASANAPURA POST BANGALORE</t>
  </si>
  <si>
    <t>SARASWATHI  R</t>
  </si>
  <si>
    <t>M/O VIJAYENDRA  #17 V H B CS LAYOUT MAHALKSHMIPURAM WEST OF CHORD ROAD BANGALORE 560086</t>
  </si>
  <si>
    <t>SAJIDA BEGUM</t>
  </si>
  <si>
    <t>AMEER  5/406/29 KHAJA COLONY GULBARGA</t>
  </si>
  <si>
    <t>MALLIKA SHEKARAN</t>
  </si>
  <si>
    <t>W/O SHEKARAN G  # 11 7TH TEMPLE ROAD MALLESWARAM BANGALORE 560003</t>
  </si>
  <si>
    <t>SUMANGALA DEVI</t>
  </si>
  <si>
    <t>M/O SUNOJ K P 37 2ND MAIN, BYRAVESHWARANAGAR NAGARBHAVI MAIN ROAD NAGARBHAVI MAIN ROAD BANGALORE 560072</t>
  </si>
  <si>
    <t>RENUKAMBA</t>
  </si>
  <si>
    <t>M/O DR RAMALINGAPPA 07, VAIBHA NILAYA 1ST CROSS, ANJANDRI LAYOUT, KANANKUTE BANGALORE 560062</t>
  </si>
  <si>
    <t>AZHAR NAJI KADHIM AL RUBAYE</t>
  </si>
  <si>
    <t>Tx N1 Mo</t>
  </si>
  <si>
    <t>F/O MUSTAFA TAWFIQ HALBOOS AL RUBAYA IRAQ</t>
  </si>
  <si>
    <t>HEMA RAKESH BHAT</t>
  </si>
  <si>
    <t xml:space="preserve">T3 N2 Mx </t>
  </si>
  <si>
    <t>W/O RAKESH BHAT #15/16 5TH MAIN  SRIKANTESHWARA NAGAR  BANGALORE 560095</t>
  </si>
  <si>
    <t>M/O CHETAN #16 DEVAIH GARDEN  NAGASHETTY HALLI BANGLORE 560094</t>
  </si>
  <si>
    <t>LAKSHMI K V</t>
  </si>
  <si>
    <t>83yrs</t>
  </si>
  <si>
    <t>CHINTAMANI M G NO .203 SANJAYA APT  BANGALORE</t>
  </si>
  <si>
    <t>PUSHPA MANAY</t>
  </si>
  <si>
    <t>W/O RAMANATH MANAY NO 329 15 TH B CROSS 2 ND STAGE 2 ND PHASE MAHALAKSHMI LAYOUT BANGALORE 560086</t>
  </si>
  <si>
    <t>GOMATHI RAMACHANDRAN</t>
  </si>
  <si>
    <t xml:space="preserve"> T4 N1 Mx </t>
  </si>
  <si>
    <t>080-23451282</t>
  </si>
  <si>
    <t>M/O RAMACHANDRAN NO FLAT NO, OS -01 1ST FLOOR, SUNDER NAGAR, GOKULA EXTN BANGALORE 560054</t>
  </si>
  <si>
    <t>SATHY S NARAYANAN</t>
  </si>
  <si>
    <t>W/O NARAYANAN S K VILLA 3 DROMM PILLER INNER CIRCLE WHITE FEILD  BAGALORE</t>
  </si>
  <si>
    <t>BHARATHI C D</t>
  </si>
  <si>
    <t>CT2N1Mx</t>
  </si>
  <si>
    <t>M/O ROSHAN KUMAR B #3961 VIVEKANANDA NAGAR BANGAPET KOLAR</t>
  </si>
  <si>
    <t>LALITHA K</t>
  </si>
  <si>
    <t xml:space="preserve">cT2N1 M0 </t>
  </si>
  <si>
    <t>M/O SUBRA MANIAN T B #D-402 BRIGADE GATEWAY DR RAJKUMAR ROAD MALLESHWARAM BANGALORE</t>
  </si>
  <si>
    <t>W/O MURGEPPA KACHAPUR, JEWARGI TALUK, GULBARGA DISTRICT,</t>
  </si>
  <si>
    <t>LAKSHMAMMA R</t>
  </si>
  <si>
    <t>SISTER OF R RAMACHANDRA MURTHY NO 934 28TH CRS 9TH BLOCK JAYANAGAR BANGALORE 560069</t>
  </si>
  <si>
    <t>INDIRA MURTHY S N</t>
  </si>
  <si>
    <t>T3N1</t>
  </si>
  <si>
    <t>M/O SRIPAD S N #1143 2ND STAGE A BLOCK 5TH MAIN RAJAJINAGAR BANGALORE 560010</t>
  </si>
  <si>
    <t>UWEM ETE MARY</t>
  </si>
  <si>
    <t>W/O UWEM ETE JOHN PLOT 14, AKIM CLOSE, STATE HOUSING ESTATE CALABAR CROSS RIVER STATE NIGERIA</t>
  </si>
  <si>
    <t>KAMLA RAO</t>
  </si>
  <si>
    <t>M/O SIMRANVEET KAUR # 67 1ST B CROSS 6TH BLOCK 3RD PHASE BANSHANKARI 3RD STAGE BANGALORE 560085</t>
  </si>
  <si>
    <t>ANITA RATHOD</t>
  </si>
  <si>
    <t xml:space="preserve">W/O MANSINGH  RATHOD ANITA RATHOD W/O MAN SINGH RATHOD A T POST  JAYAVARGI TALUK GULBURGA DIST  GULBURGA </t>
  </si>
  <si>
    <t>HEMALATHA</t>
  </si>
  <si>
    <t>M/O DR BALASUBRAMAYAM NO 1813 4TH MAIN, 6TH CROSS F BLOCK KANAKADASANAGAR MYSORE</t>
  </si>
  <si>
    <t>MUBHINA BEGUM</t>
  </si>
  <si>
    <t>pT3N3Mx</t>
  </si>
  <si>
    <t>M/O IMRAN NO. 42, 3RD FLOOR,  2ND CROSS,  'T' DASARAHALLI, 8TH MAIN, BHUVANESHWARI NAGAR, BANGALORE, 560057</t>
  </si>
  <si>
    <t>MUMTAZA BANU</t>
  </si>
  <si>
    <t xml:space="preserve">,cT4bN2M0 </t>
  </si>
  <si>
    <t>W/O ISMIEL KHAN  # 9 KALANAGAR KATORNS  RAMANAGAR DISTRICT  CHANAPATNA</t>
  </si>
  <si>
    <t>IKRAM AZEEZ MOHSIN</t>
  </si>
  <si>
    <t>W/O ABDUL HAMEED BABILON TEACHERS COUNTRY BABILON</t>
  </si>
  <si>
    <t>CHANDRA GANESAN</t>
  </si>
  <si>
    <t xml:space="preserve"> p T1 No Mo </t>
  </si>
  <si>
    <t>080-25715818</t>
  </si>
  <si>
    <t>W/O GANESAN V NO 138/5 3 RD MAIN VIVEKNAGAR BANGALORE 560047</t>
  </si>
  <si>
    <t>SR PHILO C L</t>
  </si>
  <si>
    <t>cT2N1Mo</t>
  </si>
  <si>
    <t>F/O LONAPPAN MATHIGIRI CONVENT  KRISHNAGIRI DT  HOSUR CATTLE FORM POST MATHIGIRI 635110</t>
  </si>
  <si>
    <t>SITHA BAI</t>
  </si>
  <si>
    <t>M/O SUNIL 7545 119 A SHIVAJINAGAR COLLEGE BANGALORE</t>
  </si>
  <si>
    <t>58yrS</t>
  </si>
  <si>
    <t>W/O C V RAJAPPA 42/2 5TH CROSS  8TH MAIN SADASHIVANAGAR BANGALORE 560080</t>
  </si>
  <si>
    <t>RENUKA DEVI R</t>
  </si>
  <si>
    <t>cT3N2Mx</t>
  </si>
  <si>
    <t>MADHURA VEENA H L</t>
  </si>
  <si>
    <t>DR VEENA SHEKAR</t>
  </si>
  <si>
    <t>pT2NxM1</t>
  </si>
  <si>
    <t>W/O DR S INDUSEKHAR S 205 HOYSALA VIJAY ENCLAVE-1  KALPANA CHAWLA ROAD  BHOOPASANDRA  RMV II STAGE  BANGALORE  560094</t>
  </si>
  <si>
    <t>SAROJA ANANDA</t>
  </si>
  <si>
    <t xml:space="preserve"> pT2 N3 M1</t>
  </si>
  <si>
    <t>W/O ANANDA #35/2 13TH MAIN 3RD CROSS  MATHIKERE EXTN BANGALORE 560054</t>
  </si>
  <si>
    <t>PREETHI JOSEPH</t>
  </si>
  <si>
    <t>W/O CHERIAN JACOB B 303 QUEENS CORNER APTS 3 QUEENS ROAD BANGALORE 560001</t>
  </si>
  <si>
    <t>NIRMALA DESIKAN</t>
  </si>
  <si>
    <t>pT1 N0 M0</t>
  </si>
  <si>
    <t>W/O R DESIKAN  2/228  CHINNANDI KUPPAM ROAD  VETTUVANKENI  CHENNAI  600115</t>
  </si>
  <si>
    <t>KAMALA B P</t>
  </si>
  <si>
    <t>W/O DR GURURAJA DAS C J 141 A G S COLONY NEW BEL ROAD BANGALORE 560092</t>
  </si>
  <si>
    <t>SANTOSH BIJALANI</t>
  </si>
  <si>
    <t xml:space="preserve">pT2 N1 </t>
  </si>
  <si>
    <t>W/O S BIJLANI #89  1ST MAIN ROAD ROYAL RESIDENCE MATHIKERE BANGALORE</t>
  </si>
  <si>
    <t>SAROJA</t>
  </si>
  <si>
    <t>c T3 N1 Mo</t>
  </si>
  <si>
    <t>W/O MALLIK</t>
  </si>
  <si>
    <t>RANGAMMA</t>
  </si>
  <si>
    <t xml:space="preserve"> P T2 N1 Mx</t>
  </si>
  <si>
    <t>M/O GANGABYRAIAH #23 MARUTHI NILAYA 8TH MAIN,11TH CROSS BHURAHESWARI NAGAR BANGALORE</t>
  </si>
  <si>
    <t>UWERA FRANCINE</t>
  </si>
  <si>
    <t>W/O LOUIS DE GONZAGUE KIGALI RWANSA</t>
  </si>
  <si>
    <t>SEETHA RAMASWAMY B</t>
  </si>
  <si>
    <t xml:space="preserve"> cT4 N1 M1 </t>
  </si>
  <si>
    <t>M/O DR SUJATHA P GURURAJ #100 ARADHANA 4TH CROSS AGS LAYOUT BANGALORE 560054</t>
  </si>
  <si>
    <t>BHAGAYA K S</t>
  </si>
  <si>
    <t>08226-222597</t>
  </si>
  <si>
    <t>M/O HEMA #22/120 4TH CROSS BRAMRAMBA EXTENSION CHAMARAJNAGAR BANGALORE</t>
  </si>
  <si>
    <t>GAJALAKSHMI A G</t>
  </si>
  <si>
    <t>Tx N3 Mo</t>
  </si>
  <si>
    <t>M/O SAI PRAKASH  NO.107 4TH MAIN ROAD  TEACHERS LAYOUT NAGARBHAVI BANGALORE 560072</t>
  </si>
  <si>
    <t>RAJANNA V</t>
  </si>
  <si>
    <t>F/O MANJUNATH 1096, SRIRAGHAVENDRA  5TH CROSS 2ND MAIN MAHESHWARINAGAR T DASARAHALLI  BANGALORE 560058</t>
  </si>
  <si>
    <t>LAKSHMI C</t>
  </si>
  <si>
    <t xml:space="preserve">T1 N1 </t>
  </si>
  <si>
    <t>080-23336327</t>
  </si>
  <si>
    <t>W/O VENAKATESHWARAN C #35/1 3RD CROSS ROAD SULTANPALYA  ATHMANAND COLONY R T NAGAR BANGALORE 560032</t>
  </si>
  <si>
    <t>SUCHITRA KUTTY</t>
  </si>
  <si>
    <t>W/O MOHAN KUTTY  GE, CASSIA COURT  91/5,  COLES ROAD FRAZER TOWN BANGALORE 560005</t>
  </si>
  <si>
    <t>SURYAKANTAM R</t>
  </si>
  <si>
    <t xml:space="preserve">T2 N0 Mo </t>
  </si>
  <si>
    <t>M/O SURAENDRA KANYAKA 35/5  6TH MAIN  11TH CROSS MALLESWARAM BANGALORE 560003</t>
  </si>
  <si>
    <t>GIRI VISWANATHAN</t>
  </si>
  <si>
    <t>W/O VISHWANATHAN R K #204 SOBHA JADE JAKKUR BANGALORE 560064</t>
  </si>
  <si>
    <t>SARASA RAO</t>
  </si>
  <si>
    <t>pT1 Nx</t>
  </si>
  <si>
    <t>080-23362177</t>
  </si>
  <si>
    <t>W/O RAGHAVENDRA RAO A-12 3RD FLOOR  JAYANTHI APPARTMENTS 13TH CROSS MALLESHWARM BANGALORE 5600003</t>
  </si>
  <si>
    <t>AMBIKA DEVI K M</t>
  </si>
  <si>
    <t xml:space="preserve"> pT3N2 </t>
  </si>
  <si>
    <t xml:space="preserve">W/O DR MANJUNATH  PROF IN COMMEREE BASAVESHWARA  BADAVANAR 6TH MAIN HOSPET BELLARY  BELLARY </t>
  </si>
  <si>
    <t>MEENAKSHI B P</t>
  </si>
  <si>
    <t>T4 N3 M1</t>
  </si>
  <si>
    <t>W/O VEERAPPA V M M HILLS, KOLLEGAL TALUK,C H NAGAR, DIST.,</t>
  </si>
  <si>
    <t>MOHINI BAPAT</t>
  </si>
  <si>
    <t>W/O ARUN BAPAT 193/15 1ST MAIN ABHSIHEK APTS MAHALAXMI LAYOUT BANGALORE</t>
  </si>
  <si>
    <t>MATHI K</t>
  </si>
  <si>
    <t>W/O KANNAN #1709,  KAHANAHAMA HALLI SIVARAMAIAH LAYOUT HENNUR</t>
  </si>
  <si>
    <t>KAUSHAIYA DEVI</t>
  </si>
  <si>
    <t>M/O DR BHAGWANT SINGH G 701 PLATINUM CITY PLATINUM CITY BANGALORE 560022</t>
  </si>
  <si>
    <t>PADMINI GANGADHARAN</t>
  </si>
  <si>
    <t>W/O GANGADHARAN C G NANDANAN 1ST MAIN 11ST CROSS BEHIND THRIBHUVAN PARK APTS CHAMUNDESHWARI LAYOUT BANGALORE BANGALORE</t>
  </si>
  <si>
    <t>SUKANYA S</t>
  </si>
  <si>
    <t>W/O AJAI S ANANTH # 003 RENASSIANCE PARK 1  SUBRAMANYA NAGAR MAIN ROAD MALLESEWARAM WEST BANGALORE 560055</t>
  </si>
  <si>
    <t>HEMAVATHI L</t>
  </si>
  <si>
    <t>AKHILESH SAVANTH NO 469 M N BLOCK PINNUR R T NAGAR BANGALORE 560032</t>
  </si>
  <si>
    <t>RAAJESVARI DESAI</t>
  </si>
  <si>
    <t>M/O PRANATHI G B DESAI NO 59/A ASKI NIVAS A E A C S 3RD STAGE R M V IIND STAGE NAGASHETTY HALLI BANGALORE</t>
  </si>
  <si>
    <t xml:space="preserve"> T2 No M1</t>
  </si>
  <si>
    <t>GANGANARASAIAH N  NO 93 NANDA GUKULL NAVGARAJ FORMS NELEGADARANAHALLI NAGASANDRA POST BANGALORE 560073</t>
  </si>
  <si>
    <t>VIJAYA RANI JAIN</t>
  </si>
  <si>
    <t>T1 N1 M o</t>
  </si>
  <si>
    <t>M/O SONIYA AJAY NO 15 1ST CROSS, AECS LAYOUT 2ND STAGE SANJAYNAGAR BANGALORE 560094</t>
  </si>
  <si>
    <t>KALAVATHI R</t>
  </si>
  <si>
    <t>W/O GOVINDARAJU K  NO. 40/42 11TH B CROSS VYALIKAVAL BANGALORE</t>
  </si>
  <si>
    <t>ASHA DEVI B</t>
  </si>
  <si>
    <t>W/O THIRTHAPPA</t>
  </si>
  <si>
    <t>LEELA ARAVINDAN</t>
  </si>
  <si>
    <t xml:space="preserve">phylloides tumor </t>
  </si>
  <si>
    <t>W/O T P ARAVINDAN C/O T P ARVINDAN # 14 DOLLARS  COLONY R M V 2 ND STAGE BANGALORE</t>
  </si>
  <si>
    <t>SUBBALAKSHMI Y</t>
  </si>
  <si>
    <t xml:space="preserve">pT2 N2 Mo </t>
  </si>
  <si>
    <t>M/O SHIVA GANESH  #G 3 DEVI ASHIRVAD APPARTMENTS SHANBHOG LAYOUT DODDANAGUNDI  MARTHALLI BANGALORE 560037</t>
  </si>
  <si>
    <t>SHALINI GOVIL</t>
  </si>
  <si>
    <t>W/O SANJAY GOVIL APPT IA TRIAD HERITAGE 15, LIYODS ROAD COOKE TOWN 560005</t>
  </si>
  <si>
    <t>CHENNAMMA</t>
  </si>
  <si>
    <t xml:space="preserve">T2 No Mo </t>
  </si>
  <si>
    <t>W/O BASVEGOWDA  C/O APPI GOWDA, KALLALI H NO 25/98, 6TH CROSS, SRIRANKRUPA NILYA VISHWESHWARYANAGAR,  MANDYA DISTRICT</t>
  </si>
  <si>
    <t>BHAGYALAKSHMI S</t>
  </si>
  <si>
    <t>W/O NAGARAJU N S FLAT NO 1 "YASH RESIDENCY" NO 34 15TH CROSSS MALLESWARAM BANGALORE 560003</t>
  </si>
  <si>
    <t>MOHINI DHAR</t>
  </si>
  <si>
    <t>M/O RAJEEV DHAR D1/706 WHITE HOUSE R T NAGAR BANGALORE 560055</t>
  </si>
  <si>
    <t>SHANTAMMA K</t>
  </si>
  <si>
    <t>M/O SRIVATSA K 656 BANASANKARI 3RD STAGE  2ND PHASE VII BLOCK BANGALORE 560085</t>
  </si>
  <si>
    <t>TERESA CHEYNE BUSINGYE</t>
  </si>
  <si>
    <t>Carcinosarcomatoid</t>
  </si>
  <si>
    <t>NELLY BASINGIRE MICHELLE MOMBAJA KENYA</t>
  </si>
  <si>
    <t>BIBIJAN</t>
  </si>
  <si>
    <t>M/O FAYAZ AHMED  TUMKUR</t>
  </si>
  <si>
    <t>M/O SUNDEEP  802 PRINCE TOWN APPARTMENT  SHETTIHALLI BANGALORE 560000</t>
  </si>
  <si>
    <t>W/O SRINIVASAN N #687 12TH CROSS, 27TH MAIN ROAD SECTOR-1 HSR LAYOUT BANGALORE 560102</t>
  </si>
  <si>
    <t>BADRUNNISA</t>
  </si>
  <si>
    <t>SHAROZ #2 1ST MAIN ROAD 1ST CROSS SONAPPA GARDEN D J HALLI BANGALORE 560045</t>
  </si>
  <si>
    <t>NADYA ABDULLAH ALI</t>
  </si>
  <si>
    <t>OSAMA BANASWADI</t>
  </si>
  <si>
    <t>DABBIRU ARUNA KUMARI</t>
  </si>
  <si>
    <t>cT2N2Mx</t>
  </si>
  <si>
    <t>M/O SUDHEER #177 4TH FLOOR 12TH A CROSS MAHALAKSHMIPURAM BANGALORE 560086</t>
  </si>
  <si>
    <t>KANCHANAMALA</t>
  </si>
  <si>
    <t xml:space="preserve">M/O PRABHA NO 10  MUNISWAMAPPA LAYOUT  KALKERE MAIN ROAD  HORAMAVU POST BANGALORE </t>
  </si>
  <si>
    <t>DR SUMADEVI B</t>
  </si>
  <si>
    <t>W/O PANCHAKSHARI H R #2 MANGALAGIRI 1ST A MAIN 5TH CROSS CHAMUNDESHWARI LAYOUT VIDYARANYAPURAM BANGLORE 560097</t>
  </si>
  <si>
    <t>UMA DEVI G</t>
  </si>
  <si>
    <t>W/O CHANDRAIAH  55/1 SHIVA JYOTHI NILAYA  5TH MAIN , CHOLANAGAR R T NAGAR BANGALORE 560032</t>
  </si>
  <si>
    <t>PRATHAP RAO</t>
  </si>
  <si>
    <t>F/O AKHILESH #38 SHIVA NAGAR 1ST CROSS HORAMAVU LAYOUT RAMACHANDRAPURA BANGALORE 560013</t>
  </si>
  <si>
    <t>NADIA TERS</t>
  </si>
  <si>
    <t xml:space="preserve">Phyllodes tumor </t>
  </si>
  <si>
    <t>DSA MANACO JEDDAH</t>
  </si>
  <si>
    <t>IDA OLIVER</t>
  </si>
  <si>
    <t>M/O SURAJ OLIVER #120 1ST MAIN 2ND STAGE NAGARBHAVI BANGALORE 560072</t>
  </si>
  <si>
    <t>ARUNDHATI J SAVKOOR</t>
  </si>
  <si>
    <t>pT2Nx</t>
  </si>
  <si>
    <t>M/O APARNA NO 112 CHITRAPUR C H S LTD  15TH CROSS  8TH MAIN  MALLESHWARAM  BANGALORE</t>
  </si>
  <si>
    <t>RAJAMMA</t>
  </si>
  <si>
    <t>M/O JYOTHI SINGANNALLURU KOLLEGAL CHAMARAJANAGAR BANGLORE</t>
  </si>
  <si>
    <t>UMA BAI M</t>
  </si>
  <si>
    <t>M/O SUSHMA 1209 5TH CROSS 7TH MAIN K N EXTENSION YESHWANTHPUR BANGALORE 560022</t>
  </si>
  <si>
    <t>MALVIKA PANDIAN</t>
  </si>
  <si>
    <t>W/O SIVA PANDIAN  #101 URBAN GEANDER OPP SAIAC KOTHNUR DODDA GUBBI MAIN ROAD BANGALORE</t>
  </si>
  <si>
    <t>KUSUM K SHAH</t>
  </si>
  <si>
    <t>M/O SUNIL #401 4TH FLOOR  MOTI APTS  KUMARA PARK EAST BANGALORE  560001</t>
  </si>
  <si>
    <t>LILLY KUTTY MATHEW</t>
  </si>
  <si>
    <t>pT1N2M0</t>
  </si>
  <si>
    <t>W/O MATHEW V M  NO 14071 PRESTIGE WIGNSTON PARK  GANGAMMA CIRCLE  JALAHALLI  BANGALORE</t>
  </si>
  <si>
    <t>RAJESHWARI Y C</t>
  </si>
  <si>
    <t>D/O CHANDRAPPA M NO 1430 NEHRU NAGAR YELAHANKA BANGALORE 560064</t>
  </si>
  <si>
    <t>PRISCILLA SHANTHA DAWSON</t>
  </si>
  <si>
    <t>W/O JAYAKUMAR P 75TH D CROSS X G MAIN ROAD, VI BLOCK RAJAJINAGAR BANGALORE</t>
  </si>
  <si>
    <t>KAVYA KRISHNA</t>
  </si>
  <si>
    <t>pT4d, N1,M1</t>
  </si>
  <si>
    <t>SISTER OF simrun chopa 170/A, TARAKA 10TH MAIN, RM V EXTN SADASHIVNAGAR BANGALORE 560080</t>
  </si>
  <si>
    <t>RAJALAXMI</t>
  </si>
  <si>
    <t>W/O CHANDRAPPA YADAV R/O SOMAPALLI TQ SEDAM DIST GULBARGA  NO RECIDING ATBHAGYANAGAR GULBARGA</t>
  </si>
  <si>
    <t>SUBADRA PUTTAYA</t>
  </si>
  <si>
    <t>M/O  MINNIE PUTTAYA  15 D'COSTA SQUARE  COOKE TOWN BANGALORE  560084</t>
  </si>
  <si>
    <t>FATIMA MOTHA</t>
  </si>
  <si>
    <t>JUDITH MOTHA 43 1ST FLOOR 6TH CROSS KANAKANAGAR, R T NAGAR PO BANGALORE</t>
  </si>
  <si>
    <t>SUNDARI R</t>
  </si>
  <si>
    <t xml:space="preserve">MANIPAL </t>
  </si>
  <si>
    <t>ROSE MARIE BERNICE MOHAMMED</t>
  </si>
  <si>
    <t>ASSIF MOHAMMED FLAT NO:2,REVELSTORE APARTMENTS 6 HUTCHINS ROAD 3RD CROSS THOMAS TOWN PO BANGALORE 560084</t>
  </si>
  <si>
    <t>GAYATHRI DEVI</t>
  </si>
  <si>
    <t>M/O DR KOUSHIK # 2289, 4th CROSS, 4TH MAIN R P C LAYOUT VIJAYA NAGAR BANGALORE 560104</t>
  </si>
  <si>
    <t>SISTER/O TANVEER</t>
  </si>
  <si>
    <t>VATSALA RAMASWAMI</t>
  </si>
  <si>
    <t xml:space="preserve">66yrs </t>
  </si>
  <si>
    <t>old</t>
  </si>
  <si>
    <t xml:space="preserve">M/O K R PRADEEP NO.11O 2ND MAIN  ROAD SHESHADRIPURAM  BANGALORE 560020 </t>
  </si>
  <si>
    <t>POONAM SHARDA</t>
  </si>
  <si>
    <t xml:space="preserve">W/O MAN MOHAN SHARDA #49 NEW PUNJAB MATA NAGAR PAKHOWAL ROAD LUDHIANA PUNJAB 141002 </t>
  </si>
  <si>
    <t xml:space="preserve">SHABEENA TAJ  </t>
  </si>
  <si>
    <t>NEAR JAMIYA MASSED, PR NAGAR, TUMKUR</t>
  </si>
  <si>
    <t xml:space="preserve">IMAN MUSTAFA  </t>
  </si>
  <si>
    <t xml:space="preserve">recurrent breast cancer </t>
  </si>
  <si>
    <t>IRAQ</t>
  </si>
  <si>
    <t xml:space="preserve">RADHA MURTHY D G  </t>
  </si>
  <si>
    <t>RADE SHAM NIVAS, VINAYAKA NAGAR, PAUAGADA, Bangalore</t>
  </si>
  <si>
    <t xml:space="preserve">SARASWATHI A  </t>
  </si>
  <si>
    <t>#127, 4 TH CROSS, BYRASANDRA, JAYANAGAR, Bangalore</t>
  </si>
  <si>
    <t xml:space="preserve">MALLIGA D  </t>
  </si>
  <si>
    <t>D 3, ADITYA NEST APTS, MALLESHWARAM, Bangalore</t>
  </si>
  <si>
    <t>NO U 56, 7TH CROSS, DAYANANDANAGAR, BANGALORE</t>
  </si>
  <si>
    <t>BABY</t>
  </si>
  <si>
    <t xml:space="preserve">Recurrent breast cancer </t>
  </si>
  <si>
    <t>pT4cNxM0.</t>
  </si>
  <si>
    <t>KRISHNA LAYOUT, 2ND CROSS, KITHAKNOOR, TVS COMPANY ROAD, KR Puram, Bangalore.</t>
  </si>
  <si>
    <t xml:space="preserve">VIJAYA P  </t>
  </si>
  <si>
    <t>pT1c N0 M0</t>
  </si>
  <si>
    <t>#150, 12TH CROSS, 2ND PHASE, JP Nagar, Bangalore</t>
  </si>
  <si>
    <t>stage IIIC , cT2 N3M0</t>
  </si>
  <si>
    <t>#50 ,IMMANUAL NILAYA, INDHIRA NAGAR, AHAM AATHMA SCHOOL ROAD OPP GANGA INT SCHOOL, Nagasandra, Bangalore</t>
  </si>
  <si>
    <t xml:space="preserve">ANJU SINGH  </t>
  </si>
  <si>
    <t>phyllodes tumor</t>
  </si>
  <si>
    <t>#3085, MULTI DIAMOND APT, 6TH MAIN,11TH CROSS, BALAJI LAYOUT, KODIGEHALLI, Bangalore</t>
  </si>
  <si>
    <t xml:space="preserve">JAYALAKSHMI K  </t>
  </si>
  <si>
    <t>NO 132, K G HALLI, JALAHALLI EWSWT, JALAHALLI, Bangalore</t>
  </si>
  <si>
    <t xml:space="preserve">GAYATHRI SHAMANNA  </t>
  </si>
  <si>
    <t>(cT4b N1Mx) stage III</t>
  </si>
  <si>
    <t>#1056/1, 5TH CROSS, 4TH MAIN, K N EXTN YESHWANTHPUR, Bangalore</t>
  </si>
  <si>
    <t xml:space="preserve">SARASWATHI C M  </t>
  </si>
  <si>
    <t xml:space="preserve">#34, 1ST MAIN, 2ND CROSS, SIDDIVINAYAKA LAYOUT, SANJAYNAGAR, Bangalore </t>
  </si>
  <si>
    <t xml:space="preserve">DODDAMMA  </t>
  </si>
  <si>
    <t>#106, 4TH MAIN ROAD, 4TH J CROSS, VRUSLAHLAVATHINAGAR, KAMAKSHIPALYA, Bangalore</t>
  </si>
  <si>
    <t xml:space="preserve">ANAGHA GOVEKAR  </t>
  </si>
  <si>
    <t>?</t>
  </si>
  <si>
    <t>PRESTIGE WELLINGTON PARK, 13/13011, GANGAMMA CIRCLE, 1&amp;2 I.A.F MAN ROAD, Jalahalli, Bangalore</t>
  </si>
  <si>
    <t xml:space="preserve">KAMALAMMA P S  </t>
  </si>
  <si>
    <t xml:space="preserve">F </t>
  </si>
  <si>
    <t>93yrs</t>
  </si>
  <si>
    <t>685, III BLOCK, 45TH CROSS, Rajajinagar, Bangalore</t>
  </si>
  <si>
    <t xml:space="preserve">VIMAL K NIKAM  </t>
  </si>
  <si>
    <t xml:space="preserve">BYLAMMA HUCHAPPA  </t>
  </si>
  <si>
    <t xml:space="preserve"> Recurrent breast cancer with progressive disease</t>
  </si>
  <si>
    <t>#32, 2ND CROSS, CHIKKASANDRA, HESARAGHATTA MAIN ROAD, DASARAHALLI, Bangalore</t>
  </si>
  <si>
    <t xml:space="preserve">SALMA MOHAMMED ISSA  </t>
  </si>
  <si>
    <t>OMAN</t>
  </si>
  <si>
    <t>NICOLE GIRARD</t>
  </si>
  <si>
    <t>22ND FLOOR WORLD TRADE CENTRE BRIGADE GATEWAY CAMPUS MALLESHWARAM WEST BANGALORE</t>
  </si>
  <si>
    <t>KANAKAMMA S</t>
  </si>
  <si>
    <t>S V BALASUBRAMANYAM NO 216 15TH  C CROSS 2ND STAGE NANDHINI LAYOUT BANGALORE</t>
  </si>
  <si>
    <t>IMAN KHAIRULLAH SAEED</t>
  </si>
  <si>
    <t>Breast</t>
  </si>
  <si>
    <t>II B</t>
  </si>
  <si>
    <t>SHARADA A</t>
  </si>
  <si>
    <t>63 yrs</t>
  </si>
  <si>
    <t>I C</t>
  </si>
  <si>
    <t>NO 36 8TH MAIN K N EXTENSION TRIVENI ROAD YESHWANTHPUR BANGALORE 22</t>
  </si>
  <si>
    <t>SANGEETA V BURBURE</t>
  </si>
  <si>
    <t>NEHA C HIREMATH</t>
  </si>
  <si>
    <t>III A</t>
  </si>
  <si>
    <t>DEEPA R</t>
  </si>
  <si>
    <t>9590180126/8095975956</t>
  </si>
  <si>
    <t>#15 15TH CROSS,1ST C MAIN ROAD YESHWANTHPUR BENGALORE NORTH</t>
  </si>
  <si>
    <t>YELLAMMA</t>
  </si>
  <si>
    <t>III C</t>
  </si>
  <si>
    <t>B. K NAGAR YESHWANTHPURA BANGALORE 560022</t>
  </si>
  <si>
    <t>Laveena</t>
  </si>
  <si>
    <t xml:space="preserve">III C </t>
  </si>
  <si>
    <t xml:space="preserve">#1008 BRIGADE GATEWAY DR. RAJ KUMAR ROAD MALLESHWARAM BANGALORE </t>
  </si>
  <si>
    <t>Jyothsna</t>
  </si>
  <si>
    <t>9844272232 / 9663071441</t>
  </si>
  <si>
    <t>94/4  9TH CROSS 13TH MAIN R M V EXTENSION BANGLORE</t>
  </si>
  <si>
    <t>Savithramma</t>
  </si>
  <si>
    <t xml:space="preserve">II B </t>
  </si>
  <si>
    <t>NO 213 2ND CROSS COFFEE BOARD LAYOUT KEMPAPURA HEBBAL BANGALORE</t>
  </si>
  <si>
    <t>Gowramma</t>
  </si>
  <si>
    <t>9538873192/9845601719</t>
  </si>
  <si>
    <t xml:space="preserve"># 231 NEAR RAILWAY GATE JYOTHI NAGARA HORAMAUU AGARA BANGLORE 560043 </t>
  </si>
  <si>
    <t>Ammyammma</t>
  </si>
  <si>
    <t>III B</t>
  </si>
  <si>
    <t>9632780209 / 9741902277</t>
  </si>
  <si>
    <t>NARAYANA GATTA ANEKALL MUTHANALORE BANGALORE 560099</t>
  </si>
  <si>
    <t>Bhagya</t>
  </si>
  <si>
    <t>9686551107 / 9591813727</t>
  </si>
  <si>
    <t>177/17 2nd main, 2nd cross Devengere Bangalore 577004</t>
  </si>
  <si>
    <t>Janabai</t>
  </si>
  <si>
    <t xml:space="preserve">IV </t>
  </si>
  <si>
    <t xml:space="preserve">186, 1st flooe 2nd block HTM layout Vidynarayanapura Bangalore </t>
  </si>
  <si>
    <t>Mookambika</t>
  </si>
  <si>
    <t>II A</t>
  </si>
  <si>
    <t xml:space="preserve">Varasharaj building Shetthally layout Chikkaballapur </t>
  </si>
  <si>
    <t>Mary</t>
  </si>
  <si>
    <t>9449310184 / 9742229900</t>
  </si>
  <si>
    <t>HIG 110 Housing board colony Harohalli extension Kolar Bangalore 563101</t>
  </si>
  <si>
    <t>Sheela</t>
  </si>
  <si>
    <t>8971114433 / 8971423232</t>
  </si>
  <si>
    <t>82, Sumukha sector A 5th cross Amruthnagar bangalore 560092</t>
  </si>
  <si>
    <t>Saraswathamma</t>
  </si>
  <si>
    <t>Recurrence</t>
  </si>
  <si>
    <t>8/3 Near mamatha school Manjunath layout RT Nagar Bangalore 560032</t>
  </si>
  <si>
    <t>D 905 NCC Meadows near, Yelahanka Bangalore 560064</t>
  </si>
  <si>
    <t>Neelamma</t>
  </si>
  <si>
    <t>154, 3rd stage 3rd block 4th main Basaveshwara nagar bangalore 560086</t>
  </si>
  <si>
    <t>Lakshmi</t>
  </si>
  <si>
    <t>53, LIC officers quarters, 5, Haudin road Ulsoor Bangalore 42</t>
  </si>
  <si>
    <t>Kanaka</t>
  </si>
  <si>
    <t>Oligometastasis</t>
  </si>
  <si>
    <t>9743532664 / 9964533455</t>
  </si>
  <si>
    <t>24/3 8th A cross B K Nagar Bandappa road Yeshwanthpur</t>
  </si>
  <si>
    <t>April 2019</t>
  </si>
  <si>
    <t>Annapurni Narayanswamy</t>
  </si>
  <si>
    <t>9008633199/7760946309</t>
  </si>
  <si>
    <t xml:space="preserve">MEADOW 8 GOOD EARTH ORCHARD DODABELLE ROAD KENGERI BANGALORE </t>
  </si>
  <si>
    <t>#156, SHREYAS NILAYA OPPO. TO VIPS SCHOOL DASARAHALLI BANGALORE 57</t>
  </si>
  <si>
    <t>Jayalakshmi</t>
  </si>
  <si>
    <t>NO 132 K G HALLI JALAHALLI EWSWT BANGALORE</t>
  </si>
  <si>
    <t>NO 213 2ND CROSS COFFEE BOARD LAYOUT KEMPAPURA HEBBAL BANGALORE 24</t>
  </si>
  <si>
    <t>Malliga</t>
  </si>
  <si>
    <t>9886062770 / 9886019021</t>
  </si>
  <si>
    <t>D 3 ADITYA NEST APTS 13TH CROSS MALLESHWARAM BANGALORE 560003</t>
  </si>
  <si>
    <t>Sumitha Kohli</t>
  </si>
  <si>
    <t>SHBHA CITY THANISHANDRA MAIN ROAD HEGDE NAGAR BANGALORE</t>
  </si>
  <si>
    <t>Parveen Taj</t>
  </si>
  <si>
    <t>#06 S.K.GARDEN 1ST MAIN ROAD NEAR NAZAL MAZID BANGALORE 46</t>
  </si>
  <si>
    <t>Shobha chandrashekhar</t>
  </si>
  <si>
    <t>9958075996 / 8028461562</t>
  </si>
  <si>
    <t xml:space="preserve">NO 562 BLOCK C8 KENDRIYAVIHAR YELAHANKA BANGALORE </t>
  </si>
  <si>
    <t>Parameshwari</t>
  </si>
  <si>
    <t>9448991260 / 9686530970</t>
  </si>
  <si>
    <t>NO 770 7TH A MAIN 1ST BLOCK HRBR LAYOUT KALYANAGAR BANGALORE 43</t>
  </si>
  <si>
    <t>Saleema begum</t>
  </si>
  <si>
    <t xml:space="preserve">JYOTHI </t>
  </si>
  <si>
    <t>FLAT NO 301 PRAKRUTHI APARTMENT 33 B G S LAYOUT JAKKUR BANGALORE 64</t>
  </si>
  <si>
    <t>#669/5 BANDYAPUR LAYOUT 7TH CROSS YESHWANTHPUR BANGALORE 22</t>
  </si>
  <si>
    <t>Gayathri</t>
  </si>
  <si>
    <t># 2289, 4th CROSS, 4TH MAIN R P C LAYOUT VIJAYA NAGAR BANGALORE 04</t>
  </si>
  <si>
    <t>Sudha V Ramanan</t>
  </si>
  <si>
    <t>9717829064 / 9810502470</t>
  </si>
  <si>
    <t>A-302 RENAISSANCE PARK-1 MALLESHWARAM WEST BANGALORE 55</t>
  </si>
  <si>
    <t>Rani K</t>
  </si>
  <si>
    <t>NARRAVOORU VILLAGE PERIYAMBADI POST YADAMARI MANDAL CHITTOOR DIST 517128</t>
  </si>
  <si>
    <t>Merlin Esther</t>
  </si>
  <si>
    <t>9480217380 / 9482476380</t>
  </si>
  <si>
    <t>F2 CRIMSON TIDE APT 6TH A CROSS, GANGAMMA LAYOUT GUDADAHALLI BANGALORE 32</t>
  </si>
  <si>
    <t>Anthoniamma</t>
  </si>
  <si>
    <t>#358 3RD CROSS 1ST STAGE PILLANNA GANDEN BANGALORE 84</t>
  </si>
  <si>
    <t xml:space="preserve">Nagarathna </t>
  </si>
  <si>
    <t># 26/1 5 TH CROSS GHANESHA BLOCK MAHALAKSHMILAYOUT BANGALORE 86</t>
  </si>
  <si>
    <t>Sumathi</t>
  </si>
  <si>
    <t>9731057863 / 8248603680</t>
  </si>
  <si>
    <t xml:space="preserve"> # 44 RAJU GANDHI NAGAR MUNISWAMY TEMPLE LAGGERE BANGALORE 58</t>
  </si>
  <si>
    <t>Suguna</t>
  </si>
  <si>
    <t>NO U 56 7TH CROSS DAYANANDANAGAR BANGALORE 21</t>
  </si>
  <si>
    <t>Salma Mohammed</t>
  </si>
  <si>
    <t>Siddamma</t>
  </si>
  <si>
    <t>Parveen Banu</t>
  </si>
  <si>
    <t>9916842621 / 9742570786</t>
  </si>
  <si>
    <t>NO 144 BHUDAL ROAD 3RD CROSS 1STAGE SPS NAGAR DAVANAGERE 577605</t>
  </si>
  <si>
    <t>Shylaja</t>
  </si>
  <si>
    <t>Sita mahalakshmi</t>
  </si>
  <si>
    <t>Sarala Raju</t>
  </si>
  <si>
    <t xml:space="preserve">Breast </t>
  </si>
  <si>
    <t>Shabeena</t>
  </si>
  <si>
    <t>Sangeetha</t>
  </si>
  <si>
    <t>Namitha Anand</t>
  </si>
  <si>
    <t>Farzana</t>
  </si>
  <si>
    <t>Renuka</t>
  </si>
  <si>
    <t>1ST MAIN ROAD VINOBANAGARA TUMKUR 572132</t>
  </si>
  <si>
    <t>Kalyani</t>
  </si>
  <si>
    <t>Lakshmamma</t>
  </si>
  <si>
    <t>Bhagyamma</t>
  </si>
  <si>
    <t>#131 2 ND MAIN ARCHALLI ITTAMADU MAIN ROAD KATRIGUPPE BANGALORE 61</t>
  </si>
  <si>
    <t>Vijaya</t>
  </si>
  <si>
    <t>1024 SHOBHA GARRISON OPP NAGASANDRA METRO TUMKUR 8TH MILE ROAD JALAHALLI BANGALORE 98</t>
  </si>
  <si>
    <t>Rajeswari</t>
  </si>
  <si>
    <t>Shanthamma</t>
  </si>
  <si>
    <t>SHANTHAMMA W/O SIDDAIAH DALEVAJIKODIHALLY MALAVALLI TQ MANDYA DISTRICT BANGALORE</t>
  </si>
  <si>
    <t>Renu Chordia</t>
  </si>
  <si>
    <t>Veeramma</t>
  </si>
  <si>
    <t>Sarojamma</t>
  </si>
  <si>
    <t>Saroja christy</t>
  </si>
  <si>
    <t>Yeworkwuha</t>
  </si>
  <si>
    <t>Ethiopia</t>
  </si>
  <si>
    <t>Savithri</t>
  </si>
  <si>
    <t>Pushpa</t>
  </si>
  <si>
    <t>#65 NARSIPURA ,MATTAHALLI DASANA PURA BANGALORE 62</t>
  </si>
  <si>
    <t>Suma</t>
  </si>
  <si>
    <t>9686084866 / 9901954866</t>
  </si>
  <si>
    <t>269 3RD BLOCK 53RD E CROSS RAJAJI NAGAR BANGALORE</t>
  </si>
  <si>
    <t>Visalakshmamma</t>
  </si>
  <si>
    <t>#190, 3RD STAGE 3RD BLOCK 4TH C MAIN ROAD BASAVESHWARA NAGAR BANGALORE 79</t>
  </si>
  <si>
    <t>Elham Adham</t>
  </si>
  <si>
    <t>Maria Thangam</t>
  </si>
  <si>
    <t>NO 110 8 TH MAIN 2 ND CROSS MARUTHI LAYOUT BANGALORE 29</t>
  </si>
  <si>
    <t>Raziya Begum</t>
  </si>
  <si>
    <t>Subbalakshamma K</t>
  </si>
  <si>
    <t>9611965001 / 9480015351</t>
  </si>
  <si>
    <t>FLAT A 301 VAISHNAVI RATHNAM APT S M ROAD T DASARAHALLI BANGALORE</t>
  </si>
  <si>
    <t>Aliyah AbdulHussein</t>
  </si>
  <si>
    <t>Iraq</t>
  </si>
  <si>
    <t>Urvi Mehta</t>
  </si>
  <si>
    <t>Aber Abdul hamed</t>
  </si>
  <si>
    <t>I A</t>
  </si>
  <si>
    <t>Rajeswari K N</t>
  </si>
  <si>
    <t xml:space="preserve">I </t>
  </si>
  <si>
    <t>Rathna A</t>
  </si>
  <si>
    <t>Meena Gera</t>
  </si>
  <si>
    <t>Vani Govind</t>
  </si>
  <si>
    <t>Shanthamma M V</t>
  </si>
  <si>
    <t>Rekha Gurdasani</t>
  </si>
  <si>
    <t>Anjinamma</t>
  </si>
  <si>
    <t>9/367 KODIKONDA CHECKPOST ANANTPUR ANDHRA PRADESH</t>
  </si>
  <si>
    <t>Bramaramba</t>
  </si>
  <si>
    <t xml:space="preserve"># 1048 4TH CROSS K N EXTENSION YESHWANTHUR BANGALORE 560022 </t>
  </si>
  <si>
    <t>Selvi Stanley</t>
  </si>
  <si>
    <t>NALINI H S</t>
  </si>
  <si>
    <t>Prachee</t>
  </si>
  <si>
    <t>9029746877 / 9833736201</t>
  </si>
  <si>
    <t>Yamuna Devenderan</t>
  </si>
  <si>
    <t>Breast and Lung</t>
  </si>
  <si>
    <t xml:space="preserve">Arati pradhan </t>
  </si>
  <si>
    <t>9731947640 / 9583848370 / 7848071415</t>
  </si>
  <si>
    <t xml:space="preserve">Sudha B V </t>
  </si>
  <si>
    <t>Breast and GIST</t>
  </si>
  <si>
    <t>Navanitha</t>
  </si>
  <si>
    <t>Recurrent ca breast</t>
  </si>
  <si>
    <t>Breast Colloid carcinoma</t>
  </si>
  <si>
    <t xml:space="preserve">Taghreed Jawad </t>
  </si>
  <si>
    <t>Metachronous Breast</t>
  </si>
  <si>
    <t>Pushpavathi</t>
  </si>
  <si>
    <t>Manjula</t>
  </si>
  <si>
    <t xml:space="preserve">Gayathri Ramachandra </t>
  </si>
  <si>
    <t>9740961107 9945767900</t>
  </si>
  <si>
    <t xml:space="preserve">106 CUBBONPET MAIN ROAD OPP 20TH CROSS BANGALORE 560002 </t>
  </si>
  <si>
    <t>Mahalakshmi K</t>
  </si>
  <si>
    <t>T1N2M0</t>
  </si>
  <si>
    <t>Prabha Bahargava</t>
  </si>
  <si>
    <t>Metastatic</t>
  </si>
  <si>
    <t>Yashodha B</t>
  </si>
  <si>
    <t xml:space="preserve">#576 5TH CROSS ,7TH MAIN TRIVENI ROAD KN EXTENSION,YESHWANTHPUR 560022 </t>
  </si>
  <si>
    <t>Nagabhushana A M</t>
  </si>
  <si>
    <t>Jayalakshmi K V</t>
  </si>
  <si>
    <t>Omana</t>
  </si>
  <si>
    <t>7892631048 8050680310</t>
  </si>
  <si>
    <t xml:space="preserve">#16 2 ND CROSS MEDARAHALLI CHIKKABANAVARA BANGALORE </t>
  </si>
  <si>
    <t>RS Sharada Gupta</t>
  </si>
  <si>
    <t>Shantha Kumari</t>
  </si>
  <si>
    <t xml:space="preserve">BIRRAMANAGALA NELAMANGALA ARISHINUKUNTTA </t>
  </si>
  <si>
    <t>Manju Kumari</t>
  </si>
  <si>
    <t>Manjula Bai</t>
  </si>
  <si>
    <t>Suad Mohamed Mahdi</t>
  </si>
  <si>
    <t>INTP</t>
  </si>
  <si>
    <t>SUDHAN</t>
  </si>
  <si>
    <t>Sugendha Mehta</t>
  </si>
  <si>
    <t>cT4bN1M0</t>
  </si>
  <si>
    <t>9845279446 9449813558</t>
  </si>
  <si>
    <t>1601-A CEDAR GODREJ WOODSMAN ESTATE BELLARY ROAD BANGALORE 560024</t>
  </si>
  <si>
    <t>Aarthi Santosh Lal</t>
  </si>
  <si>
    <t>Sapna Dathattri</t>
  </si>
  <si>
    <t>pT3N1miM0</t>
  </si>
  <si>
    <t>9986664156 9742816110 9740322488</t>
  </si>
  <si>
    <t>NO 304 C 97/2 BETTADASAPURA ROAD CELEBRITY SRIVASU'S APARTEMENT ELECTRONICITY PHASE 1 BANGALORE 560100</t>
  </si>
  <si>
    <t>Sharada</t>
  </si>
  <si>
    <t>cT3N1Mx</t>
  </si>
  <si>
    <t>Chikkamma</t>
  </si>
  <si>
    <t>Bilateral breast</t>
  </si>
  <si>
    <t xml:space="preserve">NO:11/3 2ND ,MAIN 6TH CROSS SHIVAJI NAGAR , RAJAJINAGAR BANGALORE </t>
  </si>
  <si>
    <t xml:space="preserve">Anuradha G A </t>
  </si>
  <si>
    <t>9845016472 9113989938</t>
  </si>
  <si>
    <t>F-1601 , 26/1 , BRIGADE GATEWAY  ,SUMBRAMANYA NAGAR , DR RAJKUMAR ROAD , BANGALORE 560055</t>
  </si>
  <si>
    <t>Asha Poojary B</t>
  </si>
  <si>
    <t>1-1-1 2ND WARD ROAD, 5TH  CROSS , A.K. ASHRAM RD , RT NAGAR , BANGALORE 576226</t>
  </si>
  <si>
    <t>Lurdh mary</t>
  </si>
  <si>
    <t>Suraksha Chawla</t>
  </si>
  <si>
    <t xml:space="preserve">l- 1204 BRIGADE GATEWAY  26/1 DR RAJKUMAR ROAD MALLESHWARM BANAGALORE </t>
  </si>
  <si>
    <t>Ruth Chandy</t>
  </si>
  <si>
    <t xml:space="preserve">Vijaya </t>
  </si>
  <si>
    <t>Bilateral synchronous breast with ovarian and bone mets / Ca stomach with splenic mets</t>
  </si>
  <si>
    <t>9874518584 9845185848</t>
  </si>
  <si>
    <t>#593 2ND D CROSS 3RD BLOCK 3RD STAGE 6TH MAIN BASAWESHAWARANAGAR BANGLORE 560079</t>
  </si>
  <si>
    <t xml:space="preserve">Sumangala R S </t>
  </si>
  <si>
    <t>cT4bN3M0</t>
  </si>
  <si>
    <t>9611242329 8904134279</t>
  </si>
  <si>
    <t xml:space="preserve">#1697/59 5TH CROSS SIDDAVEERAPPA LAYOUT DAVANGERE </t>
  </si>
  <si>
    <t>Shakuntala</t>
  </si>
  <si>
    <t>pT2N2aM0</t>
  </si>
  <si>
    <t>NO 313 6TH CROSS NEW KAVIKA LAYOUT MYSORE ROAD BANGALORE 560026</t>
  </si>
  <si>
    <t>Vasantha G S</t>
  </si>
  <si>
    <t>9035150646 9900196066 9740933777</t>
  </si>
  <si>
    <t>#03 1ST CROSS RUDRA LAYOUT MATHIKERE BANGALORE 560054</t>
  </si>
  <si>
    <t>Vanaja</t>
  </si>
  <si>
    <t>Rajeswari A K</t>
  </si>
  <si>
    <t xml:space="preserve">9845293755 9880160850 </t>
  </si>
  <si>
    <t>9/25 8TH CROSS SBM COLONY , MATHIKERE BANGALORE 560054</t>
  </si>
  <si>
    <t>Dr Sandya S</t>
  </si>
  <si>
    <t>NO 183 RAMA KRISHNA NAGAR N L O 4TH BLOCK BANGALORE 96</t>
  </si>
  <si>
    <t>Rita Lilly Mascarenhas</t>
  </si>
  <si>
    <t>Hanumanthamma</t>
  </si>
  <si>
    <t>Dhanalakshmi</t>
  </si>
  <si>
    <t>DCIS Breast</t>
  </si>
  <si>
    <t>Twinkle Mathews</t>
  </si>
  <si>
    <t xml:space="preserve">Shakuntala Bai </t>
  </si>
  <si>
    <t># 19, MAHALASA 3RD CROSS AMARJOTHY LAYOUT SANJAY  NAGAR BANGALORE 94</t>
  </si>
  <si>
    <t>Anandhi V</t>
  </si>
  <si>
    <t>Mina Murthy</t>
  </si>
  <si>
    <t xml:space="preserve">NO.290 OMKAR KRUPA MYSORE LAMPS LAYOUT C N PALYA NAGSANDRA POST BANGALORE 73 </t>
  </si>
  <si>
    <t>Prathima</t>
  </si>
  <si>
    <t>Kalavathi K M</t>
  </si>
  <si>
    <t>#49 6TH CROSS SHAKTHIGANAPATHI NAGAR BASAVESHWARA NAGAR BANGALORE 79</t>
  </si>
  <si>
    <t>Usha Singh</t>
  </si>
  <si>
    <t xml:space="preserve">Pranaty Nayak </t>
  </si>
  <si>
    <t>cT1cN0M0</t>
  </si>
  <si>
    <t>SHASAPASHIU ,KUNNUSIA DHENKANAL ORISSA</t>
  </si>
  <si>
    <t>Ammu</t>
  </si>
  <si>
    <t xml:space="preserve">Bilateral synchronous breast </t>
  </si>
  <si>
    <t>Right II A Left III A</t>
  </si>
  <si>
    <t>Sandya Varnekar</t>
  </si>
  <si>
    <t>K C RANI ROAD PADEG</t>
  </si>
  <si>
    <t>Sudha Jayadeva Mallya</t>
  </si>
  <si>
    <t>E-24 CHITRAKUT CENTURY SAHAKAR NAGAR BANGALORE 56</t>
  </si>
  <si>
    <t>Josephin</t>
  </si>
  <si>
    <t>Amudha</t>
  </si>
  <si>
    <t>cT3N+M0</t>
  </si>
  <si>
    <t>Jayamma K</t>
  </si>
  <si>
    <t>9008718860 / 8197353851</t>
  </si>
  <si>
    <t xml:space="preserve"># 358 4TH MAIN ROAD 3RD STAGE W C R MAHALAKSHMIPURAM BANGALORE 560086 </t>
  </si>
  <si>
    <t>Manjula K</t>
  </si>
  <si>
    <t>Thulasi Devi</t>
  </si>
  <si>
    <t>Jayalakshmi Bai</t>
  </si>
  <si>
    <t>#4 2ND A CROSS NAGARBHAVI VILLAGE BANGALORE 560072</t>
  </si>
  <si>
    <t>Nagarathna J</t>
  </si>
  <si>
    <t>III B Pt4BN1M0</t>
  </si>
  <si>
    <t>9945094914 / 6366807636</t>
  </si>
  <si>
    <t>VIJANAPURA AMBEDKAR NAGAR 1 ST CROSS DOOR NO 8 BANGALORE</t>
  </si>
  <si>
    <t>Prema Rao</t>
  </si>
  <si>
    <t># 49 GIRI NIVAS 12TH MAIN GOKUL 1STAGE, 1ST PHASE MATHIKERE BANGALORE 560054</t>
  </si>
  <si>
    <t>Chandrakala</t>
  </si>
  <si>
    <t>Surgery --&gt; Adj RT</t>
  </si>
  <si>
    <t>C/O V S SURENDAR, NO 8, MLA LAYOUT, R T NAGAR, BANGALORE, 560032</t>
  </si>
  <si>
    <t>Meena thomas</t>
  </si>
  <si>
    <t>Phyllodes</t>
  </si>
  <si>
    <t>5012, SOBHA RUBBY, TUMKUR ROAD, BANGALORE</t>
  </si>
  <si>
    <t>Indira shantakumar</t>
  </si>
  <si>
    <t>#128, M I G, 2ND STAGE, K H B COLONY, BASAVESWARANAGAR, BANGALORE, 560079</t>
  </si>
  <si>
    <t xml:space="preserve">Bhuvaneshwari T K </t>
  </si>
  <si>
    <t>#46/1 4TH CROSS, MALLESWARAM, 560003</t>
  </si>
  <si>
    <t>Assuntha Bhagya</t>
  </si>
  <si>
    <t xml:space="preserve">14TH CROSS, VIDYA GIRI, BAGALKOTE DISTRICT, </t>
  </si>
  <si>
    <t>Bhramarambha</t>
  </si>
  <si>
    <t>5TH CROSS, LINGARAJPURAM, BAGALUR LAYOUT, BANGALORE, 560084</t>
  </si>
  <si>
    <t xml:space="preserve"> Akkamahadevi </t>
  </si>
  <si>
    <t># 205, 54/1, 1ST MAIN ROAD, SESHADRIPURAM, BANGALORE, 560020</t>
  </si>
  <si>
    <t>Kousalya</t>
  </si>
  <si>
    <t>1 D, CHAMPAKA APPT, 8TH MAIN, 11TH CROSS MALLESHWARAM, BANGALORE, 560055</t>
  </si>
  <si>
    <t>Vijaya Laxmi S C</t>
  </si>
  <si>
    <t>FLAT NO 003, BLOCK-2 PHASE -2, RMV CLUSTERS, DEVINAGAR LOTTEGOLLAHALLI, BANGALORE, 560094</t>
  </si>
  <si>
    <t>Miti S Bhat</t>
  </si>
  <si>
    <t>OPP ANJANEYA TEMPLE, VIJAYAPURA MAIN ROAD, CHIKMAGLUR</t>
  </si>
  <si>
    <t xml:space="preserve">Gunavathi Motamarri </t>
  </si>
  <si>
    <t># 3520/B, 7TH CROSS 1ST MAIN, GAYATRI NAGAR, BANGALORE, 560021</t>
  </si>
  <si>
    <t xml:space="preserve">Shobha M V </t>
  </si>
  <si>
    <t># 22 3RD A CROSS, TULASIYAMMA LAYOUT, MANOVAYANNA PALYA R T NAGAR POST, BANGALORE</t>
  </si>
  <si>
    <t>Puttalakshmi</t>
  </si>
  <si>
    <t>FLAT NO 108, TOWER 18, SHRIRAM SAMEEKSHA, JALAHALI EAST, BANGALORE</t>
  </si>
  <si>
    <t>Pramila Bai</t>
  </si>
  <si>
    <t>OLETY APT, AI 302, BASAVESHWARNAGAR, BANGALORE</t>
  </si>
  <si>
    <t>Vijaya Lalith R</t>
  </si>
  <si>
    <t>NO 718, 4TH CROSS, NAZARBAD, MYSORE 570010</t>
  </si>
  <si>
    <t xml:space="preserve">Shashiprabha N </t>
  </si>
  <si>
    <t>cT4bN0M0</t>
  </si>
  <si>
    <t>RENUKA NILAYA, 12TH CROSS, SHIVAPURA, BANGALORE, 560058</t>
  </si>
  <si>
    <t>Anitha</t>
  </si>
  <si>
    <t>F 1105, BRIGADE GATEWAY, BANGALORE</t>
  </si>
  <si>
    <t xml:space="preserve">Shivarajamma T </t>
  </si>
  <si>
    <t>211, PETRA PARK APTS, RAMAMURTHY NAGAR, BANGALORE 560016</t>
  </si>
  <si>
    <t xml:space="preserve">Rukmani Gupta </t>
  </si>
  <si>
    <t>NO.2, SEPPING ROAD CROSS, NEHARU PURAM, BANGALORE 560001</t>
  </si>
  <si>
    <t>Susan Jacob</t>
  </si>
  <si>
    <t>#27, 1ST MAIN ROAD, MUTYALA NAGAR, BANGALORE 560054</t>
  </si>
  <si>
    <t>25, 1ST CROSS MATHRUSHEKAR LAYOUT, DASANPURA, BANGALORE NORTH, 562262</t>
  </si>
  <si>
    <t>Sharada C S</t>
  </si>
  <si>
    <t>PAPECOLONY, RAICHUR</t>
  </si>
  <si>
    <t>Pushpalatha</t>
  </si>
  <si>
    <t>NO 16, 3RD CROSS, 3RD MAIN, PARIMALA NAGAR NANDINI LAYOUT, BANGALORE</t>
  </si>
  <si>
    <t>Lalitha</t>
  </si>
  <si>
    <t>FLAT NO 201, 2ND FLOOR, SAI SPRING FIELD APTS, BHARATHNAGAR, BANGALORE 560091</t>
  </si>
  <si>
    <t>Amudavalli</t>
  </si>
  <si>
    <t>#5367, 7 TH CROSS, 2 ND STAGE, VISWA NIDAM POST POST, BANGALORE</t>
  </si>
  <si>
    <t>Sneha Kumari A K</t>
  </si>
  <si>
    <t>NO. 09/N-1, SHUBHAODYA RESIDENCY, 8TH MAIN ROAD, BANDAPPA ROAD, MUTHYALA NAGAR, BANGALORE 560054</t>
  </si>
  <si>
    <t xml:space="preserve">Sharada Babu Rao </t>
  </si>
  <si>
    <t>SATHYAMANGALA, GUVENAHALLI, HASSAN, 573201</t>
  </si>
  <si>
    <t>Mary Theresa</t>
  </si>
  <si>
    <t>#5, 2ND FLOOR, 4TH A CROSS, 2ND MAIN, SHANKAR CLINIC BUILDING, SUBEDARPALYA, YESHWANTPUR</t>
  </si>
  <si>
    <t>Kamalamma</t>
  </si>
  <si>
    <t>3C 208, ISRO QUARTERS, JALAHALLI, BANGALORE</t>
  </si>
  <si>
    <t xml:space="preserve">Saraswathi R </t>
  </si>
  <si>
    <t>FLAT NO 201, 2ND FLOOR, SAI SPRING FIELD APTS, BHARATHNAGAR, BANGALORE</t>
  </si>
  <si>
    <t>Jyothi D</t>
  </si>
  <si>
    <t>5TH CROSS, VINOBHANAGAR, OPP TO AR  ENGLISH  SCHOOL, TUMKUR</t>
  </si>
  <si>
    <t xml:space="preserve">Sneha Kumari G N </t>
  </si>
  <si>
    <t>NO 107, 1ST A MAIN ROAD, L G RAMANNA LAYOUT, LAGGERE, BANGALORE</t>
  </si>
  <si>
    <t>Mubeena Khanum</t>
  </si>
  <si>
    <t>Stage IV</t>
  </si>
  <si>
    <t>no 39, krishna layout, MADANAYANKANHALLI, BANGALORE</t>
  </si>
  <si>
    <t>Shantha</t>
  </si>
  <si>
    <t>86, 4TH CROSS, MALLAPPA LAYOUT, BANGALORE</t>
  </si>
  <si>
    <t>Jayamma B N</t>
  </si>
  <si>
    <t>17/1  6th main Dharmavaram post, Chikkaadugodi Bangalore, 560029</t>
  </si>
  <si>
    <t>Uma Annamalai</t>
  </si>
  <si>
    <t>KOLALA VILLAGE, KOLALA HOBLI, KORATGERE TALUK, TUMKUR 572140</t>
  </si>
  <si>
    <t>Shanthi S</t>
  </si>
  <si>
    <t>1002, CANTER ROAD NE, ATLANTA GA, USA 030324</t>
  </si>
  <si>
    <t>Jun-21</t>
  </si>
  <si>
    <t>Neelambike</t>
  </si>
  <si>
    <t>1659/27, PREMA, 5TH CROSS, 6TH MAIN, RPC LAYOUT VIJAYANAGAR II STAGE, BANGALORE 560040</t>
  </si>
  <si>
    <t xml:space="preserve">Malathi Nagaraj </t>
  </si>
  <si>
    <t>F C I BHIMARAYA COLONY, YEARMAN S CAMP, RAICHUR</t>
  </si>
  <si>
    <t>Ponni Krishnamoorthy</t>
  </si>
  <si>
    <t>Padmavathi D Pundalik</t>
  </si>
  <si>
    <t xml:space="preserve">Breast  </t>
  </si>
  <si>
    <t>143, 4TH MAIN ROAD, 3RD BLOCK, BASHWESHAWARA NAGAR, BANGALORE</t>
  </si>
  <si>
    <t>Kempamma B N</t>
  </si>
  <si>
    <t>MALLIGEHALLI, KINAKAHALLI POST AGARA HOBLI, YELANDUR TALUK, CHAMARAJANAGAR</t>
  </si>
  <si>
    <t>Mangala Devi Bothra</t>
  </si>
  <si>
    <t>51/5 NEXT TO SURYODHAYA KALYANA MANTAPA, MAGADI ROAD TOLL GATE, BANGALORE 560023</t>
  </si>
  <si>
    <t>Nagamma</t>
  </si>
  <si>
    <t>YELANDUR TALUK, CHAMARAJANAGAR ,CHAMARAJANAGAR, 29, 000000</t>
  </si>
  <si>
    <t>Kasturi N</t>
  </si>
  <si>
    <t xml:space="preserve">Cervix + Breast </t>
  </si>
  <si>
    <t>NO 6/1, 2ND CROSS, SRIPURAM, SESHADRIPURAM, BANGALORE 560020</t>
  </si>
  <si>
    <t>Chengi Lakshmi P</t>
  </si>
  <si>
    <t>Phyllodes Tumor: Breast</t>
  </si>
  <si>
    <t>Stage IIA</t>
  </si>
  <si>
    <t>255 7C MAIN, 3RD STAGE 4TH BLOCK, BASAVESHWARANAGAR, BANGALORE 560079</t>
  </si>
  <si>
    <t>Sandhya Kumari P</t>
  </si>
  <si>
    <t>PRASHANT NAGARA, KUKANODR, KOPPAL 583232 ANDHRA PRADESH</t>
  </si>
  <si>
    <t>Nagamani</t>
  </si>
  <si>
    <t>No 19/20, PUNJABI REFUGE COLONY, NEAR KRISHNA MANDIR POST, AGRICO, JAMSHEDPUR 831003 JHARKHAND</t>
  </si>
  <si>
    <t>Renuka Arakal</t>
  </si>
  <si>
    <t>175 5TH CROSS ,8TH MAIN PILLAMNA GARDEN 3RD STAGE BANGALORE 560045</t>
  </si>
  <si>
    <t>Jul-21</t>
  </si>
  <si>
    <t>Bimla Rani</t>
  </si>
  <si>
    <t>382, 19TH G MAIN, 1ST N BLOCK, RAJAJINAGAR, BANGALORE 560010</t>
  </si>
  <si>
    <t>Krishna Bai</t>
  </si>
  <si>
    <t>NO 154 3RD FLOOR 1ST STAGE,  6TH PHASE 6TH MAIN WEST OF CHORD ROAD, MAHAGANAPATHINAGAR RAJAJINAGAR, BANGALORE 560010</t>
  </si>
  <si>
    <t>Banumathi C</t>
  </si>
  <si>
    <t>NO 3, 4TH CROSS, SRI RAGHAVENDRA LAYOUT,  NEAR KRISHNA ENGR COLLEGE, CHIKKABANAVARA BANGALORE 560090</t>
  </si>
  <si>
    <t xml:space="preserve">Devi K </t>
  </si>
  <si>
    <t>#962, 6TH CROSS ,  9TH MAIN, PRAKASH NAGAR, BANGALORE, 560021</t>
  </si>
  <si>
    <t xml:space="preserve">Devarajamma </t>
  </si>
  <si>
    <t>NO18 9TH CROSS, TELECOM LAYOUT, JAKKUR BANGALORE</t>
  </si>
  <si>
    <t xml:space="preserve">Shakunthala B </t>
  </si>
  <si>
    <t>SREE HARI NILAYA, SAPTHAGIRU EXTENSION, T P KAILSAM RAOD, TUMKUR</t>
  </si>
  <si>
    <t>NO 493 4TH CROSS, LALBAGH ROAD, GARDEN, BANGALORE</t>
  </si>
  <si>
    <t xml:space="preserve">Harini A V </t>
  </si>
  <si>
    <t>NO 12, GANGOTHRI ENCLAVE, 36 A CROSS 11TH MAIN, 4TH T BLOCK JAYA NAGAR, BANGALORE, 560041</t>
  </si>
  <si>
    <t xml:space="preserve">Stage IIA </t>
  </si>
  <si>
    <t>#2 2ND MAIN ROAD, SRIKANTESH NARANAGAAR, MAHALAKSHMI LAYOUT, BANGALORE, 560096</t>
  </si>
  <si>
    <t>Leela B Shah</t>
  </si>
  <si>
    <t>#02 SIDDAGANGA NILAYA, 3RD CROSS, SHIVANANDA SWAMY LAYOUT, G T HALLI NAGASANDRA POST, BANGALORE</t>
  </si>
  <si>
    <t>Margaret Suresh</t>
  </si>
  <si>
    <t>NEAR DR MOHAN MISHRA, CLINIC BANGALITOLA, LAHERIA SARAI, DAROHANGA, BIHAR, 846001</t>
  </si>
  <si>
    <t>Gowramma V</t>
  </si>
  <si>
    <t>ANWAR LAYOUT</t>
  </si>
  <si>
    <t>Sujata</t>
  </si>
  <si>
    <t>Almas Begum</t>
  </si>
  <si>
    <t>354, 9TH MAIN, VIDYA PETE LAYOUT, BANGALORE</t>
  </si>
  <si>
    <t>Khairunisa Begum</t>
  </si>
  <si>
    <t>Stage II</t>
  </si>
  <si>
    <t>R M V DOLLARS COLONY, BANGALORE</t>
  </si>
  <si>
    <t>Shyamala V</t>
  </si>
  <si>
    <t>Stage IIIA</t>
  </si>
  <si>
    <t>#3 KAVERI VILLA, 1ST A CROSS, AGB LAYOUT, MAHALAKSHMI LAYOUT, BANGALORE</t>
  </si>
  <si>
    <t>Radhakrishnan Bhatia</t>
  </si>
  <si>
    <t>NO 891, 1ST MAIN, 61TH CROSS, K S TOWN, BANGALORE</t>
  </si>
  <si>
    <t>Nalini P G</t>
  </si>
  <si>
    <t>NO 52, TELEPHONE EXCHANGE ROAD, NEW BANK COLONY, BANGALORE</t>
  </si>
  <si>
    <t>Sarawathi Rao H</t>
  </si>
  <si>
    <t xml:space="preserve">Nagarathnamma S B </t>
  </si>
  <si>
    <t>NO L F 17/9, NANDINI LAYOUT, BANGALORE</t>
  </si>
  <si>
    <t>NO 39, JANAPRIYA, 2ND CROSS, P AND T COLONY, R T NAGAR, BANGALORE</t>
  </si>
  <si>
    <t>Lakshmi Devi AR</t>
  </si>
  <si>
    <t>NO 175, 2ND CROSS, SINGAPURA GARDEN, ABBIGARE</t>
  </si>
  <si>
    <t>Dr.Vasanthi Amar B V</t>
  </si>
  <si>
    <t>5-5-1/1, NANAPPA NAGAR, HINDUPUR</t>
  </si>
  <si>
    <t>Divya Shyju</t>
  </si>
  <si>
    <t>Breast carcinoma</t>
  </si>
  <si>
    <t>125/F, 3RD MAIN, 3RD BLOCK, 3RD STAGE, BASAVESHWARNAGAR, BANGALORE</t>
  </si>
  <si>
    <t>Krishna Kumari C</t>
  </si>
  <si>
    <t>NO 409 19TH MAIN, 27TH CROSS JUDICAL LAYOUT, YELAHANKA NEW TOWN, BANGALORE</t>
  </si>
  <si>
    <t>Kavitha Neelegowda</t>
  </si>
  <si>
    <t>NO 125, 4TH MAIN NARAYANA PURA, DOORAVANI NAGAR, BANGALORE</t>
  </si>
  <si>
    <t xml:space="preserve">Jayalakshmi N </t>
  </si>
  <si>
    <t>D/1/12, PLATINUM CITY, TUMKUR ROAD, YESHWANTHPUR SUBURB, BANGALORE</t>
  </si>
  <si>
    <t xml:space="preserve">Lakshmi Kantha N R </t>
  </si>
  <si>
    <t>#18, 2nd main road, PALACE GUTTAHALLI, BANGALORE</t>
  </si>
  <si>
    <t>Richa Pandey</t>
  </si>
  <si>
    <t># 17,, 11TH MAIN, 5TH CROSS, M S R LAYOUT,, HONGASANDRA, BANGALORE</t>
  </si>
  <si>
    <t>Ritu Mundra</t>
  </si>
  <si>
    <t>NO.46, CATHCROSS, ADARSHANAGAR, NELAMANGALA</t>
  </si>
  <si>
    <t>NALIL (H), ANAPRAMBAL NORTH, THALAVADY ALAPPUZHA, KERALA</t>
  </si>
  <si>
    <t>Manjula K P</t>
  </si>
  <si>
    <t>HALEHALLI, ANEKAL TALOK, MAYASANDRA, ANEKAL</t>
  </si>
  <si>
    <t>Omana P G</t>
  </si>
  <si>
    <t>BEHIND AZAD BUILDING AARLEPTE M G ROAD TUMKUR</t>
  </si>
  <si>
    <t>Leelavathi</t>
  </si>
  <si>
    <t>DIVANARA PALYA, BANGALORE</t>
  </si>
  <si>
    <t>Reshma</t>
  </si>
  <si>
    <t>P2L2</t>
  </si>
  <si>
    <t>BEHIND AZAD BUILDING AARLEPTE M G ROAD TUMKUR, TUMKUR ,TUMKUR, 29, 560000</t>
  </si>
  <si>
    <t>Kamala</t>
  </si>
  <si>
    <t>BANGALORE</t>
  </si>
  <si>
    <t>Saraswathi R</t>
  </si>
  <si>
    <t>Salma Iqbal</t>
  </si>
  <si>
    <t xml:space="preserve">Amarpreet Kaur </t>
  </si>
  <si>
    <t>CHATTISGARH</t>
  </si>
  <si>
    <t>Bhavya M R</t>
  </si>
  <si>
    <t>BANGALORE RURAL</t>
  </si>
  <si>
    <t>Bharathi G</t>
  </si>
  <si>
    <t>56/9, 2ND CROSS,, SHARADHAMMA LAYOUT, NANDI DURGA ROAD,, BANGALORE,</t>
  </si>
  <si>
    <t>Lalitha G hiremath</t>
  </si>
  <si>
    <t>HUBLI</t>
  </si>
  <si>
    <t>Asha V</t>
  </si>
  <si>
    <t>#36 VYALIKAVAL, 2ND CROSS, NEAR GKW LAYOUT BUS STAND, VIJAYANAGAR, BANGALORE</t>
  </si>
  <si>
    <t>Mrs Leela Bai</t>
  </si>
  <si>
    <t>NO 301 SAI BHUVAN, M S PALYA, VIDYARANYAPURA, BANGALORE</t>
  </si>
  <si>
    <t>Asifa Ibrahim</t>
  </si>
  <si>
    <t>MALDIVES</t>
  </si>
  <si>
    <t>Sakamma</t>
  </si>
  <si>
    <t>TUMKUR</t>
  </si>
  <si>
    <t>Sujatha</t>
  </si>
  <si>
    <t>RILLEVE VALLEY LAYOUT, TAMILNADU</t>
  </si>
  <si>
    <t>Malathi B K</t>
  </si>
  <si>
    <t>ARAKERE GATE BANNERGHATTA, BANGALORE</t>
  </si>
  <si>
    <t>Sugandi Shetty</t>
  </si>
  <si>
    <t>Not given</t>
  </si>
  <si>
    <t xml:space="preserve">Meera Awadh  </t>
  </si>
  <si>
    <t>Grade 2</t>
  </si>
  <si>
    <t>NO 20/2,SEKHAR HYDE PARK,IMMADIHALLI NAGONDANA,WHITEFIELD,BANGALORE,560066</t>
  </si>
  <si>
    <t xml:space="preserve">Jayanthi J Bhaskara  </t>
  </si>
  <si>
    <t>Grade III (T3P3M2)</t>
  </si>
  <si>
    <t>#55,8TH MAIN ROAD,BEML LAYOUT,BASAWEHWAR NAGAR,BANGALORE</t>
  </si>
  <si>
    <t>Hema</t>
  </si>
  <si>
    <t>NO 32,5TH MAIN CROSS,SVH NAGAR,NAGARABHAVI,BANGALORE,560072</t>
  </si>
  <si>
    <t>Puspha mudugal</t>
  </si>
  <si>
    <t>K270,BRIGADE PLUME,BRIGADE PLUMEEIA,KANAKANAGAR ROAD,BANGALORE,560082</t>
  </si>
  <si>
    <t xml:space="preserve">Sudha D N </t>
  </si>
  <si>
    <t>STAGE III                                 9880901000</t>
  </si>
  <si>
    <t># 607, 3rd block,9th cross,Vidyanyapura,Bangalore-97,560097</t>
  </si>
  <si>
    <t>D 33,2NDBLOCK,2ND CROSS,GORGUNTEPALYA,BANGALORE,560022</t>
  </si>
  <si>
    <t>Poonam chaudhary</t>
  </si>
  <si>
    <t>NO 253/3,6TH CROSS KAGADASPURA,C V RAMNAGAR,BANGALORE,560000</t>
  </si>
  <si>
    <t>Manasi Pingle</t>
  </si>
  <si>
    <t>cT2 (m)N1/2M0</t>
  </si>
  <si>
    <t>#32/3,MLA LAYOUT,RMV 2ND STAGE,BANGALORE,560094</t>
  </si>
  <si>
    <t>Lalitha S</t>
  </si>
  <si>
    <t xml:space="preserve">Stage IV </t>
  </si>
  <si>
    <t>DOOR NO 205,R P I APPARTMENTS,MALLESHWARAM WEST,SUBRAMANYA NAGAR,BANGALORE,560055</t>
  </si>
  <si>
    <t>Amrutha</t>
  </si>
  <si>
    <t>S S PURAM MAIN ROAD,TUMKUR,560000</t>
  </si>
  <si>
    <t xml:space="preserve">Lalithamma H D  </t>
  </si>
  <si>
    <t xml:space="preserve">pT2(m)N1aMx, </t>
  </si>
  <si>
    <t>HULIHALLI,ANTHANAGATTI,KADUR,CHIKKAMAGALU,</t>
  </si>
  <si>
    <t xml:space="preserve">Chandrika Y S  </t>
  </si>
  <si>
    <t xml:space="preserve">Savitri B Nuchi  </t>
  </si>
  <si>
    <t>NO 302,IPC PEARL APPA,17TH MAIN,AGS LAYOUT,BANGALORE,560000</t>
  </si>
  <si>
    <t xml:space="preserve">Koel Das  </t>
  </si>
  <si>
    <t>134, 8TH CROSS,BRINDAVAN NAGAR,MATHIKERE,BANGALORE,560054</t>
  </si>
  <si>
    <t xml:space="preserve">Shakunthalamma </t>
  </si>
  <si>
    <t>cT4cN1</t>
  </si>
  <si>
    <t>NO-698/1,GANDINAGAR,DODDABALLAP,561203</t>
  </si>
  <si>
    <t xml:space="preserve">Lakshmamma  </t>
  </si>
  <si>
    <t xml:space="preserve">  CHIKKA MUDIGERE, DODDAM,MAGADI TALUK,RAMNAGAR,BANGALORE</t>
  </si>
  <si>
    <t>Arasamma</t>
  </si>
  <si>
    <t>pT3No</t>
  </si>
  <si>
    <t>NO 30/1,20TH CROSS,R T STREET,BANGALORE,560053</t>
  </si>
  <si>
    <t>April-22</t>
  </si>
  <si>
    <t xml:space="preserve">Geetha Raghupathy  </t>
  </si>
  <si>
    <t>#383,3RD BLOCK  3RD STAGE,3RD BLOCK  3RD STAGE,2N,6TH MAIN BASNESHWARNA,BANGALORE,560079</t>
  </si>
  <si>
    <t>pT3N2</t>
  </si>
  <si>
    <t>Richa pondey</t>
  </si>
  <si>
    <t>cT2N+M0</t>
  </si>
  <si>
    <t>D/1/12,PLATINUM CITY,TUMKUR ROAD,YESHWANTHPUR SUBURB,BANGALORE,560022</t>
  </si>
  <si>
    <t xml:space="preserve">Uma Annamalai  </t>
  </si>
  <si>
    <t>cT3N3M0</t>
  </si>
  <si>
    <t>NO 86,4TH CROSS,MALLAPPA LAY,BANGALORE,560043</t>
  </si>
  <si>
    <t xml:space="preserve">Debjani Shyam  </t>
  </si>
  <si>
    <t xml:space="preserve">grade 2, </t>
  </si>
  <si>
    <t>MADAN MOHAN ,SILCHAR,NEW BHAKATPUR,CACHAR,ASSAM,788005</t>
  </si>
  <si>
    <t>IPC PEARL APPARTME,17TH MAIN,AGS LAYOUT,BANGALORE,560000</t>
  </si>
  <si>
    <t xml:space="preserve">Khandokar Asmani  </t>
  </si>
  <si>
    <t>BANGLADESH</t>
  </si>
  <si>
    <t xml:space="preserve">Divya M R  </t>
  </si>
  <si>
    <t xml:space="preserve">stage IV </t>
  </si>
  <si>
    <t>NNO T3,SHIVAGANGA BLISS,YELACHANAHALLI,560067</t>
  </si>
  <si>
    <t xml:space="preserve">Ushasekhar  </t>
  </si>
  <si>
    <t xml:space="preserve">Kanwaljit Kaur Ghai  </t>
  </si>
  <si>
    <t>1706-D,BRIGADE GA,MALLESHWARAM WE,MALLESHWARA,BANGALORE,</t>
  </si>
  <si>
    <t xml:space="preserve">Vasumati R Mehta  </t>
  </si>
  <si>
    <t xml:space="preserve">stage IIIA </t>
  </si>
  <si>
    <t xml:space="preserve">Mala S  </t>
  </si>
  <si>
    <t>cT4bN1Mx</t>
  </si>
  <si>
    <t xml:space="preserve">Sheela Devi  </t>
  </si>
  <si>
    <t>Grade 3</t>
  </si>
  <si>
    <t>#55,8TH MAIN ROAD,BEML LAYOUT,BASAWEHWAR NAGA,BANGALORE,</t>
  </si>
  <si>
    <t xml:space="preserve">Renuka  </t>
  </si>
  <si>
    <t xml:space="preserve">pT1CN0M0, </t>
  </si>
  <si>
    <t>1ST MAIN ROAD,VINOBANAGARA,TUMKUR,572132</t>
  </si>
  <si>
    <t xml:space="preserve">Naga Padama  </t>
  </si>
  <si>
    <t># 67,23RD CROSS,BAGALGUNTE,BANGALORE,560073</t>
  </si>
  <si>
    <t>NAYANA SHETTY</t>
  </si>
  <si>
    <t>BREAST</t>
  </si>
  <si>
    <t>PALB2</t>
  </si>
  <si>
    <t>#6206,RMV 2 ND  STAGE,DOLLARS COLONY,BANGALORE,560094</t>
  </si>
  <si>
    <t xml:space="preserve">Swarnalata Mankikar  </t>
  </si>
  <si>
    <t>G 204,NITESH ITC GARDE,JAKKUR PLAWTATION R,YELANHAKA,BANGALORE,560064</t>
  </si>
  <si>
    <t xml:space="preserve">Manjula Devi H T  </t>
  </si>
  <si>
    <t>MANJULADEVI H J,W/O MALLIKARJUN AJJAPANA,YALLAPUR,TUMKUR,</t>
  </si>
  <si>
    <t xml:space="preserve">Indramani P B  </t>
  </si>
  <si>
    <t>cT1N1M0</t>
  </si>
  <si>
    <t xml:space="preserve">Stage IIIB, </t>
  </si>
  <si>
    <t>NO 46,1ST MAIN,SIDDESHWARA L,NAGASANDRA,BANGALORE,560073</t>
  </si>
  <si>
    <t>Geetha Raghupathy</t>
  </si>
  <si>
    <t>#383,3RD BLOCK  3RD,6TH MAIN BASNESHW,BANGALORE,560079</t>
  </si>
  <si>
    <t xml:space="preserve">Paramma Dhanasri </t>
  </si>
  <si>
    <t>v9538866011</t>
  </si>
  <si>
    <t>FLAT NO 304,CHIRAG PRAJWAL A,J C NAGAR 7T,MAHALAKSHMI,BANGALORE560086</t>
  </si>
  <si>
    <t xml:space="preserve">Rukmani A  </t>
  </si>
  <si>
    <t>pT2NxMx</t>
  </si>
  <si>
    <t>1425/26,EWS 3RD STAG,YNT,BANGALORE,560064</t>
  </si>
  <si>
    <t xml:space="preserve">Nirmala H N  </t>
  </si>
  <si>
    <t>grade 3</t>
  </si>
  <si>
    <t># 159, 3RD F,MARGOSA ROAD M,BANGALORE,560003</t>
  </si>
  <si>
    <t xml:space="preserve">Brenda Bhaskar  </t>
  </si>
  <si>
    <t>THE ELGIN APAR,HOSUR ROAD,BANGALORE,560025</t>
  </si>
  <si>
    <t xml:space="preserve">Kamala Unnikrishnan  </t>
  </si>
  <si>
    <t xml:space="preserve">Stage IIIA </t>
  </si>
  <si>
    <t>#1, SRI LAKSHMI NIVAS,1ST CROSS,VIDYA NAGAR,BANGALORE,560057</t>
  </si>
  <si>
    <t xml:space="preserve">Harika N  </t>
  </si>
  <si>
    <t>cT3N0M0</t>
  </si>
  <si>
    <t>NO 82,SUMUKHA SECTOR ,5TH CROSS,AMRUTHNAGAR,BANGALORE,560092</t>
  </si>
  <si>
    <t xml:space="preserve">Muthulakshmi K  </t>
  </si>
  <si>
    <t xml:space="preserve">Maimunisa  </t>
  </si>
  <si>
    <t>NO.: 107,K H B COLONY,POLICE QTS,NANDINI LAY,BANGLORE,560096</t>
  </si>
  <si>
    <t xml:space="preserve">Dr Tejaswini  </t>
  </si>
  <si>
    <t>#5/3,B BLOCK,PLATINUM CITY,PLATINUM CITY,560022</t>
  </si>
  <si>
    <t xml:space="preserve">Roopa S G  </t>
  </si>
  <si>
    <t xml:space="preserve">Stage IIIB </t>
  </si>
  <si>
    <t>LAKSHMI ARUNACHALAM</t>
  </si>
  <si>
    <t>STAGE 1V</t>
  </si>
  <si>
    <t>H-706,BRIGADE GATEWAY,BANGALORE,560055</t>
  </si>
  <si>
    <t>Vijayalakshmi Balasubramanian</t>
  </si>
  <si>
    <t>STAGE III</t>
  </si>
  <si>
    <t># 41, RANGANNA PALYA,PAPPISIPATI TAMILNADU,636905</t>
  </si>
  <si>
    <t>Chandrashekar Gouda</t>
  </si>
  <si>
    <t>YERDONE VILLAGE,GANGAVATI TALUK,KOPPAL,583229</t>
  </si>
  <si>
    <t>Suguna S</t>
  </si>
  <si>
    <t>S I 2ND FLOOR PRA,NAGAPPA BLOCK SRIRA,BANGALORE,560079</t>
  </si>
  <si>
    <t xml:space="preserve">Ramya  </t>
  </si>
  <si>
    <t>NO 52,IST CROSS VISHWANT,BANGALORE,560032</t>
  </si>
  <si>
    <t xml:space="preserve">Jinan Naji Kareem  </t>
  </si>
  <si>
    <t xml:space="preserve">Sharada Narasaraju  </t>
  </si>
  <si>
    <t>June 7th</t>
  </si>
  <si>
    <t xml:space="preserve">Gurivelli Padmavathi </t>
  </si>
  <si>
    <t>SEETHA PURAM ,TEKKALI MANDAL,SRIKAKULAM DIS,</t>
  </si>
  <si>
    <t>Jayagowri Karnum</t>
  </si>
  <si>
    <t>S-367,7TH CROSS, BHARATNAGAR,II STAGE,BANGALORE,560091</t>
  </si>
  <si>
    <t>Lovejoy Marina Dsa</t>
  </si>
  <si>
    <t>breast</t>
  </si>
  <si>
    <t>F2 SONA RESIDENCY,32 BERLIE STREET LANCFORD TOWN,BANGALORE,560025</t>
  </si>
  <si>
    <t>Poornima Anand</t>
  </si>
  <si>
    <t>#5302 ANRIYA GREINBERG,13TH CROSS 8TH MAIN,JUDICIAL LAYOUT,ALLASANDRA  YELAHANKA,BANGALORE</t>
  </si>
  <si>
    <t>VEENA D</t>
  </si>
  <si>
    <t>FLAT NO 106,5TH STAGE 3RD MAIN DECCAN ARCDE BEML LAYOUT,R R NAGAR,BANGALORE,560021</t>
  </si>
  <si>
    <t>FLAT NO I-26,SHRIRAM SADHANA,MSR MAIN ROAD GOKULA,MATHIKERE,BANGALORE,560054</t>
  </si>
  <si>
    <t>Shobha Kamath</t>
  </si>
  <si>
    <t>FLAT NO 24, SANGEETH, 67 4TH MAIN, 18TH CROSS,,MALLESHWARAM,</t>
  </si>
  <si>
    <t>Philomena Mary</t>
  </si>
  <si>
    <t>No 11/1 10TH F Cross Magadi Road Bangalore</t>
  </si>
  <si>
    <t>June 17th</t>
  </si>
  <si>
    <t>Arivarasi Venkateshan</t>
  </si>
  <si>
    <t>Invasive Ductal Carcinoma right breast</t>
  </si>
  <si>
    <t>Stage III</t>
  </si>
  <si>
    <t>No address given</t>
  </si>
  <si>
    <t>Savithri Bai</t>
  </si>
  <si>
    <t>Infiltrating duct carcinoma right breast</t>
  </si>
  <si>
    <t>No 20 4TH Block Kalappa Layout Doddabommasandra Vidyaranyapura Bangalore</t>
  </si>
  <si>
    <t>Gayathri D S</t>
  </si>
  <si>
    <t>infiltrating ductal carcinoma left breast</t>
  </si>
  <si>
    <t>URGADUR SHIVADRAGA, SHIVAMOGGA ,SHIVAMOGGA, 29, 000000</t>
  </si>
  <si>
    <t>Nagarthna</t>
  </si>
  <si>
    <t>Ductal Carcinoma- Right Breast</t>
  </si>
  <si>
    <t>pT4bpN1a</t>
  </si>
  <si>
    <t>1 ST CROSS DOOR NO 8,  ,BANGALORE, 000000</t>
  </si>
  <si>
    <t>Yeshodamma</t>
  </si>
  <si>
    <t>advanced carcinoma left breast</t>
  </si>
  <si>
    <t>Flat 101, Kaushal Aegency, 1854/1, 1ST Floor, Prakashnagar, Gayathrinagar, Bangalore- 560021</t>
  </si>
  <si>
    <t>LAHERIA SARAI, DAROHANGA ,BIHAR, 10, 846001</t>
  </si>
  <si>
    <t>Vedavalli K</t>
  </si>
  <si>
    <t>left breast infiltrating ductal carcinoma</t>
  </si>
  <si>
    <t>Stage IIIB</t>
  </si>
  <si>
    <t>95/101 ,SAptAHAGIRI APT,Malleswaram S.O,BANGALORE</t>
  </si>
  <si>
    <t>MARIE CATHERINE ISABELLE INDRA RAJAN</t>
  </si>
  <si>
    <t>metastatic carcinoma of breast</t>
  </si>
  <si>
    <t>Jayangar III Block S.O, Bangalore</t>
  </si>
  <si>
    <t>Madhusekhar A</t>
  </si>
  <si>
    <t>left breast ductal carcinoma</t>
  </si>
  <si>
    <t>Tumkur, Tarabanahalli, Bangalore</t>
  </si>
  <si>
    <t>Asha Lata</t>
  </si>
  <si>
    <t>carcinoma right breast</t>
  </si>
  <si>
    <t>24/1 7  Cross 16th Main Jc Nagar,Mahalakshmipuram Layout S.O</t>
  </si>
  <si>
    <t xml:space="preserve">Geetha K  </t>
  </si>
  <si>
    <t>Carcinoma of left breast</t>
  </si>
  <si>
    <t>Lig 26 2 nd cross 1 st stage khb colony basaveshwaranagar Bangalore</t>
  </si>
  <si>
    <t>Zaheda Begum</t>
  </si>
  <si>
    <t>carcinoma left breast</t>
  </si>
  <si>
    <t>Hesaraghatta, Tarabanahalli B.O, Bangalore</t>
  </si>
  <si>
    <t>Hajirabi</t>
  </si>
  <si>
    <t>Ibis College,Banaswadi S.O, Bangalore</t>
  </si>
  <si>
    <t>Vidya Mahesh</t>
  </si>
  <si>
    <t>11TH CROSS, 5TH MAIN, MALLESWARAM ,BANGALORE, 29, 000000</t>
  </si>
  <si>
    <t>Jayamani R</t>
  </si>
  <si>
    <t>invasive ductal carcinoma left breast</t>
  </si>
  <si>
    <t>cTxN1M0 grade II</t>
  </si>
  <si>
    <t>Leela Mahal Circle, A.P.H.B.Colony B.O, Tirupati (Rural), Chittor</t>
  </si>
  <si>
    <t>Yashoda Bai</t>
  </si>
  <si>
    <t>10TH MAIN ROAD,, YESHWANTHPUR ,BANGALORE, 29, 560022</t>
  </si>
  <si>
    <t>SATHYABHAMAMANI</t>
  </si>
  <si>
    <t>cT4c/dN3Mx</t>
  </si>
  <si>
    <t>Venkateshwara , Bapagrama B.O, Bangalore</t>
  </si>
  <si>
    <t>Sunitha V</t>
  </si>
  <si>
    <t>No 3021st Cross Muthurayya Swamy Layout Sukandakatte,Bapagrama B.O, Bangalore</t>
  </si>
  <si>
    <t>Pushpa Prasad</t>
  </si>
  <si>
    <t>cT4cN0Mx</t>
  </si>
  <si>
    <t>No 79 Seethalakshmi Nilaya Subrub 2nd Stage Yeshwanthpur Bangalore</t>
  </si>
  <si>
    <t>Meenakshi</t>
  </si>
  <si>
    <t>advanced infiltrating ductal carcinoma RIght breast</t>
  </si>
  <si>
    <t>Satge IV</t>
  </si>
  <si>
    <t>No 228/B 55TH Cross Road 3RD Block Rajajinagar Bangalore 560010</t>
  </si>
  <si>
    <t>Meenakshi C</t>
  </si>
  <si>
    <t>Industrial Estate S.O (Bangalore), Rajaji Nagar, Bangalore</t>
  </si>
  <si>
    <t>Geetha Prasad</t>
  </si>
  <si>
    <t>carcinoma left breast</t>
  </si>
  <si>
    <t>Basavanagudi, Bangalore</t>
  </si>
  <si>
    <t>Mayuri J Shah</t>
  </si>
  <si>
    <t>Right breast cancer</t>
  </si>
  <si>
    <t>Satge II</t>
  </si>
  <si>
    <t>MUNICIPAL NO 62/3, 8 MAIN ROAD MALLESHWARAM ,BANGALORE, 29, 560003</t>
  </si>
  <si>
    <t>Susheelamma</t>
  </si>
  <si>
    <t>Infiltrating duct carcinoma</t>
  </si>
  <si>
    <t>P2L2 D1</t>
  </si>
  <si>
    <t>No- 1155, 2nd Cross, Hmt Layout , Nagasandra</t>
  </si>
  <si>
    <t>June 6th</t>
  </si>
  <si>
    <t>Mahesh M N</t>
  </si>
  <si>
    <t>Spindle cell neoplasm- Left breast</t>
  </si>
  <si>
    <t>B' BLOCK,  ,DAVANGERE, 29, 000000</t>
  </si>
  <si>
    <t>Suma S G</t>
  </si>
  <si>
    <t>Infiltrating Ductal carcinoma left breast</t>
  </si>
  <si>
    <t>Yeshwanthpura, Bangalore</t>
  </si>
  <si>
    <t>Mummadi Reddy</t>
  </si>
  <si>
    <t>pT2N3M0- Stage IIIC</t>
  </si>
  <si>
    <t>No 101 2ND Cross Trishul Nivas, Air Force Hospital S.O, Bangalore</t>
  </si>
  <si>
    <t>Girija Ramanna</t>
  </si>
  <si>
    <t>Infiltrating Ductal carcinoma- Left</t>
  </si>
  <si>
    <t>12 SHIVAGANGA TEMPLE BELLS, 1 ST MAIN MARUTI LAYOUT VASANTHAPURA BENGALURU 560061</t>
  </si>
  <si>
    <t>Lakshmi Devamma</t>
  </si>
  <si>
    <t>pT2N1M0</t>
  </si>
  <si>
    <t>6TH Cross, Bangalore</t>
  </si>
  <si>
    <t>Jaishree Devi</t>
  </si>
  <si>
    <t>Right breast carcinoma</t>
  </si>
  <si>
    <t xml:space="preserve"> SADSHIVANAGAR ,BANGALORE, 29, 560080</t>
  </si>
  <si>
    <t>Rosy Jacob</t>
  </si>
  <si>
    <t>pT2N1M0, stage IIB</t>
  </si>
  <si>
    <t>No 64 Thambu  Chetty Road 1ST Floor Cox Town</t>
  </si>
  <si>
    <t>Ananda Kumari B K</t>
  </si>
  <si>
    <t>Left breast - Encapsulated papillary carcinoma</t>
  </si>
  <si>
    <t># 146, Nagarbhavi S.O, Bangalore</t>
  </si>
  <si>
    <t>Dr Kusuma Vishwanath</t>
  </si>
  <si>
    <t>infiltrating lobular carcinoma right breast</t>
  </si>
  <si>
    <t>Apartment A 508, Renaissance, Temple Bells Opp Iskcon Temple 25/1 Industrial Suburb, Bangalore Bangalore Urban KARNATAKA India 560022</t>
  </si>
  <si>
    <t>Vibha Balasubbaraman</t>
  </si>
  <si>
    <t>IIA-pT2N0M0</t>
  </si>
  <si>
    <t>39 6TH MAIN HAL 2ND STG KODIHALLI</t>
  </si>
  <si>
    <t>May 24th</t>
  </si>
  <si>
    <t>Bhagyalakshmi s</t>
  </si>
  <si>
    <t>infiltrating ductal carcinoma left breast</t>
  </si>
  <si>
    <t>No 22 2nd Cross Widia Layout Vijaya Nagar Banglore</t>
  </si>
  <si>
    <t>May 23rd</t>
  </si>
  <si>
    <t>Pramila K V</t>
  </si>
  <si>
    <t>Carcinoma right breast</t>
  </si>
  <si>
    <t>cT2N3M0</t>
  </si>
  <si>
    <t xml:space="preserve">Krishan Krupa, Doorvaninagar S.O, BANGALORE </t>
  </si>
  <si>
    <t>Anitha Arun Vernekar</t>
  </si>
  <si>
    <t>Malignant phyllodes tumor of left breast</t>
  </si>
  <si>
    <t>Shankar Matt Road, Karwar H.O</t>
  </si>
  <si>
    <t>Chinnamma</t>
  </si>
  <si>
    <t>infiltrating ductal carcinoma Right breast</t>
  </si>
  <si>
    <t>P3L3</t>
  </si>
  <si>
    <t>Mathikere, Bangalore</t>
  </si>
  <si>
    <t>Carcinoma of right breast </t>
  </si>
  <si>
    <t>No 816/1, 17th F Main Road, 5th Block, Rajajinagar</t>
  </si>
  <si>
    <t>MRN No.</t>
  </si>
  <si>
    <t xml:space="preserve">Year </t>
  </si>
  <si>
    <t xml:space="preserve">Diagnosis </t>
  </si>
  <si>
    <t xml:space="preserve">stage </t>
  </si>
  <si>
    <t xml:space="preserve">Age </t>
  </si>
  <si>
    <t>Contact No 2</t>
  </si>
  <si>
    <t>Contact No 3</t>
  </si>
  <si>
    <t xml:space="preserve">Krishnappa A </t>
  </si>
  <si>
    <t xml:space="preserve">Poorly diff  Squamous Ca </t>
  </si>
  <si>
    <t>JANARDHAN # 12 VENKATADRI 6TH CROSS SOMANGALI SIVA ASHRAM ROAD HEBBALBANGALORE 560032</t>
  </si>
  <si>
    <t xml:space="preserve">KEMPAIAH  </t>
  </si>
  <si>
    <t xml:space="preserve"> Primary Lung/UNK stage </t>
  </si>
  <si>
    <t>F/O  PURSHOTHAM P K #107/1-17 S R S NILAYA 3RD MAIN, 2ND BLOCK PEENYA  BANGALORE 560058</t>
  </si>
  <si>
    <t xml:space="preserve">MALLAMA KORI  </t>
  </si>
  <si>
    <t xml:space="preserve">Primary  lung/thyroid </t>
  </si>
  <si>
    <t>90yrs</t>
  </si>
  <si>
    <t>M/O LATHA ANAND #9 AKSHAYA 6TH MAIN M L LAYOUT SHANKAR NAGAR BANGALORE  560096</t>
  </si>
  <si>
    <t>SOMASHEKHARA RAO N</t>
  </si>
  <si>
    <t>primary lung/esophagus</t>
  </si>
  <si>
    <t>VIJAY N S #466 SHANTI NAGAR EXTENTION PANDAVAPURA TOWN</t>
  </si>
  <si>
    <t xml:space="preserve">YOGENDRANATH C V  </t>
  </si>
  <si>
    <t xml:space="preserve"> primary lung / liver </t>
  </si>
  <si>
    <t>M/O  VV #C-007 GOPALAN RESIDENCY APPARTMENT TEHECOMLAYOUT KEMPAPURA BANGALORE</t>
  </si>
  <si>
    <t xml:space="preserve"> poorly diff ca of left infraclavicular fossa</t>
  </si>
  <si>
    <t>NAGALAKSHMI</t>
  </si>
  <si>
    <t>Mucin secreting adenocarcinoma axilla</t>
  </si>
  <si>
    <t xml:space="preserve">DHARANIPATHI L #49, 5TH A CROSS 5TH MAIN VENKATESHWARA LAYOUT  PASCHIM ORCHARD  ABBIGERE  BANGALORE </t>
  </si>
  <si>
    <t>MERZAH AWAD ATYAH</t>
  </si>
  <si>
    <t xml:space="preserve"> adenocarcinoma of Peritoneum </t>
  </si>
  <si>
    <t>VENKATESH NAIDU</t>
  </si>
  <si>
    <t xml:space="preserve">Poorly differentiated adenocarcinoma </t>
  </si>
  <si>
    <t>F/O DHANAJAI NAIDU K  NO 31 6TH CROSS 2ND MAIN 2ND BLOCK NANDINI LAYOUT BANGALORE</t>
  </si>
  <si>
    <t xml:space="preserve">KAMALA  </t>
  </si>
  <si>
    <t xml:space="preserve">primary from GI/Ovary/lung with thyroid nodule </t>
  </si>
  <si>
    <t>M/O NAMRUTHA ESLURU CHANGADAHALLI SAKALESHPURA HASSAN</t>
  </si>
  <si>
    <t xml:space="preserve"> Poorly differentiated/sarcomatoid carcinoma</t>
  </si>
  <si>
    <t>M/O VANINDAR KUMAR B C  KAMAKSHIPALYA BANGALORE</t>
  </si>
  <si>
    <t>ANAND KUMAR</t>
  </si>
  <si>
    <t xml:space="preserve">poorly differentiated carcinoma unknown primary </t>
  </si>
  <si>
    <t>H/O BRUNDA KUVEMPUNAGAR  KOLAR</t>
  </si>
  <si>
    <t>RAMANJANAIAH  H</t>
  </si>
  <si>
    <t xml:space="preserve"> squamous cell carcinoma- UNK Primary</t>
  </si>
  <si>
    <t>H/O VENKATA LAKSHMMA A # 523 6TH CROSS 2ND STAGE , KATHRAVA NAGAR NANDINI LAYOUT BANGALORE 560096</t>
  </si>
  <si>
    <t>OLUWOLE BABATUNDE</t>
  </si>
  <si>
    <t>Squamous Cell Crcinoma UNK</t>
  </si>
  <si>
    <t>OLUWATOMI ADELEKE NIGERIA</t>
  </si>
  <si>
    <t>THIPPANA GOUD K</t>
  </si>
  <si>
    <t xml:space="preserve"> Ca Unknow primary (no tissue diagnosis)</t>
  </si>
  <si>
    <t>F/O HAMAPANA GOWDA H NO 6-2-68121 AMARKHAD LAYOUT RAICHUR 584103</t>
  </si>
  <si>
    <t>ANUSUIYA NAYAK</t>
  </si>
  <si>
    <t xml:space="preserve">Metastatic moderately differentiated adenocarcinoma </t>
  </si>
  <si>
    <t>ASDF FLAT NO 401 PRUTHY TOWER 27 TH MAIN HSR LAYOUT BANGALORE 560002</t>
  </si>
  <si>
    <t>RAJENDRA JAIN</t>
  </si>
  <si>
    <t xml:space="preserve">Ca unkown primary </t>
  </si>
  <si>
    <t>SD #15/1, NAVROGI HILL RAOD, DONGRI, MUMBAI</t>
  </si>
  <si>
    <t xml:space="preserve">PARVATHI G SHETTAR  </t>
  </si>
  <si>
    <t xml:space="preserve">adenocarcinoma liver of unknown primary </t>
  </si>
  <si>
    <t>M/O MAHANTESH G SHETTAR C/O G R SHETTAR  DESAI CHAL  SHIVABASAVA NAGAR  HAVERI  581110</t>
  </si>
  <si>
    <t>MALLAPPA G SRICHAND</t>
  </si>
  <si>
    <t>Primary in Gall Bladder/Stomach/Pancreas</t>
  </si>
  <si>
    <t>F/O SANJAY AT POST  DANNIR TALUK AIAND  GULBARGA</t>
  </si>
  <si>
    <t xml:space="preserve">PADMAN NAMBIAR </t>
  </si>
  <si>
    <t>signet ring carcinoma with unknown primary.</t>
  </si>
  <si>
    <t>W/O ANNETTE  301 , 3RD MAIN  OMBR  BANGALORE  560043</t>
  </si>
  <si>
    <t>SRIDHARA MURTHY P S</t>
  </si>
  <si>
    <t>Unknow primary</t>
  </si>
  <si>
    <t>F/O SACHIN  #103 2ND A MAIN  4TH BLOCK ,RAMAKRISHNA NAGAR NANDHINI LAYOUT BANGALORE 560096</t>
  </si>
  <si>
    <t>NAGESHWARI C H</t>
  </si>
  <si>
    <t>F/O PRASANNA KUMAR C H D #2/1 9TH A CROSS TRIVENI ROAD GOKULA 1ST STAGE 2ND PHASE YESHWANTHPUR BANGALORE 560022</t>
  </si>
  <si>
    <t>KENSY HANNELORE HELGA</t>
  </si>
  <si>
    <t>SCC in the inguinal region with Unknown Primary</t>
  </si>
  <si>
    <t>W/O KENSY SAI SANNIDHI T3 SHANTI LANE  NEAR SHANTI GARDEN PUTTESPATI ANANTAPUR DIST 515134</t>
  </si>
  <si>
    <t>NAGAPPA BELLARY</t>
  </si>
  <si>
    <t>ARIHASH NO 123 ANNAPURNA BUILDING SHRINAGAR DHARWAD BANGALORE 580003</t>
  </si>
  <si>
    <t>GUY PETERSON</t>
  </si>
  <si>
    <t>Metastatic adenocarcinoma Unknown primary</t>
  </si>
  <si>
    <t>F/O SONIYA #143 "MOTHER NEST" 1ST CRS,10TH MIAN VENKATAMMA RAMAIAH COLONY,MATHIKERE BANGALORE</t>
  </si>
  <si>
    <t>NARAYANA MURTHY BH</t>
  </si>
  <si>
    <t>Unknown primary</t>
  </si>
  <si>
    <t>F/O BHANU  NO 11  2ND CROSS SRIRAMPURAM BANGALORE</t>
  </si>
  <si>
    <t>DHAPU BAI</t>
  </si>
  <si>
    <t>SAMPATH LAL 25 MADHUSUDHAN 1ST CROSS RR M R EXTN K H RD CROSS BANGALORE 560027</t>
  </si>
  <si>
    <t>PRIYA S</t>
  </si>
  <si>
    <t>22yrs</t>
  </si>
  <si>
    <t>KUPPUSWAMY C N MADAN NIVAS 1266  GEETHA ROAD EXTN  GEETHA ROAD EXTN  VIVEK NAGAR 2ND CROSS BANGALORE</t>
  </si>
  <si>
    <t>DHANALAKSHMAMMA</t>
  </si>
  <si>
    <t>F/O NARAYANA V L BYYASHETTAHALLI GOLLAHALLI POST NELAMANGALA TALUK NELAMANGALA TALUK BANGALORE</t>
  </si>
  <si>
    <t>SAI BANNA</t>
  </si>
  <si>
    <t>Unknown primary with neck node</t>
  </si>
  <si>
    <t>F/O SHIVALINGAPPA S/O KASHIRAI DARDIVVVVVV UPLAON POST/ KAPANOOR GULBARGA  585104</t>
  </si>
  <si>
    <t>MANJUNATH R</t>
  </si>
  <si>
    <t>H/O MEENAKSHI NO 69/1 N R NIVAS SGHARADAMMA LAYOUT JALAHALLI VILLAGE BANGALORE 560013</t>
  </si>
  <si>
    <t>MACHAIAH C K</t>
  </si>
  <si>
    <t>H/O  PUSHA MACHAIAH #146 4TH CROSS 2ND MAIN ROAD BALAJI LAYOUT, VIDYARANYAPUR BANGALORE 560097</t>
  </si>
  <si>
    <t>MAHEDEVPPA YALLAPPA UKKALI</t>
  </si>
  <si>
    <t xml:space="preserve"> unkown primary metastastic maligant round cell tumor</t>
  </si>
  <si>
    <t>F/O  AMMOGI MAHADEVAPPA UKKALI DESAI KALLUSA AFZARAPUR AFZARAPUR</t>
  </si>
  <si>
    <t>ANIL PHOOKAN</t>
  </si>
  <si>
    <t>0361 - 2381192</t>
  </si>
  <si>
    <t>H/O BORAH KAHILIPARA NEAR OPI GUWAHAT ASSAM</t>
  </si>
  <si>
    <t>VIDYA SHETTY</t>
  </si>
  <si>
    <t>24yrs</t>
  </si>
  <si>
    <t>W/O DASAPPA T # 92 SHARDAMMA BUILDING VIDHYANAGAR T DASARAHALLI BANGALORE 560057</t>
  </si>
  <si>
    <t>SHIVASHARANAPPA NANDUR</t>
  </si>
  <si>
    <t>F/O DR RAJASHEKHAR NANDUR ANAND KUNJ P NO 44 SHAKTI NAGAR NEAR NAG MANDIR GULBARGA 585103</t>
  </si>
  <si>
    <t>MUNIPAPAIAH</t>
  </si>
  <si>
    <t>*9008569277*</t>
  </si>
  <si>
    <t>F/O NARASIMHA MURTHY DODDIPALYA K GOHALLI (POST) KENGERI HOBLI BANGALORE SOUTH</t>
  </si>
  <si>
    <t>SHIVAPPA M</t>
  </si>
  <si>
    <t>H/O UMA DEVI #4B, KNV 1ST STAGE RAMACHANDRAPURA JALAHALLI (P) BANGALORE 560013</t>
  </si>
  <si>
    <t>KRISHNAMURTHY K</t>
  </si>
  <si>
    <t>B/O N V SUBRAMANI NO 151 10TH CROSS 1ST BLOCK, BEL LAYOUT VIDYARANYAPURA BANGALORE 560097</t>
  </si>
  <si>
    <t>ANWARUL ISLAM</t>
  </si>
  <si>
    <t xml:space="preserve">B/O AZHARUL ISLAM ANWARUL ISLAM  S/O ABDUL MAJID YADRAMI  R/O SAGAR , TALUK SHAHPUR  YADGIR </t>
  </si>
  <si>
    <t>KAMALA KUMARI</t>
  </si>
  <si>
    <t>W/O ASHOK KUMAR #87 2nd MAIN VISHVESHWARAIAH LAYOUT 4th BLOCK, CHIKKABARTHI NEW EXTN, ULLAL UPNAGAR BANGALORE</t>
  </si>
  <si>
    <t>DEVAKI</t>
  </si>
  <si>
    <t>M/O SHIVAKUMAR #3 15TH MAIN  12TH CROSS J C NAGAR,KURDHARHALLI BANGALORE 560086</t>
  </si>
  <si>
    <t>SRIMATHY IYENGAR</t>
  </si>
  <si>
    <t>M/O SHASHANK IYENGAR NO 75 PF LAYOUT MARENAHALLI VIJAYNAGAR BANGALORE 560040</t>
  </si>
  <si>
    <t>ABDUL WAHAB ALAHMED</t>
  </si>
  <si>
    <t>B/O MOHAMMED UNITED ARAB</t>
  </si>
  <si>
    <t>JAYAMMA B</t>
  </si>
  <si>
    <t>M/O INDRANI  #100/1, GROUND FLOOR 8TH MAIN V R LAYOUT MATHIKERE BANGALORE 560054</t>
  </si>
  <si>
    <t>VENKATACHALAIAH M</t>
  </si>
  <si>
    <t>B/O NAGARAJ NO 21 1ST MAIN ROAD OPP TO KANTEERAVA STUDIO NARASIMHANAGAR BANGALORE</t>
  </si>
  <si>
    <t>KRISHNAMMAL K</t>
  </si>
  <si>
    <t>89yrs</t>
  </si>
  <si>
    <t>M/O SANGEETHA  # D-402, BRIGADE GATEWAY APT DR RAJKUMAR ROAD MALLESHWARAM WEAT BANGALORE 560055</t>
  </si>
  <si>
    <t>ONKARAPPA N K</t>
  </si>
  <si>
    <t>F/O SHANTHAMALLAPPA</t>
  </si>
  <si>
    <t>PATLIA</t>
  </si>
  <si>
    <t>MANJUNATH R R NAGAR BEML LAYOUT  BANGALORE</t>
  </si>
  <si>
    <t>KENCHE GOWDA K</t>
  </si>
  <si>
    <t>DR LAKSHMI K N K HALLI HALAGUR HOBLI MALAVALLI MANDYA</t>
  </si>
  <si>
    <t>KUMARA GOWDA G</t>
  </si>
  <si>
    <t>F/O REDDYPAMPANA GOWDA MINCHER POST BELLARY</t>
  </si>
  <si>
    <t xml:space="preserve">NALINAVATHY  </t>
  </si>
  <si>
    <t xml:space="preserve">advanced malignancy / Ca unkown primary </t>
  </si>
  <si>
    <t>NO 96 3RD MAIN, SANTHUPTHI, OPP PARK ITI LAYOUT, 1ST STAP CHANDRA LAYOUT, Bangalore</t>
  </si>
  <si>
    <t xml:space="preserve">SALIHA  </t>
  </si>
  <si>
    <t>advanced malignancy</t>
  </si>
  <si>
    <t>GUNDU RAO</t>
  </si>
  <si>
    <t>Secondaries with unknown primary</t>
  </si>
  <si>
    <t>Ashwini</t>
  </si>
  <si>
    <t># 450 JALAHALLI  BANGALORE 13</t>
  </si>
  <si>
    <t>Chayapathi</t>
  </si>
  <si>
    <t xml:space="preserve">Leelavathi B J </t>
  </si>
  <si>
    <t>NO 17/A, 2ND B MAIN,  5TH CROSS, CHIKKASOMMASANDRA, YELAHANKA NEW TOWN, CHIKKASOMMASANDR</t>
  </si>
  <si>
    <t xml:space="preserve">Shivanandappa </t>
  </si>
  <si>
    <t>KATHAGERE AJD POST, KUNGAL TALUK, TUMKUR DIST</t>
  </si>
  <si>
    <t>Vimala D</t>
  </si>
  <si>
    <t>#1, 3RD BLOCK, 7 TH CROSS, DASAPPA LAYOUT, RAMAMURTHY NAGAR, BANGALORE</t>
  </si>
  <si>
    <t>Chanamma</t>
  </si>
  <si>
    <t xml:space="preserve">Metastatic adenocarcinoma </t>
  </si>
  <si>
    <t>CHODESWARINAGAR,LAGGERE,BANGALORE</t>
  </si>
  <si>
    <t>Hanumanthrajau R</t>
  </si>
  <si>
    <t>Moderately differentiated adenocarcinoma</t>
  </si>
  <si>
    <t>NO 16,1ST MAIN 1ST CROSS,JAI MARUTHI NAGAR,NANDINI LAYOUT,BANGALORE,560096</t>
  </si>
  <si>
    <t xml:space="preserve">Dr Shifa Ayesha  </t>
  </si>
  <si>
    <t xml:space="preserve">placental site trophoblastic tumor </t>
  </si>
  <si>
    <t xml:space="preserve">Veena Kulkarni  </t>
  </si>
  <si>
    <t xml:space="preserve">Malignant mesothelioma with epithelioid morphology - Pleural primary </t>
  </si>
  <si>
    <t>G KULKARI,2ND MAIN 5TH CROSS,NEAR SRINIDHI PUBLICK,SRINIDHI LAYOUT,BANGALORE,560000</t>
  </si>
  <si>
    <t>Sundari H</t>
  </si>
  <si>
    <t>NO 11,ANU SHAKHTI APARTMENT,DHUNGABHADRA BLOCK,NAGARGHAVI,BANGALORE</t>
  </si>
  <si>
    <t xml:space="preserve"> Contact No 1 </t>
  </si>
  <si>
    <t>Date of logging in</t>
  </si>
  <si>
    <t>Jayamma C</t>
  </si>
  <si>
    <t>NET of pancreas</t>
  </si>
  <si>
    <t>71 yrs</t>
  </si>
  <si>
    <t>M/O DEEPAK BABU NO 1021/17 11TH MAIN, RPC LAYOUT  HAMPI NAGAR , 2ND STAGE VIJAYA NAGAR BANGALORE 506104</t>
  </si>
  <si>
    <t xml:space="preserve">SUNIL KUMAR KAIMAL </t>
  </si>
  <si>
    <t xml:space="preserve"> thymic neuroendocrine carcinoma </t>
  </si>
  <si>
    <t>SUDRASHAN C 105 GOPALAN RESIDENCY TELECOM LAYOUT VIJAYNAGAR BANGALORE</t>
  </si>
  <si>
    <t xml:space="preserve">SARVAMANGALA C R  </t>
  </si>
  <si>
    <t>duodenal carcinoid tumor</t>
  </si>
  <si>
    <t>M/O RAM CHANDRIAH BADDIHALLI BADDIHALLI BADDIHALLI</t>
  </si>
  <si>
    <t xml:space="preserve">KRISHNAVENI H </t>
  </si>
  <si>
    <t>Pancreatic well differentiated neuroendocrine tumor</t>
  </si>
  <si>
    <t>D/O HANUMANTHAIAH #4 MARUTHI NILAYA NEAR R R SCHOOL DODDABOMMASANDRA BANGALORE</t>
  </si>
  <si>
    <t xml:space="preserve">IDRIS SALEH MANDLEYWALA  </t>
  </si>
  <si>
    <t>On follow up</t>
  </si>
  <si>
    <t>neuroendocrine carcinoam of pancreas</t>
  </si>
  <si>
    <t xml:space="preserve">F/O MOIZ MANDLEYWALA # 9 J P NAGAR 5TH PHASE SARAKKI KERE BANGALORE </t>
  </si>
  <si>
    <t>SHRI PRABHASH CHANDRA MANDAL</t>
  </si>
  <si>
    <t xml:space="preserve">neuro-endocrine tumor of colon </t>
  </si>
  <si>
    <t>F/O  PRATIBHA MANDAL VILL HAVELOCK A&amp;N ISLANDS 744211</t>
  </si>
  <si>
    <t>SUDHESH KUMAR</t>
  </si>
  <si>
    <t xml:space="preserve"> neuroendocrine carcinoma of sigmoid colon </t>
  </si>
  <si>
    <t>F/O ABHISHEK ANAND C/O RADHESHWAR PD. VERMA AT SHERPUR KAUASTHTOLA PO-MIC MUZAFFARPUR</t>
  </si>
  <si>
    <t xml:space="preserve">RAJENDRA KUMAR AWASTHI  </t>
  </si>
  <si>
    <t xml:space="preserve">Ca Pancreas /duodenum. </t>
  </si>
  <si>
    <t>F/O DEEKSHA  H-1102 PURVA VENEZ 'A' YELAHANKA NEW TOWN BANGALORE</t>
  </si>
  <si>
    <t>RAJESWARI P</t>
  </si>
  <si>
    <t xml:space="preserve">neuroendocrine tumor in stomach </t>
  </si>
  <si>
    <t>W/O MURTHY P.V.R MURTY 13TH SARBABA PEAPRICE NAUDI MATTI LAYOUT  BANGALORE</t>
  </si>
  <si>
    <t>GURURAJ S</t>
  </si>
  <si>
    <t>Neuroendocrine tumor stomach</t>
  </si>
  <si>
    <t>H/O CHAITRA G # 290/A MILK COLONY MALLESWAREM WEST BANGALORE</t>
  </si>
  <si>
    <t xml:space="preserve">KAUSIK GANGULY  </t>
  </si>
  <si>
    <t>Neuroendocrine carcinoma of stomach</t>
  </si>
  <si>
    <t>W/O KAYALI #21H ATAL SUN ROAD KOLKATTA 560015</t>
  </si>
  <si>
    <t>SHIVARAJAN S</t>
  </si>
  <si>
    <t>Distal pancreatic mass -probably NET</t>
  </si>
  <si>
    <t>H/O AJITHA S RAJ  # 727  AKASWHAYA 2ND CROSS  SABARI NAGAR JALAHAALI WEST BANGALORE</t>
  </si>
  <si>
    <t>GEORGE MATHEW</t>
  </si>
  <si>
    <t>neuroendocrine tumor</t>
  </si>
  <si>
    <t>M/O RABITA GEORGE 201, SURAJ APTS 8 D COSTA SQUARE ST THOMAS TOWN BANGALORE</t>
  </si>
  <si>
    <t>ZIAD SABAH</t>
  </si>
  <si>
    <t>neuroendocrine tumor of stomach</t>
  </si>
  <si>
    <t>LAKSHMAMMA</t>
  </si>
  <si>
    <t xml:space="preserve">Neuroendocrine tumor </t>
  </si>
  <si>
    <t>M/OSUSHEELA BELAGOD (P) SAKALESHPURA (T) HASAN (D) HASAN 560000</t>
  </si>
  <si>
    <t>MANIMEGHALAI J</t>
  </si>
  <si>
    <t>W/O JAGANNATHAN #543-2 SRINIVASA NAGAR SANNIYARIGUNDU MAIN RAOD EXTN KITCHIPALAYAM SALEM 636015</t>
  </si>
  <si>
    <t>PIYALI ROYCHOWDHURY</t>
  </si>
  <si>
    <t>W/O SUVOJIT ROYCHOWDHURY B 701 JALWAI HEGHTS HMT  MAIN ROAD BANGALORE</t>
  </si>
  <si>
    <t>MEGHASHREE K S</t>
  </si>
  <si>
    <t>neuroendocrine carcinoma of the vulva</t>
  </si>
  <si>
    <t>D/O SATISH K S #22798 MIG 3RD PHASE NEW TOWN YELAHANKA BANGALORE 560064</t>
  </si>
  <si>
    <t>BASVARAJ C L</t>
  </si>
  <si>
    <t>neuroendocrine carcinoma of jejunum</t>
  </si>
  <si>
    <t>F/O SMITHA C B BLR JUNIOR COLLEGE SIRIGERE</t>
  </si>
  <si>
    <t>MANJUNATH N CHARI</t>
  </si>
  <si>
    <t xml:space="preserve">Metastatic NET  gastric </t>
  </si>
  <si>
    <t>H/O VEDAVATHI 1238 9TH MAIN 5TH CROSS ROAD BSK 1ST STAGE SRINIVASANAGAR BANGALORE 560050</t>
  </si>
  <si>
    <t>ASHOK GUPTA</t>
  </si>
  <si>
    <t xml:space="preserve">neuroendocrine tumor from stomach and duodenum </t>
  </si>
  <si>
    <t>VARUN GUPTA #23 1ST CROSS 8TH MAIN ROAD VASANTHA NAGAR BANGALORE</t>
  </si>
  <si>
    <t>LINGAPPA</t>
  </si>
  <si>
    <t xml:space="preserve">Neuroendocrine tumor  Paraganglioma </t>
  </si>
  <si>
    <t>F/O SOMASHEKAR  NO 7 OLD PANCHAYATH ROAD NEAR RAILWAY STATION YESHWANTHPUR BANGALORE</t>
  </si>
  <si>
    <t>KRISHNOJI RAO M</t>
  </si>
  <si>
    <t xml:space="preserve">non - metastatic well differentiated neuroendocrine carcinoma of mediastinum </t>
  </si>
  <si>
    <t>F/O RAVI NO 459 8THCROSS  SRI BALAJI KRUPA R K HEGDE NAGAR BANGALROE 560077</t>
  </si>
  <si>
    <t>RENUKHAYYA</t>
  </si>
  <si>
    <t xml:space="preserve">Neuroendocrine tumor of small intestine </t>
  </si>
  <si>
    <t>SISTER OF THEERTHA R N  #10 PUTTAYYANAPALYA  CHUNCHANGUPPE TAVREKERI HOBLI BANGALORE</t>
  </si>
  <si>
    <t xml:space="preserve">UTKALMOHANTY  </t>
  </si>
  <si>
    <t>Neuroendocrine  tumor of GEjunction</t>
  </si>
  <si>
    <t>JAYASHREE MOHANTY BANGALORE</t>
  </si>
  <si>
    <t>PATALAMMA</t>
  </si>
  <si>
    <t xml:space="preserve"> Neuroendocrine tumour</t>
  </si>
  <si>
    <t>W/O MUNIDODDAIAH 11 VARADANAHALLI KOSHAVHALLI ERAPURA DODABALLAPUR TQ BANGALORE</t>
  </si>
  <si>
    <t>ABRAHAM T V</t>
  </si>
  <si>
    <t>Malignant carcinoid tumors</t>
  </si>
  <si>
    <t>W/O ELINA ABRAHAM A 01 THE ELGIN APARTMENTS HOSUR ROAD bangalore</t>
  </si>
  <si>
    <t>SATHISH S</t>
  </si>
  <si>
    <t xml:space="preserve"> Well differentiated neuroendocrine tumor Ki 67</t>
  </si>
  <si>
    <t>S/O SUBRAMANI G NO 136 3RD CROSS MILK COLONY MALLESHWARAM WEST BANGALORE</t>
  </si>
  <si>
    <t>SARWATH ZAHOOR</t>
  </si>
  <si>
    <t xml:space="preserve">cystic pancreatic well differentiated neuroendocrine carcinoma Ki 67&lt; 2% </t>
  </si>
  <si>
    <t>W/O SYED MUKTHAR AHMED #35 1ST MAIN, 2ND CROSS T P VENUGOPAL LAYOUT R T NAGAR BANGALORE</t>
  </si>
  <si>
    <t xml:space="preserve">VENKATA REDDY  </t>
  </si>
  <si>
    <t>neuroendocrine tumor of jejunum</t>
  </si>
  <si>
    <t>ASDF NO 14 1ST MAIN 2ND STAGE WEST OF CORD ROAD MAHALAKSHMI PURA BANGALORE 560086</t>
  </si>
  <si>
    <t>M KRISHNOJI RAO</t>
  </si>
  <si>
    <t xml:space="preserve"> neuroendocrine carcinoma Ki-67 index 3 %</t>
  </si>
  <si>
    <t>VASU K NO 459  8TH CROSS SRI BALAJI  KRUPA LAYOUT R K HEGDE NAGAR BANGALORE 560077</t>
  </si>
  <si>
    <t>SHUBHA N</t>
  </si>
  <si>
    <t xml:space="preserve">neuroendocrine tumor from small intestine </t>
  </si>
  <si>
    <t>M/O  SRINIVAS N A B-405  RENASSANCE TEMPLE  BELLS WEST CHORD OF ROAD YESWANTHAPURE BANGALORE 560021</t>
  </si>
  <si>
    <t>VINAYAKA R MOGER</t>
  </si>
  <si>
    <t xml:space="preserve">neuroendocrine carcinoma </t>
  </si>
  <si>
    <t>pT4N1 Mo</t>
  </si>
  <si>
    <t>H/O SUSHMA VAIDYA  #49/1 1ST FLOOR 3RD CROSS  HOSSAHALLI VIJAYANAGAR  BANGALORE  560054</t>
  </si>
  <si>
    <t>NAGARAJ GUPTHA</t>
  </si>
  <si>
    <t xml:space="preserve"> NET in body of pancreas </t>
  </si>
  <si>
    <t xml:space="preserve"> GOVINDRAJU 925/C SANVI 1ST MAIN 2ND CROSS LAKSHMIPURAM MYSORE 570004</t>
  </si>
  <si>
    <t>VERGHESE GEORGE</t>
  </si>
  <si>
    <t>neuroendocrine tumor with lymphnodal metastasis</t>
  </si>
  <si>
    <t>pT3 N1</t>
  </si>
  <si>
    <t>W/O DIANA GEORGE 257 BOREWELL ROAD WHITEFIELD BANGALORE</t>
  </si>
  <si>
    <t>VANI SUBBAIAH C</t>
  </si>
  <si>
    <t>NET of duodenum</t>
  </si>
  <si>
    <t>W/O SUBBAIAH C K #11/3 3RD PHASE NANJAPPA LAYOUT VIDYARANYAPURA BANGALORE</t>
  </si>
  <si>
    <t>SHAILENDER SINGH</t>
  </si>
  <si>
    <t>Well Differentiated gastric NET</t>
  </si>
  <si>
    <t>H/O MONICA MF - 32/1 NANDINI LAYOUT BANGALORE 560096</t>
  </si>
  <si>
    <t>MANJUNATHA K T</t>
  </si>
  <si>
    <t>B/O SUBRAMANYA K T NO 1369 VINAYAKANAGAR  2ND STAGE MYSORE 570023</t>
  </si>
  <si>
    <t>RAHIM ULLA</t>
  </si>
  <si>
    <t xml:space="preserve">neuroendocrine carcinoma from liver </t>
  </si>
  <si>
    <t>W/O FAMIDA RAHIM ULLA # 84 4TH CROSS DASAPPA GARDEN R T NAGAR BANGALORE</t>
  </si>
  <si>
    <t>GANGA HANUMAIAH</t>
  </si>
  <si>
    <t xml:space="preserve">NET Pancreas </t>
  </si>
  <si>
    <t>F/O SIDDARAJU TONAKEENAKUPPI C BEGUR POST NELMANGALA TALUK  BANGALORE RURAL DISTRICT 562123</t>
  </si>
  <si>
    <t>ARUMUGAM E</t>
  </si>
  <si>
    <t>neuroendocrine tumor from pre-rectal mass with hepatic mets</t>
  </si>
  <si>
    <t>SHANMUGASUNIL G GOLDEN GALACY APARTMENT NO 93 TVK NAGAR PUTHUR TRICHY 620017</t>
  </si>
  <si>
    <t>MOHAN KUMAR H K</t>
  </si>
  <si>
    <t xml:space="preserve"> PNET of pancreas </t>
  </si>
  <si>
    <t>W/O GAYATHRI NO. 218, MARUTHY LAYOUT, NELAMANGALA, BANGALORE 562123</t>
  </si>
  <si>
    <t>JOHN MOTHA J S</t>
  </si>
  <si>
    <t>NET of Stomach</t>
  </si>
  <si>
    <t>F/O SALOME MOTHA 47  RESIDENCY ROAD  BANGALORE 560025</t>
  </si>
  <si>
    <t>GOUTHAM RAO</t>
  </si>
  <si>
    <t xml:space="preserve"> neuro endocrine tumor</t>
  </si>
  <si>
    <t>S/O K GOPAL RAO B4/1 GRANIM STAFF COLONY KUMARAPATNAM RANIBENUR TALUK HAVERI</t>
  </si>
  <si>
    <t>KOTA SATYAVENI</t>
  </si>
  <si>
    <t>Neuroendocrine tumor</t>
  </si>
  <si>
    <t>LEELAVATHI K SLV PRIDE, #203 19TH MAIN, 37TH CROSS HBR LLAYOUT BANGALORE 560043</t>
  </si>
  <si>
    <t xml:space="preserve">VARADAPPA  </t>
  </si>
  <si>
    <t>F/O SRINIVAS</t>
  </si>
  <si>
    <t>GANAPI HEGDE</t>
  </si>
  <si>
    <t xml:space="preserve"> pancreatic neuroendocrine carcinoma </t>
  </si>
  <si>
    <t>W/O S N HEGDE # 385, 1ST MAIN, 3RD STAGE, BEML LAYOUT,  R R NAGAR BANGALORE 560098</t>
  </si>
  <si>
    <t>SURESH KUMAR JAIN</t>
  </si>
  <si>
    <t>NET Gastric carcinoid</t>
  </si>
  <si>
    <t>F/O RANJAN  JAIN FLAT NO 002 H D APPT  NEAR VASAVI TEMPLE SAJAN CIRCLE BANGALORE</t>
  </si>
  <si>
    <t>JHA B D</t>
  </si>
  <si>
    <t>NET</t>
  </si>
  <si>
    <t>F/O KAMAL #23 4TH CROSS  DINNUR GANESH BLOCK  R T NAGAR  BANGALORE 560032</t>
  </si>
  <si>
    <t>SRINIVASA B H</t>
  </si>
  <si>
    <t xml:space="preserve"> neuroendocrine tumor of duodenem</t>
  </si>
  <si>
    <t>F/O HANUMAIAH #678 3RD FLOOR D GROUP LAYOUT  ANDRAHALLI MAIN ROAD  VISHVANIDOM POST  BANGLORE 560091</t>
  </si>
  <si>
    <t>VIJAYA MOHAN T V</t>
  </si>
  <si>
    <t>F/O MUALI MOHAN #147 TUBURAHALLI R G HALLI POST R G HALLI POST BANGALORE 560066</t>
  </si>
  <si>
    <t>VIJAY KUMAR C S</t>
  </si>
  <si>
    <t>S/O SANATH KUMAR C R #144 AISHWARYA ENCLAVE K NARAYANA PURA CRS GEDDALAHALLI BANGALORE</t>
  </si>
  <si>
    <t>MAINA DEVI</t>
  </si>
  <si>
    <t>pancreatic  neuroendocrine tumor</t>
  </si>
  <si>
    <t>W/O DEVRAJ #70 SURVAY STREET FLAT NO 202 GAJVARBASERA APARTMENTS BANGALORE 560004</t>
  </si>
  <si>
    <t>RATTAN KUMAR GUPTA</t>
  </si>
  <si>
    <t xml:space="preserve"> poorly differentiated neuroendocrine carcinoma of caecum/appendix </t>
  </si>
  <si>
    <t>M/ON ANJANIL GUPTA 804 OLYMPUS 2 PRESTEGE ACROPOLIS 20 HOSUR ROAD BANGALORE 560000</t>
  </si>
  <si>
    <t>KUSUM LATA GOYAL</t>
  </si>
  <si>
    <t xml:space="preserve"> neuroendocrine tumour carcinoid of the ileocaecal junction </t>
  </si>
  <si>
    <t>M/O VIKAS GOYAL 6303,  ANRIYA DWELLINGTON 1/1ST MAIN LOTTEGOLLAHALLI BANGALORE 560094</t>
  </si>
  <si>
    <t>SREEDEVI R PRASAD</t>
  </si>
  <si>
    <t>highgrade Neuroendocrine tumor of pancreas</t>
  </si>
  <si>
    <t>SISTER OF SRIDHAR  002 HARSHA APPARTMENTS  6TH B MAIN  SHESHADRIPURAM  BANGALORE  560020</t>
  </si>
  <si>
    <t>ANJANAPPA K T</t>
  </si>
  <si>
    <t>neuro endocrine tumor of deodenum.</t>
  </si>
  <si>
    <t>F/O KUMAR KALMATTA GULUR POST TUMKUR TALUK</t>
  </si>
  <si>
    <t xml:space="preserve">HUCHAPPA  </t>
  </si>
  <si>
    <t>neuroendocrine tumor of lung</t>
  </si>
  <si>
    <t>LOKESH L DASANPURA NELAMANGALA BANGALORE</t>
  </si>
  <si>
    <t xml:space="preserve">NAGARAJ I S  </t>
  </si>
  <si>
    <t>Barretts esophagus non dysplastic long segment. Duodenal nodules ? neuroendocrine tumor.</t>
  </si>
  <si>
    <t>KALYANAGAR, Bangalore</t>
  </si>
  <si>
    <t xml:space="preserve">MAMTA DCOSTA  </t>
  </si>
  <si>
    <t xml:space="preserve">metastatic Non functional GEPNET (proximal jejunum) well differentiated (Grade 1) </t>
  </si>
  <si>
    <t>#115, ASHALAYA LAYOUT, 1 ST CROSS, GEDDALAHALLI HENNUR MAIN ROAD, BANGALORE</t>
  </si>
  <si>
    <t>Lingambika</t>
  </si>
  <si>
    <t>Syed Akbar</t>
  </si>
  <si>
    <t>NET Pancreas</t>
  </si>
  <si>
    <t>Chinmoy ranjan</t>
  </si>
  <si>
    <t>NET ileum</t>
  </si>
  <si>
    <t>Rafeek</t>
  </si>
  <si>
    <t>Neuroendocrine tumor - Femur</t>
  </si>
  <si>
    <t>Neuroendocrine tumor - Dueodenum</t>
  </si>
  <si>
    <t>#24 RUDRESH NILAYA ABBIGERE LAYOUT CHIKKABANAVARA POST BANGALORE 90</t>
  </si>
  <si>
    <t>Rathnamma</t>
  </si>
  <si>
    <t xml:space="preserve">Neuroendocrine tumor - Ileum </t>
  </si>
  <si>
    <t>Sarala N</t>
  </si>
  <si>
    <t>Neuroendocrine tumor - Pancreas</t>
  </si>
  <si>
    <t>SIMHADRI 1ST CROSS 5TH MAIN CM EXTR KYATHSANDRA TUMKUR BANAGALORE</t>
  </si>
  <si>
    <t>Chandrabhan Singh</t>
  </si>
  <si>
    <t xml:space="preserve">Neuroendocrine tumor Duodenum </t>
  </si>
  <si>
    <t>ANCHEPALYA, JINDAL, TUMKUR ROAD, BANGALORE</t>
  </si>
  <si>
    <t>Mahesh Pujara</t>
  </si>
  <si>
    <t>Neuroendocrine tumor - Prostate</t>
  </si>
  <si>
    <t>NO 04, PRATHAM CASA SERENE, S M ROAD, DASARAHALLI, BANGALORE</t>
  </si>
  <si>
    <t>Deploy Roy</t>
  </si>
  <si>
    <t xml:space="preserve">Neuendocrine malignancy </t>
  </si>
  <si>
    <t>33, INDU NAILAYA, 9TH CROSS, THIMAIAH GARDEN, BANGALORE, 560034</t>
  </si>
  <si>
    <t xml:space="preserve">Mahendra Yewale </t>
  </si>
  <si>
    <t xml:space="preserve">Adenomatoid neuroendocrine hyperplasia </t>
  </si>
  <si>
    <t>NO 15/2, 5TH MAIN ROAD, SRI KANTESHWARA NAGAR, NANDINI LAYOUT, BANGALORE 560096</t>
  </si>
  <si>
    <t xml:space="preserve">Madhavan K </t>
  </si>
  <si>
    <t xml:space="preserve">Neuroendocrine tumor of duodenum, carcinoma of Valeculla  </t>
  </si>
  <si>
    <t>#29 ADITYA NAGAR, 2ND STAGE, VIDYARANYAPURA POST, BANGALORE</t>
  </si>
  <si>
    <t>Vijay Kumar S R</t>
  </si>
  <si>
    <t>NET - Appendix</t>
  </si>
  <si>
    <t>K V ELECTRICAL, MALLESHWARAM, BANGALORE</t>
  </si>
  <si>
    <t xml:space="preserve">Krishnamurthy B N </t>
  </si>
  <si>
    <t>NET - Stomach</t>
  </si>
  <si>
    <t>Anitha V Jain</t>
  </si>
  <si>
    <t>Shakuntala Bai N</t>
  </si>
  <si>
    <t>neuroendocrine tumour of periampullary area</t>
  </si>
  <si>
    <t>RAJIV GANDHI NAGAR, NEAR BBMP SCHOOL, 3RD MAIN LAGGERE, BANGALORE</t>
  </si>
  <si>
    <t>Ramakrishnappa</t>
  </si>
  <si>
    <t xml:space="preserve">periampullary adenocarcinoma </t>
  </si>
  <si>
    <t># 43,LAKSHMI,KAVERY NAGAR,MAGADI MAIN ROAD,BANGALORE,560079</t>
  </si>
  <si>
    <t>Stage IB pT2N0</t>
  </si>
  <si>
    <t>NO 27,3RD CROSS OPP,RAJGOPAL NAGARA ,BANGALORE,560058</t>
  </si>
  <si>
    <t xml:space="preserve">Hanumanthappa H M  </t>
  </si>
  <si>
    <t>periampullary carcinoma</t>
  </si>
  <si>
    <t>SRUSHTS NILAYA,OPPOSITIVE GO,MADHURA MAIN ROAD,BANGALORE,560088</t>
  </si>
  <si>
    <t xml:space="preserve">Nagarathnama  </t>
  </si>
  <si>
    <t xml:space="preserve">Carcinoma, ? small cell neuroendocrine </t>
  </si>
  <si>
    <t xml:space="preserve">Subodh Prasad </t>
  </si>
  <si>
    <t>grade I</t>
  </si>
  <si>
    <t>392,SHRI MANSION,BAZAR STEREET,YESHWANTHPUR,BANGALORE,560022</t>
  </si>
  <si>
    <t xml:space="preserve">Sreenivas R </t>
  </si>
  <si>
    <t xml:space="preserve">adenocarcinoma of appendix </t>
  </si>
  <si>
    <t>#125  , 5TH  C,2ND  MAIN  DINNUR,RT  NAGARA,BANGLORE,</t>
  </si>
  <si>
    <t xml:space="preserve">Channaiah P V  </t>
  </si>
  <si>
    <t xml:space="preserve">neuroendocrine tumor of Duodenum </t>
  </si>
  <si>
    <t>NO 4,6TH MAIN,3RD BLOCK,GORAGUNTEPALYA,BANGALORE,560022</t>
  </si>
  <si>
    <t>Kamala Bai</t>
  </si>
  <si>
    <t>NO K 25,V R PURAM ROAD,V R PURAM ROAD,PALACE GUTTAHALI,BANGALORE,560003</t>
  </si>
  <si>
    <t>Shivu Sharanappa</t>
  </si>
  <si>
    <t>adenocarcinoma -periampullary</t>
  </si>
  <si>
    <t>6-7-126,NEAR HANUMAN TEMPLE,THIMMAPURPET,RAICHUR,584101</t>
  </si>
  <si>
    <t xml:space="preserve">Keshav Naik  </t>
  </si>
  <si>
    <t>periampullary adenocarcinoma</t>
  </si>
  <si>
    <t>NO 28,BCC LAYOUT,</t>
  </si>
  <si>
    <t>Kalavathi</t>
  </si>
  <si>
    <t>advanced neuroendocrine of small intestine</t>
  </si>
  <si>
    <t xml:space="preserve">Doddathammana Halli Gangare Kaluve Post Chikkaballapur District </t>
  </si>
  <si>
    <t>Devendra D N</t>
  </si>
  <si>
    <t>Neuroendocrine tumour Grade 1</t>
  </si>
  <si>
    <t>1 ST MAIN, YESHWANTHPURA ,BANGALORE, 29, 560022</t>
  </si>
  <si>
    <t>Somashekara Y N</t>
  </si>
  <si>
    <t>NET- Pancreas</t>
  </si>
  <si>
    <t>ULLAL MAIN ROAD, 3RD BLOCK ,BANGALORE, 29, 560056</t>
  </si>
  <si>
    <t>Arun Kumar B</t>
  </si>
  <si>
    <t>Duodenal NET- Grade II</t>
  </si>
  <si>
    <t>08026604696</t>
  </si>
  <si>
    <t>KOHINOOR RESIDENCY NO 49, B.T ROAD, BASAVANGUDI</t>
  </si>
  <si>
    <t>Thayamma</t>
  </si>
  <si>
    <t>Advanced neuroendocrine tumor of jejunum</t>
  </si>
  <si>
    <t>NEAR RTO OFFICE, MASTHI BADAVANE ,KOLAR, 35, 563101</t>
  </si>
  <si>
    <t>Radha K R</t>
  </si>
  <si>
    <t xml:space="preserve">Ca stomach </t>
  </si>
  <si>
    <r>
      <rPr>
        <sz val="11"/>
        <rFont val="Calibri"/>
        <charset val="134"/>
      </rPr>
      <t xml:space="preserve">W/O GOPALAKRISHNA 4091 1ST A MAIN, B BLOCK 2ND STAGE RAJAJINAGAR  </t>
    </r>
    <r>
      <rPr>
        <b/>
        <sz val="11"/>
        <rFont val="Calibri"/>
        <charset val="134"/>
      </rPr>
      <t>BANGALORE 560010</t>
    </r>
  </si>
  <si>
    <t>Rajnish Krishnalal Sapra</t>
  </si>
  <si>
    <t>Ca GE junction</t>
  </si>
  <si>
    <t xml:space="preserve">36yrs </t>
  </si>
  <si>
    <t>H/O NEERAJ SAPRA CEDAR-804 SJR PARK VISTA HALALUR ROAD SARJAPUR ROAD BANGLORE 560102</t>
  </si>
  <si>
    <t>KHAMIS SALEH WALEED</t>
  </si>
  <si>
    <t xml:space="preserve">Ca Stomach </t>
  </si>
  <si>
    <t xml:space="preserve">49yrs </t>
  </si>
  <si>
    <t>KRISHNA VAIDYA U</t>
  </si>
  <si>
    <t xml:space="preserve">Ca GE junction </t>
  </si>
  <si>
    <t>F/O SURESH VAIDYA # 106 KUTIREU BLIO APARTMENT NOBONAGAR B G ROAD BANGALORE</t>
  </si>
  <si>
    <t xml:space="preserve">ESHRAK YASEEN  </t>
  </si>
  <si>
    <t>OSAMAH ABULLAH YEMEN</t>
  </si>
  <si>
    <t>MANGA LAKSHMI M</t>
  </si>
  <si>
    <t>B/O A T KARAS NO.12 GANK MAN QUARTERS GANK MAN QUARTERS LAZAR ROAD BANGALORE 560005</t>
  </si>
  <si>
    <t>SUBHADRAMMA Y K</t>
  </si>
  <si>
    <t xml:space="preserve"> Signet ring carcinoma, pT3N2</t>
  </si>
  <si>
    <t>VENKATESH BABU 3RD WARD AZAD NAGAR KUDLIGI</t>
  </si>
  <si>
    <t xml:space="preserve">MALLESH H B  </t>
  </si>
  <si>
    <t>F/O DR PUSHPA H M # 9 BLOCK 24 S B M COLONY 2ND STAGE SRIRAMPURA MYSORE</t>
  </si>
  <si>
    <t xml:space="preserve">RAMARAO K R  </t>
  </si>
  <si>
    <t>H/O VINODA 399 7TH MAIN "A" BLOCK 2ND STAGE  RAJAJINAGAR BANGALORE</t>
  </si>
  <si>
    <t xml:space="preserve">ASHOKA K G  </t>
  </si>
  <si>
    <t>B/O K G MOHAN MEI LAYOUT 11TH MAIN MEI LAYOUT HESARGATTA ROAD BANGALORE</t>
  </si>
  <si>
    <t xml:space="preserve">BASHEER AHMED  </t>
  </si>
  <si>
    <t xml:space="preserve"> Ca  GE junction signet ring cells.  </t>
  </si>
  <si>
    <t>F/O tufail ahmed #28 ARMSTRONG ROAD BANGALORE</t>
  </si>
  <si>
    <t>MAHABOOB KHAN</t>
  </si>
  <si>
    <t xml:space="preserve"> Ca  GE  Junction</t>
  </si>
  <si>
    <t>91yrs</t>
  </si>
  <si>
    <t>F/O AZMATHULLA KHAN  8TH CROSS PH COLONY PH COLONY TUMKUR572101</t>
  </si>
  <si>
    <t xml:space="preserve">ABDULGHAFFAR ABDULLAH GHILAN </t>
  </si>
  <si>
    <t>ALI YEMEN</t>
  </si>
  <si>
    <t xml:space="preserve">SHIVAKUMAR N </t>
  </si>
  <si>
    <t>H/O CHANDRAKALA NO 211 9TH CROSS HMT LAYOUT GOKUL EXTN BANGALORE</t>
  </si>
  <si>
    <t>VASANTHA T E</t>
  </si>
  <si>
    <t>Ca stomach</t>
  </si>
  <si>
    <t>W/O MURALIDHAR 14TH CROSS 4TH BLOCK PEENYA BANGALORE</t>
  </si>
  <si>
    <t>SATHYAVATHI</t>
  </si>
  <si>
    <t>W/O SURESH B  NO 150 3 RD CROSS BHASHYAMA NAGAR SRIRAMPURAM BANGALORE</t>
  </si>
  <si>
    <t>SATYAA P N</t>
  </si>
  <si>
    <t xml:space="preserve">Ca stomach signet ring cell </t>
  </si>
  <si>
    <t>H/O ROOPASHREE  #511/2 14TH BLOCK NGF LAYOUT NAGARBHAVI BANGALORE</t>
  </si>
  <si>
    <t>RAVI ACHARYA</t>
  </si>
  <si>
    <t>HERAM REDDY NO 201 - DHANALAXMI RESIDENCY FIRST FLOOR 18 TH CROSS B K NAGAR YESHWANTHPUR BANGALORE</t>
  </si>
  <si>
    <t>EDHAH ABDULLAH MUBARAK</t>
  </si>
  <si>
    <t>KHALID BANASWADI KALYAN NAGAR BEHIND SPECIALIST HOSPITAL BANGALORE</t>
  </si>
  <si>
    <t xml:space="preserve">GOVINDARAJ S  </t>
  </si>
  <si>
    <t>M/O KESHAVA G NO 3C 108 DOS ISRO HOUSING COLONY NEAR HMT WATCH FACTORY JALAHALLI BANGALORE 560013</t>
  </si>
  <si>
    <t xml:space="preserve">NAGALAKSHMI N  </t>
  </si>
  <si>
    <t xml:space="preserve"> Ca Stomach - Signet Ring</t>
  </si>
  <si>
    <t>W/O VENKATESH BABU  BABU TRADERS KATARI PALYA KOLAR 563101</t>
  </si>
  <si>
    <t xml:space="preserve">ZEINAB ELBASHIR MOHAMED ELKHALIFA  </t>
  </si>
  <si>
    <t>SAIF  SUDAN</t>
  </si>
  <si>
    <t>PARUL HIRANI</t>
  </si>
  <si>
    <t>Ca duodenal</t>
  </si>
  <si>
    <t>W/O HARSH HIRANI  465 64TH CROSS 17TH B MAIN ROAD 5TH BLOCK RAJAJINAGAR BANGALORE</t>
  </si>
  <si>
    <t xml:space="preserve">RAJ KUMAR  </t>
  </si>
  <si>
    <t>Ca Stomach</t>
  </si>
  <si>
    <t>H/O RANJEETA RAJ  #B5 PWC DODDABALLAPUR MAIN ROAD MARASANDRA  BANGALORE 561203</t>
  </si>
  <si>
    <t xml:space="preserve">KRISHNA NAIK N  </t>
  </si>
  <si>
    <t>KRITHIKA</t>
  </si>
  <si>
    <t>SATISH SHETTY</t>
  </si>
  <si>
    <t>F/O SANIA SHETTY # 248 1ST MAIN MES ROAD MUTHYALNAGAR BANGLORE</t>
  </si>
  <si>
    <t>IBRAHIM OBAID JASIM</t>
  </si>
  <si>
    <t>KONDAMMA G</t>
  </si>
  <si>
    <t xml:space="preserve">Locally advanced Ca. Stomach </t>
  </si>
  <si>
    <t>M/O KODANDA G #562/2 SME BENERELY VILLAS, 1ST CROSS DOLLORS RMV 2ND STAGE DOLLORS RMV 2ND STAGE BANGALORE</t>
  </si>
  <si>
    <t>DIPESH BHATIA</t>
  </si>
  <si>
    <t xml:space="preserve"> signet ring cell ca stomach </t>
  </si>
  <si>
    <t>B/O MEGHA BHATIA KRISHNA GREEN APARTMENT KRISHNA TEMPLE ROAD DODDABOMMASANDRA BANGALORE</t>
  </si>
  <si>
    <t>NAGARAJA K S</t>
  </si>
  <si>
    <t>F/O KRISHNA N #879 3RD CROSS, 4TH BLOCK HMT LAYOUT NAGASANDRA BANGALORE</t>
  </si>
  <si>
    <t>BASAVARAJ H</t>
  </si>
  <si>
    <t>B/O KRISHNA 175 1ST CROSS 2ND MAIN MAGADI MAIN ROAD BYDRAHALLI BANGALORE</t>
  </si>
  <si>
    <t>BALADEVA RAJ K M</t>
  </si>
  <si>
    <t>F/O PANKAJA  #10, E-278, PARK ROAD THINDLU VIDYARANYAPURA,</t>
  </si>
  <si>
    <t>PADMA</t>
  </si>
  <si>
    <t>SISTER OF RADHAKRISHNA KUNIGAL TALUK CHIKKAMADURAI VILLAGE TUMKUR</t>
  </si>
  <si>
    <t>RAMANNA SAGAR</t>
  </si>
  <si>
    <t xml:space="preserve">Ca Stomach  GE junction </t>
  </si>
  <si>
    <t>FRIEND OF ABBAS NO 2  ADARSH COMPLEX PIPE LINE ROAD YESHWANTHPUR BANGALORE 560022</t>
  </si>
  <si>
    <t>KALEEMULLA K</t>
  </si>
  <si>
    <t xml:space="preserve">Ca stomach SIGNET RING </t>
  </si>
  <si>
    <t xml:space="preserve">M/O FASIULLA K #1-1113/1 13Y PASS ROAD KADIRIANANTHPUR ANDHRAPRADESH </t>
  </si>
  <si>
    <t>SUDHIR MONDAL</t>
  </si>
  <si>
    <t>F/O HARI BAR MONDAL SATPOTA HALDIPURA NADIA WEST BENGAL</t>
  </si>
  <si>
    <t>LAKAJAMMA</t>
  </si>
  <si>
    <t>DR PREETHAM MUTTHAGADHAHALLI TURUVEKERE TUMKUR</t>
  </si>
  <si>
    <t>SHAIK SHARFUDDIN</t>
  </si>
  <si>
    <t>FATHIMA K G HALLI</t>
  </si>
  <si>
    <t>KRISHNASWAMY M</t>
  </si>
  <si>
    <t>H/O VANI KRISHNASWAMY 51/1 MOORE ROAD FRAZER TOWN BANGALORE</t>
  </si>
  <si>
    <t>SHIVAMMA</t>
  </si>
  <si>
    <t>M/O NATARAJ KANCHI NO 4/1 6TH A MAIN  SRIKANTESHWARA NAGAR  MAHALAKSHMI LAYOUT  BANGALORE 560086</t>
  </si>
  <si>
    <t>BABU RAO M</t>
  </si>
  <si>
    <t xml:space="preserve"> GE junction cancer </t>
  </si>
  <si>
    <t>F/O PRABHAKAR RAO #347 / 16 18TH CROSS ANANDA GARDAN LAKSHMIPURA KANSHIRAM NAGAR VIDYARANYAPURA BANGALORE 560097</t>
  </si>
  <si>
    <t xml:space="preserve">AMSAVENI V  </t>
  </si>
  <si>
    <t xml:space="preserve">Ca stomach pyloro-duodenal region </t>
  </si>
  <si>
    <t>M/O JEEVITHA V #218/B 5TH CROSS, 6TH PHASE MAHAGANAPATHINAGAR BANGALORE 560044</t>
  </si>
  <si>
    <t>VEENA</t>
  </si>
  <si>
    <t>W/O HARISH NO 199 1ST A CROSS HMT LAYOUT  MATHIKERE BANGALORE 560054</t>
  </si>
  <si>
    <t>CHANDRA</t>
  </si>
  <si>
    <t>M/O SARAVANAN  # 229 KADIRAPA ROAD 9TH CROSS COX TOWN BANGALORE 560024</t>
  </si>
  <si>
    <t>SOMASUNDARAM</t>
  </si>
  <si>
    <t>F/O ARUN S #300 WEST MASI MADURAI</t>
  </si>
  <si>
    <t>MAHADEV N</t>
  </si>
  <si>
    <t>F/O SHASHI KUMAR M NO 40/1 6TH MAIN MEENAKSHI LAYOUT KAMAKSHIPALYA BANGALORE 560079</t>
  </si>
  <si>
    <t>MUNISHAMY</t>
  </si>
  <si>
    <t>F/O RAKESH NO 2 4TH CRS KAVERI LAYOUT KEMPAPURA HEBBAL BANGALORE</t>
  </si>
  <si>
    <t>CHINTHAMANI</t>
  </si>
  <si>
    <t>JYOTHI CHIKKABANAVARA TAMMYNAHALLI BANGALORE</t>
  </si>
  <si>
    <t>MADHUKAR H MAHINDRAKAR</t>
  </si>
  <si>
    <t>F/O VINAY M MAHINDRAKAR VATSINE MAHINDRELLEEV FARM KELGYRI ROAD SHREE RANGA MARG BANGALORE</t>
  </si>
  <si>
    <t>SAMPARANI E</t>
  </si>
  <si>
    <t>M/O SARAVANAN E #400 4TH BLOCK BEHIND MANJUNATH TENT RAMACHANDRAPURA JALAHALLI POST BANGALORE 560013</t>
  </si>
  <si>
    <t>SHARAN LAKSHMANAN</t>
  </si>
  <si>
    <t>RENATA MOULIK CASAFINA PRIMNUSE ROAD PRIMNUSE ROAD BANGALORE</t>
  </si>
  <si>
    <t>PUNYAMBA G P</t>
  </si>
  <si>
    <t xml:space="preserve"> NAGENDRA B N #103 II MAIN ROAD, CONCORD GARDEN CITY LAYOUT R V COLLEGE POST R R NAGAR BANGALORE 560059</t>
  </si>
  <si>
    <t>MUDDAPPA</t>
  </si>
  <si>
    <t>SCC of GE junction</t>
  </si>
  <si>
    <t>HANUMATHARAJU R KETHOHALLI DODDHALADAMARA THAVERKERE BANGALORE</t>
  </si>
  <si>
    <t>VICTOR PRASAD</t>
  </si>
  <si>
    <t>Ca GE-junction</t>
  </si>
  <si>
    <t>W/O PHILOMENA PRASAD NO 13 / 2 BERLIE STREET CROSS LANGFORD TOWN BANGALORE 560025</t>
  </si>
  <si>
    <t>ANANDA NAIDU</t>
  </si>
  <si>
    <t xml:space="preserve"> gastric cancer</t>
  </si>
  <si>
    <t>F/O CHITRA STAFF # 36 2ND STAGE NEAR SHAMA VIDHYA SHALA OKALIPURAM BANGALORE</t>
  </si>
  <si>
    <t>MOHAMMED OMAR</t>
  </si>
  <si>
    <t xml:space="preserve"> GE (gastroesophageal) junction cancer </t>
  </si>
  <si>
    <t>MOHAMMED IRAQ</t>
  </si>
  <si>
    <t>RAMA KRISHNAPPA</t>
  </si>
  <si>
    <t>NAGENDRA</t>
  </si>
  <si>
    <t>SOMEGOWDA</t>
  </si>
  <si>
    <t>H/O JYOTHI</t>
  </si>
  <si>
    <t>MALINI B N SOMEGOWDA  SON OF MALIGOWDA HETHUR POST SAKLESHPURE TALUK ASSAN DISTRICT</t>
  </si>
  <si>
    <t>BALAKRISHNA S K</t>
  </si>
  <si>
    <t xml:space="preserve"> Gastric NET </t>
  </si>
  <si>
    <t xml:space="preserve"> H/O BALAKRISHNA S K S/O V S KRISHNA MURTHY NITRAHA MADHUGIRI TALUK TUMKUR DIST</t>
  </si>
  <si>
    <t>SUJATHA P</t>
  </si>
  <si>
    <t>W/O SRINIVAS K N #1144 43RD CROSS K S LAYOUT BANGALORE</t>
  </si>
  <si>
    <t>LAMEEAH HASHIM</t>
  </si>
  <si>
    <t>Ca GEjunction</t>
  </si>
  <si>
    <t>ZEYAD IRAQ</t>
  </si>
  <si>
    <t>GOWRAMMA</t>
  </si>
  <si>
    <t>M/O PUTRAJU NO 12/A 3RD MIAN 1ST CROSS PRAKASH NAGAR BANGALORE 560021</t>
  </si>
  <si>
    <t>PADMA T S</t>
  </si>
  <si>
    <t xml:space="preserve">stomach cancer </t>
  </si>
  <si>
    <t>DR SHYLA V NO 1426/23 9TH  MAIN ROAD SRIRAMAPURAM BANGALORE 560021</t>
  </si>
  <si>
    <t>PRAMEELA T</t>
  </si>
  <si>
    <t>Carcinoma Stomach</t>
  </si>
  <si>
    <t>M/O SWAROOPA #409/55 2ND FLOOR 5TH CROSS GOKULA 1ST STAGE YESHWANTHPUR BANGALORE</t>
  </si>
  <si>
    <t>PATNALA MOHAN RAO</t>
  </si>
  <si>
    <t>F/O SURYA FLAT NO 12 3RD FLOOR #7772/3 SAI KRUPA BUILDING 6TH CROSS YESWANTH PURE BANGALORE</t>
  </si>
  <si>
    <t>PRAMILA</t>
  </si>
  <si>
    <t>SISTEER OF DR PAVAN 409/55, 2ND FLOOR NEXT TO OXFORD SCHOOL 7TH CROSS, 5TH MAIN GOKULA EXTN, YESHWANTHPUR BANGALORE</t>
  </si>
  <si>
    <t>REDDAPPA K</t>
  </si>
  <si>
    <t>F/O NIRANJAN D S #95 A 9TH B CROSS MARITHI NAGAR BADRAPPA LAYOUT MARUTHI NAGAR BANGALORE</t>
  </si>
  <si>
    <t>GIRIJA P S</t>
  </si>
  <si>
    <t>W/O RAVI CHANDRA 103 SOUMYA CLUSTER 7TH CROSS GARDEN VILLAS NAGARABAVI ROAD BANGALORE</t>
  </si>
  <si>
    <t>ARUN KUMAR</t>
  </si>
  <si>
    <t xml:space="preserve"> Signet cell carcinoma of stomach</t>
  </si>
  <si>
    <t>DR NEELESH REDDY NO 75 6TH CROSS GANAPATHINAGAR BANGALORE 560058</t>
  </si>
  <si>
    <t>MERCY XAVIER</t>
  </si>
  <si>
    <t>W/O A W XAVIER ALANVILLA 26/2, 3RD CROSS GANESHA BLOCK SULTHANPALAYA BANGALORE 560032</t>
  </si>
  <si>
    <t>W/O RANGANATH # 52/53 4TH CROSS VENUGOPAL LAYOUT VIDYARANAPURA BANGALORE 560097</t>
  </si>
  <si>
    <t>SRIDHAR RAO</t>
  </si>
  <si>
    <t>SRIDAR RAO #63 11TH CROSS, 11TH MAIN 3RD PHASE GRIMINAGAR BANGALORE 560085</t>
  </si>
  <si>
    <t>RAGHAVAN R</t>
  </si>
  <si>
    <t>,9880319511</t>
  </si>
  <si>
    <t>F/O GNANASHEKAR #53, 1ST MAIN, RAMANNA GARDEN CHAMUNDESHWARI LAYOUT VIDYARANYAPURA BANGALORE 560097</t>
  </si>
  <si>
    <t xml:space="preserve">GANAPATHI NAYAK T </t>
  </si>
  <si>
    <t xml:space="preserve">F/O GOWTHAM NAYAK  NO 15 SREE MAHASA KRUPA 3RD CROSS SADGURU LAYOUT KANSHIRAM NAGAR VIDYARANYAPURA POST  BANGALORE </t>
  </si>
  <si>
    <t>JAGANNATH P</t>
  </si>
  <si>
    <t>F/O SUSMITHA #270 SUNIL SADANA 3RD MAIN 10TH CROSS HESARAGATTA MAIN RD BANGALORE 560073</t>
  </si>
  <si>
    <t>MALLIKARJUN K</t>
  </si>
  <si>
    <t>F/O SHARANBASU H NO 1-1495/1E PRABHU NILYA GODUPAI NAGAR GULBARGA</t>
  </si>
  <si>
    <t>SARITA GAUR</t>
  </si>
  <si>
    <t>MAYANK  GAUR MALLESHWARAM</t>
  </si>
  <si>
    <t>GANGARAPU SUBASHCHANDRA NAIDU</t>
  </si>
  <si>
    <t>M/O YATHISH G LAKSHMIAH VOORU VILLAGE VAVAILTHORA POST PUTALAPAATTU CHANDAL CHITTOR DISTICT CHITTOR</t>
  </si>
  <si>
    <t>F/O VINAY G H 47/4 3RD CROSS NEAR GANESHA TEMPLE MARNNA LAYOUT DODDABIDOKALLU BANGALORE 560073</t>
  </si>
  <si>
    <t>BHOJ N T</t>
  </si>
  <si>
    <t>F/O APARNA BHOJ  ANAND KUTIR  NO 131/A 4TH CROSS  19TH MAIN  RAJAJINAGAR BANGALORE 560010</t>
  </si>
  <si>
    <t>KARIYAPPA</t>
  </si>
  <si>
    <t>B/O SHANKARA #899 4TH MAIN 2NDCROSS VIJAYANANDA NAGAR NANDHINI LAYOUT BANGALORE 560096</t>
  </si>
  <si>
    <t>SUSHEELA N</t>
  </si>
  <si>
    <t>M/O SUJITH KUMAR 1025/B,4TH CROSS, 3RD CROSS DEVANDARPALYA BANGALORE</t>
  </si>
  <si>
    <t>PUTTASWAMY B</t>
  </si>
  <si>
    <t>H/O NAGARATHNA NO 5 BASAVA NIVASA I ST CROSS R T NAGAR BANGALORE 560032</t>
  </si>
  <si>
    <t>GAFFAR BAIG</t>
  </si>
  <si>
    <t>GHOUSE BAIG ARAKAR POST TUMKUR 572106</t>
  </si>
  <si>
    <t>ASHRAF I</t>
  </si>
  <si>
    <t xml:space="preserve">P2 N2 Mx </t>
  </si>
  <si>
    <t>B/O MUNNA  NO 500 2ND MAIN ROAD 7TH CROSS VINOBHA NAGAR K G HALLI BANGALORE 560045</t>
  </si>
  <si>
    <t>RADHA D</t>
  </si>
  <si>
    <t>M/O RAJESH T R NO 41  RADHA NILAYA T B EXTENSION MELKOTE P PURA MANDYA 571431</t>
  </si>
  <si>
    <t xml:space="preserve">pT3 N1 </t>
  </si>
  <si>
    <t>M/O MANJUTHA DANDIGOPURA VILLAGE AGALAKOTE POST MAGADI TQ RAMNAGARA 562120</t>
  </si>
  <si>
    <t>GIRIDHAR REDDY S</t>
  </si>
  <si>
    <t>B/O MADHU KUMAR REDDY # 01 6TH CEOSS 8TH MAIN SAPTHAGIRI LAYOUT VIDYARANYAPURA BANGALORE</t>
  </si>
  <si>
    <t>NAGARATHNA C</t>
  </si>
  <si>
    <t>pT3N3</t>
  </si>
  <si>
    <t>W/O MUKUNDA CHAR #178, CHIKKABANAVARA PO YESHWANTHPUR (H) BANGALORE 560090</t>
  </si>
  <si>
    <t>SHIVANNA</t>
  </si>
  <si>
    <t>66yrS</t>
  </si>
  <si>
    <t>F/O PRASHANTH 778 MUMKENDEPPA LAYOUT NAGASANDRA LAYOUT BAGALGUNTE NAGASANDRA  BANGALORE</t>
  </si>
  <si>
    <t>HALEEMA</t>
  </si>
  <si>
    <t>Ca signet ring  Stomach</t>
  </si>
  <si>
    <t>SISTER OF AMEERA SANTHNOOR COLONY VILLAGE BAGALUR POST BANGALORE 562149</t>
  </si>
  <si>
    <t xml:space="preserve">SRIRAMA REDDY  </t>
  </si>
  <si>
    <t>NALINI REDDY  #880 7TH BLOCK  IIND PHASE IIND MAIN B S K IIIRD STAGE BANGALORE 560085</t>
  </si>
  <si>
    <t>PARVATHAMMA</t>
  </si>
  <si>
    <t>SHIVANNA C #2 SUBBAMMA BUILDING HORAMAVU AGARA HORAMAVU POST BANGALORE 560043</t>
  </si>
  <si>
    <t>BASAVARAJAPPA B</t>
  </si>
  <si>
    <t>B/O RAJASHEKAR PILLEKERNAHALLI N H 13 CHITRDURGA TALUK CHITRDURGA DIST KARNATAKA</t>
  </si>
  <si>
    <t>WANGCHOK</t>
  </si>
  <si>
    <t xml:space="preserve">Ca Stomach GE junction </t>
  </si>
  <si>
    <t>H/O DANA DOLMA 18/3 3RD CROSS PATEL BALAPPA LAYOUT ADUGODI BANGALORE 560030</t>
  </si>
  <si>
    <t xml:space="preserve">TENPA </t>
  </si>
  <si>
    <t xml:space="preserve">Ca Pylorus of stomach with Gastric outlet </t>
  </si>
  <si>
    <t xml:space="preserve">HEBBAL </t>
  </si>
  <si>
    <t>LOBSANG S/O RINCHEN CHOPHEL</t>
  </si>
  <si>
    <t>MYSORE-70757</t>
  </si>
  <si>
    <t>TSAWANG PALJOR</t>
  </si>
  <si>
    <t>RIYAS T</t>
  </si>
  <si>
    <t>080-22132940</t>
  </si>
  <si>
    <t>S/O ABDUL RASHUL M K  M K HOUSIL POONOOR  UNNIKULAM CALICUT</t>
  </si>
  <si>
    <t>CHITRAVEL.M</t>
  </si>
  <si>
    <t>B/O PALPANDIA RAJ N METTUPATTI NERMENI POST SATTUR TALUK VIRUDHU NAGAR DIST TAMIL NAIDU</t>
  </si>
  <si>
    <t>SRINIVAS G</t>
  </si>
  <si>
    <t>T3N0M0</t>
  </si>
  <si>
    <t>W/O SHASHI # 711 15TH MAIN 1ST PHASE MATHIKERE GOKULA 1ST STAGE BANGALORE 560054</t>
  </si>
  <si>
    <t>PRASANNA KUMAR</t>
  </si>
  <si>
    <t>SRI HARI MALLARBANAVABI  NELAMANGALA TALUQ BANGALORE 562123</t>
  </si>
  <si>
    <t>BALAIAH</t>
  </si>
  <si>
    <t>F/O NAGESH  #72/1 GANGANJINAPPA BUILDING K G HALLI ABBEGGRE MAIN ROAD BANGALORE</t>
  </si>
  <si>
    <t>Ca Stomach Signet ring Cell Carcinoma</t>
  </si>
  <si>
    <t xml:space="preserve"> pT3N0</t>
  </si>
  <si>
    <t>SISTER OF VIJAYA BHARATHI  GOKULAM MYSORE</t>
  </si>
  <si>
    <t>MALA</t>
  </si>
  <si>
    <t>SISTER OF MANJUNATH  GOVIND NAGAR HEGADE COLONY RING ROAD TUMKUR</t>
  </si>
  <si>
    <t>PILLAPPA</t>
  </si>
  <si>
    <t xml:space="preserve">F/O ANJI NO 18  ITAGURPURA, RAJMUKUNTE HESURUGHATTA (4) BANGALORE </t>
  </si>
  <si>
    <t>AYESHA BI</t>
  </si>
  <si>
    <t xml:space="preserve">Ca  Pylorus + antrum </t>
  </si>
  <si>
    <t>W/O ZAMEER AHMED A-69  BHEL TOWN SHIP B MALLESWARAM WEST BANGALORE 560055</t>
  </si>
  <si>
    <t>SABITHA JAGADEESH</t>
  </si>
  <si>
    <t>pT4 No</t>
  </si>
  <si>
    <t xml:space="preserve">JEEVA </t>
  </si>
  <si>
    <t>PARWANI B W</t>
  </si>
  <si>
    <t>080-23367407</t>
  </si>
  <si>
    <t>VISHWAL   A -520 PLATINUM CITY YESHWANTHPURA BANGALORE</t>
  </si>
  <si>
    <t>PRABIR KUMAR SENGUPTA</t>
  </si>
  <si>
    <t xml:space="preserve">SHONALIE GUPTA 27 SUGAT COLONY  PLOCE LINES TAKIT  NAGAPUR </t>
  </si>
  <si>
    <t>MOHAMMED ALI</t>
  </si>
  <si>
    <t>B/O ABDUL THOUSEEF SRI SAI DHAMA BUILDING SHAMANNA GARDEN J P NAGAR 5TH PHASE  BANGALORE 560098</t>
  </si>
  <si>
    <t>NARAYAN K H</t>
  </si>
  <si>
    <t>H/O SHARADHAMMA NO 13  T S LANE  COTTON PET  BANGALORE</t>
  </si>
  <si>
    <t>MOUNESHWAR GUDNEPPANAVAR</t>
  </si>
  <si>
    <t>F/O NAGARAJ M M GUNEPPANAVAR PO HULLUR RON GADAG</t>
  </si>
  <si>
    <t>Ca Stomach Signet cell</t>
  </si>
  <si>
    <t>ANJANAPPA</t>
  </si>
  <si>
    <t>F/O GOVINDARAJU M A  NO 5698/9 SUMUJIRAO LAYOUT VIJAYNAGAR NELMANAGALA BANGALORE</t>
  </si>
  <si>
    <t>JOGHEE</t>
  </si>
  <si>
    <t>SEVENA GOWDER 53 4TH CROSS DURGA DEVI LAYOUT VIDYARANYAPURA  BANGALORE 0560097</t>
  </si>
  <si>
    <t>VISHWANATHA</t>
  </si>
  <si>
    <t>21yrs</t>
  </si>
  <si>
    <t>B/O SANTOSH LAKKENA HALLI MAGADI T Q RAMANAGAR BANGALORE</t>
  </si>
  <si>
    <t>RAMAKKA</t>
  </si>
  <si>
    <t>SIDALINGAPPA 100 THIGALARAPALYA NELAMANGALA BANGALORE</t>
  </si>
  <si>
    <t>OBALESHI K</t>
  </si>
  <si>
    <t>NAGARAJ K #32/11 1ST MAIN 9TH CROSS BORIPALYA M L PURAM BANGALORE</t>
  </si>
  <si>
    <t>MANJUNATH D R</t>
  </si>
  <si>
    <t>SURESH SUBBANNA NO 384 1 ST FLOOR 15 TH CROSS B E M L LAYOUT BASAVESHWARANAGAR BANGALORE 560079</t>
  </si>
  <si>
    <t>RAMACHANDRACHAR</t>
  </si>
  <si>
    <t xml:space="preserve">Signet ring cell adenocarcinoma of stomach </t>
  </si>
  <si>
    <t>F/O NAVEEN #218 NEAR WATER TANK ADARSHANAGAR NELAMANGALA</t>
  </si>
  <si>
    <t>LONAPPAN C T</t>
  </si>
  <si>
    <t>F/O VINOD C L NO 45 CHIRMAL THOMA ENCLAVE EVERGREEN STREET UDAYANAGAR BANGALORE 56000</t>
  </si>
  <si>
    <t>GANGADHAR S</t>
  </si>
  <si>
    <t>H/O NALINI #9/4 8TH CROSS MALLESHWARAM BANGALORE</t>
  </si>
  <si>
    <t>VASUDEV RAO K</t>
  </si>
  <si>
    <t>80yrS</t>
  </si>
  <si>
    <t>H/O DEVAKI V RAO #9 MAHALAKSHMI NIVASA KARNATAKA LAYOUT 2ND STAGE NEAR ST MARRY HIGH SCHOOL BASAVESHWAR NAGAR BANGALORE</t>
  </si>
  <si>
    <t>GOPALA K R</t>
  </si>
  <si>
    <t>H/O SUNITHRAMMA V ANIL GIRISH NILAYA K G HALLI JALAHALLI WEST BANGALORE</t>
  </si>
  <si>
    <t>VIMALA RAGHAVAN</t>
  </si>
  <si>
    <t>M/O MENON R K HERITAGE ESTATE 10/507 YELAHANKA BANGALORE</t>
  </si>
  <si>
    <t>VIJAYABABU P N</t>
  </si>
  <si>
    <t>F/O SAMPATH 23 KEMPAPURA MAIN ROAD MARUTHINAGAR CHIKKABANAVARA BANGALORE</t>
  </si>
  <si>
    <t>HONNAPPA</t>
  </si>
  <si>
    <t>080 28360231</t>
  </si>
  <si>
    <t>F/O MANJUNATH HEGGANAHALLI CROSS, #232, 1ST CROSS NEAR MATHRU SHREE KALYANA MANTAPA BANGALORE</t>
  </si>
  <si>
    <t>MARIYAPPA K</t>
  </si>
  <si>
    <t>F/O DR RAJU RAM # 161 RAILWAY PARALLEL  ROAD  VIRUPAKSHAPURA BANGALORE 560097</t>
  </si>
  <si>
    <t>NARAYANACHAR</t>
  </si>
  <si>
    <t>F/O PARAVATHI #5/1 SRI RAMA NILAYAM 4TH CROSS 4TH MAIN VASANTHAPPA BLOCK GANGANAGAR BANGALORE 560052</t>
  </si>
  <si>
    <t>RAJA RAO</t>
  </si>
  <si>
    <t>F/O SHABAR BAI # 141 1ST MAIN ROAD BHEL LAYOUT RAJARAJESHWARI NAGAR BANGALORE</t>
  </si>
  <si>
    <t>HARPAL SINGH</t>
  </si>
  <si>
    <t xml:space="preserve"> Signet ring ca stomach </t>
  </si>
  <si>
    <t>F/O KULDEEP SINGH 116 JINDAL ALUMIUM LIMTED  16TH KILOMETER TUMKUR ROAD  BANGALORE  5600073</t>
  </si>
  <si>
    <t>BELLIAPPA M M</t>
  </si>
  <si>
    <t>08272 270007</t>
  </si>
  <si>
    <t>F/O DILIP PALIYAMANE ESTATE NELAJI VILLAGE &amp; POST VIA NAPOKLU SOUTH COORG</t>
  </si>
  <si>
    <t>PRABHAKARA G S</t>
  </si>
  <si>
    <t>F/O SUNIL G P  NO 938 5TH BLK 7TH MAIN  4TH CRS VIDHYARANYAPURA B E L LYTBANGALORE 560097</t>
  </si>
  <si>
    <t>ZAREENA TAJ</t>
  </si>
  <si>
    <t>19yrs</t>
  </si>
  <si>
    <t>MOHAMMED BABU WORK SHOP MAIN RD SULIB HOSKOTE BANGALORE</t>
  </si>
  <si>
    <t>RUKMANI M</t>
  </si>
  <si>
    <t>M/O VENUGOPAL R NO 64//473  I B CROSS MATHIKERE BANGALORE 560054</t>
  </si>
  <si>
    <t xml:space="preserve">MALLAIAH  J  </t>
  </si>
  <si>
    <t>Ca upper aerogdigestive tract</t>
  </si>
  <si>
    <t>F/O RATHNAIAH J # 26-4-805-1A SRI BALAJI NAGAR HINDUPUR  ANANTAPUR (DIST)</t>
  </si>
  <si>
    <t>NARAYANA SWAMY E</t>
  </si>
  <si>
    <t>080-23377293</t>
  </si>
  <si>
    <t>F/O NARENDRA BABU # 27 5TH CROSS SBM COLONY  MATHIKERE  BANGALORE  560054</t>
  </si>
  <si>
    <t>BESTA AKPO EBIAKPO</t>
  </si>
  <si>
    <t>F/O OKE AKPO NO. 3, SECOND STREET,  AJOMATA / AWHAKAO LAYOUT, EKPAN - WARRI, DELTA STATE,  NIGERIA,</t>
  </si>
  <si>
    <t>NASEEMUNNISA</t>
  </si>
  <si>
    <t>pT4 No Mo</t>
  </si>
  <si>
    <t>SISTEROF MUQTAR PASHA A M SONS  NO 614 4TH CROSS  7TH MAIN VIJAYANAGAR BANGALORE 560040</t>
  </si>
  <si>
    <t>CHANDRASHEKAR B M</t>
  </si>
  <si>
    <t>H/O MUURTHY B M 483 G-1 RESIDENCE 9  CQAL LAYOUT KODIGEHALLY MAIN  SAHAKARNAGAR BANGLORE 560092</t>
  </si>
  <si>
    <t>TAHER SAIT</t>
  </si>
  <si>
    <t>F/O AHMED SAIT NO 106 THE METROPOLITIAN  APT  1ST FLOOR  45TH MAIN ROAD SPENCER ROAD BANGALORE</t>
  </si>
  <si>
    <t>JAIN M K</t>
  </si>
  <si>
    <t>JAIN M K 15/4-1 18TH CROSS MVM  BANGALORE 560055</t>
  </si>
  <si>
    <t>APPAJI H</t>
  </si>
  <si>
    <t>FA</t>
  </si>
  <si>
    <t>F/O SHIV KUMAR KORAMANGALA MAGADI TALUK RAMANAGARA</t>
  </si>
  <si>
    <t>NAGENDRA RAI</t>
  </si>
  <si>
    <t>F/O SUNIL SHARMA NO 27 IST MAIN ROAD MUTHYAL NAGAR MATHIKERE BANGALORE</t>
  </si>
  <si>
    <t>W/O NANJAPPA BHAKTHAPURAHA VILLAGE, NANJAPPA AMKAL TALUK ATTIBBLE HOBLI MAHESANDRA BANGALORE</t>
  </si>
  <si>
    <t>KRISHNAN M V</t>
  </si>
  <si>
    <t>R K RAMANATHAN NO 35, SHVERIGAR APT 4TH MAIN 18TH CROSS MALLESHWARAM BANGALORE 560055</t>
  </si>
  <si>
    <t>MUKTHIAR AHMED P</t>
  </si>
  <si>
    <t>F/O MUNEER AHMED #8/1 2ND MAIN ROAD VALIKINAGAR MYSORE ROAD BANGALORE</t>
  </si>
  <si>
    <t>RAJU A</t>
  </si>
  <si>
    <t>080 32021719</t>
  </si>
  <si>
    <t>F/O AKKALAPPA #468 3RD CROSS 2ND PHASE MANJUNATHA NAGAR BANGALORE</t>
  </si>
  <si>
    <t>KUMAR S</t>
  </si>
  <si>
    <t>080-23600625</t>
  </si>
  <si>
    <t>H/O SARSWATHY #207/208 NEW B E L ROAD M S R I T POST BANGALORE 560054</t>
  </si>
  <si>
    <t>ADWAITA CHARAN SEN</t>
  </si>
  <si>
    <t>PRANAB MANBARAR PURULIA WEST BENGAL PURULIA</t>
  </si>
  <si>
    <t>PAPAIAH H J</t>
  </si>
  <si>
    <t>F/O DINGH P S HOLENARSIPUR HASSAN HUCHANAKOPPALU HOLENARASIPURA TALUK HASSAN DISTRICT</t>
  </si>
  <si>
    <t>RAJENDRA BHANDARI</t>
  </si>
  <si>
    <t>F/O NARENDRA BHANDARI NO 162 AMARJYOTHI LAYOUT DOMLUR BANGALORE 560071</t>
  </si>
  <si>
    <t>ARULANANDAM V</t>
  </si>
  <si>
    <t>080-23193542</t>
  </si>
  <si>
    <t>F/O VAIDHYANATHAN M NO 503 7TH CROSS MANJUNATHA NILAYA MAHALAKSHMI LAYOUT BANGALORE 560086</t>
  </si>
  <si>
    <t>DR SURESH KEREKATTE</t>
  </si>
  <si>
    <t>F/O DR VAISHALI KEREKATTE NO:151 EMBASSY HERITAGE 62/2-1, 8TH MAIN MALLESWARAM WEST BANGALORE</t>
  </si>
  <si>
    <t>BEER SINGH</t>
  </si>
  <si>
    <t>F/O SYONARAYAN LUCKY MILITARY GENERAL STORE BAYLUR CROSS NEAR TO B.S. F CENTRE BANGALORE 560064</t>
  </si>
  <si>
    <t>VISWANATHA NAIDU D</t>
  </si>
  <si>
    <t>T4NxM0</t>
  </si>
  <si>
    <t>H/O SOUBHAGYA  #59 'ASHIRWAD' VIVEKANANDA NAGAR 1ST CROSS M S NAGAR BANGALORE 560033</t>
  </si>
  <si>
    <t>CHENNA KRISHNAIAH P</t>
  </si>
  <si>
    <t>F/O NARASAIAH NO 70/1  ANAKAIAH REDDY LAYOUT 2ND CROSS  BANASWADI  BANGALORE 560043</t>
  </si>
  <si>
    <t>CHANDRAIAH P</t>
  </si>
  <si>
    <t>H/O VIMALAMMA 2/719 BASTHI HOSUR 625109</t>
  </si>
  <si>
    <t>EDMUND A MAKYAO</t>
  </si>
  <si>
    <t>B/O MARY JOEL MAKYAO MBEZI BEACH KINONDONI DAR ES SALAAM</t>
  </si>
  <si>
    <t>MASHAK SAHEB WALIKAR</t>
  </si>
  <si>
    <t>SISTER OF DARSHAN  408 MARUTHI ENCLAVE APPT YALATHALLI BANGALORE</t>
  </si>
  <si>
    <t>PARAMESHWARAIAH K M</t>
  </si>
  <si>
    <t>Signet ring cell carcinoma Stomach</t>
  </si>
  <si>
    <t>pT3 pN2 p Mx</t>
  </si>
  <si>
    <t>H/O PAVITHRA L B KANDIKERE C N HALLY TUMKUR</t>
  </si>
  <si>
    <t>NAJAT SHAKIR MHMOOD</t>
  </si>
  <si>
    <t>RAMASWAMY B G</t>
  </si>
  <si>
    <t>F/O KIRAN B R NO 93 BEHIND LIC COLONY LIC COLONY BANGALORE</t>
  </si>
  <si>
    <t>ABDULLAH ABDULKAREEM</t>
  </si>
  <si>
    <t>Gastric cancer</t>
  </si>
  <si>
    <t>OSAMA OSAMA</t>
  </si>
  <si>
    <t>PRASAD M</t>
  </si>
  <si>
    <t>NALINA</t>
  </si>
  <si>
    <t>BABY BAI</t>
  </si>
  <si>
    <t>GAUTAM JAIN OM METALS BINNY COMPANY ROAD DAVANAGERE INDIA</t>
  </si>
  <si>
    <t>KHITRI DJ</t>
  </si>
  <si>
    <t>TERAMDES KHIRRI SAI NIWAS 503/2  3RD MAIN 9TH CROSS R M V EXTENSION SADASHIVNAGAR BANGALORE 560080</t>
  </si>
  <si>
    <t>BRUNO WILLIAM MSOFE</t>
  </si>
  <si>
    <t>F/O ALFRED #1 341/46 KIJITOWYAMA KINDNDOOI DAR ES SALAAM TANZANIA</t>
  </si>
  <si>
    <t>MOHAMMED HAMZA</t>
  </si>
  <si>
    <t>F/O ZOHRA OR BILQEES NO 166 HMT LAYOUT 7TH MAIN ROAD 8TH CROSS R T NAGAR BANGALORE 560032</t>
  </si>
  <si>
    <t xml:space="preserve">KRISHNAMURTHY A N  </t>
  </si>
  <si>
    <t>CA stomach</t>
  </si>
  <si>
    <t>#56, 4TH CROSS, DWARAKANAGAR, HOSAKEREHALLI, Bangalore</t>
  </si>
  <si>
    <t xml:space="preserve">RENJITH  </t>
  </si>
  <si>
    <t>Adenocarcinoma Stomach</t>
  </si>
  <si>
    <t>NO-81 OFFICERS MODEL COLONY. Prashanth nagar, Dasarahalli, Bangalore</t>
  </si>
  <si>
    <t xml:space="preserve">SURESH K G  </t>
  </si>
  <si>
    <t>locally advanced poorly differentiated adenocarcinoma gastro-esophageal junction</t>
  </si>
  <si>
    <t>SRI LAKSHMI NILAYA, B ANANDANAIAH BADVERE, Kunigal, Bangalore</t>
  </si>
  <si>
    <t>MOHANA K</t>
  </si>
  <si>
    <t xml:space="preserve">Stomach </t>
  </si>
  <si>
    <t>Bhadramma</t>
  </si>
  <si>
    <t>Sreekanth</t>
  </si>
  <si>
    <t>Prabhakar</t>
  </si>
  <si>
    <t>Chandrashekar</t>
  </si>
  <si>
    <t xml:space="preserve">Ashok </t>
  </si>
  <si>
    <t>Lalithamma</t>
  </si>
  <si>
    <t>Ramakrishna moorthy</t>
  </si>
  <si>
    <t>I B</t>
  </si>
  <si>
    <t>#13/1/961 REVENUE COLONY CHURCH SCHOOL ROAD ANANTAPUR 515001</t>
  </si>
  <si>
    <t>Jayaramaiah</t>
  </si>
  <si>
    <t>Suryanarayana Kundapuram</t>
  </si>
  <si>
    <t>Moorthy</t>
  </si>
  <si>
    <t>Progressive</t>
  </si>
  <si>
    <t>Gajalakshmi</t>
  </si>
  <si>
    <t>Ghabish</t>
  </si>
  <si>
    <t>Khaled Ahmed Sharaf</t>
  </si>
  <si>
    <t>Stomach</t>
  </si>
  <si>
    <t>Chalama Raju</t>
  </si>
  <si>
    <t>Salim Mohammed</t>
  </si>
  <si>
    <t>Stomach + Colon</t>
  </si>
  <si>
    <t>Chiranjeevi rao</t>
  </si>
  <si>
    <t>GIST - Stomach</t>
  </si>
  <si>
    <t>9971755879, 9845174387</t>
  </si>
  <si>
    <t xml:space="preserve">#102 BALAJI TOWER BMAPS ROAD VIJAYAVADA BANGALORE </t>
  </si>
  <si>
    <t>GE junction</t>
  </si>
  <si>
    <t>LABOUR COLONY GANESHA TEMPLE DAVANGERE 577002</t>
  </si>
  <si>
    <t>Somashekara</t>
  </si>
  <si>
    <t>? GI primary</t>
  </si>
  <si>
    <t>Bore gowda</t>
  </si>
  <si>
    <t>GIST - Jejunum</t>
  </si>
  <si>
    <t>9886060333 / 9448615225</t>
  </si>
  <si>
    <t>4, 5th cross RHCS layout Annapoornashware nagar Bangalore 91</t>
  </si>
  <si>
    <t xml:space="preserve">Udhayashankar </t>
  </si>
  <si>
    <t>Shankara narayanan</t>
  </si>
  <si>
    <t xml:space="preserve">Locally advanced </t>
  </si>
  <si>
    <t xml:space="preserve">NO 70 SREEPADAM SRI KRISHNA NAGAR, SHETTY HALLI </t>
  </si>
  <si>
    <t>Mannoji Rao</t>
  </si>
  <si>
    <t>Vasant Dayanand Bhujle</t>
  </si>
  <si>
    <t>Stomach / ? Prostate</t>
  </si>
  <si>
    <t>24/106 MAHALASADAYA 11TH B CROSS, 10TH  MAIN MALLESHWARAM BANGALORE 560003</t>
  </si>
  <si>
    <t>Shanthi Sudha</t>
  </si>
  <si>
    <t>Padmanayani</t>
  </si>
  <si>
    <t>Stomach - GIST / Old treated Breast</t>
  </si>
  <si>
    <t># 104 CASA SERENE APTS S M ROAD JALAHALLI CROSS BANGALORE 560057</t>
  </si>
  <si>
    <t xml:space="preserve">Dr Khaleel Ahmed </t>
  </si>
  <si>
    <t>8884491786 / 9844690325</t>
  </si>
  <si>
    <t>NO 34/7  1ST FLOOR MIG BLOCKS SYNDICATE BANK OFFICE QUARTERS NANDINI LAYOUT BANGALORE</t>
  </si>
  <si>
    <t>Rajan R</t>
  </si>
  <si>
    <t xml:space="preserve">Arunachalam </t>
  </si>
  <si>
    <t>205 5TH CROSS BASYAMNAGAR SRIRAMPURAM BANGALORE 21</t>
  </si>
  <si>
    <t>Raghunandan H K</t>
  </si>
  <si>
    <t>SANJAYA NAGAR,6TH MAIN PORTAL COLONY SANJAY NAGAR BANGALORE 94</t>
  </si>
  <si>
    <t>Shivajirao Sopanrao Bamne</t>
  </si>
  <si>
    <t>pT3N3a III</t>
  </si>
  <si>
    <t>8904448283 / 7899818642</t>
  </si>
  <si>
    <t xml:space="preserve">NO 104 A BLOCK VINYA VERTUE APPARTEMENT BAHUBALI NAGAR JALAHALLI VILLAGE </t>
  </si>
  <si>
    <t>Manjunath Dattatreya</t>
  </si>
  <si>
    <t>9902100822 / 9945399887</t>
  </si>
  <si>
    <t xml:space="preserve">701 FB, FERN TOWER GOLDEN GRAND APT TUMKUR ROAD YESHWANTHPUR 560022 </t>
  </si>
  <si>
    <t>Animesh Roy</t>
  </si>
  <si>
    <t>Lakshmi Narayana</t>
  </si>
  <si>
    <t>8314287377 / 9441395223</t>
  </si>
  <si>
    <t xml:space="preserve">ANANTAPURA </t>
  </si>
  <si>
    <t>Dharani Gowda</t>
  </si>
  <si>
    <t>9976563999 / 9620967237</t>
  </si>
  <si>
    <t xml:space="preserve">#42 3RD FLOOR NEXT TO UNION BANK CHANDRA LAYOUT  VIJAYANAGAR  BANGALORE 560040 </t>
  </si>
  <si>
    <t>Uma Khedwal</t>
  </si>
  <si>
    <t>Rathnakar Shetty</t>
  </si>
  <si>
    <t xml:space="preserve">9663832228 / 8971349491 </t>
  </si>
  <si>
    <t>#B2606  RNS SHANTHINIVAS BEHIND RNS MOTORS YESHWANTHPUR BANGALORE 560022</t>
  </si>
  <si>
    <t>Mallikarjunachar</t>
  </si>
  <si>
    <t xml:space="preserve">Carcinoid tumor - Gastric </t>
  </si>
  <si>
    <t>Advanced</t>
  </si>
  <si>
    <t>8861687812 9164258447</t>
  </si>
  <si>
    <t xml:space="preserve">CM LAYOUT BEHIND SITIGMALAPPA TEMPLE CHITRADURGA DISTRICT EDIUR TALUK </t>
  </si>
  <si>
    <t>Jejunum</t>
  </si>
  <si>
    <t>9980257143 9741959197</t>
  </si>
  <si>
    <t xml:space="preserve">#653 MANJUNATHA NILAYA SHANKARA VIDYALAYA ROAD NEAR RTO OFFICE MASTHI BADAVANE KOLAR 563101 </t>
  </si>
  <si>
    <t>Saju M R</t>
  </si>
  <si>
    <t>GIST - Intestine</t>
  </si>
  <si>
    <t>9880590609 9739656833</t>
  </si>
  <si>
    <t>45 7TH CROSS VSR LAYOUT UDAYASANGAR BANGALORE 560016</t>
  </si>
  <si>
    <t xml:space="preserve">Hari </t>
  </si>
  <si>
    <t>GIST - Gastric</t>
  </si>
  <si>
    <t>Chandran R</t>
  </si>
  <si>
    <t>GIST - Ileum</t>
  </si>
  <si>
    <t>pT3N0M0</t>
  </si>
  <si>
    <t>#59 4TH CROSS BCC LAYOT ATTIGUPPE VIJAYANAGAR BANGALORE 40</t>
  </si>
  <si>
    <t>Chandan Talgeri</t>
  </si>
  <si>
    <t>Suvarna D B</t>
  </si>
  <si>
    <t>GIST - Duodenum</t>
  </si>
  <si>
    <t>9980364777 / 9738811754</t>
  </si>
  <si>
    <t>SITE NO 2 MALLIKARJUNA NILAYA 5TH MAIN MALLESHPALYA BANGALORE 560075</t>
  </si>
  <si>
    <t>Mala M</t>
  </si>
  <si>
    <t>MANJUSHREE APPT TANK ROAD 2 ND B CROSS MARUTHI NAGAR TUMKUR</t>
  </si>
  <si>
    <t>Bhanumurthy K</t>
  </si>
  <si>
    <t xml:space="preserve">9535210793 / 9980563484 </t>
  </si>
  <si>
    <t>#52, I MAIN, I CROSS GANESHA TEMPLE STREE NEAR HEBBAL BIG BAZAAR BADRAPPA LAYOUT 560094</t>
  </si>
  <si>
    <t>Lakshmi Narayan Rao</t>
  </si>
  <si>
    <t xml:space="preserve">adenocarcinoma </t>
  </si>
  <si>
    <t>Expired: In hosp death 24/3/2021</t>
  </si>
  <si>
    <t>Syed Abdul Khader</t>
  </si>
  <si>
    <t xml:space="preserve">gastroesophageal junction </t>
  </si>
  <si>
    <t xml:space="preserve">Sambashiva Rao </t>
  </si>
  <si>
    <t xml:space="preserve">Sulekha Kar </t>
  </si>
  <si>
    <t xml:space="preserve">Gastrointestinal Stromal tumor </t>
  </si>
  <si>
    <t>Pani DVK</t>
  </si>
  <si>
    <t xml:space="preserve">gastric antral malignancy </t>
  </si>
  <si>
    <t>S D T, TUMKUR ,TUMKUR, 29, 000000</t>
  </si>
  <si>
    <t>Upendra Kumar</t>
  </si>
  <si>
    <t xml:space="preserve">Gastro-oesophageal </t>
  </si>
  <si>
    <t>Mallikarjun Waded</t>
  </si>
  <si>
    <t xml:space="preserve">stomach </t>
  </si>
  <si>
    <t>Varadaraju</t>
  </si>
  <si>
    <t>opinion</t>
  </si>
  <si>
    <t xml:space="preserve">Nagaraj K H </t>
  </si>
  <si>
    <t>Esophagus and GE junction</t>
  </si>
  <si>
    <t>NO 715 18TH MAIN, MEI LAYOUT, BAGALAGUNTTE, BANGALORE</t>
  </si>
  <si>
    <t xml:space="preserve">Narasaraju K </t>
  </si>
  <si>
    <t>NO 434/1 12TH CROSS, 4TH MAIN 3RD BLOCK, BEL LAYOUT, VIDYARANYAPURA, BANGALORE 560097</t>
  </si>
  <si>
    <t>Narasimhamurthy H M</t>
  </si>
  <si>
    <t xml:space="preserve">Gastro-esophageal </t>
  </si>
  <si>
    <t>NO 770, NEAR AYAPPA TEMPLE, HESARAGHATTA VILLAGE, BANGALORE</t>
  </si>
  <si>
    <t xml:space="preserve">Gopalkrishna B R </t>
  </si>
  <si>
    <t>#49, 6TH CROSS, SHAKTHIGANGATHI NAGAR, BASAVESHWARAN NAGAR, BANGALORE</t>
  </si>
  <si>
    <t>Ramu S</t>
  </si>
  <si>
    <t>NO 461, NEW B E L ROAD, DEVASANDRA, BANGALORE, 560054</t>
  </si>
  <si>
    <t>Jayalakshmi hegde</t>
  </si>
  <si>
    <t>G 104, BRIGADE GATEWAY, MALLESHWARAM WEST, BANGALORE</t>
  </si>
  <si>
    <t>Helen Jeetha Quadros</t>
  </si>
  <si>
    <t>FLAT NO 102 1ST FLOOR, VIJAYA DURGA REGISDENCY, 13TH &amp; 14TH MAIN, SBM COLONY BRIINDAVAN NAGAR MATHIKERE, BANGALORE 560054</t>
  </si>
  <si>
    <t>Usha</t>
  </si>
  <si>
    <t>NO 237, 9TH MAIN 10TH CROSS, AKKIYAPPA GARDEN, M K NAGAR Y P R, BANGALORE 560022</t>
  </si>
  <si>
    <t xml:space="preserve">Arogya Mary B </t>
  </si>
  <si>
    <t>NO 10/14, 11 PARK ROAD JEEVANAHALLI BANGALORE</t>
  </si>
  <si>
    <t>Bhikam Chand Jain</t>
  </si>
  <si>
    <t xml:space="preserve"> Gastrointestinal stromal tumor </t>
  </si>
  <si>
    <t>NO 31/B, MAIN 52 CROSS, 4TH BLOCK, RAJAJINAGAR, BANGLORE</t>
  </si>
  <si>
    <t xml:space="preserve">Keshava M  </t>
  </si>
  <si>
    <t>154 BAIRA VESHWAR,OFFICERS MODEL COLONY,T- DASARAHALLI,BANGALORE,560057</t>
  </si>
  <si>
    <t>Mahaboobi</t>
  </si>
  <si>
    <t>216/B,SOLADEVANAHALLI,CHIKKA BANAVARA.BANGALORE,560090</t>
  </si>
  <si>
    <t>Habibunissa</t>
  </si>
  <si>
    <t>SRNIVASA ENCLAVE GROUND FLOO,AATHMANANDA COLONY SULTHA,R T NAGAR,BANGALORE,560010</t>
  </si>
  <si>
    <t xml:space="preserve">Ramachander M  </t>
  </si>
  <si>
    <t>NO.09,1019/A,17th CROSS,2ND STAGE,INDIRANAGARA,560038</t>
  </si>
  <si>
    <t xml:space="preserve">Radha A  </t>
  </si>
  <si>
    <t>18/A,2ND CROSS GBR ,KASHIRAM NAGAR,LAXMI PURA,BANGALORE,560095</t>
  </si>
  <si>
    <t xml:space="preserve">Kenchamma  </t>
  </si>
  <si>
    <t xml:space="preserve">GE junction </t>
  </si>
  <si>
    <t>stage III</t>
  </si>
  <si>
    <t>DANDINAPALYA,AGALOKO,562120</t>
  </si>
  <si>
    <t xml:space="preserve">Muthuraj  </t>
  </si>
  <si>
    <t xml:space="preserve">Ramanathan N  </t>
  </si>
  <si>
    <t>F C 67,HAL OLD TOW,MURGESH PAL,BANGALORE,560017</t>
  </si>
  <si>
    <t>Ramachander M</t>
  </si>
  <si>
    <t>NO.09,1019/A,17th CROSS,2ND STAGE,INDIRANAGARA,BANGALORE,560038</t>
  </si>
  <si>
    <t xml:space="preserve">Aziz Qasem Hussein  </t>
  </si>
  <si>
    <t>cT4N1</t>
  </si>
  <si>
    <t xml:space="preserve">Thimmarasaiah  </t>
  </si>
  <si>
    <t xml:space="preserve">Antropyloric region </t>
  </si>
  <si>
    <t xml:space="preserve">Stage IIA. </t>
  </si>
  <si>
    <t>#22,3RD CROSS,KUVEMPU MAIN RO,HEBBAL KEMPAPURA,BANGALORE,</t>
  </si>
  <si>
    <t xml:space="preserve">Nanjamma D  </t>
  </si>
  <si>
    <t>D/N -138 12TH B,3RD MAIN,NAGARAB,BENGALURU,560072</t>
  </si>
  <si>
    <t xml:space="preserve">Puttathayamma  </t>
  </si>
  <si>
    <t xml:space="preserve">Annegowda  </t>
  </si>
  <si>
    <t>KAMMANAYAKANAHA,MANDYA,</t>
  </si>
  <si>
    <t xml:space="preserve">Geetha P Rao  </t>
  </si>
  <si>
    <t xml:space="preserve">gastrointestinal stromal tumor </t>
  </si>
  <si>
    <t>365,3RD CROSS IST,GIRINAGAR,BANGALORE,560085</t>
  </si>
  <si>
    <t>Vanajakshi</t>
  </si>
  <si>
    <t>advanced neuroendocrine of stomach</t>
  </si>
  <si>
    <t>31 1st Main Road Munikodappa Layout Bangalore</t>
  </si>
  <si>
    <t>Shaik Shanawaz</t>
  </si>
  <si>
    <t>advanced adenocarcinoma of Stomach</t>
  </si>
  <si>
    <t>Benson Town, Bangalore</t>
  </si>
  <si>
    <t>Pushphalatha Y P</t>
  </si>
  <si>
    <t>adenocarcinoma of gastric antrum</t>
  </si>
  <si>
    <t>Nagarbhavi S.O, Bangalore</t>
  </si>
  <si>
    <t>CHANNABASAVANNA</t>
  </si>
  <si>
    <t>adenocarcinoma of GE junction</t>
  </si>
  <si>
    <t>KODEKAL, HUNASAGI ,YADAGIRI, 29, 560000</t>
  </si>
  <si>
    <t>Anuradha Govind</t>
  </si>
  <si>
    <t>Gastro-intestinal stromal tumour</t>
  </si>
  <si>
    <t>NO -8, 60 FEET ROAD VAINATHEYA, PRASHANTH NAGAR BANGALORE Bangalore Bengaluru Urban KARNATAKA India 560079</t>
  </si>
  <si>
    <t>MAHABALESHWAR T M</t>
  </si>
  <si>
    <t>adenocarcinoma stomach with signet ring cell morphology</t>
  </si>
  <si>
    <t>RAILWAY STATION ROAD, S S PURAM ,TUMKUR, 29, 572102</t>
  </si>
  <si>
    <t xml:space="preserve">Virupakshayya J </t>
  </si>
  <si>
    <t>Ca tongue</t>
  </si>
  <si>
    <t>IVA</t>
  </si>
  <si>
    <t>MOHAN NO 57/48 2ND MAIN 3RD CROSS PATTEGARPALYA VIJAYANAGAR BANGALORE 560079</t>
  </si>
  <si>
    <t xml:space="preserve">MUNIRAJU  </t>
  </si>
  <si>
    <t>ca soft  palate</t>
  </si>
  <si>
    <t>F/O JYOTHI</t>
  </si>
  <si>
    <t xml:space="preserve">LAXMI CHOUDHURY  </t>
  </si>
  <si>
    <t xml:space="preserve"> buccal mucosa </t>
  </si>
  <si>
    <t>M/O NONDIT CHOUDHURY #10044 PRESTIGE WELLINGTON PARK APT 1 &amp; 2 IAF ROAD JALAHALLI BANGALORE 560013</t>
  </si>
  <si>
    <t>SUMITRA  BASAVARAJ UDNUR</t>
  </si>
  <si>
    <t xml:space="preserve"> Ca left pyriform fossa </t>
  </si>
  <si>
    <t xml:space="preserve">M/O DR HIRENNAPPA B UDNUR #598 9TH MAIN 8TH CROSS  COFFEE BOARD L/O HEBBAL KEMPAPMA  BANGALORE </t>
  </si>
  <si>
    <t xml:space="preserve">THIMMA REDDY M R  </t>
  </si>
  <si>
    <t>F/O SANJEETH REDDY NO 108, VENKATADRI 7TH CROSS, AKSHAYANAGAR ATTUR LAYOUT YELAHANKA BANGALORE 560064</t>
  </si>
  <si>
    <t>RAJGOPALA NAIDU V</t>
  </si>
  <si>
    <t>F/O HARI KRISHNA #230 8TH B CROSS MARUTHI NAGAR,NAGASHET RMV POST BANGALORE 560094</t>
  </si>
  <si>
    <t>YASIR SHAHADHA YAS</t>
  </si>
  <si>
    <t>Nasopharyngeal carcinoma</t>
  </si>
  <si>
    <t>20yrs</t>
  </si>
  <si>
    <t>AHMED  IRAQ</t>
  </si>
  <si>
    <t xml:space="preserve">PUSHPALATHA  </t>
  </si>
  <si>
    <t>Ca  pyriform fossa</t>
  </si>
  <si>
    <t>W/O SWAMY B S KUNTANAHALLI ARALUMALLIGE (POST) DODDABALLAPUR (TALUK) BANGALORE</t>
  </si>
  <si>
    <t xml:space="preserve">SRIKANTAPPA M C </t>
  </si>
  <si>
    <t>Ca larynx/tounge</t>
  </si>
  <si>
    <t>LOKESH G NO u 78 5TH CROSS PIPE LINE MALLESHWARAM BANGALORE</t>
  </si>
  <si>
    <t xml:space="preserve">VENKATAKRISHNAIAH  </t>
  </si>
  <si>
    <t xml:space="preserve"> mucoepidermoid ca of the parotid </t>
  </si>
  <si>
    <t>IVB</t>
  </si>
  <si>
    <t>F/O SHASHIKUMAR  KACHOHALLI LAKSHMIPURA NEAR MAGADI MAIN ROAD DASANPURA BANGALORE</t>
  </si>
  <si>
    <t xml:space="preserve">OZIGAGU KINGSLEY ESHOVO  </t>
  </si>
  <si>
    <t>OZIGAGU ADEFUNKE 02 NDUBUISI EJIMKEONYE STREET ASABA DELTA DELTA NIGERIA</t>
  </si>
  <si>
    <t xml:space="preserve">MINA GUTGUTIA  </t>
  </si>
  <si>
    <t>Ca thyroid</t>
  </si>
  <si>
    <t>M/O RISHABH GUTGUTIA #7A GOPAL BANERJEE STREET KOLKATA 700025</t>
  </si>
  <si>
    <t>SIDDAGANGAMMA</t>
  </si>
  <si>
    <t xml:space="preserve">Metastatic follicular carcinoma thyroid </t>
  </si>
  <si>
    <t>M/O SMITHA NO 329 GOVINDAPPA BADAVANE  HESARAGATTA MAIN ROAD   CHIKKABANAVARA  BANGALORE</t>
  </si>
  <si>
    <t xml:space="preserve">KUPPU SWAMY D  </t>
  </si>
  <si>
    <t>SCC  of Tonsil/Base of Tongue</t>
  </si>
  <si>
    <t>M/O EZHILARASI # 9 3RD STREET  PUDMANI PANEER  SEHAM NAGAR AMBUR</t>
  </si>
  <si>
    <t xml:space="preserve">JAYARAJ ANNARAO JAKANUR  </t>
  </si>
  <si>
    <t>F/O ANNARAO BALAPPA # 168 M L A  LAYOUT R T NAGAR BANGALORE</t>
  </si>
  <si>
    <t xml:space="preserve">Ca floor of mouth </t>
  </si>
  <si>
    <t>RAPHAEL OMOSUYI FADAYOMI</t>
  </si>
  <si>
    <t>Ca nasopharynx Adenoid cystic carcinoma</t>
  </si>
  <si>
    <t>F/O FRANCIS LEMBOLA FADAYOMI BLOCK 28A PLOT 12 TPO 153 OFF AWOLOWO ROAD, TANKE, ILORIN KWARA KWARA</t>
  </si>
  <si>
    <t>SENTHIL KUMAR M</t>
  </si>
  <si>
    <t>Ca buccal mucosa</t>
  </si>
  <si>
    <t>S/O MATHIVANAN 34 3RD A MAIN 1ST CROSS BALAJI LAYOUT VIDYARANYAPURA BANGALORE</t>
  </si>
  <si>
    <t>YESUPUTHRAMMA</t>
  </si>
  <si>
    <t>carcinoma buccal mucosa</t>
  </si>
  <si>
    <t>M/O ROSHANS #004 LALEAZER APTS RACE COURSE ROAD RACE COURSE ROAD BANGALORE</t>
  </si>
  <si>
    <t>GOVIND REDDY Y</t>
  </si>
  <si>
    <t>Carcinoma Oropharnyx</t>
  </si>
  <si>
    <t>LOKESH H S NO 43 VENKATESHWARA NILAYA  11TH CRS L C R SCHOOL ROAD GOKULA 1ST STAGE YESHWANTHPUR BANGALORE</t>
  </si>
  <si>
    <t>BHANUMATHI V</t>
  </si>
  <si>
    <t>W/O VENUGOPAL R  APT NO -302 RAGHURAM REGENCY  NO 44 MSR ROAD  GOKULA MATHIKERE  BANGALORE 560054</t>
  </si>
  <si>
    <t>SIDDALINGAIAH K L</t>
  </si>
  <si>
    <t xml:space="preserve">F/O THIMME GOWDA # 55 SAMPIGAMMA BUILDING 11TH CROSS,  BAGALAGUNTE BANGALORE </t>
  </si>
  <si>
    <t>ABDUL RASHEED</t>
  </si>
  <si>
    <t>ca pharyngeal wall</t>
  </si>
  <si>
    <t>F/O SHATIDA #668 5TH CROSS 1ST STAGE YESHWANTHPUR BANGALORE 560022</t>
  </si>
  <si>
    <t xml:space="preserve">NAGENDRA TELLUR  </t>
  </si>
  <si>
    <t>SCC of Left Maxillary alveolus /sinus</t>
  </si>
  <si>
    <t>F/O DR JYOTHI #56 SHANTI NAGAR BHAVANI LAYOUT BHAVANI LAYOUT GULBARGA 585103</t>
  </si>
  <si>
    <t xml:space="preserve">PURUSHOTHAM C  </t>
  </si>
  <si>
    <t>Ca Oral cavity</t>
  </si>
  <si>
    <t>H/O DEVI #573 8 TH CROSS 1ST MAIN  , Y P R BANGLORE</t>
  </si>
  <si>
    <t xml:space="preserve">DEVARAJ M  </t>
  </si>
  <si>
    <t>H/O LAKSHMI # 14 1ST MAIN 2ND CROSS KAMALA NAGAR BANGALORE 560022</t>
  </si>
  <si>
    <t xml:space="preserve">MARANJINAPPA M B  </t>
  </si>
  <si>
    <t>Malignant neoplasm of vallecula and Pyriform sinus (two primaries)</t>
  </si>
  <si>
    <t>M/O VENKATESH 376 1ST MAIN 1ST CROSS  NEAR ANJANEYA TEMPLE T DASARAHALLI BANGALORE</t>
  </si>
  <si>
    <t>MUNITHIRUMALAPPA N</t>
  </si>
  <si>
    <t xml:space="preserve"> Ca Larynx</t>
  </si>
  <si>
    <t xml:space="preserve">F/O MANJULA M NO 163 LAKSHMI NARASIMHA NILAYA MES ROAD BAHUBALI NAGAR JALAHALLI BANGALORE </t>
  </si>
  <si>
    <t>DURGAMAMBA</t>
  </si>
  <si>
    <t xml:space="preserve">Ca anterior 2/3 rd tongue </t>
  </si>
  <si>
    <t>M/O ROHIT 1 3 2 SRI SAIDEVA SADAN NEAR KARAHAM HOUSE MAMIDIPALEM ONGOLE PRAKASAM 523001</t>
  </si>
  <si>
    <t>GANGAYA B</t>
  </si>
  <si>
    <t>SCC left pyriform fossa</t>
  </si>
  <si>
    <t>M/O NIDHI SHREYA 48/N/3 8TH A CROSS K N EXTESSION K N EXTESSION YESHWANTH PURA BANGALORE 560022</t>
  </si>
  <si>
    <t>SANTOSH V</t>
  </si>
  <si>
    <t>ca right buccal mucosa</t>
  </si>
  <si>
    <t xml:space="preserve">MANJUNATH </t>
  </si>
  <si>
    <t>SHYAM SUNDAR SINGH</t>
  </si>
  <si>
    <t xml:space="preserve">Ca tongue right anterior 2/3 rd tongue </t>
  </si>
  <si>
    <t>F/O BISHAL KUMAR SINGH BASHDDEV BHAVAN KAPAPURA MIRANI MIRGANI GOPALGANJ BIHAR</t>
  </si>
  <si>
    <t>ZAHRA ABDULLAH YOUNUS</t>
  </si>
  <si>
    <t>Ca tounge</t>
  </si>
  <si>
    <t>M/O KHALID D NO 443 JEWANAGAR NEW TOWN JOLARPET  VANAMBADI</t>
  </si>
  <si>
    <t>AHMAD ABBAS</t>
  </si>
  <si>
    <t>Ca Vocal cord</t>
  </si>
  <si>
    <t>SURENDRA REDDY</t>
  </si>
  <si>
    <t>Ca post cricoid region</t>
  </si>
  <si>
    <t>DAYANANDA REDDY NADIMPALLE POLANERM CHITTUR BANGALORE</t>
  </si>
  <si>
    <t>NOWSHAD PASHA</t>
  </si>
  <si>
    <t xml:space="preserve">Ca left buccal mucosa/alveolus </t>
  </si>
  <si>
    <t>MOHAMMED SHAFI MEDARAHALL</t>
  </si>
  <si>
    <t>Carcinoma  Larynx</t>
  </si>
  <si>
    <t>M/O SHYLA NO 28/1 , 15TH CROSS 8TH MAIN MUTHYAL NAGAR BANGALORE 560054</t>
  </si>
  <si>
    <t>SEETHA BAI B</t>
  </si>
  <si>
    <t xml:space="preserve">SCC  of left maxillary sinus </t>
  </si>
  <si>
    <t>M/O SARALA B NO 46 2ND CROSS PAMPANAGAR YESHWANTHPUR BANGALORE 560022</t>
  </si>
  <si>
    <t>JAVED K</t>
  </si>
  <si>
    <t>Nasopharyngeal mass - NPC Lymphoepithelioma</t>
  </si>
  <si>
    <t xml:space="preserve">S/O SARDAR K BELLARY CANTROLMENT BEHIND  M R K HALL  BELLARY </t>
  </si>
  <si>
    <t>MOHAMMED A K</t>
  </si>
  <si>
    <t>SCC  of larynx</t>
  </si>
  <si>
    <t>F/O JAVEED #7 7TH CROSS 7TH MAIN FREEDOMFIGHTERS COLONY LAGGERE BANGALORE 560058</t>
  </si>
  <si>
    <t>CHENNIGARAYAPPA</t>
  </si>
  <si>
    <t xml:space="preserve">ca right pyriform fossa </t>
  </si>
  <si>
    <t>SHASHIKALA # 21 2ND CROSS KIRLOSKAR BOUNDRY ISKON TEMPLE BANGLORE 560022</t>
  </si>
  <si>
    <t>KANTHARAJU S</t>
  </si>
  <si>
    <t>JAGADEESH HOSAKERE BELAGULT POST C N HALLI TALUK  HOSAKERE  TUMKUR</t>
  </si>
  <si>
    <t xml:space="preserve">YOUSOF ALI BAIG M  </t>
  </si>
  <si>
    <t xml:space="preserve">Lichen Planus of tongue </t>
  </si>
  <si>
    <t>F/O ISMAIL #274 11TH MAIN  14TH CROSS INDIRANAGAR 2ND STAGE BANGALORE</t>
  </si>
  <si>
    <t>CHAYA RAJAK</t>
  </si>
  <si>
    <t xml:space="preserve">tongue cancer </t>
  </si>
  <si>
    <t>NEETU</t>
  </si>
  <si>
    <t>RAMANJINAPPA</t>
  </si>
  <si>
    <t xml:space="preserve"> Ca post cricoid region </t>
  </si>
  <si>
    <t>B/O NARASIDEV THYMURGORDU HOBLI NELAMANGLA BANGLORE 562132</t>
  </si>
  <si>
    <t>JAMIL MOHAMMED</t>
  </si>
  <si>
    <t xml:space="preserve">SCC nasopharynx </t>
  </si>
  <si>
    <t>SAIF ABHA SAUDI ARABIA</t>
  </si>
  <si>
    <t>KRISHNA S</t>
  </si>
  <si>
    <t>SCC  of posterior third tongue</t>
  </si>
  <si>
    <t>B/O SRINIVAS NO 37 33TH CROSS SAKAMMA BADAVANE NANDINI LAYOUT BANGALORE 560096</t>
  </si>
  <si>
    <t>GIRIJAMMA</t>
  </si>
  <si>
    <t xml:space="preserve">SCC  left upper alveolus </t>
  </si>
  <si>
    <t>M/O NARAHARI #228,6TH AVENUE VISHVESHWARAIH ENCLAVE, JALAHALLI WEST BANGALORE 560015</t>
  </si>
  <si>
    <t>NARESH KUMAR GANESH</t>
  </si>
  <si>
    <t>H/O GAYETHRI DEVI NO B 359 NAGA VILLA  5TH MAIN  BAHUBALI NAGAR MES ROAD JALAHALLI BANGALORE</t>
  </si>
  <si>
    <t>BHAVYA À M</t>
  </si>
  <si>
    <t>Carcinoma of Left Base of Tongue,</t>
  </si>
  <si>
    <t>W/O GURURAJ H 204 NEAR VIKRAM LODGE HALEPET UJINI 574240</t>
  </si>
  <si>
    <t>VADIVELU K C</t>
  </si>
  <si>
    <t xml:space="preserve"> Vocal cord cancer </t>
  </si>
  <si>
    <t>M/O KARTHIKEYAN V # 6/104-1 4TH CROSS H BLOCK RAJAJINAGAR RAJAJINAGAR BANGALORE</t>
  </si>
  <si>
    <t>NARAYANA SWAMY C</t>
  </si>
  <si>
    <t xml:space="preserve">SCC  tongue </t>
  </si>
  <si>
    <t>B/O MAMATHA S KADADENAHALLI MALUR TALUK KOLAR</t>
  </si>
  <si>
    <t>SANJIV</t>
  </si>
  <si>
    <t xml:space="preserve">SCC  of the oral cavity </t>
  </si>
  <si>
    <t>B/O ADDEVAPPA SANJIV S/O AMBANNA JEETHEY BIDAR TALUQ BIDAR DISTRICT</t>
  </si>
  <si>
    <t>M/O ASHWATHNARAYANA GOWDA NO 1 YESWANTHPURA BANGALORE 560022</t>
  </si>
  <si>
    <t>GOPAL HEGDE</t>
  </si>
  <si>
    <t>Ca cricopharynx</t>
  </si>
  <si>
    <t>SANTOSH HEGDE 130 K 19 A MAIN 1ST BLOCK RAJAJINAGAR BANGALORE 560010</t>
  </si>
  <si>
    <t>VIJAY R C</t>
  </si>
  <si>
    <t xml:space="preserve">Ca tongue </t>
  </si>
  <si>
    <t>DRUPAU</t>
  </si>
  <si>
    <t>BOBBANNA</t>
  </si>
  <si>
    <t>F/O ROHITESH YADAV BEHIND K E B SUBHASHNAGAR NELAMANGALA BANGALORE 562123</t>
  </si>
  <si>
    <t>RAMACHANDRA REDDY K</t>
  </si>
  <si>
    <t xml:space="preserve">malignancy of pharynx </t>
  </si>
  <si>
    <t>F/O RAVI  #1216/9 4TH CROSS 1ST MAIN L N COLONYYESHWANTHPUR BANGALORE</t>
  </si>
  <si>
    <t>SRIVALLI E</t>
  </si>
  <si>
    <t xml:space="preserve"> Squamous cell carcinoma of Rt hard palate</t>
  </si>
  <si>
    <t>SISTER ODF LAKSHMI #916, 15TH MAIN 2ND CROSS, 3RD STAGE 1ST BLOCK, WOR BASAVESHWARANAGAR BANGALORE 560079</t>
  </si>
  <si>
    <t>KRISHNAJI G KULKARNI</t>
  </si>
  <si>
    <t>W/O ROHINI G 2 BRIDHAVAN APTS  RAJESHWARI NAGAR LAGGERE  BANGALORE</t>
  </si>
  <si>
    <t>PULLA REDDY C</t>
  </si>
  <si>
    <t xml:space="preserve">Sarcomatous Carcinoma of Glottis </t>
  </si>
  <si>
    <t>F/O VENKATESH REDDY VIJASALAKXMI INDEUMIES  OPP APMC YARD BANGALORE ROAD  CHALLAKARE BANGALORE 577522</t>
  </si>
  <si>
    <t>MUNSHI P N</t>
  </si>
  <si>
    <t xml:space="preserve"> malignancy of pharynx </t>
  </si>
  <si>
    <t>F/O ASHOK 2278 DWARAKAI MAI RESIDENCY TF 02 C BLOCK 24TH CROSS  SAHAKAR NAGAR  BANGALORE</t>
  </si>
  <si>
    <t>ANTHONY RAJU J</t>
  </si>
  <si>
    <t>Ca base of tongue</t>
  </si>
  <si>
    <t>F/O SHANTHA RAJU # 12 T C PALYA ANANDAPURA MAIN ROAD OPP KEERTHI MEDICALS K R PURAM BANGALORE 560036</t>
  </si>
  <si>
    <t>MUDWENGU MUKENGE LUC</t>
  </si>
  <si>
    <t>Squamous cell carcinoma of the alveolus</t>
  </si>
  <si>
    <t>AKHEEM AV HIDDODRAOME NO 11 C/ IBANDA BUKAVU COD REP DEM CONGO CONGO</t>
  </si>
  <si>
    <t>VIMALA D</t>
  </si>
  <si>
    <t>Carcinoma Nasopharynx</t>
  </si>
  <si>
    <t>M/O RAKSHIT NO 46 1ST MAIN 1ST CROSS APMC YARD SOMESHWARANAGAR BANGALORE</t>
  </si>
  <si>
    <t>RAISUL AZAM</t>
  </si>
  <si>
    <t xml:space="preserve"> BANGALORE</t>
  </si>
  <si>
    <t>carcinoma pyriform fossa</t>
  </si>
  <si>
    <t>F/O HALIM #11D 8TH CROSS GUVA GARDEN D J HALLI BANGALORE</t>
  </si>
  <si>
    <t xml:space="preserve">PUTTAMMA  </t>
  </si>
  <si>
    <t>malignancy of right buccal mucosa and alveolus</t>
  </si>
  <si>
    <t>NEELAM VERMA</t>
  </si>
  <si>
    <t xml:space="preserve">SCC  of hard palate </t>
  </si>
  <si>
    <t>KISHORE B P #474 8TH MAIN I E CROSS BASAVESHWARANAGAR BANGALORE</t>
  </si>
  <si>
    <t>GANAPATI NAIK</t>
  </si>
  <si>
    <t xml:space="preserve">Ca pyriform fossa </t>
  </si>
  <si>
    <t>F/O DEEPAK NAIK AT KALALEKERI PO HADINABALA TQ HONAVAR HONAVAR</t>
  </si>
  <si>
    <t>ABDUL LATHEEF KHAN</t>
  </si>
  <si>
    <t xml:space="preserve">Carcinoma Right Buccal Mucosa </t>
  </si>
  <si>
    <t>B/O AKBAR KHAN 27/2 HARRIS ROAD BENSON TOWN BANGALORE</t>
  </si>
  <si>
    <t>NANU BAI</t>
  </si>
  <si>
    <t xml:space="preserve">left buccal mucosa </t>
  </si>
  <si>
    <t>M/O DINESH POKAR NEAR POLICE  LANE MILERPET BANGALORE</t>
  </si>
  <si>
    <t>MUTHUSWAMY</t>
  </si>
  <si>
    <t>86yrs</t>
  </si>
  <si>
    <t>GOMALATHA  #47 PIPELINE ROAD 5 TH CROSS J C NAGAR BANGALORE 560086</t>
  </si>
  <si>
    <t>RAMALINGAM V</t>
  </si>
  <si>
    <t xml:space="preserve"> Carcinoma tongue</t>
  </si>
  <si>
    <t>F/O SUSHA R  #398 5TH MAIN 12TH CROSS MAHALAKSHMI PURAM BANGALORE</t>
  </si>
  <si>
    <t>SAMIULLAH</t>
  </si>
  <si>
    <t>B/O SANAULLA 224 VARADARAJ NAGAR SARJAPUR MAIN ROAD VIDYARANYAPURA BANGALORE</t>
  </si>
  <si>
    <t>NAGABHUSHAN D V</t>
  </si>
  <si>
    <t xml:space="preserve">SCC  right vocal and paraglottic space </t>
  </si>
  <si>
    <t>F/O SUDHEE SUBRAHMANYA 43/1  4TH MAIN, 15TH CROSS MALLESHWARAM BANGALORE</t>
  </si>
  <si>
    <t>MUNIYAPPA D</t>
  </si>
  <si>
    <t xml:space="preserve">SCC cricoid regione </t>
  </si>
  <si>
    <t>MAHESH MARAHANAHALLI BANGALORE NORTH</t>
  </si>
  <si>
    <t>BHAVYA PAI</t>
  </si>
  <si>
    <t xml:space="preserve"> carcinoma tongue </t>
  </si>
  <si>
    <t>VEERESH ACHARY</t>
  </si>
  <si>
    <t xml:space="preserve">Ca nasopharynx </t>
  </si>
  <si>
    <t>F/O NAGARAJU K NO 1 SANTHI NAGAR ACHARYA COLLEGE ROAD CHIKKBANAVARA BANGALORE 560090</t>
  </si>
  <si>
    <t>SHANKARA RAJAN K</t>
  </si>
  <si>
    <t xml:space="preserve">SCC  of left lingulo alveolar junction invonving floor of mouth and left mandible </t>
  </si>
  <si>
    <t>H/O VIDYA SHANKAA #449, 6TH CROSS  1ST N BLOCK RAJAJINAGAR BANGALORE</t>
  </si>
  <si>
    <t xml:space="preserve">JAYAPPA D  </t>
  </si>
  <si>
    <t xml:space="preserve">Metastatic mucoepidermoid carcinoma of rt submandibular gland </t>
  </si>
  <si>
    <t>DIRAKARA BANGALORE</t>
  </si>
  <si>
    <t>DEVANTI DEVI</t>
  </si>
  <si>
    <t>Ca Nasopharynx</t>
  </si>
  <si>
    <t>M/O ARBIND CHOUBAY 65  2ND MAIN FOURTH CROSS MSR NAGAR NEW BELL ROAD BANGALORE</t>
  </si>
  <si>
    <t>SHYLA BAI</t>
  </si>
  <si>
    <t xml:space="preserve">cancer of larynx </t>
  </si>
  <si>
    <t>W/O UMAKANTH N NO 5-5 KUMAR CASTLES PALM GROVE ENCLAVE GUBBALALA KANAKPURA ROAD BANGALORE 560061</t>
  </si>
  <si>
    <t>ANJINAMMA</t>
  </si>
  <si>
    <t>SCC of base of tongue involving vallecula and hypophyranx</t>
  </si>
  <si>
    <t>M/O SUJATHA #74 2ND CROSS M S RAMAIAH LAYOUT BANGALORE</t>
  </si>
  <si>
    <t>DAVID PETTER</t>
  </si>
  <si>
    <t>Pyriform fossa malignancy right side</t>
  </si>
  <si>
    <t>F/O MARY D NO 45 AROGYA NILAYA 2ND MAIN 3RD CROSS B K NAGAR BANGALORE</t>
  </si>
  <si>
    <t>SOMASHEKARA G JANAKITII</t>
  </si>
  <si>
    <t xml:space="preserve">SCC Right Buccal Mucosa, </t>
  </si>
  <si>
    <t xml:space="preserve">D/O KAMALABAI GUNDALPPA NO 28 VIJAYA LAXMI NIVAS BHAVNI NAGAR GULBARGA </t>
  </si>
  <si>
    <t>ABTISAM ABDLRIDHA HUSSEIN</t>
  </si>
  <si>
    <t>Carcinoma Tongue</t>
  </si>
  <si>
    <t>ADEEB IRAQ BAGLDAD</t>
  </si>
  <si>
    <t>MUNAGALA KRISHNA MURTHY</t>
  </si>
  <si>
    <t>nasopharyngeal carcinoma</t>
  </si>
  <si>
    <t>F/O VINOD KUMAR M  NO 10-3-7 KARLASH NAGAR  GAJUWAKA VISAKHAPATNAM 530026</t>
  </si>
  <si>
    <t>PUTTASIDDAMMA</t>
  </si>
  <si>
    <t>SCC grade II of Right Lateral Border of tongue</t>
  </si>
  <si>
    <t>99yrs</t>
  </si>
  <si>
    <t xml:space="preserve"> MUNIRAJU NO 11 BHAKTHANAPALYA KASABA NELAMANGALA BANGALORE</t>
  </si>
  <si>
    <t>YAHYA MOHAMMED ASEED</t>
  </si>
  <si>
    <t>ESAMIL YANG AHMEED  YEMEN</t>
  </si>
  <si>
    <t>RANGAPPA R</t>
  </si>
  <si>
    <t xml:space="preserve"> epiglottis cancer</t>
  </si>
  <si>
    <t>F/O THRIVARNA C R  GONI TUMKUR DABBEGHATTA TURUVEKERE TUMKUR DIST TUMKUR</t>
  </si>
  <si>
    <t>RAJESH SETHIA</t>
  </si>
  <si>
    <t>carcinoma nasopharynx</t>
  </si>
  <si>
    <t>H/OANJU SETHIA 373 2ND B CROSS 3RD BLOCK 3RD STAGE BASAVESHWARNAGAR BANGALORE</t>
  </si>
  <si>
    <t>GAYATHRAMMA</t>
  </si>
  <si>
    <t>Carcinoma left buccal mucosa</t>
  </si>
  <si>
    <t>F/O RAMPRASAD #70 I  CROSS G T O LAYOUT KATHRIGUPPE MAIN ROAD BANGALORE 560088</t>
  </si>
  <si>
    <t>RAMU K L</t>
  </si>
  <si>
    <t>F/O MANJU 31/1 LAKSHMI NILAYA 9TH CROSS K C NAGAR BANGALORE 5619</t>
  </si>
  <si>
    <t>SANGAYYA</t>
  </si>
  <si>
    <t>SCC Left gingivo buccal Sulcus</t>
  </si>
  <si>
    <t>F/O SHIVKUMAR  KUNIDARPUR TULAJAPUR TALUKAVAS BIHAR</t>
  </si>
  <si>
    <t>ANANTHRAM H K</t>
  </si>
  <si>
    <t xml:space="preserve">high grade mucoepidermoid carcinoma </t>
  </si>
  <si>
    <t>F/O DR HARSHA A #  52 4TH MAIN ROAD R M V EXTENSION BANGALORE 560054</t>
  </si>
  <si>
    <t>KRISHNAPPA C</t>
  </si>
  <si>
    <t>SCC base of tongue</t>
  </si>
  <si>
    <t>F/O BHAGYA NO 350, PAPANNA BLOCK RBI COLONY GANGANAGAR BANGALORE 560023</t>
  </si>
  <si>
    <t>RAVI G S</t>
  </si>
  <si>
    <t>Ca  buccal mucosa</t>
  </si>
  <si>
    <t>H/O SAVITHA 2035/91-92 ROOPADARSHINI ANJANEYA LAYOUT DAVANGERE 577004</t>
  </si>
  <si>
    <t>ABDUL RAQEEB</t>
  </si>
  <si>
    <t>Ca pyriform fossa,</t>
  </si>
  <si>
    <t>SHOIBA NAZ # 701 6TH CROSS K H B CROAD ADITYA NAGAR BANGALORE 560032</t>
  </si>
  <si>
    <t xml:space="preserve">GANESH M  </t>
  </si>
  <si>
    <t>head adn neck malignancy</t>
  </si>
  <si>
    <t>B/O BALU # 310 2ND MAIN  NARASINSAA BADAVANE LEGERRE BRIGADE  BANGALORE 560000</t>
  </si>
  <si>
    <t>YESHODAMMA</t>
  </si>
  <si>
    <t xml:space="preserve">Ca s GB sulcus/cheek </t>
  </si>
  <si>
    <t>M/O HEMAVATHI MALUR TALUK, TALUK OFFICE ROAD, KOLAR DIST KOLAR</t>
  </si>
  <si>
    <t>SRINIVAS K N</t>
  </si>
  <si>
    <t xml:space="preserve"> Ca Hypopharynx </t>
  </si>
  <si>
    <t>F/O KIRAN K  # 127/A IIND FLOOR 1ST BLOCK 3RD PHASE  TIMMAIAH ROAD ABOVE LAXMI PAULTRY CENTRE  MANJUNATH NAGAR RAJAJINAGAR  BANGALORE</t>
  </si>
  <si>
    <t>SRINIVAS GOWDA</t>
  </si>
  <si>
    <t>SCC of left tonsillo- linguinal sulcus</t>
  </si>
  <si>
    <t>H/O MAMATHA #215 GOWARAMMA NILYA 8TH CROSS SHRADAMMA NAGAR JALAHALLI BANGALORE 560013</t>
  </si>
  <si>
    <t xml:space="preserve"> Warthin tumor</t>
  </si>
  <si>
    <t>SIDDAGANGAMMA  HANUMANTHAGIRI BEDHORA POST TUMKUR BANGALORE</t>
  </si>
  <si>
    <t>F/O HALIM #11D 8TH CROSS GUVA GARDEN D J HALLI BANGALORE 560045</t>
  </si>
  <si>
    <t>PAYARA JAN</t>
  </si>
  <si>
    <t xml:space="preserve">SCC upper aerodigestive </t>
  </si>
  <si>
    <t>B/O MUMTAZ RABBANA ESTATE VENKATALA YELAHANKA BANGALORE</t>
  </si>
  <si>
    <t>MOHAN KUMAR</t>
  </si>
  <si>
    <t xml:space="preserve"> SCC of rt inferior alveolus </t>
  </si>
  <si>
    <t>H/O GUNAVATHI #54  CENTRAL BANK HESARGATTA BANGALORE</t>
  </si>
  <si>
    <t>SHIVAJI PAKKIRAPPA GOWLI</t>
  </si>
  <si>
    <t>Ca Tongue</t>
  </si>
  <si>
    <t xml:space="preserve"> UMESH M C SUVARNA BANK HUBLI ROAD SHIRASI HUBLI</t>
  </si>
  <si>
    <t>SRIDHARA MURTHY R</t>
  </si>
  <si>
    <t>ca tongue</t>
  </si>
  <si>
    <t>H/O JAYASHEELA</t>
  </si>
  <si>
    <t>CHANNA BASAVAIAH</t>
  </si>
  <si>
    <t>ca pyrifomf sinus</t>
  </si>
  <si>
    <t>M/O MANJUNATHA T C THADAKALUR AT POST HULIKUNTE SIRA TUMKUR</t>
  </si>
  <si>
    <t>RIYAZ AHMED</t>
  </si>
  <si>
    <t>TOUFIQ KHAN HOSAKERE MADHUGIRI TUMKUR 572123</t>
  </si>
  <si>
    <t xml:space="preserve"> Ca Buccal Mucosa</t>
  </si>
  <si>
    <t>M/O PRABHA  RAMESH K M KODIHALLI   KONAGATHA (P) DODDABALLAPUR BANGALORE</t>
  </si>
  <si>
    <t>MUNIRAJU</t>
  </si>
  <si>
    <t xml:space="preserve">Ca Oropharyngeal </t>
  </si>
  <si>
    <t>MUNIRAJAU 18 1 BEHIND HOSAMMA TEMPLE KAVALBYRASANDRA R T NAGAR BANGALORE 560032</t>
  </si>
  <si>
    <t>MAJOR MADAN MOHAN</t>
  </si>
  <si>
    <t xml:space="preserve">Carcinoma tongue </t>
  </si>
  <si>
    <t>F/O LALITHA JAIN PRAKRUTHI APPT JAYANAGAR 7TH BLOCK WEST BANGALORE</t>
  </si>
  <si>
    <t xml:space="preserve">SRINIVAS RAO MONE  </t>
  </si>
  <si>
    <t>Ca supraglottis</t>
  </si>
  <si>
    <t xml:space="preserve">LAKSHMAN RAO  C/O LAKSHMAN ROAD  KUMBERA STREET  OLD SBM ROAD  NELAMANGALA  BANGALORE </t>
  </si>
  <si>
    <t>RAJASHEKHAR S HIREMATH</t>
  </si>
  <si>
    <t>Ca hypo pharynx</t>
  </si>
  <si>
    <t>B/O BASAURAJ C/O NAGARAJ  #6 ISCE MAINRD  5 TH CROSS  NAGARBAVI VILLAGE  BANGALORE 560072</t>
  </si>
  <si>
    <t>SUSHMA RAO G S</t>
  </si>
  <si>
    <t xml:space="preserve"> sino-orbital  tumor </t>
  </si>
  <si>
    <t>W/O JEEVAN #9 1ST MAIN SIDDAGANGA EXTN TUMKUR 572102</t>
  </si>
  <si>
    <t xml:space="preserve">GOVINDAN P  </t>
  </si>
  <si>
    <t xml:space="preserve">Ca  vocal cords </t>
  </si>
  <si>
    <t>F/O SASIDARAN K NO . A 8, DHANUSHPHASE 5 SOUNDARAYA LAYOUT SIDEDDAHALLI,  NAGASANDRA POST BAGALORE 560073</t>
  </si>
  <si>
    <t>SEETHARAMA RAO</t>
  </si>
  <si>
    <t xml:space="preserve">Ca base of tongue </t>
  </si>
  <si>
    <t>F/O SHANKAR PRASAD #2544 3RD PHASE B SECTOR YELHANKA   NEW TOWN BANGALORE 560064</t>
  </si>
  <si>
    <t>MALLIKA N</t>
  </si>
  <si>
    <t xml:space="preserve"> Sq cell carcinoma pyriform fossa</t>
  </si>
  <si>
    <t>SISTER OF GUNASHEKAR 1ST MAIN ROAD NEAR NAVEEN STORE GANDHINAGAR KOLAR</t>
  </si>
  <si>
    <t>SHIVANAGOUDA M H</t>
  </si>
  <si>
    <t>SCC - Rt Buccal Mucosa</t>
  </si>
  <si>
    <t>CHANDAN SH DO NO 317/851 18TH MAIN 18TH CROSS NEAR UDAYA SCHOOL VIJAYNAGAR BANGALORE</t>
  </si>
  <si>
    <t>LAKSHMINARAYANA</t>
  </si>
  <si>
    <t xml:space="preserve">carcinoma larynx </t>
  </si>
  <si>
    <t>F/O NETHRAVATHI L #37/1 20TH R CROSS DASARAHALLI MAIN ROAD, H A FARM PO BHUVANESHWARAI NAGAR BANGALORE 560024</t>
  </si>
  <si>
    <t>VENKATA NARAYANA T</t>
  </si>
  <si>
    <t xml:space="preserve"> Ca head and neck</t>
  </si>
  <si>
    <t>SD</t>
  </si>
  <si>
    <t>LAKSHMI N M</t>
  </si>
  <si>
    <t>Ca head and neck</t>
  </si>
  <si>
    <t xml:space="preserve">BANGLORE </t>
  </si>
  <si>
    <t>SRIKANT  BAHETI</t>
  </si>
  <si>
    <t>Carcinoma Right Lateral Border Tongue</t>
  </si>
  <si>
    <t>H/O SANGEETHA  CHANARAYA APARTMENT FLAT NO 2 MAHAVEER COLONY BLD HOSPITAL ROAD BIJAPUR 586101</t>
  </si>
  <si>
    <t>NAWARE R S</t>
  </si>
  <si>
    <t>H/O SAVITA NAWARE C1004 SPECTRA CYPRESS  VARTHUR ROAD,  THUBARAHALLI  BANGALORE 560066</t>
  </si>
  <si>
    <t>GOVINDASWAMY M</t>
  </si>
  <si>
    <t>Ca nasopharynx</t>
  </si>
  <si>
    <t>F/O PRAVEEN KUMAR  506,AMV , 11TH CROSS , 4TH MAIN WOC ROAD, MAHALAXMIPURAM,  BANGALORE, 560086</t>
  </si>
  <si>
    <t>YOGESH L V</t>
  </si>
  <si>
    <t xml:space="preserve">nasopharyngeal carcinoma </t>
  </si>
  <si>
    <t>LAXMIPURA CHILKUR BELLUR HASSAN BANGALORE</t>
  </si>
  <si>
    <t xml:space="preserve">MADAPPA  </t>
  </si>
  <si>
    <t>Ca posterior pharyngeal wall</t>
  </si>
  <si>
    <t>CHITHAYAPPA MANJUNATH  LAYOUT THALALORE MANJUNATH  LAYOUT THALALORE</t>
  </si>
  <si>
    <t>DUGGAPPAYA T</t>
  </si>
  <si>
    <t xml:space="preserve">SCC  of lower alveolus </t>
  </si>
  <si>
    <t>F/O SATHYA NARAYANA RAO NO 357 13TH CROSS ROSHI RESIDENCY MAGADI ROADMAGADI ROAD MAGADI ROAD BANGLORE</t>
  </si>
  <si>
    <t>SURENDRA SAPRA</t>
  </si>
  <si>
    <t>NEERAJ SAPRA 205 C-2 NILGIRI GARDEN,SECTOR 24 CBD BELAPUR NAVI MUMBAI MUMBAI 400614</t>
  </si>
  <si>
    <t xml:space="preserve">AFZAL AHMED  </t>
  </si>
  <si>
    <t>Neoplasm of uncertain behavior of larynx</t>
  </si>
  <si>
    <t>DILSHAAD NO 76 8TH CROSS SAMPIGE ROAD MALLESWERAM  BANGALORE  560003</t>
  </si>
  <si>
    <t>LABANYA RAY</t>
  </si>
  <si>
    <t>Ca  right upper alveolus</t>
  </si>
  <si>
    <t>M/O ARINDAM  SAHA K 1701 BRIGADE GATEWAY MALLESHWARAM WEST ROAD DR RAJKUMAR ROAD  BANGALORE</t>
  </si>
  <si>
    <t>SCC of RMT</t>
  </si>
  <si>
    <t>M/O RAMYA SRINICAS COLONY ENDANAGALLY POST INDIA</t>
  </si>
  <si>
    <t>HANUMANTHAIAH</t>
  </si>
  <si>
    <t>F/O SIDDARAMAIAH MATIHALLI VADDARAHALLY YELAVADU POST CN HALLY THUMKUR DISTRICT</t>
  </si>
  <si>
    <t>VIJAYKUMAR B</t>
  </si>
  <si>
    <t>Ca tonsil</t>
  </si>
  <si>
    <t>H/O SULOCHANA #15-3-377 RAMPURA COLONY KUNARWADA BHIDHAR</t>
  </si>
  <si>
    <t>SASSAN JAHADIAN</t>
  </si>
  <si>
    <t>B/O SAM JAHADIAN #53 AVE 18 BESAR ST SHIRAZ IRAN</t>
  </si>
  <si>
    <t>SYED SADATH ALI</t>
  </si>
  <si>
    <t xml:space="preserve">High Grade Mucoepidermoid carcinoma </t>
  </si>
  <si>
    <t>B/O SYED SAEED #554 PATHANWADI CHENNAPATNA</t>
  </si>
  <si>
    <t xml:space="preserve">PARAMESH MURTHY N  </t>
  </si>
  <si>
    <t xml:space="preserve"> adenoid cyctic carcinoma </t>
  </si>
  <si>
    <t>B/O BASAVARAJU # 3 INDUSTRIAL AREA KOLLEGAL # 3 571440</t>
  </si>
  <si>
    <t>SAMUEL Y</t>
  </si>
  <si>
    <t>Well Differentiated Squamous Cell Carcinoma Vallecula</t>
  </si>
  <si>
    <t>H/O SHANTHAMMA 430 10TH MAIN, 6TH CROSS GOKULA YESHWANTHPUR BANGALORE 560022</t>
  </si>
  <si>
    <t>VIRUPAKSHA MURTHY</t>
  </si>
  <si>
    <t xml:space="preserve"> Ca in situ of larynx</t>
  </si>
  <si>
    <t>RAJASHEKHAR # 36A SHANTHINAGAR SIDDARTHA NAGAR  MYSORE</t>
  </si>
  <si>
    <t>DHIRAJ SHARMA</t>
  </si>
  <si>
    <t>Ca oropharynx</t>
  </si>
  <si>
    <t>F/O DHIMENDRA SHARMA VENKATAPA GARDEN 3RD FLOOR T C PALYA K R PURAM BANGALORE</t>
  </si>
  <si>
    <t>H/O SULOCHANA  #15-3-377 RAMPURA COLONY KUNARWADA BHIDHAR</t>
  </si>
  <si>
    <t>UNNI KRISHNAN K R</t>
  </si>
  <si>
    <t xml:space="preserve">ca crico pharynx </t>
  </si>
  <si>
    <t>F/O PRIYA DARSHINI #135 2ND CRS KARNATAKA LAYOUT KURUBARAHALLI BANGALORE560008</t>
  </si>
  <si>
    <t>GUR IQBAL SINGH DHANJU</t>
  </si>
  <si>
    <t xml:space="preserve">adenoid cystic carcinoma </t>
  </si>
  <si>
    <t>RITU JUSAM B 207, SOBHA JADE, SOBHA JADE, JAKKUR  BANGALORE</t>
  </si>
  <si>
    <t xml:space="preserve">Ca epiglottis </t>
  </si>
  <si>
    <t>M/O MAHESH NO 17/23 GOKULA 3RD CROSS YESHWANTHPUR BANGALORE</t>
  </si>
  <si>
    <t>RAMESH S</t>
  </si>
  <si>
    <t xml:space="preserve"> Mucoepidermoid tumour </t>
  </si>
  <si>
    <t>F/O MANJUNATH A V #299 MALASA 20TH MAIN ROAD NANDINI LAYOUT BANGALORE 560096</t>
  </si>
  <si>
    <t>POORAN MAL GOYAL</t>
  </si>
  <si>
    <t xml:space="preserve">Squamous Cell Carcinoma of Alveolus Grade III </t>
  </si>
  <si>
    <t>F/O RAKESH GOYAL # 017 B, VICEROY COURT THAKUR VILLAGE KANDIVALI EAST KANDIVALI EAST MUMBAI 400101</t>
  </si>
  <si>
    <t>RAMESH S M</t>
  </si>
  <si>
    <t>SCC of tongue</t>
  </si>
  <si>
    <t>RAMI REDDY S</t>
  </si>
  <si>
    <t>BROTHER</t>
  </si>
  <si>
    <t>LATHA MENON</t>
  </si>
  <si>
    <t>M/O ANJALI KARTIKEYAN 23PRASANTH DAWOOD  BRIGADE GATE WAY BANGALORE</t>
  </si>
  <si>
    <t>ESHWARAPPA M</t>
  </si>
  <si>
    <t>Ca larynx</t>
  </si>
  <si>
    <t>NAVEEN M V SUGURU SHIMOGA</t>
  </si>
  <si>
    <t>SINHA A P</t>
  </si>
  <si>
    <t>Ca head &amp; neck</t>
  </si>
  <si>
    <t>F/O LALITH GOPAL NAGAR JHAPETAPUR PS KHARAGPUR WEST BENGAL</t>
  </si>
  <si>
    <t>KRISHANA S</t>
  </si>
  <si>
    <t>SCC  pyriform fossa</t>
  </si>
  <si>
    <t>F/O MANJUNATH  # 874 E W S CROSS IIND STAGE  YELAHANKA NEW TOWN  BANGALORE 560064</t>
  </si>
  <si>
    <t>JAICHANDRA SINGH</t>
  </si>
  <si>
    <t xml:space="preserve">Ca  Left RMT </t>
  </si>
  <si>
    <t xml:space="preserve">T3 N1 M0 </t>
  </si>
  <si>
    <t>B/O VENU  GOPAL 37,THIRUMALA GARDEN ODDPET KRISHNAGIRI</t>
  </si>
  <si>
    <t>BAREH T S</t>
  </si>
  <si>
    <t xml:space="preserve">Ca Pyriform Fossa </t>
  </si>
  <si>
    <t>H/O LYNCDOH G B  T S BARESH  LOWER LACHUMENE SIMLCOMA MEGHALAYA</t>
  </si>
  <si>
    <t>ATUL PAUL</t>
  </si>
  <si>
    <t>Ca Valeculla</t>
  </si>
  <si>
    <t>B/O PABAN PAL NO-18 14TH MAIN JC NAGAR MAHALAKSHMI PURAM BANGALORE 560086</t>
  </si>
  <si>
    <t>KONDAIAH T T</t>
  </si>
  <si>
    <t xml:space="preserve">Ca Larnyx  </t>
  </si>
  <si>
    <t>F/O THIRUMALATH #61/1 3RD MAIN  8TH CROSS CHAMMDELHWARI LAYOUT VIDYANARAPURA BANAGLORE</t>
  </si>
  <si>
    <t>THIRUVENGADAM S</t>
  </si>
  <si>
    <t xml:space="preserve">SCC anterior 2/3 rd of tongue </t>
  </si>
  <si>
    <t>080-23421825</t>
  </si>
  <si>
    <t>F/O PRADEEP T F 44 B 5TH CROSS BHRAMMPURA  R.C PUR BANGALORE</t>
  </si>
  <si>
    <t>KANNAN S</t>
  </si>
  <si>
    <t>Ca Hypopharynx</t>
  </si>
  <si>
    <t>FRIEND OF JANAKI IYER  6 A, SOUTH VELLALAR STREET, PANDAMANGALAM, URAIYURM  TIRUCHIRAPALLI</t>
  </si>
  <si>
    <t>ETUKUDO UDUAK ESEME</t>
  </si>
  <si>
    <t xml:space="preserve"> Ameloblastoma</t>
  </si>
  <si>
    <t>D/O LOVELY ETUKUDA NO38 AKPAKPAN  ST UYO NIGERIA NIGERIA</t>
  </si>
  <si>
    <t>AHMED</t>
  </si>
  <si>
    <t>F/O IMRAN  NO 4 II CROSS SUBHASHNAGAR MYSORE</t>
  </si>
  <si>
    <t>UMAPATHAIAH K C</t>
  </si>
  <si>
    <t xml:space="preserve">PRASANNA KUMAR G  KODIGEHALLI   VISWANIDHAM POST  BANGALORE SOUTH </t>
  </si>
  <si>
    <t>SIVAPRAKASH K</t>
  </si>
  <si>
    <t>H/O INDU 249 7TH CROSS  2ND BLOCK  H M T LAYOUT KRS EXTN  BANGLAORE</t>
  </si>
  <si>
    <t>RUDRAMMA</t>
  </si>
  <si>
    <t>SCC Left Retromolar trigone</t>
  </si>
  <si>
    <t>M/O RAJESHEKARIAH C/O SIDDESH HOUSE #518 SIDDESWARANILYA 11TH CROSS,BHOVANESWARINAGAR BANGALORE 560057</t>
  </si>
  <si>
    <t>THAMME GOWDA A</t>
  </si>
  <si>
    <t xml:space="preserve">Ca  Naso Pharynx </t>
  </si>
  <si>
    <t>H/O VISHALAKSHI #613 THRIMURTHI COMPLEX GOWRI KOPPAL CIRCLE VIDYANAGAR HASSAN</t>
  </si>
  <si>
    <t>KRISHNAPPA</t>
  </si>
  <si>
    <t>F/O HANUMANTHAPPA GOVINDAPPA BUILDING CHIKKABIDARIKALLU NAGASANDRA POST BANGALORE</t>
  </si>
  <si>
    <t>SWAMINATHAN</t>
  </si>
  <si>
    <t xml:space="preserve">Ca primary Base ofTongue /Tonsillar fossa </t>
  </si>
  <si>
    <t>F/O PADMAVATHI NO. 716 63RD CROSS 5TH MAIN RAJAJINAGAR BANGALORE 560010</t>
  </si>
  <si>
    <t>ANUSUYA</t>
  </si>
  <si>
    <t xml:space="preserve">Ca nasopharyngeal </t>
  </si>
  <si>
    <t>08192-253370</t>
  </si>
  <si>
    <t>N/O SUNIL 222/1 3RD MAIN 3RD CROSS P J EXTN DAVANAGERE 577002</t>
  </si>
  <si>
    <t>MARAPPA</t>
  </si>
  <si>
    <t xml:space="preserve"> Ca vallecula </t>
  </si>
  <si>
    <t>F/O JAGANNATHA M MARAPPA, #61, 11TH CROSS, 3RD MAIN, CHANDRA LAYOUT, V.NAGAR BANGALORE 560040</t>
  </si>
  <si>
    <t>SHANTHAPPA T R</t>
  </si>
  <si>
    <t>Ca oral cavity</t>
  </si>
  <si>
    <t>F/O KIRAN KUMAR R S #510 2nd C MAIN 2nd STAGE, 11th BLOCK NAGARBAVI LAYOUT BANGALORE 560072</t>
  </si>
  <si>
    <t>SATYANARAYANA L</t>
  </si>
  <si>
    <t>F/O CHANDANA #4 SECIND B CROSS OMBR LAYOUT BUVANAGIRI BANGALORE 560043</t>
  </si>
  <si>
    <t>WAN SIONG</t>
  </si>
  <si>
    <t>Ca Nasopharygneal</t>
  </si>
  <si>
    <t>SARKUNADAS J L SUNGGAL LK #429 MEDAW</t>
  </si>
  <si>
    <t>KANTI GUPTA</t>
  </si>
  <si>
    <t xml:space="preserve"> mucoepidermoid carcinoma of parotid</t>
  </si>
  <si>
    <t>M/O RAMESH S #1447 H M T LAYOUT  NAGASANDRA POST  BANGALORE 560073</t>
  </si>
  <si>
    <t>KAILASHNATH V R</t>
  </si>
  <si>
    <t xml:space="preserve">Ca right buccal mucosa </t>
  </si>
  <si>
    <t>F/O ABHILASH</t>
  </si>
  <si>
    <t>S KUPPUSAMY</t>
  </si>
  <si>
    <t>Ca layrnx</t>
  </si>
  <si>
    <t>F/O UMA DEVI ASHOK  #414 CQAL LAYOUT  SHAKAR NAGAR  KODEGEHALLI  BANGALORE 560092</t>
  </si>
  <si>
    <t>MOHAMED JASIM</t>
  </si>
  <si>
    <t xml:space="preserve">Ca Primary Nasopharngeal </t>
  </si>
  <si>
    <t>KHALID KHAN # 39 1ST FLOOR IIND CROSS KUSTURY NAGAR BANGALORE</t>
  </si>
  <si>
    <t>KRISHNA DAS</t>
  </si>
  <si>
    <t xml:space="preserve">Ca Bronchial Mucoepidermoid </t>
  </si>
  <si>
    <t>SUMITA B NAHARKATIYA AMULAPATTY P O NAHARKATIYA DIBRUGARH DIST ASSAM 786610</t>
  </si>
  <si>
    <t>SREENIVASA  MURTHY S</t>
  </si>
  <si>
    <t>F/O LATHA S  #324 22ND MAIN 2ND CROSS ,2ND STAGE B T M LAYOUT BANGALORE 5600076</t>
  </si>
  <si>
    <t>RAMANNA</t>
  </si>
  <si>
    <t>Ca base tongue</t>
  </si>
  <si>
    <t>F/O GANGADHARAPPA CHICKAJALLA (VILLAGE AND POST) DEVANAHALLI(T) BANGALORE</t>
  </si>
  <si>
    <t>GURUNATH PHULARI</t>
  </si>
  <si>
    <t>Ca maxillary antrum</t>
  </si>
  <si>
    <t>080-23182000</t>
  </si>
  <si>
    <t>F/O PRADEEP FLAT NO 24 NEW SANLOSH COLONY ALAND ROAD GULBARGA</t>
  </si>
  <si>
    <t xml:space="preserve">MANJUNATHA S  NO 33 12TH A CROSS 2ND MAIN B K NAGAR, YESHWANTHPUR BANGALORE </t>
  </si>
  <si>
    <t>SAKTHI VIGNESH M</t>
  </si>
  <si>
    <t>14yrs</t>
  </si>
  <si>
    <t>S/O G MAHARAJAN #84 C/O NANJAPPA VIDYARANYA PURA BANGALORE</t>
  </si>
  <si>
    <t>UTHAIAH B M</t>
  </si>
  <si>
    <t>muco-epidermoid carcinoma of parotid</t>
  </si>
  <si>
    <t xml:space="preserve"> 9740987603 SHANTHI</t>
  </si>
  <si>
    <r>
      <rPr>
        <sz val="11"/>
        <rFont val="Calibri"/>
        <charset val="134"/>
      </rPr>
      <t xml:space="preserve">W/O SHANTHI 17 P LEASANT VIEW  1ST MAIN R M V STAGE R M V STAGE </t>
    </r>
    <r>
      <rPr>
        <b/>
        <sz val="11"/>
        <rFont val="Calibri"/>
        <charset val="134"/>
      </rPr>
      <t xml:space="preserve"> BAMGALORE 560094</t>
    </r>
  </si>
  <si>
    <t>SRIDHAR K V</t>
  </si>
  <si>
    <t>Ca retromolar region</t>
  </si>
  <si>
    <t>S/O VENKATAMURTHY K V  #151 MOSQUE STREET K R PURAM BANGALORE</t>
  </si>
  <si>
    <t>VEERAMMA</t>
  </si>
  <si>
    <t>Ca Check</t>
  </si>
  <si>
    <t>M/O DR SUBHASH #251 1ST MAIN 3RD CROSS  K E B COLONY  ASHWATHNAGAR  BANGALORE 560094</t>
  </si>
  <si>
    <t>SURESH JAIN</t>
  </si>
  <si>
    <t>B/O KAMALESH  NO 914 2ND MAIN ROAD 4TH BLOCK RAJAJINAGAR BANGALORE 560010</t>
  </si>
  <si>
    <t>UNNIKRISHNAN</t>
  </si>
  <si>
    <t>SDSD</t>
  </si>
  <si>
    <t>AYYAMMA</t>
  </si>
  <si>
    <t xml:space="preserve">Ca rt lacrimal gland </t>
  </si>
  <si>
    <t>/28378907</t>
  </si>
  <si>
    <t>W/O  CHANNAGOWDA NO. 728 H M T LAYOUT 3RD BLOCK, 14TH CROSS NAGASANDRA POST  BANGALORE</t>
  </si>
  <si>
    <t>RUDOLPH JOHN MONIS</t>
  </si>
  <si>
    <t>080-26508988</t>
  </si>
  <si>
    <t>H/O VIOLET MONIS LOHIA NAGAR L B S MARG BLDG 6 D -11 KURLA WEST MUMBAI 400070</t>
  </si>
  <si>
    <t>VILASA R S</t>
  </si>
  <si>
    <t xml:space="preserve">F/O SUNIL ANJANADRI NILAYA 2nd CROSS TUMKUR </t>
  </si>
  <si>
    <t>NARAYANAMMA</t>
  </si>
  <si>
    <t>Ca right eye</t>
  </si>
  <si>
    <t>F/O MUNI RAJU # 57 , TATWARA  CHIKKABALLAPURA TALUK CHIKKABALLAPURA DISTRICT  CHIKKABALLAPURA</t>
  </si>
  <si>
    <t>PRANITA TALUKDAR</t>
  </si>
  <si>
    <t>W/O BHUPEN TALUKDAR NO 57 1 ST PHASE 3 RD MAIN MANJUNATH NAGAR IIND BLOCK RAJAJINAGAR  BANGALORE 560010</t>
  </si>
  <si>
    <t>MAHAMURTHY B C K</t>
  </si>
  <si>
    <t xml:space="preserve"> Left Nasopharyngeal undifferentiated carcinoma </t>
  </si>
  <si>
    <t>H/O PADMA B NO 12 5TH CROSS SARADAMBA NAGAR JALAHALLI BANGALORE 560013</t>
  </si>
  <si>
    <t>JYOTHSNA</t>
  </si>
  <si>
    <t xml:space="preserve">Right Parotid pleomorphic adenoma </t>
  </si>
  <si>
    <t>W/O VITHAL B 108 LIC HFL CARE HOMES LTD MADANAYAKANAHALLI BANGALORE 562123</t>
  </si>
  <si>
    <t>KETHIVENI SHYAMALA</t>
  </si>
  <si>
    <t xml:space="preserve">SCC of anterior 2/3rd tongue </t>
  </si>
  <si>
    <t>M/O ANIL REDDY</t>
  </si>
  <si>
    <t>SANTILATA PADHY</t>
  </si>
  <si>
    <t xml:space="preserve">SCC in situ buccal mucosa </t>
  </si>
  <si>
    <t>F/O ABIS PANDEY</t>
  </si>
  <si>
    <t>SCC pyriform fossa</t>
  </si>
  <si>
    <t>PENG KOOL H O W</t>
  </si>
  <si>
    <t xml:space="preserve">Ca Nasopharyngeal </t>
  </si>
  <si>
    <t>H/O SCEON SIEW CLIN 149 JALAN TIMAH MINES RESORT CITY SANI KAMBANGANI SALANGOR WEST MALAYSIA MALAYSIA 433000</t>
  </si>
  <si>
    <t>BASANA GOWDA K KUDRI</t>
  </si>
  <si>
    <t xml:space="preserve">SCC of Tongue </t>
  </si>
  <si>
    <t>B/O BASAVARAJU KOPPAD BASANAGOWDA KUDRI SHIRUR KUNDGOL DHARWAD</t>
  </si>
  <si>
    <t>SURENDRA S</t>
  </si>
  <si>
    <t>SCC  buccal mucosa</t>
  </si>
  <si>
    <t>F/O RAJINI S  #347 12TH CROSS  2ND BLOCK  R T NAGAR  BANGALORE 5600032</t>
  </si>
  <si>
    <t>ca pyriform fossa</t>
  </si>
  <si>
    <t>SREENIVASULU NAIDU D</t>
  </si>
  <si>
    <t>F/O HUSSAIN NAIDU H NO 6-15/ MOGARALA (VILLAGE POST) PAKALA(MANDAL) CHITTOOR DIST CHITTOOR 517152</t>
  </si>
  <si>
    <t>PUTTAGANGAMMA</t>
  </si>
  <si>
    <t xml:space="preserve"> ca bucacl mucosa </t>
  </si>
  <si>
    <t>M/O INDRISH KUMAR 5/1 B 5TH CROSS KUVEMPU ROAD CHIKKASANDRA HESSARAGATTA MAIN ROAD BANGALORE</t>
  </si>
  <si>
    <t>KIRAN BHINDE</t>
  </si>
  <si>
    <t>Ca maxilla</t>
  </si>
  <si>
    <t>B/O HITESH BHINDE S J R LAXURIA BANNERGHATTA ROAD BANGALORE</t>
  </si>
  <si>
    <t>KENCHAIAH</t>
  </si>
  <si>
    <t>F/O RANGASWAMY #373/2 GOKUL 1ST STAGE  2ND PHASE, IV CROSS,YESHWANTHPUR BANGALORE 560022</t>
  </si>
  <si>
    <t>LALITHA BAI</t>
  </si>
  <si>
    <t>Carcinoma hypopharynx (pyriform fosssa sinus</t>
  </si>
  <si>
    <t xml:space="preserve">M/O anil kumar </t>
  </si>
  <si>
    <t>HUSSEIN YOUSEF MOHAMMAD</t>
  </si>
  <si>
    <t xml:space="preserve">Ca Buccal mucosa </t>
  </si>
  <si>
    <t>FRI9END OF OSAMA</t>
  </si>
  <si>
    <t xml:space="preserve">RAMAKRISHNA CHARY A </t>
  </si>
  <si>
    <t># 140 AKSHYA, 4TH MAIN ROAD, BALAGANGADHAR NAGAR, ITI LAYOUT  MALATHA HALLI, Bangalore</t>
  </si>
  <si>
    <t xml:space="preserve">HAMOODAH AHMED </t>
  </si>
  <si>
    <t>Metatstatic undifferentiated nasopharyngeal carcinoma</t>
  </si>
  <si>
    <t>#434, 2ND BLCK, KAMANDHI MAIN ROAD, Bangalore</t>
  </si>
  <si>
    <t xml:space="preserve">AJAY JAIN  </t>
  </si>
  <si>
    <t>Advanced SCC of buccal mucosa</t>
  </si>
  <si>
    <t>18/16, 3RD CROSS, NANDIDURAGA EXT, JAYMAKHAL, Bangalore</t>
  </si>
  <si>
    <t>SARVAMANGALA</t>
  </si>
  <si>
    <t>#88/3 1ST BLOCK ,1ST FLOOR  T.R.NAGAR</t>
  </si>
  <si>
    <t>SHANKAR B C</t>
  </si>
  <si>
    <t>? Cheek</t>
  </si>
  <si>
    <t>Anusuya devi</t>
  </si>
  <si>
    <t>Thyroid</t>
  </si>
  <si>
    <t>9535428434/ 9535486736</t>
  </si>
  <si>
    <t>5TH CROSS LAGGERE BANGALORE</t>
  </si>
  <si>
    <t>Narasimha reddy</t>
  </si>
  <si>
    <t>Parotid</t>
  </si>
  <si>
    <t>Ananda</t>
  </si>
  <si>
    <t>Nagaraja K R</t>
  </si>
  <si>
    <t>9500046355 9480068588</t>
  </si>
  <si>
    <t>#16 4TH B CROSS PUTTANAHALLI MAIN ROAD J P NAGAR BANGALORE 560078</t>
  </si>
  <si>
    <t>Indumathi</t>
  </si>
  <si>
    <t>Tukaram Mankoji</t>
  </si>
  <si>
    <t>Epiglottis</t>
  </si>
  <si>
    <t>Sanath Kumar</t>
  </si>
  <si>
    <t>Mohammed Sameer Ulla</t>
  </si>
  <si>
    <t>Buccal mucosa</t>
  </si>
  <si>
    <t>NO.29TH 4TH CROSS 8TH MAIN SBM COLONY MATHIKERE BANGALORE 22</t>
  </si>
  <si>
    <t>Ramachandra K</t>
  </si>
  <si>
    <t>Oropharynx</t>
  </si>
  <si>
    <t>9480332648 / 9740928252</t>
  </si>
  <si>
    <t>20/2 HMT MAIN ROAD SUBADAR PALYA YESHWANTHPUR BANGALORE 22</t>
  </si>
  <si>
    <t xml:space="preserve">Parvathi </t>
  </si>
  <si>
    <t>Pyriform fossa</t>
  </si>
  <si>
    <t>Krishnamurthy</t>
  </si>
  <si>
    <t>Maxilla</t>
  </si>
  <si>
    <t>9845632323 / 9739729333</t>
  </si>
  <si>
    <t>#3419/74 6TH CROSS GAYATHRINAGAR BANGALORE 21</t>
  </si>
  <si>
    <t>Jayamma</t>
  </si>
  <si>
    <t>Parathyroid</t>
  </si>
  <si>
    <t>54 11th CROSS VISHWESHWARAIAH SIDEDAHALLI BANAGALORE</t>
  </si>
  <si>
    <t xml:space="preserve">Lalitha </t>
  </si>
  <si>
    <t>Patrick Che Neba</t>
  </si>
  <si>
    <t>Nasopharynx</t>
  </si>
  <si>
    <t>Nagarajaiah A</t>
  </si>
  <si>
    <t>9901127253, 9632711666</t>
  </si>
  <si>
    <t>NO 121 SHRAYAS 10 TH MAIN 2 N CROSS, SHANKARNAGAR MAHALAKSHMI LAYAOUT BANGALORE 560096</t>
  </si>
  <si>
    <t>Chikkamangaiah</t>
  </si>
  <si>
    <t>Softpalate</t>
  </si>
  <si>
    <t>Alveolus</t>
  </si>
  <si>
    <t># 43, 1st FLOOR, 6TH CROSS, HOWNUR, NEAR SOUNDARYA SCHOOL, NAGASANDRA, BANGALORE 560074</t>
  </si>
  <si>
    <t xml:space="preserve">Ajay </t>
  </si>
  <si>
    <t>Lower alveolus + lower lip</t>
  </si>
  <si>
    <t xml:space="preserve">Karunakara N </t>
  </si>
  <si>
    <t>NO 726  2A MAIN OMBR LAYOUT BANASWADI BANGALORE 560043</t>
  </si>
  <si>
    <t>Gangappa Meligiri</t>
  </si>
  <si>
    <t>Vocal cord</t>
  </si>
  <si>
    <t>Bashir Hauidawood Nathani</t>
  </si>
  <si>
    <t>Secondaries neck</t>
  </si>
  <si>
    <t>Hobalappa</t>
  </si>
  <si>
    <t>7406013060 8197627238</t>
  </si>
  <si>
    <t xml:space="preserve">SHETTYHALLI RAILWAY GATE JALAHAHALLI  WEST BANGALORE 560015 </t>
  </si>
  <si>
    <t>Prabhakar Raghuvanshi</t>
  </si>
  <si>
    <t>#302 VV PALLOTTI 1 APARTMENT PRAKUTHI TOWNSHIP BABUSHA PALYA BANGALORE 560043</t>
  </si>
  <si>
    <t>Anjana Prasad</t>
  </si>
  <si>
    <t>Parapharyngeal space</t>
  </si>
  <si>
    <t>Jayashree Pai</t>
  </si>
  <si>
    <t>Cheek</t>
  </si>
  <si>
    <t>#19 5 TH MAIN DEFENCE COLONY BAGALAGUNTE BANGALORE 560073</t>
  </si>
  <si>
    <t>Lalitha Bai</t>
  </si>
  <si>
    <t>Tongue / Old ca breast</t>
  </si>
  <si>
    <t xml:space="preserve">HEGDAY NAGAR 7TH CROSS 43KG LAYOUT N N HALLI BANGALORE </t>
  </si>
  <si>
    <t>Prakash Rao</t>
  </si>
  <si>
    <t xml:space="preserve">Tongue  </t>
  </si>
  <si>
    <t>Lalith Kumar Shah</t>
  </si>
  <si>
    <t>Tongue</t>
  </si>
  <si>
    <t>Nagarajulu</t>
  </si>
  <si>
    <t>Sharma R P</t>
  </si>
  <si>
    <t>Chandramohan Reddy</t>
  </si>
  <si>
    <t>Akalak Ahmed Solapur</t>
  </si>
  <si>
    <t>Lalit Jain</t>
  </si>
  <si>
    <t>Gingivobuccal Sulcus</t>
  </si>
  <si>
    <t>Jayanthi</t>
  </si>
  <si>
    <t>Chithambareswaran</t>
  </si>
  <si>
    <t>Submandibular gland</t>
  </si>
  <si>
    <t>603 B1 WHITE HOUSE RT NAGAR BANGALORE 32</t>
  </si>
  <si>
    <t>Chennegowda</t>
  </si>
  <si>
    <t>Left pyriform fossa</t>
  </si>
  <si>
    <t>Migrated to ESI</t>
  </si>
  <si>
    <t>Kumar  C</t>
  </si>
  <si>
    <t>Glottis</t>
  </si>
  <si>
    <t>Abdul Mannan</t>
  </si>
  <si>
    <t xml:space="preserve">left maxilla </t>
  </si>
  <si>
    <t># 141/142 1ST MAINKRISHNANANDANAGAR, K H B COLONY POLICE QUATERS, NANDINI LAYOUT, BANGALORE</t>
  </si>
  <si>
    <t>Simi Malhotra</t>
  </si>
  <si>
    <t>buccal mucosa</t>
  </si>
  <si>
    <t>28, CAR STREET, ULSOOR, BANGALORE, 560008</t>
  </si>
  <si>
    <t>Dismi Mathew</t>
  </si>
  <si>
    <t>Glioblastoma</t>
  </si>
  <si>
    <t>VAJRAM ESSEMZA APT, THANISANDRA, BANGALORE</t>
  </si>
  <si>
    <t>Channabasanagouda B D</t>
  </si>
  <si>
    <t xml:space="preserve">rectum </t>
  </si>
  <si>
    <t>NEAR DIXIT, GAS GODOWN, MRUTHANJAYA NAGAR, RANIBENNUR, 581115</t>
  </si>
  <si>
    <t xml:space="preserve">Machaiah U B </t>
  </si>
  <si>
    <t>603859</t>
  </si>
  <si>
    <t>left vocal cord</t>
  </si>
  <si>
    <t>323, 6TH MAIN, OPP IP PARK, VIJAYNAGAR, BANGALORE, 560040</t>
  </si>
  <si>
    <t>Prabhu K R</t>
  </si>
  <si>
    <t>hepatocellular carcinoma</t>
  </si>
  <si>
    <t># 9, 6TH CROSS, K P WEST, BANGALORE</t>
  </si>
  <si>
    <t>Dr Setty E D</t>
  </si>
  <si>
    <t>Prostate</t>
  </si>
  <si>
    <t>NO 274, 6TH MAIN, 11TH CROSS, MATHIKERE, BANGALORE, 560054</t>
  </si>
  <si>
    <t>Girish P</t>
  </si>
  <si>
    <t>Nasopharyngeal</t>
  </si>
  <si>
    <t>C 1402 MANTRI GREENS, MANTRI GREENS, SAMPIGE ROAD, MALLESWARAM, BANGALORE</t>
  </si>
  <si>
    <t>Kala  A</t>
  </si>
  <si>
    <t xml:space="preserve">thyroid </t>
  </si>
  <si>
    <t>1/21, VINAYAKAS STREET, SUTTAGUNTA (VILLAGE), ANANGAADHURAM(POST) AMBUR(TQ), VELLURE, 635811</t>
  </si>
  <si>
    <t>Ramachandrappa U</t>
  </si>
  <si>
    <t xml:space="preserve"> Urothelial </t>
  </si>
  <si>
    <t>#2-80, M BANATAMEEDAPALLI ( POST ), RAPTADU MANDAL, ANANTAPUR, ANDHRA PRADESH, 515722</t>
  </si>
  <si>
    <t xml:space="preserve">Swarajyam K </t>
  </si>
  <si>
    <t>Cervix</t>
  </si>
  <si>
    <t>F 603, H R C, IBBANI, JAKKUR, BANGALORE 560064</t>
  </si>
  <si>
    <t>Razia Hameed</t>
  </si>
  <si>
    <t>Retromolar Trigone</t>
  </si>
  <si>
    <t>101, ELSON APT, ALFRED APT, RICHMOND TOWN, BANGALORE 560025</t>
  </si>
  <si>
    <t>Pavana T S</t>
  </si>
  <si>
    <t>555, 2ND MAIN, NANDINI LAYOUT, NANDINI LAYOUT, BANGALORE</t>
  </si>
  <si>
    <t xml:space="preserve">Pramshu Bharadwaj </t>
  </si>
  <si>
    <t>NO 425, 10TH G MAIN, 6TH BLOCK, RAJAJI NAGAR, BANAGLORE</t>
  </si>
  <si>
    <t>Ganesh Rao M S</t>
  </si>
  <si>
    <t>Right buccal mucosa</t>
  </si>
  <si>
    <t>NO 182, SHREE GANESH 7TH CROSS, TELECOM LAYOUT, K P AGRAHARA, BANGALORE</t>
  </si>
  <si>
    <t xml:space="preserve">Sabah Ali Naji </t>
  </si>
  <si>
    <t xml:space="preserve">Right parapharyngeal </t>
  </si>
  <si>
    <t xml:space="preserve">ALDAHALEA, </t>
  </si>
  <si>
    <t xml:space="preserve">Shakeel </t>
  </si>
  <si>
    <t xml:space="preserve">larynx </t>
  </si>
  <si>
    <t>#114, B BLOCK 6TH CROSS, NEW LINGARAIPURAM, BANGALORE, 560084</t>
  </si>
  <si>
    <t>Ramesh Kumar Sharma</t>
  </si>
  <si>
    <t>PURTHI PETALS, FLAT -3A #259/11, POY BAHADUR ROAD, KOLKATA, KOLKATA</t>
  </si>
  <si>
    <t>Ambili G Nair</t>
  </si>
  <si>
    <t>NO. 13, 1ST MAIN, 1S CROSS SIDDESWARA LAYOUT, KUDUGERE, BANGALORE 560062</t>
  </si>
  <si>
    <t xml:space="preserve">Dr. Mohan </t>
  </si>
  <si>
    <t xml:space="preserve">Right Lacrimal duct </t>
  </si>
  <si>
    <t xml:space="preserve">HASSAN, ARKGLELE, RAMANATHPUR, BILAGULI, </t>
  </si>
  <si>
    <t>Nawaz Pasha</t>
  </si>
  <si>
    <t>NO 267, VENKATASHAMAPPA LAYOUT, R T NAGAR, BANGALORE 560000</t>
  </si>
  <si>
    <t>Jagadeesan</t>
  </si>
  <si>
    <t>Left external auditory growt - squamous cell carcinoma</t>
  </si>
  <si>
    <t>NO 1, BALAJI KOIL STREET, KOMARAJA ROAD,BANGALORE</t>
  </si>
  <si>
    <t xml:space="preserve">Sai Kumari </t>
  </si>
  <si>
    <t>Right Gingivo-buccal sulcus</t>
  </si>
  <si>
    <t xml:space="preserve">13/1, SAI NILAYA, 1ST MAIN 5TH CROSS, MARUTHI EXTN, </t>
  </si>
  <si>
    <t>Kasthuramma</t>
  </si>
  <si>
    <t>right valeculla</t>
  </si>
  <si>
    <t># 40, 4TH CROSS MUNESHWARA LAYOUT, 4TH FLOOR, YELAHANKA, BANGALORE</t>
  </si>
  <si>
    <t>Sukanya AR</t>
  </si>
  <si>
    <t xml:space="preserve">Left upper alveolus </t>
  </si>
  <si>
    <t>#12, 6TH CROSS, BEHIND RALIANCE SMART, DODDA BOMMASANDRA, BANGALORE</t>
  </si>
  <si>
    <t>Krishna Murthy K N</t>
  </si>
  <si>
    <t xml:space="preserve">Abdul Khadar  </t>
  </si>
  <si>
    <t xml:space="preserve">Vimalamma K  </t>
  </si>
  <si>
    <t xml:space="preserve">cricopharyngeal </t>
  </si>
  <si>
    <t xml:space="preserve">Karthik S G  </t>
  </si>
  <si>
    <t xml:space="preserve">Left nasal cavity /maxillary sinus  </t>
  </si>
  <si>
    <t>NO 483,6TH MAIN 11TH CRO,WEST OF CHORD ROA,MAHALAKSHMIPURAM,BANGALORE,560086</t>
  </si>
  <si>
    <t xml:space="preserve">Kusumavathi M K  </t>
  </si>
  <si>
    <t xml:space="preserve">Sanganabasappa  </t>
  </si>
  <si>
    <t>suspicion of thyroid malignancy</t>
  </si>
  <si>
    <t># 41/A,14TH CROSS,3RD FLOOR,MAHALAKSHMI LA,BANGALORE,</t>
  </si>
  <si>
    <t xml:space="preserve">Mohammed Ebrahim Abdullah Almutahr </t>
  </si>
  <si>
    <t xml:space="preserve">Dr Farha Shaikh  </t>
  </si>
  <si>
    <t>NO 5405,1ST CROSS,BASAVANGUDE,MANJUNATH,</t>
  </si>
  <si>
    <t xml:space="preserve">Ashok Kumar J  </t>
  </si>
  <si>
    <t xml:space="preserve">Right buccal mucosal </t>
  </si>
  <si>
    <t>stage IV</t>
  </si>
  <si>
    <t>13TH CROSS,BETHEL STREET,KAMMAKONDAHALLI,MAIN ROAD,BANGALORE,560043</t>
  </si>
  <si>
    <t xml:space="preserve">Subramanya M S  </t>
  </si>
  <si>
    <t xml:space="preserve">Oropharynx </t>
  </si>
  <si>
    <t>SKANDA" 10/11 BEHIND,NEAR RMD QUATERS,KUVEMPU NAGAR,,MYSORE,</t>
  </si>
  <si>
    <t xml:space="preserve">Lakheeram Saha  </t>
  </si>
  <si>
    <t>tongue</t>
  </si>
  <si>
    <t>VILL PATRA P,JHARKHAND,816104</t>
  </si>
  <si>
    <t>Zakaria Hassan</t>
  </si>
  <si>
    <t xml:space="preserve"> carcinoma of parotid gland</t>
  </si>
  <si>
    <t>INDIRA NAGAR, 1ST STAGE ,BANGALORE, 29, 560038</t>
  </si>
  <si>
    <t>SNo</t>
  </si>
  <si>
    <t>Dakshayani D U</t>
  </si>
  <si>
    <t xml:space="preserve">Ca ovary </t>
  </si>
  <si>
    <t>M/O SHOBITH KUMAR S 76 UMAPATHACHAL NEAR BASAVESHWARA T DODDAJALA POST DODDAJALA BANGALORE</t>
  </si>
  <si>
    <t>Kamala Devi S</t>
  </si>
  <si>
    <t>W/O DR S JAGANNATH C B R PRAKRUTHI APAR B-306 M M GARDENS BABUSAPALYA BANGALORE 560043</t>
  </si>
  <si>
    <t>Pinki Kumari</t>
  </si>
  <si>
    <t>B/O AMIT KUMARNO 141 VIJAYA KUMAR NARAYANAPPA BLOCK MANORAYANA PALYA R T NAGAR BANGALORE 560032</t>
  </si>
  <si>
    <t>Jayalaxmi S</t>
  </si>
  <si>
    <t>#189, 2ND CROSS , SIDDALINGESHWARA LAYOUT , J P NAGAR , MYSORE , KARNATAKA</t>
  </si>
  <si>
    <t xml:space="preserve">HEMA LOHANI  </t>
  </si>
  <si>
    <t>HARISH CHANDRA LOHANI #14 THIRUMALESWARA NIL GANESHA SAWMILL T DASARAHA BANGALORE</t>
  </si>
  <si>
    <t xml:space="preserve">VASUNDHARA  </t>
  </si>
  <si>
    <t>D/O NIVEDITHA B G #716 6TH MAIN 5TH BLOCK, HMT LAYOUT VIDYARANYAPURA BANGALORE 577535</t>
  </si>
  <si>
    <t xml:space="preserve">GOWRI R  </t>
  </si>
  <si>
    <t>IC</t>
  </si>
  <si>
    <t>M/O SUNIL #447 13TH MAIN, 8TH CROSS GOKULA 1ST STAGE, 1ST PHASE MATHIKERE BANGALORE</t>
  </si>
  <si>
    <t xml:space="preserve">GEETHA RANGARAJAN  </t>
  </si>
  <si>
    <t>M/ O ANU RANGARAJAN B-305 BRIGADE GATEWAY APARTMEN MALLESHWARAM BANGALORE 560055</t>
  </si>
  <si>
    <t>DROUPATHY</t>
  </si>
  <si>
    <t>M/O BIJOY #303 SJR BREN VRITY SARJAPUR SARJAPUR BANGALORE 560097</t>
  </si>
  <si>
    <t>ANTOINETTE GILBERT</t>
  </si>
  <si>
    <t>M/O WENDY WAHEED #1 SMSMRITI  APPARTM 7 TH CROSS THALAKAVERI LAYOUT  VIBHUTHIPURA POST BEHIND  BASAVANAGAR BUSSTOP BANGALORE 560037</t>
  </si>
  <si>
    <t>MAHADEVAMMA</t>
  </si>
  <si>
    <t>M/O SHIVANNA G S W/O SANVEERAPPA GAJJARAHALLI S K PALY(P) PAVGADA(T) TUMKUR (D)</t>
  </si>
  <si>
    <t xml:space="preserve">HEMAVATHI </t>
  </si>
  <si>
    <t>W/O KUMAR NO.14 18TH C CROSS MULTHIYANGAR MALHIHERY BANGALORE</t>
  </si>
  <si>
    <t xml:space="preserve">VANI K R  </t>
  </si>
  <si>
    <t>W/O  DR.H.C. DATTARAJ #339, 7TH MAIN A BLOCK  2ND STAGE RAJAJINAGARA BANGALORE</t>
  </si>
  <si>
    <t xml:space="preserve">PADMAVATHI  </t>
  </si>
  <si>
    <t>M/O ARUN KUMAR  SRI DURGA NILAYA SNAJEEVINI NAGAR 2ND CROSS NEAR KAMATH DAIRY BAPA GRAMA POST MACHAHALLI COLONY BANGALORE</t>
  </si>
  <si>
    <t xml:space="preserve">DIMAH HARITH HASAN  </t>
  </si>
  <si>
    <t>cystadenocarcinoma</t>
  </si>
  <si>
    <t xml:space="preserve">MARTHAL T </t>
  </si>
  <si>
    <t>M/O MARIA ANTOMITA T C/O T MARIA ANTOMITA  NO 1 SHARADAMAM MANSION  FLAT NO 14 GMR LAYOUT SHARADAMMA IIND CROSS IIND MAIN SANJAY  BANGALORE</t>
  </si>
  <si>
    <t>SUMITHRA J RAO</t>
  </si>
  <si>
    <t xml:space="preserve"> Peritoneal Carcinoma</t>
  </si>
  <si>
    <t>W/O JAGANNATHA RAO C R NO 184 5TH MAIN KEB LAYOUT SANJAYNAGAR BANGALORE</t>
  </si>
  <si>
    <t>INDIRA S</t>
  </si>
  <si>
    <t xml:space="preserve">M/O MANOJ NO 107 1ST FLOOR GARUDA ROYAL APT JALAHALLI BANGALORE </t>
  </si>
  <si>
    <t>DHARMAVATHY C C</t>
  </si>
  <si>
    <t>W/O DR M VKUMAR 33/3 OLD 44 NEW THAM BUCHETTY RD COXTOWN BANGALORE 560005</t>
  </si>
  <si>
    <t xml:space="preserve">SHYAMALA RANGANATH  </t>
  </si>
  <si>
    <t>W/O RANGANATH M R RAMPAL ESTATE JAYAPURA POST KOPPALA TALUK CHICKMAGALUR DIST CHICKMAGALUR</t>
  </si>
  <si>
    <t xml:space="preserve">TEJASWINI R  </t>
  </si>
  <si>
    <t>W/O MAHESH NO 163 111RD A CROSS  KHB COLONY  BASAVESHWARA NAGAR  BANGALORE</t>
  </si>
  <si>
    <t xml:space="preserve">VATSALA ANANTHRAM S  </t>
  </si>
  <si>
    <t>M/O A RAVINDRA KUMAR NO 17/1  1ST MAIN RAOD  SHRI MARUTHI TEMPLE STREET GOROGUNTEPALYA  BANGALORE</t>
  </si>
  <si>
    <t>CHANDRA LEKHA H</t>
  </si>
  <si>
    <t>M/O SURAJ SINGH D.NO.837 L N COLONY YESHWANTHPUR YESHWANTHPUR</t>
  </si>
  <si>
    <t>JAGADISH NO 476 5TH CROSS  COFFEE BOARD LAYOUT HEBBAL KEMPAPUR BANGALORE</t>
  </si>
  <si>
    <t xml:space="preserve">SOUJANYA TUBAKAD  </t>
  </si>
  <si>
    <t>W/O PRAKASH TUBAKAD  # 45 RHCS LAYOUT ANAPOORNESHWARI NAGAR NAGARBHAVI  BANGALORE</t>
  </si>
  <si>
    <t>KATHYAYINI</t>
  </si>
  <si>
    <t>M/O MSHIVANANDA MURTHY M V #826 18TH CROSS, 5TH BLOCK HMT LAYOUT VIDYARANYAPURA BAGNALORE</t>
  </si>
  <si>
    <t>PARVATHY</t>
  </si>
  <si>
    <t xml:space="preserve">M/O RAMYA  # 160 LIG 2ND CROSS , 3RD BLOCK  GANGOTHRI LAYOUT  MYSORE </t>
  </si>
  <si>
    <t>HUSSIAN BEE</t>
  </si>
  <si>
    <t>PADMAVATHI G</t>
  </si>
  <si>
    <t>M/ OSURYAPRAKASH  498/17 3RD FLOOR 6TH PHASE , 33RD A MAIN 33RD A MAIN J P NAGAR BANGALORE</t>
  </si>
  <si>
    <t>THANGAMANI E R</t>
  </si>
  <si>
    <t>M/O VIJAY KUMAR E K #169 A 9TH MAIN NTI LAYOUT VIDYARANYAPURA BANGALORE 560097</t>
  </si>
  <si>
    <t>JAYASHEELA BAI</t>
  </si>
  <si>
    <t>M/O ANURADHA VELLAL #11 7TH CROSS PRASHANTHNAGAR  BANGALORE 560079</t>
  </si>
  <si>
    <t>M/O GANESH  NO 3/1 3RD CROSSS 11TH MAIN J C NAGAR KURUBURA HALLI MAHALAKSHMI LAYOUT BANGALORE</t>
  </si>
  <si>
    <t>SHEELA HATTANGADI</t>
  </si>
  <si>
    <t>DR ANUSHAM SAI KRUPA A-11/12 WHITEFIELD BANGALORE 560066</t>
  </si>
  <si>
    <t>ARUNA KUMARI R</t>
  </si>
  <si>
    <t>W/O KRISHNA NO 621 7TH MAIN VIJAYANAGAR bangalore</t>
  </si>
  <si>
    <t>W/O RANGEGOWDA H NO 217,1ST BLOCK 10TH MAIN,8TH CROSS HMT LAYOUT NAGASANDRA POST, BANGALORE,</t>
  </si>
  <si>
    <t>AMITHA S ADAPPA</t>
  </si>
  <si>
    <t>W/O ADAPPA B S  I-601 BRIGADE GATEWAY DR RAJKUMAR ROAD MALESHWARAM WEST BANGALORE 560055</t>
  </si>
  <si>
    <t>SHAMALA R S</t>
  </si>
  <si>
    <t>M/O KOUSHIK K M #21 K M HABITAT 14TH CROSS  1ST BLOCK RAJAJINAGAR BANGALORE</t>
  </si>
  <si>
    <t>ENATENESH AYENEW BEZABIH</t>
  </si>
  <si>
    <t xml:space="preserve">TIGIST AYEHU ETHIOPIA </t>
  </si>
  <si>
    <t>SUSHEELA H S</t>
  </si>
  <si>
    <t>M/O PRASANNA  KALAPASHREE MEDICALS B H ROAD TIPTUR TUMKUR</t>
  </si>
  <si>
    <t>DIPALI CHUTIA</t>
  </si>
  <si>
    <t>W/O NAINA 10/13 3RD FLOOR  B R M NILAYA 1ST MAIN  1ST STAGE OKALIPURAM BANGALORE560021</t>
  </si>
  <si>
    <t xml:space="preserve">MALA NARAYAN  </t>
  </si>
  <si>
    <t>M/O NARAYAN BHOOLOKAM # 385 KRISHNA  VILAS ROAD MYSORE</t>
  </si>
  <si>
    <t>USHA RANI M</t>
  </si>
  <si>
    <t xml:space="preserve"> papillary serous carcinoma bilateral ovaries with microinvasive implants in the Omentum.</t>
  </si>
  <si>
    <t>M/O LAKSHMI S #23 SRI LAKSHMI NARAYAN  CHIKKABIDARAKALLA  BANGALORE 560073</t>
  </si>
  <si>
    <t>PRABHA Y S</t>
  </si>
  <si>
    <t>SISTER OF DR MALATHI MURTHY 48/1 2ND MAIN ROAD 13TH CROSS VYALIKAVAL BANGALORE 560003</t>
  </si>
  <si>
    <t>SHANTHAMMA</t>
  </si>
  <si>
    <t>IIIc/IV</t>
  </si>
  <si>
    <t>M/O LALITHA NO 273 6TH E CROSS 5TH MAIN BYATARANA PURA BANGALORE 560092</t>
  </si>
  <si>
    <t>USHA KUMAR K</t>
  </si>
  <si>
    <t>W/O KUMAR  NO 60 LAKSHMI NARAYANA NILAYA  MARUTHI NAGAR  YELHANKA BANGLAORE 560064</t>
  </si>
  <si>
    <t>OBULAMMA</t>
  </si>
  <si>
    <t>DR ESHWARI  # 124 1ST MAINCHANDRALAYOUT BANGALORE 560050</t>
  </si>
  <si>
    <t>POBBATHI RAJESWARI</t>
  </si>
  <si>
    <t>M/O SREELATHA FLAT A5 VIJAYA REGENCY GANGAPPA LAYOUT MAHADEVAPURA BANGALORE</t>
  </si>
  <si>
    <t>M/O RANGANATH HURULI CHIKKANAHALLI CHIKKABANAVARA HESARGHATTA BANGALORE 560009</t>
  </si>
  <si>
    <t>NAGARATHNA N</t>
  </si>
  <si>
    <t>M/O SHUBHA ROOPESH #23 2ND CROSS SWIMMING POOL EXTENSION MALLESHWARAM BANGALORE</t>
  </si>
  <si>
    <t>NALINI M CHURI</t>
  </si>
  <si>
    <t>M/O SANJEET #246 RAJNI GANDHA GARDEN APARTMENT SHANTHI NAGARA BANGALORE-</t>
  </si>
  <si>
    <t>FATHIMA</t>
  </si>
  <si>
    <t>SISTER OF RESHMA PARVEEN #44,2ND MAIN 8TH CROSS B K NAGAR YASHWANTHPUR BANGALORE</t>
  </si>
  <si>
    <t xml:space="preserve">THREJAWATHY  </t>
  </si>
  <si>
    <t>M/O RASHMI K T #401 3 RD FLOOR N BLOCK T DASARAHALLI BANGALORE 560057</t>
  </si>
  <si>
    <t>PADMA ABHINANDAN</t>
  </si>
  <si>
    <t>M/O MANDAR  NO.359,19TH MAIN ROAD  I N BLOCK RAJAJINAGAR BANGALORE 560010</t>
  </si>
  <si>
    <t xml:space="preserve">VIJAYALAXMI ANJAL  </t>
  </si>
  <si>
    <t>M/O SANDEEP ANJAL #123 7TH CROSS, 3RD MAIN RAJIVGANDHI NAGAR LAGGERE BANGALORE 560058</t>
  </si>
  <si>
    <t xml:space="preserve">JAYALAKSHMI  </t>
  </si>
  <si>
    <t>SAJEET A K NO 3/18 JAYALAKSHMI  ARARANALTY KRISHNAGIRI KRISHNAGIRI 560000</t>
  </si>
  <si>
    <t>RASHEEDA BANU</t>
  </si>
  <si>
    <t>W/O ZAHEER # 23 3RD STREET SHIVAJI ROAD CROSS SHIVAJI NAGAR BANGALORE</t>
  </si>
  <si>
    <t xml:space="preserve">DIANA K SANGETA  </t>
  </si>
  <si>
    <t>NSGCT ovary</t>
  </si>
  <si>
    <t>SISTER OF DEEPAK # 33, 8TH CROSS SADHASHIVA MAIN ROAD RS PALYA (EXT) KAMMANA HALLI BANGALORE</t>
  </si>
  <si>
    <t>RAKEEB JAAN</t>
  </si>
  <si>
    <t>M/O MUZAMIL YESHWANTHPUR PANAPANAGAR  BANGALORE 560022</t>
  </si>
  <si>
    <t>SARVANAMMA</t>
  </si>
  <si>
    <t>cystadenocarcinoma ovary</t>
  </si>
  <si>
    <t>M/O SIDDAGANGAMMA 5TH MAIN 5TH CROSS SRINIVAS NAGAR SANKUTKATTE BANGALORE</t>
  </si>
  <si>
    <t>JANE MARIA</t>
  </si>
  <si>
    <t>JULIANA ST THERESAS HOSPITAL RAJKUMAR ROAD IST BLOCK RAJAJINAGAR BANGALORE 560010</t>
  </si>
  <si>
    <t>LEELAVATHI A M</t>
  </si>
  <si>
    <t>W/O MADAPPA M K # 6 5TH CROSS ATHMANANDA COLONY SULTHANPALYA R T NAGAR  BANGALORE</t>
  </si>
  <si>
    <t>GLENITA GONSALVES</t>
  </si>
  <si>
    <t>15yrs</t>
  </si>
  <si>
    <t>D/O A GONSALVES #1275 ANUGRAHA 8TH MAIN, 3RD CROSS T DASARAHALLI BANGALORE 560057</t>
  </si>
  <si>
    <t>SAVITHRI S</t>
  </si>
  <si>
    <t>SISTER OF GOPAL H S D-004 RENAISSANCE PARK I RAILWAY PARALLEL ROAD MALLESHWARAM BANGALORE</t>
  </si>
  <si>
    <t>JAMUNA</t>
  </si>
  <si>
    <t>W/O JAI BHADUR</t>
  </si>
  <si>
    <t>SHANTHA RAGHUNATH</t>
  </si>
  <si>
    <t>M/O ARATHI 6TH MAIN VIJAYNAGAR BANGALORE</t>
  </si>
  <si>
    <t>SWARNA</t>
  </si>
  <si>
    <t>pT3cN1</t>
  </si>
  <si>
    <t>SISTER OF VADIRAJ H K 9TH BLOCK ASHOK NAGAR TUMKUR</t>
  </si>
  <si>
    <t>GIRIJA</t>
  </si>
  <si>
    <t>pT1aNxMx</t>
  </si>
  <si>
    <t>W/O GANGADHAR 141 1ST MAIN 2ND CROSS K K LAYOUT PAPAREDDY PALYA NAGARABHAVI 2ND STAGE BANGALORE 560072</t>
  </si>
  <si>
    <t>MARIAMMA CHERIAN</t>
  </si>
  <si>
    <t>pT1aNo</t>
  </si>
  <si>
    <t>M/O JEENA CHERIAN</t>
  </si>
  <si>
    <t>SUDHA</t>
  </si>
  <si>
    <t>M/O ANJANA NETHAJI CIRCLE MATHIKERE</t>
  </si>
  <si>
    <t>SUMAN SINGH</t>
  </si>
  <si>
    <t>M/O PANKAJ C-101 PRIYADARADHI APPARTMENT SN MARG ALLAHABAD 211001</t>
  </si>
  <si>
    <t>SHAKTI  HARLALKA</t>
  </si>
  <si>
    <t>IIIC/IV</t>
  </si>
  <si>
    <t>M/O VARUN G 601 BRIGADE GATEWAY BESIDE METRO MALLESHWARAM WEST BANGALORE 560055</t>
  </si>
  <si>
    <t>LISSIAMMA T S</t>
  </si>
  <si>
    <t>SISTER OF DONA SUNIL PEEDIKAYIL</t>
  </si>
  <si>
    <t>DR ASHA RANI SHAM RAO</t>
  </si>
  <si>
    <t>SISTER OF DR USHA KULKARNI E-23,SOUTH COLONY AMBUJA NAGAR AMBUJA CEMENTS LTD GUJARAT 362715</t>
  </si>
  <si>
    <t>RAMAMANI A K</t>
  </si>
  <si>
    <t>M/O Raghuvira NO 128 1ST MAIN SHESHADRIPURAM BANGALORE 560020</t>
  </si>
  <si>
    <t>HEMA RAMACHANDRAN</t>
  </si>
  <si>
    <t xml:space="preserve">Ca ovary (Granulosa cell tumor) </t>
  </si>
  <si>
    <t xml:space="preserve">W/O G P RAMACHANDRAN 10 1ST CROSS  P&amp;T COLONY  R T NAGAR  BANGALORE </t>
  </si>
  <si>
    <t>MARY JAQULINE</t>
  </si>
  <si>
    <t xml:space="preserve"> Granulosa cell tumor</t>
  </si>
  <si>
    <t>W/O DENNIS A NO 82 8TH CROSS NEW MANJUNATHA LAYOUT R M NAGAR BANGALORE</t>
  </si>
  <si>
    <t>transitional cell carcinoma</t>
  </si>
  <si>
    <t>IIC</t>
  </si>
  <si>
    <t>M/O VALLI #12 GANESHA TEMPLE ROAD 8TH CROSS HANOMAGIRI NAGAR CHIKKACHANDRA BANGLORE 560061</t>
  </si>
  <si>
    <t>KUTTIYAMMA</t>
  </si>
  <si>
    <t>Ca ovary</t>
  </si>
  <si>
    <t xml:space="preserve"> IIIC/IV</t>
  </si>
  <si>
    <t>M/O SURESH NAIDUN R #45/38 15th MAIN, 18th CROSS J C NAGAR MAHALAKSHMI PURAM  BANGALORE 560086</t>
  </si>
  <si>
    <t>GANAKALA DATTATHRI</t>
  </si>
  <si>
    <t>W/O DATTATHRI  M S  R M V, 2ND STAGE SADASHIVNAGAR BANGALORE 560000</t>
  </si>
  <si>
    <t xml:space="preserve">SAMREEN TAJ  </t>
  </si>
  <si>
    <t>Ca ovary( Germ cell tumor)</t>
  </si>
  <si>
    <t>16yrs</t>
  </si>
  <si>
    <t>D/O SAMEERA #36 4TH CROSS DINNUR MAIN ROAD KAUSAR NAGAR BANGALORE</t>
  </si>
  <si>
    <t xml:space="preserve">BALI DEVI  </t>
  </si>
  <si>
    <t xml:space="preserve">Ovarian cancer </t>
  </si>
  <si>
    <t>52 yrs</t>
  </si>
  <si>
    <t>W/O GOPAL JAIN 117 SREEGANDHA NAGAR HEGGANAHALLI PEENYA 2ND STAGE BANGALORE</t>
  </si>
  <si>
    <t>POORNIMA</t>
  </si>
  <si>
    <t>VISHALAM</t>
  </si>
  <si>
    <t>W/O VENKATACHALAM G # 43/41 6TH CROSS 7TH MAIN  MALLESHWARAM BANGALORE 560003</t>
  </si>
  <si>
    <t>SHAKUNTHALA SHARMA</t>
  </si>
  <si>
    <t xml:space="preserve">cystic teratoma with microinvasive borderline mucinous tumor </t>
  </si>
  <si>
    <t>W/O DEEPAK NO 29 RAILWAY MEN COLONY VENKATA NAGAR BANGALORE</t>
  </si>
  <si>
    <t xml:space="preserve">Ca Fallopian tube </t>
  </si>
  <si>
    <t xml:space="preserve">SARITHA AIL M  </t>
  </si>
  <si>
    <t>080-23355642</t>
  </si>
  <si>
    <t>W/O MANAMOHAN AIL #46, GOKUL 3RD CROSS CENTRAL EXCISE LAYOUT VIJAYANAGAR BANGALORE</t>
  </si>
  <si>
    <t>KANCHANA</t>
  </si>
  <si>
    <t>M/O NANDA KUMAR 316/1 9TH CROSS SARASWATHI PURA  NANDINI LAYOUT BANGALORE 560096</t>
  </si>
  <si>
    <t>GAYATRI V L</t>
  </si>
  <si>
    <t>M/O SRIUIDYA 2-3-21 PORT COLONY N KOTTUVU  ANAKAPALLY VISHAKHAPATNAM</t>
  </si>
  <si>
    <t>SWATHI</t>
  </si>
  <si>
    <t>FRIEND  DEEPAK A NO A-14 ARISTON ANATHAPUR GATE YELAHANKA BANGALORE</t>
  </si>
  <si>
    <t>PONNAMMA K K</t>
  </si>
  <si>
    <t xml:space="preserve">IIIc/IV </t>
  </si>
  <si>
    <t>M/O RAMESH K K MAKKANDUR POST AND VILLAGE MAKKANDUR POST AND VILLAGE MADIKERI BANGALORE</t>
  </si>
  <si>
    <t>BIBA PAUL</t>
  </si>
  <si>
    <t>M/O ANITA FARIA  NO 301 GREENAGE APTS C BLOCK JUNIPER BOMMANAHALLI BANGALORE</t>
  </si>
  <si>
    <t>Ca Ovary</t>
  </si>
  <si>
    <t>H/O VASU CHITTIPEDDI  400 SHREECHAKRA 12TH MAIN  RMV EXTN SADASHIVANAGAR BANGALORE</t>
  </si>
  <si>
    <t>SONALI DEEPAK</t>
  </si>
  <si>
    <t>D/O SAHASRA D/43/4 SHRITHEERTHA APTS 4TH MAIN 17TH NAD 18TH CROSS MALLESHWARAM BANGALORE</t>
  </si>
  <si>
    <t>ANITA K TADAS</t>
  </si>
  <si>
    <t>MANDIRA MUKHERJEE</t>
  </si>
  <si>
    <t xml:space="preserve">Ca Ovary </t>
  </si>
  <si>
    <t>M/O ANIRBAN MUKHERJEE D2-406 WHITE HOUSE APTS R T NAGAR BANGALORE 560032</t>
  </si>
  <si>
    <t>PREMA KUMARI</t>
  </si>
  <si>
    <t>M/O VIKRAM KUMARI NO 75 MARAPPA LAYOUT RAJARAJESHWARI NAGAR BANGALORE</t>
  </si>
  <si>
    <t>pT2c pNx M0</t>
  </si>
  <si>
    <t>W/O VIJAYA.K S.V NAGAR MOODALAPALYA BANGALORE 560072</t>
  </si>
  <si>
    <t>VIJAYA</t>
  </si>
  <si>
    <t>M/O  SUDHINDRA  # 34 MANJU NIVAS HANUMAN LAYOUT R C PURA JALAHALLI POST BANGALORE 560013</t>
  </si>
  <si>
    <t>SHIVAKUMARI</t>
  </si>
  <si>
    <t>Granulosa Cell Tumor</t>
  </si>
  <si>
    <t>M/O GURUPRASAD  275 19TH CROSS 21ST MAIN J P NAGAR MYSORE</t>
  </si>
  <si>
    <t>VIJAYA BAI C S</t>
  </si>
  <si>
    <t>W/O CHIKAVENKATASWAMY #66/2 VENKATADRI NILAYA 10TH CROSS SIR M V LAYOUT RAMAURTHY NAGAR BANGALORE</t>
  </si>
  <si>
    <t>MITA DUTTA</t>
  </si>
  <si>
    <t>M/O SOMNATH DUTTA C/O LT PRADVOT DUTTA COLLEGE ROAD AGARTALA COLLEGE SHIBNAGAR TRIPURA 799004</t>
  </si>
  <si>
    <t>JOSEPHINE JAMES</t>
  </si>
  <si>
    <t>Ca  ovary</t>
  </si>
  <si>
    <t xml:space="preserve">SISTER OF SHEELA MARGARET #100, "ELVIN", 6TH CROSS,  III MAIN, RAMAIAH LAYOUT, KAMMANAHALLI  BANGALORE </t>
  </si>
  <si>
    <t>RADHA NAGARAJ</t>
  </si>
  <si>
    <t>Granulosa cell tumor</t>
  </si>
  <si>
    <t>W/O K S NAGARAJU NO 1237 3RD CROSS PADUVANA ROAD T K LAYOUT  MYSORE</t>
  </si>
  <si>
    <t>ANITHA PILLAI</t>
  </si>
  <si>
    <t>Ca fallopian tube</t>
  </si>
  <si>
    <t>W/O PILLAI C M #14 SOWPARNIKA, 2ND PHASE SANTHOSH NAGAR, ATTUR YELAHANKA NEW TOWN BANGALORE 560064</t>
  </si>
  <si>
    <t>TARABAI</t>
  </si>
  <si>
    <t>Ca Ovary Primary peritoneum</t>
  </si>
  <si>
    <t>M/O HARISH PAWAR #175 JADAVA LAYOUT BIDAPURE COLONY GULBARGER BANGALORE</t>
  </si>
  <si>
    <t>KOKILA B</t>
  </si>
  <si>
    <t xml:space="preserve"> Mucinous cystadenoma carcinoma</t>
  </si>
  <si>
    <t>080 23395083</t>
  </si>
  <si>
    <t>W/O PRASAD B S NO 99 4TH B CROSS WEAVERS LAYOUT ATTIGUPE BANGALORE 560040</t>
  </si>
  <si>
    <t>SARVAMANGALA B R</t>
  </si>
  <si>
    <t xml:space="preserve"> fallopian carcinoma</t>
  </si>
  <si>
    <t>M/O SANTOSH KUMAR NO 5402 RAVINDRA NAGAR HASSAN 573201</t>
  </si>
  <si>
    <t>VIDYA LAKSHMANAN</t>
  </si>
  <si>
    <t>M/O VISHNU G305 PURVA FOUNTAIN SQUARE MARATHAHALLI BANGALORE 560037</t>
  </si>
  <si>
    <t>MARUTHI #42 1ST MAIN ROAD  5TH CROSS JALAHALLI BANGLORE 560013</t>
  </si>
  <si>
    <t>KAMALAMMA S</t>
  </si>
  <si>
    <t>M/O ARUN NO 35 5 TH MAIN RAOD 1 ST CROSS HEBBAL BANGALORE 560024</t>
  </si>
  <si>
    <t>SHIVA KUMARI</t>
  </si>
  <si>
    <t>III b/c</t>
  </si>
  <si>
    <t>M/O HARISH HADINARU NANJANAGUD TQ MYSORE</t>
  </si>
  <si>
    <t xml:space="preserve">ANITHA D  </t>
  </si>
  <si>
    <t xml:space="preserve"> left borderline serous tumor</t>
  </si>
  <si>
    <t>W/O VINOD KUMAR SRI MARUTHI NILAYA  1ST FLOOR  #1 &amp; 4 MARIAMM BLOCK  RAMACHANDRAPURA JALAHALLI BANGALORE 560013</t>
  </si>
  <si>
    <t>VASANTHI P L</t>
  </si>
  <si>
    <t>M/O PARTHASARATHY PLOT NO 42 VARADARAJA SWMAY LAYOUT SINGAPURA ` VIDHYARANYAPURA BANGALORE</t>
  </si>
  <si>
    <t>SINDHU</t>
  </si>
  <si>
    <t>D/O SOMANNA T 5 302 B GODRJ HEBBAL GODRJ HEBBAL BANGALORE</t>
  </si>
  <si>
    <t>UMADEVI B</t>
  </si>
  <si>
    <t>W/O UMASHANKAR S #120, 1ST MAIN 1ST FLOOR BLOOM FIELD GARDEN RAMACHANDRAPUR BANGALORE 560013</t>
  </si>
  <si>
    <t xml:space="preserve">GEETHA MANOHAR  </t>
  </si>
  <si>
    <t>M/O V M KAMAKSHI NO 18 GRANT ROAD D SOUZA LAYOUT BANGALORE 560001</t>
  </si>
  <si>
    <t xml:space="preserve">MARIAM BASHIR MANGEMYA  </t>
  </si>
  <si>
    <t xml:space="preserve"> borderline serous ovarian tumor </t>
  </si>
  <si>
    <t>17yrs</t>
  </si>
  <si>
    <t>D/O AVIA BASHIR MANGEMYA BOX 512 DAR ES SALAM   TANZANIA, UNITED REPUBLIC OF</t>
  </si>
  <si>
    <t>F/O PRASHANTH #685 15TH MAIN ROAD 1ST STAGE 1ST PHASE GOKULA EXTENSION MATHIKERE BANGALORE 560054</t>
  </si>
  <si>
    <t>VEENA D KAMATH</t>
  </si>
  <si>
    <t>SISTER OF DEEPIKA #569 75th C CROSS RAJAJI NAGAR BANGALORE</t>
  </si>
  <si>
    <t>KUPPU</t>
  </si>
  <si>
    <t>M/O MURGA H NO 291 PANTRAPALYA 10TH BLOCK MYSORE ROAD BANGALORE 560031</t>
  </si>
  <si>
    <t>SHANTHA R</t>
  </si>
  <si>
    <t>M/O DEEPAK R  # 8, SNEHA NANDINI APARTMENT 1ST CROSS, 1ST STAGE CIRCULAR ROAD, DOLLAR HOUSING SCHEME NANDINI LAYOUT BANGALORE 560096</t>
  </si>
  <si>
    <t>VEDAVATHI DABIR</t>
  </si>
  <si>
    <t>M/O DR KRISHNA DABIR FLAT NO.: 101 JAHNAVI RESIDENCY 9TH CROSS H M T MAIN ROAD BANGALORE 560054</t>
  </si>
  <si>
    <t>JAYA VAIDYANATHAN</t>
  </si>
  <si>
    <t xml:space="preserve">JYOTHI G KAMATH </t>
  </si>
  <si>
    <t>S/O N L BHAT NO-42 3RD MAIN, 10TH CROSS SANJIVINI NAGAR BANGALORE 560072</t>
  </si>
  <si>
    <t>JAMKU BAI</t>
  </si>
  <si>
    <t>M/O BABU LAL NO 26 8TH CROSS PAIPLINE MALLESWARAM  BANGALORE 560003</t>
  </si>
  <si>
    <t>SOUDHA</t>
  </si>
  <si>
    <t>M/O SHEIK ABDULLA 3RD CROSS RAMACHANDRAPURA JALAHALLI BANGALORE 560013</t>
  </si>
  <si>
    <t>GULABI MANOJ KUSHALAPPA</t>
  </si>
  <si>
    <t>W/O MANOJ KUSHALAPPA NO 16 2 ND MAIN  JAYAMAHAL EXTENSION BANGALORE 560046</t>
  </si>
  <si>
    <t>BAKENGA MUJANGI</t>
  </si>
  <si>
    <t>NZADI MASIKOTI CONGOLESE NIGERIA</t>
  </si>
  <si>
    <t>GOWRAMMA L</t>
  </si>
  <si>
    <t>M/O CHETHAN G R YAHJARAPPA VIDYANAGAR, 2ND CROSS C N  HALALA (TOWN) TUMKUR(D) BANGALORE</t>
  </si>
  <si>
    <t>POONGOTHAI R</t>
  </si>
  <si>
    <t>M/O UMADEVI R 819 3RD MAIN ROAD 4TH BLOCK RAJAJI NAGAR BANGALORE 560010</t>
  </si>
  <si>
    <t>VANMALA HERUR</t>
  </si>
  <si>
    <t>M/O MITHUN HERUR #396 TEACHERS COLONEY 5TH MAIN 5TH CROSS 5TH AVENUE KORMANGLA BANGALORE</t>
  </si>
  <si>
    <t>W/O SOMASHEKAR H SRI RAGHAVENDRA NILAYA  KAMANABHAVI EXTN  FORT ROAD  CHITRA DURGA</t>
  </si>
  <si>
    <t>JHANSI RANI K</t>
  </si>
  <si>
    <t xml:space="preserve">W/O K. N .S BHASKAR NO-12 3RD CROSS SUBEDRA PALYA YESWANTH PURA BANGALORE </t>
  </si>
  <si>
    <t>KAMALAMMA</t>
  </si>
  <si>
    <t>M/O  SUMA V#141 4TH MAIN ROAD#141 4TH MAIN ROAD 8TH CROSS  BANGALORE 560040</t>
  </si>
  <si>
    <t>MALATHY RAMAKRISHNAN</t>
  </si>
  <si>
    <t>M/O KUMOLI RAMAKRISHNAN 32307  PONDEROSA DR BURBANLS 57010</t>
  </si>
  <si>
    <t>DEVAKKI</t>
  </si>
  <si>
    <t>ovarian teratoma</t>
  </si>
  <si>
    <t>DIWENDRAPPA C/O SHLEE  MAHALAXMI ENTER PLAISER MAIN ROAD JEWALN DIST GULBARGA</t>
  </si>
  <si>
    <t>LEELA RAIKAR</t>
  </si>
  <si>
    <t>W/O VASUDEV NO 909 /A/53 6TH CROSS VIJAYANAGAR BANGALORE 560040</t>
  </si>
  <si>
    <t xml:space="preserve">primary peritoneal carcinomatosis Vs primary ovarian malignancy </t>
  </si>
  <si>
    <t>RAJANNA L K G HALLI POST SIRA TALUK TUMKUR DIST</t>
  </si>
  <si>
    <t>KHUTIZU BEE</t>
  </si>
  <si>
    <t>ABDUL K K 4TH CROSS GANDHINAGAR HARIHAR 577601</t>
  </si>
  <si>
    <t>VIJAYA GARG</t>
  </si>
  <si>
    <t xml:space="preserve">Primary Peritoneal Carcinoma </t>
  </si>
  <si>
    <t>H/O D P GARG 189 ANGSANE RAJAN KUNTE YELHANKA BANGALORE</t>
  </si>
  <si>
    <t>LEELA KESAVA PILLAI</t>
  </si>
  <si>
    <t>Ca uterus/ overy</t>
  </si>
  <si>
    <t>M/O GIRIJA CHANDRAN  318 C  NATASHA GOLF VIEW APTS #2 NEW RING ROAD  DOMLUR LAYOUT BANGALORE   560071</t>
  </si>
  <si>
    <t>CHANDRA SHAH R</t>
  </si>
  <si>
    <t xml:space="preserve">M/O PARESH  #2425, 10TH MAIN  2ND STAGE RAJAJINAGAR BANGALORE </t>
  </si>
  <si>
    <t>SUMANGALA</t>
  </si>
  <si>
    <t>germ cell tumor ovary(yolk sac</t>
  </si>
  <si>
    <t xml:space="preserve">SISTER OF UMESH LORD CHUCHALI TALUK LEYLAND GULBARGA </t>
  </si>
  <si>
    <t>SHESHIKALA</t>
  </si>
  <si>
    <t>W/O BABU SHEHIKALA BUBU FOR CHINCHOLI(H)  GULABABARGA  585312</t>
  </si>
  <si>
    <t>VIJAYALAKSHMI K</t>
  </si>
  <si>
    <t>W/O KANNAN D #221 5TH MAIN, 5TH CROSS, 6TH PHASE WEST OF CHORD ROAD, MAHAGANAPTHI NAGAR RAJAJI NAGAR BANGALORE</t>
  </si>
  <si>
    <t>ALUMELAMMA B V</t>
  </si>
  <si>
    <t>080-7859277</t>
  </si>
  <si>
    <t>W/O VASANTHA RAJU SRI VASANATHA NILAYA N R COLONY NEW PET ANEKAL  BANGALORE DIST 562106</t>
  </si>
  <si>
    <t>SRIDEVI</t>
  </si>
  <si>
    <t>W/O RANGE GOWDA NO 4 GUNDAPRA BADAVANA NANASANDRA POST YESHWANTHPUR HOBLI YESHWANTHPUR HOBLI BANGALORE 560073</t>
  </si>
  <si>
    <t>RAJARATHNAMMA M S</t>
  </si>
  <si>
    <t>Ca overy</t>
  </si>
  <si>
    <t>M/O BALAJI S N NO 850 14TH CROSS LEELA SAILA NILAYA IST FLOOR MAHALAXMI LAYOUT BANGALORE</t>
  </si>
  <si>
    <t>SRIVIDYA S</t>
  </si>
  <si>
    <t>W/O BHASKARAN  S # 217 2ND MAIN  EAST OF NGEF LAYOUT  KASTURINAGAR BANGALORE 560043</t>
  </si>
  <si>
    <t>M/O OM KARAMURTHY  F 516 MANDARA 12TH CROSS 1ST STAGE BHARATH BANGALORE 560091</t>
  </si>
  <si>
    <t>BHANUMATHY</t>
  </si>
  <si>
    <t>080-23516414</t>
  </si>
  <si>
    <t>W/O S G GOPALKRISHNAN  FLAT NO:TF-31  SATHVIKA DREAMS APT  2ND MAIN, AMARJYOTHI  LAYOUT SANJAYNAGAR BENGALURU 560094</t>
  </si>
  <si>
    <t>M/O BASAVARAJAPPA B S #698 2ND STAGE,  2ND CROSS D BLOCK RAJAJINAGAR BANGALORE 560010</t>
  </si>
  <si>
    <t>SHIVARATHNAMMA S H</t>
  </si>
  <si>
    <t>W/O YALAKKAIAH NO 39 SARASWATHI PURA MAIN ROAD  MUNESHWARA BLOCK  MAHALAKSHIPURAM  BANGALORE 560086</t>
  </si>
  <si>
    <t>MALA NARAYAN</t>
  </si>
  <si>
    <t>M/O NARAYAN BHOOLOKAM # 385 KRISHNA  VILAS ROAD MYSORE 570024</t>
  </si>
  <si>
    <t>PREMA S</t>
  </si>
  <si>
    <t>M/O RAMYASHREE V  #G4 PSR NEST CHOLANAYAKANAHALLI RT NAGAR BANGALORE 560032</t>
  </si>
  <si>
    <t>ARFA ELAMEIN TAGELDEIN</t>
  </si>
  <si>
    <t>YOUSIF SUDAN</t>
  </si>
  <si>
    <t>DONA SUNIL  PEEDIKAYIL</t>
  </si>
  <si>
    <t>SHILPI AGARWAL</t>
  </si>
  <si>
    <t>FRIEND OF STAYA TAPAS H NO 672 C CROSS NETHAJI CIRCLE MATHIKERE BANGALORE 560054</t>
  </si>
  <si>
    <t>SAVITHA V S</t>
  </si>
  <si>
    <t xml:space="preserve">MURTHY M V N </t>
  </si>
  <si>
    <t xml:space="preserve">CHITRA MADAN  </t>
  </si>
  <si>
    <t xml:space="preserve">Adenocarcinoma of ovarian primary. </t>
  </si>
  <si>
    <t>H-40/4, 1ST FLOOR, APPU COLONY WEST, KAMARAJ NAGAR THIRUVANMIYUR, Chennai</t>
  </si>
  <si>
    <t xml:space="preserve">HEMALATHA  </t>
  </si>
  <si>
    <t>#2076, ANK RAO ROAD, DEVRAJNAGAR, DODDABALLAPURA, Bangalore</t>
  </si>
  <si>
    <t xml:space="preserve">Mucinous carcinoma </t>
  </si>
  <si>
    <t xml:space="preserve">NISHAL KUMARI  </t>
  </si>
  <si>
    <t xml:space="preserve">High grade adenocarcinoma (NOS) - Left ovary </t>
  </si>
  <si>
    <t>A 903, SHRIRAM SAHANA APPARTMENTS, OPP BMSIT  D B ROAD, YELAHANKA, Bangalore</t>
  </si>
  <si>
    <t>Nanjamma</t>
  </si>
  <si>
    <t>Ovary</t>
  </si>
  <si>
    <t>III A1</t>
  </si>
  <si>
    <t>Neelaveni</t>
  </si>
  <si>
    <t>NO 337 6TH MAIN 12TH CROSS A AND B LAYOUT HESSARAGHATTA MAIN ROAD BANGALORE 90</t>
  </si>
  <si>
    <t>Padmavati</t>
  </si>
  <si>
    <t>Yogita</t>
  </si>
  <si>
    <t>Rajeshwari</t>
  </si>
  <si>
    <t>8197148604 / 9686270035</t>
  </si>
  <si>
    <t>KADUGUJJANAHALLI SEETKAL POST URDIGERE TUMKUR 572140</t>
  </si>
  <si>
    <t>Kantha</t>
  </si>
  <si>
    <t xml:space="preserve">Ovary </t>
  </si>
  <si>
    <t xml:space="preserve">Prabhavathi </t>
  </si>
  <si>
    <t>9880703922 / 9845033026</t>
  </si>
  <si>
    <t>C/O ALLIED ENTERPRISES, CHAITANIA ARCADE #71 1ST N BLOCK, DR RAJKUMAR ROAD RAJAJINAGAR BANGALORE 10</t>
  </si>
  <si>
    <t>Radha K</t>
  </si>
  <si>
    <t xml:space="preserve">NO 14 RAMESH KUMAR ROAD OP OIL MILL ROAD KAMANANHALLI BANGALORE 560033 </t>
  </si>
  <si>
    <t>Sujatha Raghunathan</t>
  </si>
  <si>
    <t>9945203047 9739318357 9845025236</t>
  </si>
  <si>
    <t xml:space="preserve">16T M M ROAD COX TOWN BANGALORE </t>
  </si>
  <si>
    <t>DEEPA MADHU R</t>
  </si>
  <si>
    <t>Carcinosarcoma Ovary</t>
  </si>
  <si>
    <t xml:space="preserve">963260079/9884971928 </t>
  </si>
  <si>
    <t>B3-601 RAMKY ONE NORTH AVALAHALLI YELAHANKA BENGALURU</t>
  </si>
  <si>
    <t>Kamala Raisinghani</t>
  </si>
  <si>
    <t>Ovary  + Breast</t>
  </si>
  <si>
    <t>Double malignancy</t>
  </si>
  <si>
    <t>130/2 LEVEL 1 PRESTIGE WELLINGTON PARK NEAR GANGAMMA CIRCLE BANGALORE 560013</t>
  </si>
  <si>
    <t>GCT ovary</t>
  </si>
  <si>
    <t>9845879298/9341229686</t>
  </si>
  <si>
    <t>NO 41 B DHALAKSHMI LAYOUT VIRUPAKSHAPURA VIDYARANYAPURA POST  BANGALORE 97</t>
  </si>
  <si>
    <t>Roopa</t>
  </si>
  <si>
    <t>Low grade ovarian papillary ca</t>
  </si>
  <si>
    <t>9535566793 / 9902045079</t>
  </si>
  <si>
    <t>#34  2ND MAIN MUTHYALA NAGAR MATHIKERE BANGALORE 54</t>
  </si>
  <si>
    <t xml:space="preserve">Peramma </t>
  </si>
  <si>
    <t>PPC / Ovarian ca</t>
  </si>
  <si>
    <t>Borderline</t>
  </si>
  <si>
    <t>#9 M G RAWAY COLONY K V POST OKLIPURAM BANGALORE</t>
  </si>
  <si>
    <t xml:space="preserve">Usha K </t>
  </si>
  <si>
    <t>Small cell carcinoma ovary</t>
  </si>
  <si>
    <t>NO 40/41 DEVI NILAYA 7TH CROSS, THINDLU MN RD SAPTHAGIRI LAYOUT VIDYARANYAPURA BANGALORE 560097</t>
  </si>
  <si>
    <t>Thankamma Tharu</t>
  </si>
  <si>
    <t>Fallopian tube</t>
  </si>
  <si>
    <t>Mangalamma</t>
  </si>
  <si>
    <t>Sathyakala M</t>
  </si>
  <si>
    <t>Dakshayani</t>
  </si>
  <si>
    <t>Jayamma D G</t>
  </si>
  <si>
    <t>pT1aN0M0</t>
  </si>
  <si>
    <t>GUDDAHALLI MAGADI TQ RAMNAGAR</t>
  </si>
  <si>
    <t>Subadarshini Mishra</t>
  </si>
  <si>
    <t>BOCHS  RESIDENCY APTS 80FT ROAD ASHWATH NAGAR BANGALORE 560094</t>
  </si>
  <si>
    <t>Sujatha H T</t>
  </si>
  <si>
    <t xml:space="preserve">C/O B K THIMMARAJU BUDIHAL VILLAGE AND POST NELAMANGALA TLK BANGALORE RURAL DIST </t>
  </si>
  <si>
    <t xml:space="preserve">Jayalakshmi  </t>
  </si>
  <si>
    <t xml:space="preserve"># 12/1 4TH MAIN ROAD 2ND BLOCK NANDINI LAYOUT BANGALORE </t>
  </si>
  <si>
    <t>Ila S Hegde</t>
  </si>
  <si>
    <t># 146, IST FLOOR 15TH CROSS BET 8TH &amp; 10TH CROSS MALLESHWARAM BANGALORE 55</t>
  </si>
  <si>
    <t xml:space="preserve">Suseela C </t>
  </si>
  <si>
    <t>Upfront stage IV</t>
  </si>
  <si>
    <t>Prema</t>
  </si>
  <si>
    <t>PPC</t>
  </si>
  <si>
    <t>Roopa Sanjev</t>
  </si>
  <si>
    <t>Dysgerminoma - Ovarian GCT</t>
  </si>
  <si>
    <t>DETAILS NOT AVAILABLE</t>
  </si>
  <si>
    <t xml:space="preserve">Shanthy Dayalan </t>
  </si>
  <si>
    <t>Epithelial ovarian carcinoma</t>
  </si>
  <si>
    <t>9620684638 / 9701971654</t>
  </si>
  <si>
    <t xml:space="preserve"> 407 3RD E CROSS EAST OF NGEF VIJINAPURA BANGALORE 560016</t>
  </si>
  <si>
    <t>Gangamma</t>
  </si>
  <si>
    <t>Peritoneal carcinomatosis</t>
  </si>
  <si>
    <t>9480042710 / 8748040650</t>
  </si>
  <si>
    <t>CHENNIJAIBHAN PALYA SHETTIHALLI PALYA TUMKUR</t>
  </si>
  <si>
    <t>Sunitha B C</t>
  </si>
  <si>
    <t>F A 1203, 12TH FLOOR GOLD, 560026</t>
  </si>
  <si>
    <t>NO 88, 10TH MAIN, WEST OF CHORD ROAD, MANJUNATH NAGAR, BANGALORE</t>
  </si>
  <si>
    <t xml:space="preserve">Usha Sampath </t>
  </si>
  <si>
    <t>Stage IIIc/IV</t>
  </si>
  <si>
    <t xml:space="preserve">NO 66/85, FLAT 7, LLOYDS COURT LLOYDS ROAD, ROYYAPETTAH, CHENNAI, </t>
  </si>
  <si>
    <t>Savita Sunil Khatgalli</t>
  </si>
  <si>
    <t>ovary</t>
  </si>
  <si>
    <t># 672/4, SECTOR 5, M M EXTENSION, SHREE NAGAR, BELGAUM</t>
  </si>
  <si>
    <t>Chandra kriplani</t>
  </si>
  <si>
    <t>Uterine</t>
  </si>
  <si>
    <t># 21, 1ST MAIN, NANDINI LAYOUT , NANDINI LAYOUT AKASH NAGAR, 13 NARAYANAPURA, BANGALORE, 560016</t>
  </si>
  <si>
    <t>Rajeshwari P</t>
  </si>
  <si>
    <t xml:space="preserve"> Uterine Endometroid </t>
  </si>
  <si>
    <t># 184, 9TH MAIN, TATA NAGAR, BANGALORE, 560092</t>
  </si>
  <si>
    <t>Mallamma M Kalwad</t>
  </si>
  <si>
    <t>NO 360, 6TH CROSS, BAGALGUNTE, NAGASANDRA POST, BANGALORE 560073</t>
  </si>
  <si>
    <t>Shakuntala Akka</t>
  </si>
  <si>
    <t>NO 949/62/2/5B, BASAVA SOURABHA, NEAR POST QTRS SHAHBAZ COLONY, OLD JEWARGI ROAD, KALABURAGI</t>
  </si>
  <si>
    <t>Umaiva Hassan</t>
  </si>
  <si>
    <t>PERINTHALMANNA, KERALA</t>
  </si>
  <si>
    <t xml:space="preserve">Aminath Abbas </t>
  </si>
  <si>
    <t>MALDIVIAN</t>
  </si>
  <si>
    <t xml:space="preserve">Utreus </t>
  </si>
  <si>
    <t>NO 62, G M R LAYOUT 4TH CROSS, SANJAY NAGAR, BANGALORE</t>
  </si>
  <si>
    <t>Latha</t>
  </si>
  <si>
    <t>FLAT B SWAPNAMANOR, 13, NANDI VIEW LAYOUT, R T NAGAR, BANGALORE</t>
  </si>
  <si>
    <t>Kalavathi Y</t>
  </si>
  <si>
    <t>G2 1ST BLOCK, BSR SPLENDOUR PARK, VIJAYA BANK COLONY EXTN, HORAMAVU DODDA BANASWADI, BANGALORE</t>
  </si>
  <si>
    <t xml:space="preserve">Tara Mani </t>
  </si>
  <si>
    <t>NO 31, NANDANA, 18TH CROSS 11TH MAIN, MUTHYALANAGAR, BANGALORE</t>
  </si>
  <si>
    <t>Shaziya</t>
  </si>
  <si>
    <t xml:space="preserve">ovary </t>
  </si>
  <si>
    <t>Mucinous carcinoma ovary</t>
  </si>
  <si>
    <t>Rathna Bai G</t>
  </si>
  <si>
    <t>NO 563, 10TH C MAIN ROAD 6TH BLOCK, 10TH C MAIN ROAD 6TH BLOCK, RAJAJI NAGAR</t>
  </si>
  <si>
    <t>Jyothi g</t>
  </si>
  <si>
    <t xml:space="preserve">Srilakshmi Kamath  </t>
  </si>
  <si>
    <t xml:space="preserve">Stage IIIC </t>
  </si>
  <si>
    <t xml:space="preserve">Kousalya G  </t>
  </si>
  <si>
    <t>pT1b(IB)N0Mx</t>
  </si>
  <si>
    <t>NO 54 F 1,SAPTHAGIRI ENCLAVE,2ND MAIN,PRASHANTH NAGAR,BANGALORE,560079</t>
  </si>
  <si>
    <t xml:space="preserve">Shivananjappa V C  </t>
  </si>
  <si>
    <t>Invasive Mucinous Carcinom</t>
  </si>
  <si>
    <t>184,1ST MAIN,3RD CROSS,KEMPEGOWDA NAGA,BANGALORE,560057</t>
  </si>
  <si>
    <t>Mahadevi S P</t>
  </si>
  <si>
    <t>malignant neoplasm of ovary</t>
  </si>
  <si>
    <t>NO 56-1,8TH A MAIN ROAD,4TH STAGE 4TH BLOCK,BASAVESHWARANAGAR,BANGALORE,560079</t>
  </si>
  <si>
    <t xml:space="preserve">Nidhal Fadhil Frayyih  </t>
  </si>
  <si>
    <t>Stage IIIC</t>
  </si>
  <si>
    <t>IRAQ,560000</t>
  </si>
  <si>
    <t xml:space="preserve">Sarojamma  </t>
  </si>
  <si>
    <t># 69 KACHOHAL,LAKSHMIPURA POST,DASANAPURA  HOBLI BA,562162</t>
  </si>
  <si>
    <t xml:space="preserve">Manjula Nagaraja  </t>
  </si>
  <si>
    <t>cysadenocarcinoma</t>
  </si>
  <si>
    <t>NO 728 FKAA,3RD BLOCK S,ULLAL,BANGALORE,560056</t>
  </si>
  <si>
    <t xml:space="preserve">Fahima Banu  </t>
  </si>
  <si>
    <t>Recurrent Ca overy</t>
  </si>
  <si>
    <t>ILAHI NAGAR,NEAR ILAHI MOSQ,HASSAN,573201</t>
  </si>
  <si>
    <t xml:space="preserve">Anusuya Patil  </t>
  </si>
  <si>
    <t xml:space="preserve">Stage IIIC  </t>
  </si>
  <si>
    <t xml:space="preserve">Gayathri P  </t>
  </si>
  <si>
    <t>GAYATHRI NILAYA,BLOCK BSK 6 TH ,560060</t>
  </si>
  <si>
    <t>Gowri R</t>
  </si>
  <si>
    <t>#447,13TH MAIN, 8TH CROSS,GOKULA 1ST STAGE, 1ST PHASE,MATHIKERE,BANGALORE,560054</t>
  </si>
  <si>
    <t>Rajamma</t>
  </si>
  <si>
    <t>No.11, 3rd Mainm, Kempegowda Nagar</t>
  </si>
  <si>
    <t>Tharakeshwari</t>
  </si>
  <si>
    <t>No 195, 2 Main Road, 4TH Stage, Industrial Town, Rajajinagar Bangalore North</t>
  </si>
  <si>
    <t>Lakshmi Ramachandran</t>
  </si>
  <si>
    <t>high grade serous carcinoma of right fallopian tube</t>
  </si>
  <si>
    <t>pT1c2N0M0</t>
  </si>
  <si>
    <t>No 202, Shakti Mansions Gurumurthy Reddy L/o 2nd Block Ramamurthy Nagar Blr</t>
  </si>
  <si>
    <t>Khurshid Kazi</t>
  </si>
  <si>
    <t>No 705 A Somerset Apartment Bangalore Bazar 560001</t>
  </si>
  <si>
    <t>No 3, Industrial Estate S.O (Bangalore)</t>
  </si>
  <si>
    <t>Prabha C S</t>
  </si>
  <si>
    <t>advanced adenocarcinoma probably ovarian</t>
  </si>
  <si>
    <t>A 501 Assetz Lumos Yeshwanthpur  Bangalore</t>
  </si>
  <si>
    <t>Lila Bai</t>
  </si>
  <si>
    <t>Serous ovarian carcinoma</t>
  </si>
  <si>
    <t>No 6/03 103 Shri Apts Krishna Road Cross Basavanagudi Bangalore</t>
  </si>
  <si>
    <t>mucinous adenocarcinoma of ovary</t>
  </si>
  <si>
    <t xml:space="preserve">12 6TH Cross,Bagalgunte B.O,BANGALORE  </t>
  </si>
  <si>
    <r>
      <rPr>
        <sz val="11"/>
        <rFont val="Calibri"/>
        <charset val="134"/>
      </rPr>
      <t> </t>
    </r>
    <r>
      <rPr>
        <sz val="11"/>
        <color rgb="FF000000"/>
        <rFont val="Calibri"/>
        <charset val="134"/>
      </rPr>
      <t>High grade serous carcinoma of ovary</t>
    </r>
  </si>
  <si>
    <t>Rajeshwari K</t>
  </si>
  <si>
    <t>advanced ovarian cancer</t>
  </si>
  <si>
    <t>URDIGERE, URDIGERE ,TUMKUR, 35, 572140</t>
  </si>
  <si>
    <t>Veena Kumari</t>
  </si>
  <si>
    <t>advanced serous carcinoma probably of Ovary</t>
  </si>
  <si>
    <t xml:space="preserve">No 183, 1ST Main Road Sharada Colony Basaveshwaranagar </t>
  </si>
  <si>
    <t>Devaki Nair</t>
  </si>
  <si>
    <t>High grade serous carcinoma of ovary</t>
  </si>
  <si>
    <t>Stage IIIC/IV</t>
  </si>
  <si>
    <t>MALLESHWARAM, MALLESHWARAM ,BANGALORE, 29, 560055</t>
  </si>
  <si>
    <t>May 18th</t>
  </si>
  <si>
    <t>Nagaraj H T</t>
  </si>
  <si>
    <t>Ca esophagus</t>
  </si>
  <si>
    <r>
      <rPr>
        <sz val="11"/>
        <rFont val="Calibri"/>
        <charset val="134"/>
      </rPr>
      <t xml:space="preserve">m/o RAMYA 47/2 SRI RANGA* CHIKKABIDAREKAL </t>
    </r>
    <r>
      <rPr>
        <b/>
        <sz val="11"/>
        <rFont val="Calibri"/>
        <charset val="134"/>
      </rPr>
      <t>BANGALORE</t>
    </r>
  </si>
  <si>
    <t xml:space="preserve">GIRIJAMMA  </t>
  </si>
  <si>
    <t>m/o JAGADEESH KACHANAHALLI BOODIHALLI DIST NELAMANGAL BANGALORE</t>
  </si>
  <si>
    <t xml:space="preserve">SIDDAMMA  </t>
  </si>
  <si>
    <t>M/O SHIVAKUMAR MALLSANDRA SONEDEKUPPA POST DASANAPURA HOBLI BANGALORE NORTH 562130</t>
  </si>
  <si>
    <t xml:space="preserve">JAYAPPA K  </t>
  </si>
  <si>
    <t>F/O SUMA GANANGARAMAYYA BULIDING SAPTHAGERI COLLEGE ROAD 10 TH CROSS CHIKKASANDRA BANGALORE 560057</t>
  </si>
  <si>
    <t xml:space="preserve">SIDDAPPA H S </t>
  </si>
  <si>
    <t>SANTOSH SREE JENU 379 5TH MAIN 3RD BLOCK 3RD STAGE BASAWESHVARNAGAR BANGLORE 560071</t>
  </si>
  <si>
    <t>RUDURANAMMA</t>
  </si>
  <si>
    <t>F/O SATISH N #217 1ST FLOOR MAHAGANAPATHI NAGAR MAHAGANAPATHI NAGAR BANGALORE 560010</t>
  </si>
  <si>
    <t xml:space="preserve">GOWRAMMA N </t>
  </si>
  <si>
    <t xml:space="preserve">M/O GANGARAJU  VERARAYANAPHY  OPP KBD  TUMKUR ROAD  NELAMANGALA  BANGALORE RURAL </t>
  </si>
  <si>
    <t>SHYAMA MISHRA</t>
  </si>
  <si>
    <t xml:space="preserve">F/O SOUMENDRA MISHRA  3204 ANRIYA DWELLINGTON APRT RMV 2ND STAGE DOLLARS COLONY BANGALORE </t>
  </si>
  <si>
    <t xml:space="preserve">verrucous carcinoma </t>
  </si>
  <si>
    <t>M/O RAMESH NO 14 1ST CROSS ASHOKPURAM YESHWANTHAPUR BANGLORE 560022</t>
  </si>
  <si>
    <t xml:space="preserve">PADMA </t>
  </si>
  <si>
    <t>M/O HARISH KUMAR H M #6 MAGADI TOWN RAMANAGAR  RAMANAGAR</t>
  </si>
  <si>
    <t>M/O MUNI KRISHNA NARAYANAPURA BETTAHALASUR POST BANGALORE NORTH</t>
  </si>
  <si>
    <t>PRASANNA KUMAR M G</t>
  </si>
  <si>
    <t>adenosquamous Ca esophagus</t>
  </si>
  <si>
    <t>F/O DIVKAR #925 3RD CROSS GOVINAPURA TIPTUR TUMKUR</t>
  </si>
  <si>
    <t>SIDDAPPA BASAPPA GANAGI</t>
  </si>
  <si>
    <t>F/O JAGADISH GANGI  C/O JAGADEESH GANAGI 2043 SHOBA RUBY PLATINUM NAGASANDRA COLONY ROAD TUMKUR ROAD BANGALORE</t>
  </si>
  <si>
    <t>MALLIKARJUNAIAH</t>
  </si>
  <si>
    <t>S/O MANJUNTHA SULTHANPET NANDI CHIKABALAPURE CHIKABALAPURE</t>
  </si>
  <si>
    <t>CHOWDAMMA</t>
  </si>
  <si>
    <t>M/O RAMESH  NO J 8 PIPELINE 2ND CROSS GANESHA BLOCK MALLESHWARAM BANGALORE</t>
  </si>
  <si>
    <t>SHIVA KUMAR 1241/6 4TH CROSS 9TH MAIN K N EXTENSION YESHWANTHPUR BANGALORE</t>
  </si>
  <si>
    <t>RAHAMATH JAN</t>
  </si>
  <si>
    <t>M/O AMANULLA ALAKAPURA VILLAGE GAURIBIDANUR TQ CHIKKABALLAPURA</t>
  </si>
  <si>
    <t xml:space="preserve">NARASIMHA MURTHY R  </t>
  </si>
  <si>
    <t>F/O LAKSHMI H KIKKERI NO 221 SHARADA COLONY BASAVESHWARNAGAR BANGALORE</t>
  </si>
  <si>
    <t>SAMIRA SINHA</t>
  </si>
  <si>
    <t>M/O TANMAY AMAR A 083 HORAMAVU BANGALORE</t>
  </si>
  <si>
    <t>MYTHILY K</t>
  </si>
  <si>
    <t>VASANTHA A</t>
  </si>
  <si>
    <t>W/O SIVA KUMAR #3 NAIPUNYA LAYOUT T C  PALYA ROAD BANGALORE</t>
  </si>
  <si>
    <t>KRISHNA SHYAMACHAR AMUR</t>
  </si>
  <si>
    <t>87yrs</t>
  </si>
  <si>
    <t>M/OADITI AMUR #3B RAJESHWARI CROWN 17TH CROSS IDEAL HOMES R R NAGAR BANGALORE</t>
  </si>
  <si>
    <t>BALAKRISHNA B N</t>
  </si>
  <si>
    <t>F/O AKASH B #IC-107 DOS (ISRO) QTRS HMT (P) JALAHALLI BANGALORE</t>
  </si>
  <si>
    <t xml:space="preserve">SUNANDAMMA  </t>
  </si>
  <si>
    <t>62yrys</t>
  </si>
  <si>
    <t>KRISHNE GOWDA</t>
  </si>
  <si>
    <t>F/O MANGALA GORRAMMANO 1883 15th CROSS, PRASHANTH NAGAR T DASARAHALLIBANGALORE 560057</t>
  </si>
  <si>
    <t>VENKATESH APPA</t>
  </si>
  <si>
    <t>F/O HEMANTH VAIRAKKTTEPALYA NELAMANGALA BANGALORE</t>
  </si>
  <si>
    <t>CHIKKAMMA</t>
  </si>
  <si>
    <t>PADMA A R</t>
  </si>
  <si>
    <t xml:space="preserve">RADHA NO 265 RAJAJINAGAR </t>
  </si>
  <si>
    <t>JAYARAMAIAH J</t>
  </si>
  <si>
    <t>F/O ANAND T P 1283/1 OLD IMTL MES QTRS JALAHALLI BANGALORE 560013</t>
  </si>
  <si>
    <t>VASANTHI A</t>
  </si>
  <si>
    <t>M/O RAMESH NO 31 5TH C MAIN 8TH CROSS 2ND BLOCK R T NAGAR BANGALORE</t>
  </si>
  <si>
    <t>MANJESHA</t>
  </si>
  <si>
    <t xml:space="preserve"> Ca mid oesophagus </t>
  </si>
  <si>
    <t>B/O RUDRESH  KANNASANDRA MAGADI LAHANAHALLI BANGALORE</t>
  </si>
  <si>
    <t>RAJENDRA SINGH KHARAYAT</t>
  </si>
  <si>
    <t>SCC of mid third of esophagus.</t>
  </si>
  <si>
    <t>RAJESHWARI NO 117/8 AMRIT RAJ NILAYA ROYAL PALM ENCLAVE BEHIND SATNUR GOVT SCHOOL BAGALUR ROAD BANGALORE</t>
  </si>
  <si>
    <t>DOST MOHAMMED</t>
  </si>
  <si>
    <t>SCC of esophagus</t>
  </si>
  <si>
    <t>YAMA WAKILZADA AFGHANISTHAN</t>
  </si>
  <si>
    <t>KAMALA VAKDE</t>
  </si>
  <si>
    <t>M/O AMARNATH  #463 15TH CROSS 3RD A MAIN  2ND STAGE INDIRANAGAR BANGALORE 560038</t>
  </si>
  <si>
    <t>INGLESHWAR</t>
  </si>
  <si>
    <t>F/O GOPINATH KAMELLAPUR BELLARY INDIA</t>
  </si>
  <si>
    <t>MASROOR AHMED</t>
  </si>
  <si>
    <t>B/O  AKRAM NO 535 9TH A MAIN GOKULA 2ND STAGE MATHIKERE BANGALORE</t>
  </si>
  <si>
    <t>DELIP S DHARAPPA</t>
  </si>
  <si>
    <t>PRAKASH J  VEERABADRA GALLI NEAR MARKIDURJI TEMPLE SIRSI KARWAR</t>
  </si>
  <si>
    <t>NEELADEVI SUKALI</t>
  </si>
  <si>
    <t>M/O BASAVRAJ SUKALI NO 407 BOMMANAHALLI BANGALORE</t>
  </si>
  <si>
    <t>BALASUBRAMANYA A</t>
  </si>
  <si>
    <t xml:space="preserve">SCC Lower 1/3rd of Esophagus </t>
  </si>
  <si>
    <t>F/O GANESH B NO 5 NAVAMI IIC COLONY WCR 3RD STAGE BASWESHWAR NAGAR BANGALORE 560079</t>
  </si>
  <si>
    <t>MANIKRAO PATIL</t>
  </si>
  <si>
    <t>Ca Esophagus mid 1/3rd</t>
  </si>
  <si>
    <t>F/O CHANNABASAVA AT POST NEELAHALLI SEDAM DIST KALBURGI  GULBARGA</t>
  </si>
  <si>
    <t>KANYAKUMARI</t>
  </si>
  <si>
    <t>M/O  REKHA  KUDLUR TALUK MAGADI TALUK MAGADI TALUK RAMANAGARA BANGALORE</t>
  </si>
  <si>
    <t>NARASIMHAIAH</t>
  </si>
  <si>
    <t xml:space="preserve">Ca esophagus </t>
  </si>
  <si>
    <t>F/O LAKSHMI NARYANA T G HALLI NAGASANDRA POST  BANGALORE</t>
  </si>
  <si>
    <t>Ca mid 1/3rd oesophagus</t>
  </si>
  <si>
    <t>GEETA WARD NO 22 PRASHANTH NAGAR DEVANAHALLI BANGALORE</t>
  </si>
  <si>
    <t>RENUKA PRASAD S</t>
  </si>
  <si>
    <t xml:space="preserve">SCC  of mid oesophagus </t>
  </si>
  <si>
    <t>F/O PRATHAP # 50 1ST CROSS NEHRU NAGAR SESHADRIPURAM BANGALORE 560020</t>
  </si>
  <si>
    <t>RUDY BURKE</t>
  </si>
  <si>
    <t>F/O NIRANJAN 50 FOREST PARK BHUVANESHWARI NAGAR  BANGALORE</t>
  </si>
  <si>
    <t>SHANTHARAJU</t>
  </si>
  <si>
    <t xml:space="preserve">B/O MAHADEVAPPA SHANTHARAJA ST BASAVAIA NIDAGATHA VILLAGE POST MALAVALLI </t>
  </si>
  <si>
    <t>SAMBA SHIVA</t>
  </si>
  <si>
    <t xml:space="preserve">Ca Lower 1/3rd esophageal </t>
  </si>
  <si>
    <t>F/O YELLESH B S NO 1323 MANJUNATH LAYOUT CHAMUNDI NAGAR R T NAGAR BANGALORE 560032</t>
  </si>
  <si>
    <t>LAXIMIKANTHAMMA</t>
  </si>
  <si>
    <t>Ca esophagus middle 1/3rd</t>
  </si>
  <si>
    <t>M/O CHANDRANNA 128 3RD B CROSS 7TH BLOCK NAGABHAVI BANGALORE</t>
  </si>
  <si>
    <t>BHIMAPPA MOPAGAR</t>
  </si>
  <si>
    <t>F/O RAVINDRA MOPAGAR BHIMAPPA MOPAGAR MOPAGUR MOPAGUR LANE BANAHATHI  JAMALE HANDI BAGULKOT</t>
  </si>
  <si>
    <t>SHIVAMURTHY S G</t>
  </si>
  <si>
    <t>080-23150721</t>
  </si>
  <si>
    <t>F/O SUNIL PATEL S G NO 902 2 ND MAIN 4TH BLOCK  RAJAJINAGAR BANGALORE  560010</t>
  </si>
  <si>
    <t>SHENAZ</t>
  </si>
  <si>
    <t>M/O REHBER  SULTANPALAYA BHUVNESH WARI NAGAR BANGALORE</t>
  </si>
  <si>
    <t>NANDYAMMA</t>
  </si>
  <si>
    <t xml:space="preserve">RAMAPPA PATEL GUDUMAGATTE ANAVERI BHADRAVATHI TALUK SHIMOGA </t>
  </si>
  <si>
    <t>SANJEEVA RAO H</t>
  </si>
  <si>
    <t>F/O GOPAL  No.22 POORNA PRAGNA  II CROSS, KRISHNA GARDEN D R V COLLEGE POST BANGALORE 560069</t>
  </si>
  <si>
    <t>F/O VINOD R #100, MAHADESHWARA TEMPLE STREET H V HALLI RAJARAJESHWARINAGAR BANGALORE 560098</t>
  </si>
  <si>
    <t>VINCENT VICTOR</t>
  </si>
  <si>
    <t>F/O LAWRANCE # 58 ANNASANDRA PALYA BANGALORE 560017</t>
  </si>
  <si>
    <t>VENKATESH</t>
  </si>
  <si>
    <t>Ca upper esophagus</t>
  </si>
  <si>
    <t xml:space="preserve"> VIRUPAKSHA KEMPEGOWDA NAGAR MAGADI MAIN ROAD VISHWANEEDAM POST  BYDRAHALLI  BANGALORE  560091</t>
  </si>
  <si>
    <t>LALITA BAI</t>
  </si>
  <si>
    <t>W/O BABU RAO HINDOLA NGO COLONY PLAT NO 44 SEDAM ROAD GULBARGA</t>
  </si>
  <si>
    <t>VIJAY KUMAR T J</t>
  </si>
  <si>
    <t>F/O JANADHARAN J V NO 1293 1 ST CROSS K H B COLONY MAGADI ROAD BANGALORE 560075</t>
  </si>
  <si>
    <t>MALIKA</t>
  </si>
  <si>
    <t>SCC esophagus</t>
  </si>
  <si>
    <t>M/O ANWAR 1ST CROSS 10TH CROSS VAREYA PLASTIKA PHYAKTARIYIND  VENKATESHAPUR BANGALORE560045</t>
  </si>
  <si>
    <t>RENUKA DAYARAM</t>
  </si>
  <si>
    <t>M/O HARIHAR RAO #5 4TH CROSS  3RD MAIN  LB SHASTRY NAGAR HAL POST BANGALORE 560017</t>
  </si>
  <si>
    <t>JANAKAMMA</t>
  </si>
  <si>
    <t xml:space="preserve">Ca Oesopahgus upper 1/3rd </t>
  </si>
  <si>
    <t>W/O Y SHANTHA RAJU  # 11/2 1ST CROSS G K W LAYOUT BEHIND GRIND FACTORY  PEENY IIND STAGE BANGALORE 560058</t>
  </si>
  <si>
    <t>MADAPPA</t>
  </si>
  <si>
    <t xml:space="preserve"> Ca mid oeseophagus </t>
  </si>
  <si>
    <t>F/O AMBIKA NO 33/1 KALI TEMPLE ROAD SUBEDARPALYA YESHWANTHPUR BANGALORE 560022</t>
  </si>
  <si>
    <t>ALAGAIAH T</t>
  </si>
  <si>
    <t>Ca Mid Oesophagus</t>
  </si>
  <si>
    <t>F/O OMKAR A  #2, 4TH BLOCK SBM COLONY SRIRAMPURA 2ND STAGE MYSORE   570023</t>
  </si>
  <si>
    <t>THANKAMANI NAIR</t>
  </si>
  <si>
    <t>M/O GIRIJA #02 STABITAT SPLENDAR  STABITAT SPLENDAR  BANGALORE</t>
  </si>
  <si>
    <t>GANGALAKSHAMMA</t>
  </si>
  <si>
    <t xml:space="preserve">Ca esophagus lower 1/3rd and GE junction  </t>
  </si>
  <si>
    <t>M/O RAVINDRA KUMAR</t>
  </si>
  <si>
    <t>TULASI DEVI K S</t>
  </si>
  <si>
    <t>Ca esophagus AL</t>
  </si>
  <si>
    <t>M/O NARASIMHA NAVADA #57, ATRI NILAYA  2ND CROSS SANTHOSH NAGAR  ATTUR LAYOUT YELAHANKA  NEW TOWN  BANGALORE</t>
  </si>
  <si>
    <t>NARASIMHAN T M</t>
  </si>
  <si>
    <t>F/O DESIKAN T M S  548, 16TH CROSS 35TH MAIN 6TH PHASE S P NAGAR BANGALORE 560078</t>
  </si>
  <si>
    <t>ANASUYA HOOLI</t>
  </si>
  <si>
    <t>ASHOK #22 POSTAL COLONY VIDYAGIRI BAGALKOT</t>
  </si>
  <si>
    <t>NANJUNDAPPA M</t>
  </si>
  <si>
    <t>F/O MANJUNATHA N #72 5TH MAIN ROAD NARASIPURA LAYOUT VIDYARANYAPURA BANGALORE 560097</t>
  </si>
  <si>
    <t>MAHESH</t>
  </si>
  <si>
    <t>B/O RAVI # VALLABHABAI ROAD  VASTAR BEDI  VALLABHABAI ROAD HASSAN</t>
  </si>
  <si>
    <t>BASAVARAJ M KANOJ</t>
  </si>
  <si>
    <t>F/O JAYASHRI  NO 76/A 2ND CROSS 3RD MAIN NAGADRA BLOCK BANGALORE 5600050</t>
  </si>
  <si>
    <t>RENUKA R HIREMATH</t>
  </si>
  <si>
    <t>M/O PRASHANTH  NO 682 NEW NO 220/29 10 TH MAIN ROAD 11 TH CROSS H B R LAYOUT HENNUR CROSS BANGALORE 560043</t>
  </si>
  <si>
    <t>RANGAIAH</t>
  </si>
  <si>
    <t>JAYAMMA AREKETHNALLI (VILLAGE) MAKLI (POST) DASAMPURA (HOBLI) BANGALORE</t>
  </si>
  <si>
    <t>MALLINATH</t>
  </si>
  <si>
    <t>F/O  LEENA  SANGAMESHWARANAGAR 10/2/150/1 GULBARGA</t>
  </si>
  <si>
    <t>KAREEMA JABER SHANDI</t>
  </si>
  <si>
    <t>Ca esophagus lower third</t>
  </si>
  <si>
    <t>JABER SHANDI BAGHDAD URFALLI SADDIQ CITY 5552316</t>
  </si>
  <si>
    <t>RANGARAMAIAH</t>
  </si>
  <si>
    <t>F/O NAGARAJ NO 21 GANESH SUBRAMANYA TEMPLE ROAD SRIKANTESHWARA NAGAR ANCHEPALLYA BEHIND JINDAL FACTORY BANGALORE 560073</t>
  </si>
  <si>
    <t>BADAMI K C</t>
  </si>
  <si>
    <t>F/O DEEPAK KUMAR S #1966 ASHRAYA HOSPITAL  ROAD M C C A BLOCK DAVANGERE BANGALORE</t>
  </si>
  <si>
    <t>VARALAKSHMI</t>
  </si>
  <si>
    <t>W/O RAMAKRISHNAIAH V S-116 KIRLOSKER 3RD STG,4TH BLK BASAWESHWARANAGAR BANGALORE</t>
  </si>
  <si>
    <t>LATIF SATTAR NATHANI</t>
  </si>
  <si>
    <t xml:space="preserve">Ca upper esophagus </t>
  </si>
  <si>
    <t>F/O DAWOOD NATHANI  HINDUSTAN TRADING CO. 4TH CROSS 6TH MAIN ROAD APMC YARD  YESHWANTHPUR BANGALORE 560022</t>
  </si>
  <si>
    <t>DADAPEER P H</t>
  </si>
  <si>
    <t>F/O ILLYAZ D M.K.BUIBING  DOOR NO. 18 RAJAGANDI NAGAR BOMANAHALLI BANGALORE 560058</t>
  </si>
  <si>
    <t>PARAMESHWARASA H</t>
  </si>
  <si>
    <t>F/O RAJESH P  #89 13TH CRS 1ST 'K' BLK RAJAJINAGAR BANGALORE</t>
  </si>
  <si>
    <t>MALAMMA D A</t>
  </si>
  <si>
    <t>W/O DATTAPPA ANGADI  MALLAMA D ANGATHI CPO SS HATTI #217 KASTURI NIVAS AZAD CHOWKI  BRAHMPUR  GULBARGA</t>
  </si>
  <si>
    <t>MUJUMDAR G N</t>
  </si>
  <si>
    <t>F/O KISHORE #698 1ST B MAIN SRIVIDHYA NAGAR BSK 3RD STAGE BANGALORE 560085</t>
  </si>
  <si>
    <t>VENKATESHA</t>
  </si>
  <si>
    <t>F/O PRAKASH J H KERE (P) H HARALAHALLI HASSAN TALUK 573201</t>
  </si>
  <si>
    <t>RAMAIAH</t>
  </si>
  <si>
    <t>F/O JAYANNA GUBBIHALLI VILLAGE NIRUVAGAL POST C N HALLI  TALUK TUMKUR DIST</t>
  </si>
  <si>
    <t>RESHMA ASIF</t>
  </si>
  <si>
    <t>W/O ASIF PASHA # 5/1 SONNOPA BLOCK PLANNAN GARDEN IIIRD STAGE B M LAYOUT BANGALORE 560045</t>
  </si>
  <si>
    <t>AMBABHAVANI S J</t>
  </si>
  <si>
    <t>M/O MADHUCHANDRA S J 121/25 4TH CROSS 1ST N BLOCK RAJAJINAGAR BANGALORE 560010</t>
  </si>
  <si>
    <t>PADMAVATHI K</t>
  </si>
  <si>
    <t>M/O MPRASHANTH  NO 56/6 8/1 1ST MAIN ROAD MARUTHI EXTN BANGALORE 560021</t>
  </si>
  <si>
    <t>MEENAKSHI T V</t>
  </si>
  <si>
    <t>M/O DEEPAK NO 5  NIRMALYAN 2 ND MAIN 3 RD CROSS MUNIYAPPA GARDEN LAYOUTK R PURAM  BANGALORE 560036</t>
  </si>
  <si>
    <t>RAGHU S T</t>
  </si>
  <si>
    <t>H/O SHOBHA  #95 B C MC LAYOUT RAGHUVANAHALLI KANAKPUR MAIN ROAD BANGALORE</t>
  </si>
  <si>
    <t>LOKAMMA</t>
  </si>
  <si>
    <t>M/O MUDDUVEERAPPA NO 8 NETAJI CIRCLE PIPELINE ROAD MATTIKERE BANGALORE</t>
  </si>
  <si>
    <t xml:space="preserve">Ca  lower 1/3 rd esophagus </t>
  </si>
  <si>
    <t>CHANNABASAPPA M BETASUR</t>
  </si>
  <si>
    <t>F/O RAMESH  YATTEMARO NAVALAGUNDA DARWADA</t>
  </si>
  <si>
    <t xml:space="preserve">LAKSHMAMMA </t>
  </si>
  <si>
    <t>JAMUNA VASUDEV</t>
  </si>
  <si>
    <t>W/O VASUDEV H NO 13, 1 ST CROSS YELLAMMAN KOIL STREET HALSUR  BANGALORE</t>
  </si>
  <si>
    <t xml:space="preserve">VARUGHESE M A </t>
  </si>
  <si>
    <t xml:space="preserve"> Ca lower 1/3rd espophagus and  GO junction</t>
  </si>
  <si>
    <t>F/O ABRAHAM VARGHESE BETHEL A G CHURCH 2ND MAIN ROAD GANGA NAGAR EXTENSION BANGALORE  560032</t>
  </si>
  <si>
    <t>Kaltouma</t>
  </si>
  <si>
    <t>Esophagus</t>
  </si>
  <si>
    <t>Sudan</t>
  </si>
  <si>
    <t>Krishnan Kutty</t>
  </si>
  <si>
    <t>Panchalingaiah Gowda</t>
  </si>
  <si>
    <t>Somanath Rao</t>
  </si>
  <si>
    <t>9738629217 / 9900525551</t>
  </si>
  <si>
    <t>NO 242 3RD A MAIN MALLATHAHALLI MPM LAYOUT,NAGARABHAVI 2ND STAGE BANGALORE 72</t>
  </si>
  <si>
    <t>Ankappa</t>
  </si>
  <si>
    <t>NO 218 1ST MAIN GOKULA EXTN MUTHYALANAGAR BANGALORE 54</t>
  </si>
  <si>
    <t>Mohamed Idrees</t>
  </si>
  <si>
    <t>Nirmala J</t>
  </si>
  <si>
    <t>Treated outside</t>
  </si>
  <si>
    <t>Kshemalingaiah</t>
  </si>
  <si>
    <t xml:space="preserve">#51 7 TH CROSS PIPELINE ROAD SANTOSH NAGARA T DSARAHALLI </t>
  </si>
  <si>
    <t>Lakkamma</t>
  </si>
  <si>
    <t>Champa</t>
  </si>
  <si>
    <t>#NO 123 BEHIND SRI RAMA TEMPLE K G HALLI ,ABBIGERE MAIN ROAD JALAHALLI WEST BANGALORE 560615</t>
  </si>
  <si>
    <t>Hemavathi</t>
  </si>
  <si>
    <t>Venkara Ramadevi</t>
  </si>
  <si>
    <t xml:space="preserve">Lakshmikantha Bai </t>
  </si>
  <si>
    <t>NO 25 SLN NIVAS IST FLOOR F1 15TH MAIN M C LAYOUT VIJAYNAGAR BANGALORE 40</t>
  </si>
  <si>
    <t>Jadavji Shamji Dodhia</t>
  </si>
  <si>
    <t>SCC - ? Esophagus / lung</t>
  </si>
  <si>
    <t># 17/1 1ST FLOOR MCC APTS KAMALANAGAR BANGALORE 79</t>
  </si>
  <si>
    <t>Hucahamma</t>
  </si>
  <si>
    <t>NO 164, 4TH CROSS, VIVEKANANDA BLOCK PALACE, PALACE GUTTAHALLI, BANGALORE, 560003</t>
  </si>
  <si>
    <t>Annaiah</t>
  </si>
  <si>
    <t>NO A608, SHRIRAM SHRISHTI APARTMENT, SUMANGALI SEVA ASHRAM ROAD, ANAND NAGAR, BANGALORE</t>
  </si>
  <si>
    <t>Siddanna</t>
  </si>
  <si>
    <t>KALBURGI</t>
  </si>
  <si>
    <t>Venkatesh Mokhi G</t>
  </si>
  <si>
    <t>A007 RENNAISSANCE TEMPLE BELLES APT, OPP ISCKON BEHIND, RAVI TOYOTA, BANGALORE</t>
  </si>
  <si>
    <t>Jalaja</t>
  </si>
  <si>
    <t>823, 2ND CROSS, TRIVENI ROAD, YESHWANTHPUR, BANGALORE 560055</t>
  </si>
  <si>
    <t>Vimlesh Jha</t>
  </si>
  <si>
    <t>Mid-esophagus</t>
  </si>
  <si>
    <t>Q1, CARMEL BAL UIHAR CAMPUS, TAMSHIDPUR, BANAGLORE</t>
  </si>
  <si>
    <t>Vijaya S</t>
  </si>
  <si>
    <t>NO 12.4-8, SHIRAM SAMEEKSHA, KUVEMPU NAGAR, NAIDU LAYOUT ABBIGERE, BANGALORE</t>
  </si>
  <si>
    <t xml:space="preserve">Annapurna Mudhol </t>
  </si>
  <si>
    <t>NO 8, SHAKTHI COLONY, 2ND STAGE, HOBLI, BANGALORE</t>
  </si>
  <si>
    <t>Shivananjaiah K</t>
  </si>
  <si>
    <t>esophageal  growth</t>
  </si>
  <si>
    <t>NO 112, SKANDASHREE PARADISE, ITI LAYOUT, OPP GOPALAN ARCALE MALL</t>
  </si>
  <si>
    <t>Shankaravva Patil</t>
  </si>
  <si>
    <t>GOWDAR STREET, YADWARD, GOKAK</t>
  </si>
  <si>
    <t xml:space="preserve">Srinivasachar V  </t>
  </si>
  <si>
    <t>NO 52 , 1ST CROSS,PRASHANTHA NAGAR,AYYAPPA COMMUNITY HALL,T DASARAHALLI, BANGALORE560057</t>
  </si>
  <si>
    <t xml:space="preserve">mid Esophagus. </t>
  </si>
  <si>
    <t>#854,4 MAIN,3RD CROSS,KAMALANAGARA,BANGALORE,560079</t>
  </si>
  <si>
    <t xml:space="preserve">Anant Nadgonde  </t>
  </si>
  <si>
    <t xml:space="preserve">mid esophagus </t>
  </si>
  <si>
    <t>NO 454/1,LATEG VIEW,UTOPIA,TARANAHALL,BANGALORE,</t>
  </si>
  <si>
    <t xml:space="preserve">Mahadevi  </t>
  </si>
  <si>
    <t>mid Esophagus</t>
  </si>
  <si>
    <t>JINKEBAHALLI,DODDTUMKUR,POST,DODDABALAPU5R,BANGALORE,560000</t>
  </si>
  <si>
    <t>Date Logged In</t>
  </si>
  <si>
    <t>Yam Bahadur Nepali M</t>
  </si>
  <si>
    <t xml:space="preserve">Ca lung </t>
  </si>
  <si>
    <t>F/O SUNITHA SHARMA HSR LAYOUT 3RD SECTOR 3RD SECTOR BANGALORE 560102</t>
  </si>
  <si>
    <t>BAYAMMA</t>
  </si>
  <si>
    <t>80 yrs</t>
  </si>
  <si>
    <t>M/o VENKATESH NO 56, 4TH MAIN 6TH BLOCK GANGANAGAR BANGALORE 560032</t>
  </si>
  <si>
    <t xml:space="preserve">SHIVANANJAPPA G  </t>
  </si>
  <si>
    <t>SUDHIR #15 4TH CROSS  4TH BLOCK BANGALORE 560020</t>
  </si>
  <si>
    <t xml:space="preserve">SUBARAYAPA M A  </t>
  </si>
  <si>
    <t xml:space="preserve">68yrs </t>
  </si>
  <si>
    <t>S/O AJITH DODDABALLAPURA MELKOTE BANGALORE</t>
  </si>
  <si>
    <t>KAIYUM BASHA V A</t>
  </si>
  <si>
    <t xml:space="preserve">B/O KHADER #17 7TH CROSS B K NAGAR Y P R BANGALORE </t>
  </si>
  <si>
    <t xml:space="preserve">JAYARAM KADRI </t>
  </si>
  <si>
    <t>M/O VIKRAM J K #169 LOTUS CRESCENT FF2 2ND BLOCK HMT LAYOUT VIDYARANYAPURA BANGALORE 560096</t>
  </si>
  <si>
    <t xml:space="preserve">SYED AZAM AHMED </t>
  </si>
  <si>
    <t>F/O SYED #7 1ST STAGE KARNATAKA LAYOUT KURUBARHALLI  BANGALORE 560079</t>
  </si>
  <si>
    <t>SWAMY</t>
  </si>
  <si>
    <t>H/O SHEELA  HUSKUR MALAVALLI MANDYA</t>
  </si>
  <si>
    <t xml:space="preserve">SHAIK AMANULLA  </t>
  </si>
  <si>
    <t>F/ OSADATH FLAT NO 1 DOOR NO 5,NERAMAL BLOCK DOOR NO 5,NERAMAL BLOCK BENSON TOWN BANGALORE 560046</t>
  </si>
  <si>
    <t xml:space="preserve">ABIB JAN  </t>
  </si>
  <si>
    <t xml:space="preserve">NSCLC Ca lung </t>
  </si>
  <si>
    <t>B/O MUNNA CHANDRAI PATNA HASSAN DISTRICT HASSAN HASSAN</t>
  </si>
  <si>
    <t xml:space="preserve">ROOPA R ZINGADE </t>
  </si>
  <si>
    <t>W/O JHANGEER WARD NO.6 NEAR BAGALKOTE GULBARGA 587203</t>
  </si>
  <si>
    <t xml:space="preserve">ROOPASHREE VINOD  </t>
  </si>
  <si>
    <t>W/O VINOD R S  NO.277   16TH CROSS 2ND BLOCK R.T.NAGAR BANGLAROE 560032</t>
  </si>
  <si>
    <t xml:space="preserve">RAMESHA  </t>
  </si>
  <si>
    <t>alk +</t>
  </si>
  <si>
    <t xml:space="preserve">B/O GANAGRAJU THANDASHIGATTA THYAMAGONDLU HOBLI NELAMANGALA TALUK BANGALORE </t>
  </si>
  <si>
    <t>F/O RAJESHWARI #109 RAMAIAH BUILDING 2 ND MAIN,3RD E CROSS NETHAJI NAGAR,JALAHALLI CROSS BANGALORE</t>
  </si>
  <si>
    <t>M/O PRASANNA #918 1ST MAIN ROAD 1ST BLOCK EAST JAYANAGAR BANGALORE</t>
  </si>
  <si>
    <t xml:space="preserve">BRAHMANANDA MOORTHY M  </t>
  </si>
  <si>
    <t>M/O MANJUNATHA  # 05 9TH MAIN  BANDEPPA GARDEN MUTHYALAMMA NAGAR BANGALORE 560054</t>
  </si>
  <si>
    <t>CHANNABASAPPA MUNDARAGI</t>
  </si>
  <si>
    <t>F/O ANDENAPPA  # 3, 1ST MAIN  5TH CROSS MAHALAXMI LAYOUT BANGALORE</t>
  </si>
  <si>
    <t>RANGAIAH L</t>
  </si>
  <si>
    <t>F/O PURUSHOTHAM L RYAIAH ANNAPURA HABPALYA TIPUR TALUK TUMKUR</t>
  </si>
  <si>
    <t>MOHAN M V</t>
  </si>
  <si>
    <t>F/O RAJESH S MIG B 66 GROUND FLOOR 5 BLOCK YELAHANKA NEW TOWN BANGALORE</t>
  </si>
  <si>
    <t>CHIKKA BHATHYAPPA</t>
  </si>
  <si>
    <t>F/O NATARAJA #5 2ND MAIN 7TH CROSS GOVINDARAJA NAGAR BANGALORE 560040</t>
  </si>
  <si>
    <t>NAGARAJ N</t>
  </si>
  <si>
    <t>F/O SHEKAR #88 1 MAIN PATEL MUNIYAPPA LAYOUT VISHWANATHA NAGENAHALLI BANGALORE 560032</t>
  </si>
  <si>
    <t>BASAWARAJ HALLALLE</t>
  </si>
  <si>
    <t>PRAVEEN  MASIMODU BHALKI BIDAR</t>
  </si>
  <si>
    <t>ALI JUMA ABDULLAH AL BALUSHI</t>
  </si>
  <si>
    <t>MARWA BARKA MAREESI</t>
  </si>
  <si>
    <t xml:space="preserve">MOHAMMED SALEH OMAR  </t>
  </si>
  <si>
    <t>TALAL NASREEN YAMENI</t>
  </si>
  <si>
    <t>OUDAH SEKHI SAEED</t>
  </si>
  <si>
    <t>ADIB THIQAR IRAQ</t>
  </si>
  <si>
    <t>MURTHY V</t>
  </si>
  <si>
    <t>F/O RAMESH M # 410 CHIKKA NARASAMMA NILAYA 1ST BLOCK 4TH MAIN, PEENYA BANGALORE 560058</t>
  </si>
  <si>
    <t>NIHAR RANJAN CHAKRABORTY</t>
  </si>
  <si>
    <t>F/O NIBARAN CHAKRABORTY RARHALBASTI KARIMGANJ ASSAM 788152</t>
  </si>
  <si>
    <t>ALEXANDER J</t>
  </si>
  <si>
    <t>PANNIR SELVAM  JAGANATH DODDI THOMAYAR PALAYAM KOLLEGAL CHAMARAJNAGAR 571439</t>
  </si>
  <si>
    <t xml:space="preserve">SUDHA S KINI  </t>
  </si>
  <si>
    <t>M/O VIDYA #1632 1ST FLOOR OUTHOUSE 1ST CROSS RAMOHAN PURAM  BANGALORE</t>
  </si>
  <si>
    <t>VISHWANATH SESHAN</t>
  </si>
  <si>
    <t>F/O MEGHA H -508 BRIGADE GATEWAY "PHONIX' DR RAJ KUMAR ROAD MALLESHWARAM BANGALORE</t>
  </si>
  <si>
    <t>SIDDA REDDY  G</t>
  </si>
  <si>
    <t xml:space="preserve">SCC  lung </t>
  </si>
  <si>
    <t>080 23655454</t>
  </si>
  <si>
    <t>F/O DEEPTHINANDINI S FLAT NO 202 DHARTINEST MANORANYA PALYA BANGALORE 560032</t>
  </si>
  <si>
    <t xml:space="preserve">HAMDAH SAKET MANSOOR  </t>
  </si>
  <si>
    <t xml:space="preserve">MOHAMMED ISMAIL </t>
  </si>
  <si>
    <t>F/O MUBEENA  #40 BADAPA ROOPA, 8TH CROSS PIPE LINE YESHWANTHPUR BANGALORE</t>
  </si>
  <si>
    <t>GIRIJA R</t>
  </si>
  <si>
    <t>M/O VIJAY V  D NO 528 53RD CROSS 3RD BLCOK RAJAJINAGAR BANGALORE 560010</t>
  </si>
  <si>
    <t>MICHEAL</t>
  </si>
  <si>
    <t>F/O SHOBHA # 41/B AREKERE BHANARGHATTA BANGALORE 560076</t>
  </si>
  <si>
    <t>NARASAIAH P</t>
  </si>
  <si>
    <t>F/O RAJA #10/526-5 OPP LAKSHMI PARADISE RLY KODUR KADAPA 516101</t>
  </si>
  <si>
    <t>NAGESH M R</t>
  </si>
  <si>
    <t>DEVARAJ  #6,  12TH F MAIN ROAD MUTHYALNAGAR BANGALORE  560054</t>
  </si>
  <si>
    <t>MOHAMMED SEENI UMMAL</t>
  </si>
  <si>
    <t>ALI</t>
  </si>
  <si>
    <t>SRIMATHI V SESHAN</t>
  </si>
  <si>
    <t>M/O MEGHA H 508 BRIGADE GATEWAY "PHONIX" DR RAJKUMAR ROAD MALLESHWARAM BANGALORE</t>
  </si>
  <si>
    <t>IBRAHIM SABE</t>
  </si>
  <si>
    <t>DR SHAZIA SULTANA 277/A 3RD CROSS NEAR MUNESHWARA TEMPLE OPP H P GAS OFFICE RMV 2ND STAGE BANGALORE</t>
  </si>
  <si>
    <t>MUNDHARI THAPA</t>
  </si>
  <si>
    <t>F/O SURYA BANJARA WEST APPT 1ST CROSS DLESTE SQUARE COOLRE TOWN BANGALORE</t>
  </si>
  <si>
    <t>ANGEL PINTO</t>
  </si>
  <si>
    <t>ANIL #495 2 CROSS MUTHYALNAGAR BANGALORE</t>
  </si>
  <si>
    <t>RUDRAPPA D</t>
  </si>
  <si>
    <t>F/O PALAKSHA M NANDIBAVOOR (P) HARAPPANAHLLI (T) DAVANAGERI (D)</t>
  </si>
  <si>
    <t>JANAKI JOSEPH</t>
  </si>
  <si>
    <t>M/O LEENA #49 2ND C MAIN  5TH CROSS GOKUL K N EXTENSION YESHWANTHPUR BANGALORE</t>
  </si>
  <si>
    <t>YUSUF YAQOOB YOSUF ABDULLA</t>
  </si>
  <si>
    <t>OSAMA BAHRAIN</t>
  </si>
  <si>
    <t xml:space="preserve">DR RAMESH  </t>
  </si>
  <si>
    <t>ANAND #664 2ND MAIN, 15TH CROSS RHCS LAYOUT, ANNAPORNESHWARI NAGAR NAGARBHAVI BANGALORE</t>
  </si>
  <si>
    <t>VASUDEVAPPA</t>
  </si>
  <si>
    <t>PRAJWAL #12 ARANA KATTE  KUNDALGURA HIRIYUR</t>
  </si>
  <si>
    <t>PRAWIN KUMAR</t>
  </si>
  <si>
    <t xml:space="preserve">cT2N1M0 </t>
  </si>
  <si>
    <t>H/O VIKATA PURVARKARNA APPT YELHANKA NEW TOWN BANGALORE 560080</t>
  </si>
  <si>
    <t>ABID ALI LAL AHMED</t>
  </si>
  <si>
    <t>H/O SADIYA NO 5 5TH CROSS KALAYAN NAGAR T DASARAHALLI BANGALORE</t>
  </si>
  <si>
    <t>GOWRAMMA H C</t>
  </si>
  <si>
    <t>POORNIMA H C SODHOLALU MADDUR MANDYA</t>
  </si>
  <si>
    <t>RAZIULLAH</t>
  </si>
  <si>
    <t>RAZIULLAH #30 MOHAN KUMAR NAGAR, YESHWANTHPUR BANGALORE 560000</t>
  </si>
  <si>
    <t>SANJEEV S SHETTY</t>
  </si>
  <si>
    <t>F/O SUNILSHETTY A2-2101 CASA PARADISO SHOBHA CITY THANISANDRA MANIROAD HEGDENAGAR BANGALORE 560064</t>
  </si>
  <si>
    <t>F/O PADMA #1369, 5TH CROSS, 2ND MAIN ROAD YESHWANTHPUR BANGALORE</t>
  </si>
  <si>
    <t>ELSIE FERNANDEZ</t>
  </si>
  <si>
    <t>M/O GEORGE NO 423 7 CM H R B R 1ST BLOCK KALYAN NAGAR BANGALORE 560043</t>
  </si>
  <si>
    <t>RAJASHEKARAPPA S G</t>
  </si>
  <si>
    <t>F/O KALLESH NO 64 SUVARNA NILAYA SHAMANUR DAVANAGERE</t>
  </si>
  <si>
    <t>SUKANYA D H</t>
  </si>
  <si>
    <t>W/O GOWDA HOUSE NO 14 BENEKA SANTOSH VIHAR PHASE I 18TH CROSS JAKKUR ROAD BANGALORE 560092</t>
  </si>
  <si>
    <t>MALLASETTY</t>
  </si>
  <si>
    <t>F/O BHADRESHU K M KUDURUGUNDI AT POST HASSAN 573219</t>
  </si>
  <si>
    <t>MAHESWARAPPA T</t>
  </si>
  <si>
    <t>F/O  ARUN KUMAR T M  #380,  3RD CROSS BEHIND BASAVANA TEMPLE  SHAMANUR  DAVANAGERE 577004</t>
  </si>
  <si>
    <t>CHANNAMARIYAPPA</t>
  </si>
  <si>
    <t>F/O MUNIRAJU T C 6/A THORAMAKAMBODAHALLI BELAMARANAHALLI POST KOLAR</t>
  </si>
  <si>
    <t>DR MADHUKAR MANAKAME</t>
  </si>
  <si>
    <t>F/O VISHAL MANAKAME ARYADIT  #39 18TH CROSS MALLESHWARAM  BANGALORE 560055</t>
  </si>
  <si>
    <t>THIMMAIAH T</t>
  </si>
  <si>
    <t>SISTER OF MUNJUNATHA SUGGAYANA PAIYA NIRAVANDA POST NELMANGALA TALUK NELMANGALA  BANGALORE</t>
  </si>
  <si>
    <t>MUNIRAJU REDDY</t>
  </si>
  <si>
    <t>H/O MEENAKSHAMMA NO 129 HULINEAGEELA VILLAGE AND POST JIGANI HOBLI ANEKAL TALUQ BANGALORE</t>
  </si>
  <si>
    <t>SHIVARUDRAMMA</t>
  </si>
  <si>
    <t>M/O ,KUMAR M SQ MAALENAHALLI SOLLAPURA POST TARIKERE CHICKMAGALORE</t>
  </si>
  <si>
    <t>SHAKUNTLA DEVI</t>
  </si>
  <si>
    <t xml:space="preserve">Small cell Ca lung </t>
  </si>
  <si>
    <t>M/O MANISH KUMAR NEW THALUR COMPLEX T DASARAHALLI BANGALORE 560057</t>
  </si>
  <si>
    <t>DAKSHITHA THALGODIPITIYA</t>
  </si>
  <si>
    <t>FRIEND OF MANOJ 84, AIRPORT ROYALE S F S FLATE PERAMBAYAM KOCH KERALA</t>
  </si>
  <si>
    <t>JAYALAKSHMI C</t>
  </si>
  <si>
    <t>M/O KARTHIGAI DEVI # 610 SHUBODAYA NEALS MANSION F 1 , B MAIN HEBBAL BANGALORE</t>
  </si>
  <si>
    <t>NARAYANA SWAMY V</t>
  </si>
  <si>
    <t>F/O MPRAMOD NO 70 2ND MAIN 2ND CROSS GKVK POST MATHRU LAYOUT YALHANKA  NEW TOWN BANGALORE</t>
  </si>
  <si>
    <t>KAVERI B N</t>
  </si>
  <si>
    <t>08192-223166</t>
  </si>
  <si>
    <t>W/O, RAVIPRASAD MIG-34 SATTELITE TOWN K H B COLONY  YELAHANKA  BANGALORE</t>
  </si>
  <si>
    <t>DOUGLASS LUIZ</t>
  </si>
  <si>
    <t>NSCLC</t>
  </si>
  <si>
    <t>JULIA ULSOOR</t>
  </si>
  <si>
    <t>GIRIJA PANDIT</t>
  </si>
  <si>
    <t>M/O JAI 10083 PRESTIGE WELLINGTON PARK GANGAMMA CIRCLE, JALAHALLI BANGALORE</t>
  </si>
  <si>
    <t>M/O BRAJESH KUMAR H.NO.2, 1ST FLOOR 6TH CROSS,  KACHARAKANA HALLI HENNUR MAIN ROAD, BANGALORE</t>
  </si>
  <si>
    <t>MADHURKAR C D</t>
  </si>
  <si>
    <t>F/O DR ROHIT #55 BASAWESHWARA NAGAR AIRPORT ROAD HOBLI 580030</t>
  </si>
  <si>
    <t>PRAKASH H R</t>
  </si>
  <si>
    <t>B/O SUMA DEVI #2 MANGALA GIRI RAMANNA GARDEN VIDYARANYAPURA BANGALORE 560097</t>
  </si>
  <si>
    <t>ANUSUYA KARAHONNAVAR</t>
  </si>
  <si>
    <t>SISTER OF RAMESH BASAVESHWARNAGAR BANGALORE</t>
  </si>
  <si>
    <t>AJABLAL SINGH</t>
  </si>
  <si>
    <t xml:space="preserve"> TURIA BITA, POST JOJTAJUN ISLAMPUR TTARDINAJPUR KOLKATTA 733207</t>
  </si>
  <si>
    <t>BALAJI K M</t>
  </si>
  <si>
    <t>H/O TRIVENI NO 258 7TH C MAIN 3RD STAGE 4TH BLOCK BASAVESHWARANAGAR BANGALORE</t>
  </si>
  <si>
    <t>RATNAMMA V</t>
  </si>
  <si>
    <t xml:space="preserve">M/O DR SATISH KUMAR A  C/O DR SATISH KUMAR A  #35 BHEL COLONY  4TH BLOCK  NANDINI LAYOUT  BANGALORE </t>
  </si>
  <si>
    <t>ABDALI HATEM SHUKUR</t>
  </si>
  <si>
    <t xml:space="preserve">ADEEB IRAQ </t>
  </si>
  <si>
    <t xml:space="preserve">SYED ANWAR SHARIFF  </t>
  </si>
  <si>
    <t>ASDF NO 14 1ST CROSS SHADA K B  SANDRA RT NAGAR  BANGALORE</t>
  </si>
  <si>
    <t>REVANNA B</t>
  </si>
  <si>
    <t>F/O MANJU R NO 19/10 2ND A MAIN 6TH CROSS VIJAYANAGAR  BANGALORE</t>
  </si>
  <si>
    <t>DEEPASHREE G M</t>
  </si>
  <si>
    <t>W/O MURALI KRISHNA G P 4088, 5TH C MAIN ROAD TATA SILK FARM OBDAPPA GARDEN K R ROAD BANGALORE</t>
  </si>
  <si>
    <t>RADHAKRISHNA S P</t>
  </si>
  <si>
    <t>F/O PRITHVIRAJ # 171 NEHRU BAZAR MAPALLE BANGALORE</t>
  </si>
  <si>
    <t>BHALACHANDRA V MAYINKAR</t>
  </si>
  <si>
    <t>B/O SRIDHAR V NO 14 KRISHNA, 3RD CROSS 2ND MAIN BAHUBALINAGAR BANGALORE</t>
  </si>
  <si>
    <t>ASHOK KUMAR  D</t>
  </si>
  <si>
    <t>B/O SHANKAR D NO 72 8TH CROSS SIDDESHWARA LAYOUT BANGALORE 560023</t>
  </si>
  <si>
    <t>RAMASAMY S V</t>
  </si>
  <si>
    <t>F/O SIVARAMAN R M F9, DOLLAR HEIGHTS #45, 12TH MAIN ROAD BANDAPPA GARDEN MUTHYALNAGAR BANGALORE 560054</t>
  </si>
  <si>
    <t>AWAIZ AHMED</t>
  </si>
  <si>
    <t>W/O YASWEEN SULTANA DR AWAIZ AHMED S/O MOHAMMED ISHAL KARHALLY HALLY ROAD BANGOTPET KOROR</t>
  </si>
  <si>
    <t>GITENDRANATH BISWAS</t>
  </si>
  <si>
    <t>ASD MASUAGHATA AKTARPUR HAT KHOSKA KUSHTLA BANGLADESH</t>
  </si>
  <si>
    <t>HANUMANTHA RAO D G</t>
  </si>
  <si>
    <t xml:space="preserve"> Small Cell Carcinoma Lung </t>
  </si>
  <si>
    <t>M/O USHA #201/, BEHIND GANESH TEMPLE GOVINDHAPA LAYOUT SUBASHNAGAR NELAMANGLA BANFALORE 562023</t>
  </si>
  <si>
    <t>VISHWANATH M V</t>
  </si>
  <si>
    <t>F/O VENKATA SUBAIAH  #4/b 19TH D MAIN  IST N BLOCK  RAJAJINAGAR  BANGALORE 560010</t>
  </si>
  <si>
    <t>NAGAVENI P K</t>
  </si>
  <si>
    <t>F/O CHETAN  NO 690 15TH MAIN GOKULA 1ST STAGE MATHIKERE BANGALORE 560054</t>
  </si>
  <si>
    <t>SUNANDA H</t>
  </si>
  <si>
    <t>SISTER OF MUNI RAJU NO 445 EWS 2ND STAGE 2ND MAIN BASAVESHWARANAGAR BANGALORE 560079</t>
  </si>
  <si>
    <t>PUSHPA RANI K</t>
  </si>
  <si>
    <t>M/O RAKESH B NO 9  5 TH MAIN  16 TH CROSS SIR M V NAGAR BANGALORE 560016</t>
  </si>
  <si>
    <t>MANOHAR NICHOLAS</t>
  </si>
  <si>
    <t>0836-2749667</t>
  </si>
  <si>
    <t>JOSEPH WINSEM VILLA BEHIND ALL SAINTS CHURCH HALIYAR CROSS DHARWAD</t>
  </si>
  <si>
    <t>SYED FIDA HUSSAIN</t>
  </si>
  <si>
    <t>F/O MASOOMA #242/A 3RD BLOCK 4TH STAGE 7TH D MAIN BASVESWARA NAGAR BANGALORE</t>
  </si>
  <si>
    <t>MATHEW V M</t>
  </si>
  <si>
    <t>F/O MARY  # 32 4TH MAIN BEHIND BINNI MILLS GANGANAGAR EXTENSION BANGALORE 560032</t>
  </si>
  <si>
    <t xml:space="preserve">SURESH KUMAR </t>
  </si>
  <si>
    <t>SYED KAMALUDDIN AHMED</t>
  </si>
  <si>
    <t>SYED H K AHMED VIUT POST- KALACHERRA, SUBDIV-DHARMANGAR 799251</t>
  </si>
  <si>
    <t>NOOR AHAMED SHARIFF M</t>
  </si>
  <si>
    <t>F/O MASTAN SHARIFF  SHERIEFS COTTAGE  K S R T C DEPO ROAD  CHURCH EXTN  CHITRADURGA 577501</t>
  </si>
  <si>
    <t>PUSHPALATHA S</t>
  </si>
  <si>
    <t>W/O PRASANNA KUMAR # 4006 7TH CROSS GAYATHRI NAGAR BANGLAORE 560021</t>
  </si>
  <si>
    <t>SUNDRA MURTHY</t>
  </si>
  <si>
    <t>Sarcomatoid ca lung</t>
  </si>
  <si>
    <t>F/O THANGAVELU NO 35 2ND CROSS BHASYAMNAGAR SRIRAMPURAM  BANGALORE</t>
  </si>
  <si>
    <t>SIDDAREVANNA</t>
  </si>
  <si>
    <t>F/O REVANNA #114 SHITHAKALLU SEETA  KALLU TUMKUR  KARNATAKA  572140</t>
  </si>
  <si>
    <t>MAQBOOL PASHA</t>
  </si>
  <si>
    <t>SAFEER KHAN 34 Ist D V BLOCK RT NAGAR BANGALORE 560032</t>
  </si>
  <si>
    <t xml:space="preserve"> Ca bronchogenic</t>
  </si>
  <si>
    <t>DATTATRAYA PATIL</t>
  </si>
  <si>
    <t xml:space="preserve"> Small Cell Ca Lung </t>
  </si>
  <si>
    <t>F/O RAVIKANTH PATIL H NO 6-835 HUMNABED BASE H NO 6-835 HUMNABED BASE  GULBARGA</t>
  </si>
  <si>
    <t>KARTHIK MURLIDHAR</t>
  </si>
  <si>
    <t>Osteosarcoma femur with lung mets</t>
  </si>
  <si>
    <t>S/O MURLIDHAR FLAT NO 303 SOWMYA APT 84, 4TH MAIN  MALLESHWARAM BANGALORE</t>
  </si>
  <si>
    <t xml:space="preserve">JANARDHAN VALLIGARI  </t>
  </si>
  <si>
    <t>F/O JAYALAKSHMI  24/8 8TH CROSS 1ST N BLOCK RAJAJINAGAR BANGALORE 560010</t>
  </si>
  <si>
    <t>DEBIDAS BHATTACHARYA</t>
  </si>
  <si>
    <t>F/O SHUBHJYOTI BHATTACHARYA FLAT NO B8, GAGAN KRISHNA APARTMENTS, 5TH CROSS, MR GARDEN, V NAGENHALLI, R T NAGAR BANGALORE 560032</t>
  </si>
  <si>
    <t>ANGAPPAN T N</t>
  </si>
  <si>
    <t>F/O PRADEEP ANGAPPAN #3/2, 12TH CROSS  C M H ROAD  1ST STAGE INDIRANAGAR  BANGALORE  560038</t>
  </si>
  <si>
    <t>M/O NAGARATHNAMMA SUBHASH NAGAR LAKSHMANAPPA LAYOUT NELAMANGALA BANGALORE</t>
  </si>
  <si>
    <t>INDUMATI V SAVUR</t>
  </si>
  <si>
    <t>M/O NANDINI KARANJE NO 3/16 SHANTA DURGA APTS 16TH CROSS, 10TH MAIN ROAD MALLESHWARAM BANGALORE 560055</t>
  </si>
  <si>
    <t>KOMALA</t>
  </si>
  <si>
    <t>SISTER OF GANGADHAR SWAMY M R ROLIKUMAR D/O KOMALA HONNORAYANA HOLLI MODOLOKOTE POST NELAMANGALA TQ BANGALORE DIST</t>
  </si>
  <si>
    <t>DASEGOWDA</t>
  </si>
  <si>
    <t>M/O BYRANNA D C 1 BWSSB QUARTERS 3RD MAIN, ORG BR LAYOUT DODDABANASAWADI BANGALORE</t>
  </si>
  <si>
    <t>DR UPENDRA KUMAR</t>
  </si>
  <si>
    <t>SCLC</t>
  </si>
  <si>
    <t>ASHISH GUPTA PAL M 102 PARK VISTA APT HARALUR ROAD BANGALORE</t>
  </si>
  <si>
    <t>INDUMATHI</t>
  </si>
  <si>
    <t>M/O ANANTHA NO.24 LOTTEGOLHALLI  MUNESHWARA TEMPLE ROAD RMV II STAGE EXTENSION BANGALORE 560094</t>
  </si>
  <si>
    <t>DIWANSAB ABBASALI MULLA</t>
  </si>
  <si>
    <t>F/O MULLA R D  CHADCHAN TQ INDI TALUK BIJAPUR</t>
  </si>
  <si>
    <t>080-23474233</t>
  </si>
  <si>
    <t xml:space="preserve"> W/O MUNIRATHNAM #270 MILK COLONY MALLESHWARAM WEST POST BANGALORE 560055</t>
  </si>
  <si>
    <t>CHIKKAMALLIAH P</t>
  </si>
  <si>
    <t>F/O UAJANAPPA  P CHIKKAMALMADHUGIRI LIAH  M ST ROAD MADHUGIRI  572132</t>
  </si>
  <si>
    <t>MAHALINGAPPA</t>
  </si>
  <si>
    <t>VEERESH BABU 1st BLOCK  MODLIGIRI  TUMKUR</t>
  </si>
  <si>
    <t>DEVARASE GOWDA</t>
  </si>
  <si>
    <t>KRISHNE GOWDA CHIKKATHARA HALLI KIKKERI HO K R PETE TALUK MANDYA</t>
  </si>
  <si>
    <t>SHANTHAYYA R SWAMY</t>
  </si>
  <si>
    <t xml:space="preserve"> Bronchogenic Ca  Lung</t>
  </si>
  <si>
    <t>F/O SHIVANANDA S K SHANTHAYYA R SWAMY PRASHANTH NAGAR GULBARGA</t>
  </si>
  <si>
    <t>DEVRAJ H SHATAREDDI</t>
  </si>
  <si>
    <t xml:space="preserve"> cT4 N2 Mx</t>
  </si>
  <si>
    <t>F/O SHIVREDDI `VANIPETH  NEAR GOVT  IV NUMBER SCHOOL  GAJENDRAGAO</t>
  </si>
  <si>
    <t>PRAKASHAM R</t>
  </si>
  <si>
    <t>H/O SARASWATHI JOBBER QTRS SUBRAMANYAPURA BANGALORE 560061</t>
  </si>
  <si>
    <t>LAKSHMIKANTH N M</t>
  </si>
  <si>
    <t>PRASANNA N M #14, 3RD CROSS ROAD 1ST MAIN MARUTHI EXTENSION SRIRAMPURAM BANGALORE</t>
  </si>
  <si>
    <t>NAGENDRAPPA B H</t>
  </si>
  <si>
    <t>B/O R NAGRAJ HERAHALLI ALALIR HAMI HARA  ALALIR HAMI HARA  DAVANGERE</t>
  </si>
  <si>
    <t>HABEEB ALI HABEEB</t>
  </si>
  <si>
    <t>ALI SALIM THAMER IRAQ</t>
  </si>
  <si>
    <t>KAMALA BAI</t>
  </si>
  <si>
    <t>M/O MANJUNATH #18/7 FLAT NO 101 R R RESIDENCY  2ND MAIN B K NAGAR YESHWANTHPUR BANGALORE</t>
  </si>
  <si>
    <t>VENIE T</t>
  </si>
  <si>
    <t>M/O ELANGOVAN 553, 8TH MAIN 3RD BLOCK, H M T  VIDYARANYAPURA BANGALORE</t>
  </si>
  <si>
    <t>PRASAD K S S</t>
  </si>
  <si>
    <t>F/O ASHA ASHOK NO 59 MODEL HOUSE STREET JAYALAKSHMIPURA MYSORE 560012</t>
  </si>
  <si>
    <t>LAXMANA</t>
  </si>
  <si>
    <t>H/O BHAGYAMMA adlapura halanura post TUMKUMAR TALUK</t>
  </si>
  <si>
    <t>AARON TIMOTHY MWAMBU</t>
  </si>
  <si>
    <t>F/O MWINDA KIULA 403, LONGIDO STREET  UPANGA DAR ES SALAM TANZANIA</t>
  </si>
  <si>
    <t>NAGARAJ B S</t>
  </si>
  <si>
    <t>B/O DEVARAJ NO 876, 1 ST C MAIN 9 TH BLOCK NAGARABHAVI 2 ND STAGE BANGALORE</t>
  </si>
  <si>
    <t>GEETHA PRIYA</t>
  </si>
  <si>
    <t>G S RAJA 411 9THMAIN HRBR LAYOUT  KALYAN NAGAR 1ST BLOCK BANGALORE</t>
  </si>
  <si>
    <t>MODI N L</t>
  </si>
  <si>
    <t>F/O MANOJ  PLATINUM CITY H M T ROAD  BANGALORE</t>
  </si>
  <si>
    <t>GANESHA N</t>
  </si>
  <si>
    <t>B/O DEVAASU N # 122 3RD CROSS MILK GANGAPPA LAYOUT  CHIKKABIDARAKALLU BANGALORE 560073</t>
  </si>
  <si>
    <t>DYAVEGOWDA H C</t>
  </si>
  <si>
    <t>F/O PRAKASH H D #252 HALUVAGILU VILLAGE  TATTEKERE POST  HASSAN TQ AND DIST HASSAN 573201</t>
  </si>
  <si>
    <t>HANUMANTHA RAO B R</t>
  </si>
  <si>
    <t>Ca lung Carcinomatous meningitis</t>
  </si>
  <si>
    <t>F/O JAGANNATH RAO 1168/5 6TH CROSS K.N.EXTN 2ND MAIN ROAD 2ND MAIN ROAD BANGALORE</t>
  </si>
  <si>
    <t>SANJEEVA</t>
  </si>
  <si>
    <t>Ca lung</t>
  </si>
  <si>
    <t>H/O NARAYANA HANGRAHALLI VILLAGE HOLENARSIPURA  TALUK HASSAN DIST</t>
  </si>
  <si>
    <t>KAMALLOCHAN MALLIK</t>
  </si>
  <si>
    <t>B/O SUDIPTA DUTTA NO. 60, NARASIMHA JEWELS LANE, KRISHNA SINGH LANE, ULSOORPET, BANGALORE, 560002</t>
  </si>
  <si>
    <t>TIRUMALA NAIDU G</t>
  </si>
  <si>
    <t>B/O GURUMURTHI S/O G BHEEMALINGAPPA  WARD NO 7 KUDITHINI POST BELLARY</t>
  </si>
  <si>
    <t>W/O BHAGYAMMA adlapura halanura post TUMKUMAR TALUK</t>
  </si>
  <si>
    <t>USHA KUMAR</t>
  </si>
  <si>
    <t>Anaplastic Ca lung</t>
  </si>
  <si>
    <t>USHA KUMAR 64 JINKE THIMMANA HALLI RAMAMURTHY NAGAR BANGALORE</t>
  </si>
  <si>
    <t>F/O ANDENAPPA # 3, 1ST MAIN  5TH CROSS MAHALAXMI LAYOUT BANGALORE</t>
  </si>
  <si>
    <t>HUSSEIN  MOUHSEIN</t>
  </si>
  <si>
    <t>Bronchogenic Ca lung</t>
  </si>
  <si>
    <t>F/O MOUHSEIN NO 12 BANASWADI  OMB LAYOUT 2ND CROSS BANGALORE</t>
  </si>
  <si>
    <t>UMASHANKER #1425 13TH CRS PIPELINE WOC ROAD MAHALAKSHMIPURAM BANGALORE 560086</t>
  </si>
  <si>
    <t>HARISH</t>
  </si>
  <si>
    <t>B/O GURUMURTHI NO 8 BALAJINAGAR T G PALYA ROAD PEENYA 2ND SATGE BANGALORE 560058</t>
  </si>
  <si>
    <t>VISVANATHAN J</t>
  </si>
  <si>
    <t>F/O AISHWARYA 206  MARGOSA COURT #58 MARGOSA ROAD MALLESWARAM BANGALORE 560055</t>
  </si>
  <si>
    <t>ABDUL KAREEM</t>
  </si>
  <si>
    <t>Small cell Ca Lung</t>
  </si>
  <si>
    <t xml:space="preserve">F/O ABDUL NAYEEM </t>
  </si>
  <si>
    <t>SHARANAPPA PATIL</t>
  </si>
  <si>
    <t xml:space="preserve">F/O PATIL S S THANA KHUSNOOR BIDAR DISTRICT BANGALORE </t>
  </si>
  <si>
    <t>SOMA SHEKAR K</t>
  </si>
  <si>
    <t xml:space="preserve">H/O GIRIJAMMA NO 43 1ST MAIN  40 FEET ROAD  MARTHI NAGAR  TUMKUR </t>
  </si>
  <si>
    <t>JOGESH DEBBARMA</t>
  </si>
  <si>
    <t>74yrS</t>
  </si>
  <si>
    <t>CHINMOY</t>
  </si>
  <si>
    <t>LALITHA S</t>
  </si>
  <si>
    <t>M/O DR M N R MATH 54-JALVAYUVIHAR KAMANA HALLI MAIN ROAD BANGALORE 560043</t>
  </si>
  <si>
    <t>LAKKAMMA</t>
  </si>
  <si>
    <t>M/O KRISHNE GOWDA ADAKAMARANA HALLI VILLAGE MAKALI POST DASANAPURA HOBLI BANGALORE NORTH</t>
  </si>
  <si>
    <t>SHERIFF M M</t>
  </si>
  <si>
    <t xml:space="preserve">bronchogenic carcinoma </t>
  </si>
  <si>
    <t>H/O YASMEEN B - 141, 1ST FLOOR, 4TH MAIN ROAD,KEB LAYOUT BTM 1ST STAGE, BANGALORE 560029</t>
  </si>
  <si>
    <t>ASHWATHNARAYANA SETTY</t>
  </si>
  <si>
    <t>SISTER OF VEENA K S C 95 V V PURAM BEHIND NATARAJA THEATRE GOWRIBIDNUR, 561208</t>
  </si>
  <si>
    <t>HANUMANTHIAH D</t>
  </si>
  <si>
    <t>F/O SATHYANARAYANA  DEVAMALNOHALLY MAGADI MAIN ROAD TAVAREKERE HOBLI MAGADI MAIN ROAD BANGALORE</t>
  </si>
  <si>
    <t>KRISHNA MOORTHY V</t>
  </si>
  <si>
    <t xml:space="preserve">MURALLI 135 VRINDAVAN GARDENS   HEBBAL KEMPAPURA  BANGALORE </t>
  </si>
  <si>
    <t>BABU RAJ B S N</t>
  </si>
  <si>
    <t>H/O JANET BABURAJ NO. 71 17TH CROSS MALLESWARAM BANGALORE</t>
  </si>
  <si>
    <t>SHARATH PATIL</t>
  </si>
  <si>
    <t>H/O SHASHI  PATIL  9TH CROSS SADASHIVNAGAR BANGALORE 560080</t>
  </si>
  <si>
    <t>HULEPPA</t>
  </si>
  <si>
    <t>40yrS</t>
  </si>
  <si>
    <t>B/O SHIVAKUMAR KALLUR K TALUK JEAARGI GULBARGA  585310</t>
  </si>
  <si>
    <t>SHABEENA JABEEN</t>
  </si>
  <si>
    <t>W/O SIRAJ AHMED #63/2 A 11TH CROSS RAJENDRANAGAR MYSORE</t>
  </si>
  <si>
    <t>SHIVRAJ R B</t>
  </si>
  <si>
    <t>F/O SANTOSH R B C /O ELECTRONIC CITY BANGALORE 560100</t>
  </si>
  <si>
    <t>VASANT KUMAR AMIN</t>
  </si>
  <si>
    <t>F/O MALLIKA NO - 88 2ND FLOOR SHANTHI NILAYA 1ST MAIN, 6TH CROSS NETHAJINAGAR T DASARAHALLI BANGALORE 560057</t>
  </si>
  <si>
    <t>BASANNA</t>
  </si>
  <si>
    <t>F/O RAJU BEEMARYA BALACHADI KAMALIWALE DARGA WADI CHITTAPUR GULBARGA</t>
  </si>
  <si>
    <t>KALLAPPA P KANAVI</t>
  </si>
  <si>
    <t xml:space="preserve">Ca pleural Effusion </t>
  </si>
  <si>
    <t>F/ O SATISH KANAVI #68 1ST FLOOR RANGANATH NILAYA BEHIND BTS GARAGE DEVAKI GARDEN VIJAYA N BANGALORE 560040</t>
  </si>
  <si>
    <t>RAMADEVI</t>
  </si>
  <si>
    <t>080-28383855</t>
  </si>
  <si>
    <t>M/O DR MEDHINI KASHYAP S NO. 7, "SHRI GHRUNI", OPP. BLOOMFIELD GARDEN, RAMACHANDRAPURA, VIDYARANYAPURA P.O., BANGALORE, 560097</t>
  </si>
  <si>
    <t>MEZHER IDAN ALWAN</t>
  </si>
  <si>
    <t>9686353463/</t>
  </si>
  <si>
    <t>MAHMOOD KADHIM ALWAN BAGADAD</t>
  </si>
  <si>
    <t>Ca lung  (pleural effusuion)</t>
  </si>
  <si>
    <t>F/O KUMAR # SHARAVADHAHALLI POST, GOWRIBIDANAUR TALUK KOLAR , KOLAR DISTICK</t>
  </si>
  <si>
    <t>APPAJI GOWDA</t>
  </si>
  <si>
    <t xml:space="preserve">Small cell lung cancer </t>
  </si>
  <si>
    <t>F/O SANDESH # 1 20TH CROSS  3RD STAGE A BLOCK VIJAYANAGAR  MYSORE</t>
  </si>
  <si>
    <t>GOPAL CHAKRABORTY</t>
  </si>
  <si>
    <t>F/O NILANJAN ROUTH RAMNAGAR GANGAIL ROAD SHANKAR PALLI POST RAMNAGAR  AGARTALA WEST TRIPURA  TRIPURA  799002</t>
  </si>
  <si>
    <t>RAM CHANDER</t>
  </si>
  <si>
    <t>080-23662554</t>
  </si>
  <si>
    <t xml:space="preserve"> BABURAM NO 42/1 7 TH CROSS AMANANDA COLONY SUTANPALAYA BANGALORE  560032</t>
  </si>
  <si>
    <t>GURUBASAPPA P BAGALI</t>
  </si>
  <si>
    <t xml:space="preserve"> NSCLC </t>
  </si>
  <si>
    <t>POOJA  #201 RADIANCE TRANQUHIL APTT KODEHEGALLI MAIN ROAD  SAHKARNAGAR</t>
  </si>
  <si>
    <t>CHANDARLEKHA BAKSHI</t>
  </si>
  <si>
    <t>M/O ABHINAV BAKSHI L 501 , PURVAFOUNTAIN SQUARE PURVAFOUNTAIN SQUARE MARTHHALLI BANGALORE</t>
  </si>
  <si>
    <t>MOHAMMED JASSIM</t>
  </si>
  <si>
    <t>Ca lung Malignant pleural effusion</t>
  </si>
  <si>
    <t>ABDUL KADHIM BABYLON IRAQ</t>
  </si>
  <si>
    <t>CHANDRAPPA B R</t>
  </si>
  <si>
    <t xml:space="preserve">F/O THPPESHAPPA  THPPESHAPPA  NO 1648  10 TH CROSS OPP VINYAKA TAILORE T DASARHALLI  560058 </t>
  </si>
  <si>
    <t>BALAKRISHNA R</t>
  </si>
  <si>
    <t>B/O NARAYANASWAMY  # 449 8TH MAIN ROAD 5TH CROSS  VIJAYANAGAR BANGALORE 560040</t>
  </si>
  <si>
    <t>SANTHOSH A NO 84/A  3RD CROSS KEMPAMPALAYOUT L D NAGAR BANGALORE 560096</t>
  </si>
  <si>
    <t>TANDON P L</t>
  </si>
  <si>
    <t xml:space="preserve">F/O SUJIT MUKHERJEE NO 60 A  COWRANGEE ROAD  KOLKATA </t>
  </si>
  <si>
    <t>ANTHONY M</t>
  </si>
  <si>
    <t>F/O JOHN BOSCO # 498/C LOCK END MATHIKERE BANGALORE 560024</t>
  </si>
  <si>
    <t>SHAMBUVAIAH</t>
  </si>
  <si>
    <t>F/O SHIVANNA R S NO 236 1ST MAIN 1ST STAGE  5TH CROSS HOUSING BOARD  BASAVESHWARANAGAR  BANGALORE 560079</t>
  </si>
  <si>
    <t>PONNAMMA GOPINATHAN</t>
  </si>
  <si>
    <t>M/O MADHU GOPINATH #92 1ST CROSS  RAMANNA GARDEN  VIDYARANYAPURA BANGALORE  560097</t>
  </si>
  <si>
    <t>VENKATAPPA S M</t>
  </si>
  <si>
    <t>F/O MADHUSUDAN #432,A SHIVASHANKAR BLOCK 1ST MAIN 1ST CROSS  HEBBAL  BANGALORE</t>
  </si>
  <si>
    <t>SUBBARAMU H R</t>
  </si>
  <si>
    <t>F/O ARUN C S FLAT NO.202 F.F.R.V.APARTMENTS PIPE LINE ROAD 11TH CROSS  MALLESHWRM BANGALORE 560003</t>
  </si>
  <si>
    <t>BASAWARAJ B H</t>
  </si>
  <si>
    <t>0844-2290472</t>
  </si>
  <si>
    <t>F/O BANDEEPA  HIREYOUDA SONNA  JEWARGI DIST GULBARGA</t>
  </si>
  <si>
    <t>VENKATESHWARLU R</t>
  </si>
  <si>
    <t>F/O RAGHUNATH G SR SAI RANGA MEDICAL AND GENERAL STORES NO 4/44, MAIN BAZAR, MADAKASIRA ANANTHPUR DIST</t>
  </si>
  <si>
    <t>MALAKAPPA N JALIHAL</t>
  </si>
  <si>
    <t>F/O NAGAPPA C/O DR K M JALIHAL H NO 6, KADALI NILAYA NANJAPPA GARDEN, 2ND CROSS BABUGAPALYA BANGALORE</t>
  </si>
  <si>
    <t>RAJASHEKAR PATIL</t>
  </si>
  <si>
    <t>SHIVALINGAPPA PATIL PAL NO 39 BEDARAPURA CAMALY BEDARAPURA CAMALY HOPETE  SAND ROAD GULBARGA  5600</t>
  </si>
  <si>
    <t>SAVITHRAMA</t>
  </si>
  <si>
    <t>M/O SURENDRA P NO 244/A 4TH MAIN MILK COLONY MALLESHWARAM WEST BANGALORE 560055</t>
  </si>
  <si>
    <t>PERUMAL G</t>
  </si>
  <si>
    <t>F/O MAHESHWARI SHEKAR NO. 119/A10, 4TH 'D' MAIN, 3RD BLOCK, 3RD STAGE, BASAVEHSWARA NAGAR, BANGALORE, 560079</t>
  </si>
  <si>
    <t>BASAVANAPPA</t>
  </si>
  <si>
    <t>F/O SHIVABASAPPA DINAKAR POST  EDAL TALUK HANGASHARBAD DISTRICT  BIDAR</t>
  </si>
  <si>
    <t>HARINDRA B</t>
  </si>
  <si>
    <t>T4 N2 M1.</t>
  </si>
  <si>
    <t>H/O RAJASHREE NO 30 6TH CROSS ATMANANDE COLONY R T NAGAR BANGALORE</t>
  </si>
  <si>
    <t>SHALINI</t>
  </si>
  <si>
    <t>W/O VASANTH RAO  NO.4  SENNEGOWDA BUILIDING  MAHALAXMI PURAM BANGALORE</t>
  </si>
  <si>
    <t>SAMSON C D</t>
  </si>
  <si>
    <t>F/O P DANNIEL NO 508 VIJAYA MANSION 1ST MAIN ROAD VIJAYANAGAR BANGALORE</t>
  </si>
  <si>
    <t>MEHTA R N</t>
  </si>
  <si>
    <t>F/O MAHESH MEHTA #4 NEAR MMC FACTORY VIJINAPURA D V NAGAR BANGALORE</t>
  </si>
  <si>
    <t>MEENAKSHI T A</t>
  </si>
  <si>
    <t>W/O SHANKARAPPA NAIK #17, 5TH CROSS 2ND MAIN ANUBHAVANAGAR BANGALORE</t>
  </si>
  <si>
    <t>NANJAPPA</t>
  </si>
  <si>
    <t>F/O NAGRAJ # 51 2ND MAIN  4TH CROSS R T NAGAR BANGALORE 560032</t>
  </si>
  <si>
    <t>Ca toungue</t>
  </si>
  <si>
    <t>VISALAKSHI S</t>
  </si>
  <si>
    <t xml:space="preserve">M/O DWARAKANATHA REDDY S NO 15/833 KAMALA NAGAR  ANANTHAPURA  BANGALORE </t>
  </si>
  <si>
    <t>GOPALAPPA N</t>
  </si>
  <si>
    <t>F/O G RAVINDRA NO 161/1 NANAJAPPA GARDEN B S PALYA KALYAN NAGAR POST BANGALORE 560043</t>
  </si>
  <si>
    <t>RAHAMATH ULLA</t>
  </si>
  <si>
    <t>F/O SYED GHOUSE # 311, 2ND STAGE,  3RD CROSS, RAJIVNAGAR, MYSORE</t>
  </si>
  <si>
    <t>MALLESH G R</t>
  </si>
  <si>
    <t>H/O SHARADA</t>
  </si>
  <si>
    <t>AMER ALI NASER</t>
  </si>
  <si>
    <t>FEIEND OF ALI MUAYAD IRAQI</t>
  </si>
  <si>
    <t>KADHIM MURSHED OBAID</t>
  </si>
  <si>
    <t>NALINAVATHY</t>
  </si>
  <si>
    <t>Ca lung primary</t>
  </si>
  <si>
    <t>W/O NGARAJU NO 96 3RD MAIN SANTHUPTHI OPP PARK ITI LAYOUT 1ST STAP CHANDRA LAYOUT BANGALORE 560039</t>
  </si>
  <si>
    <t>NARAYANASWAMY M</t>
  </si>
  <si>
    <t>F/O RAKSHITHA N # 188,  IST CROSS, NANJAPPA LAYOUT KOGILU YALAHANKA BANGALORE 560064</t>
  </si>
  <si>
    <t>SATYAMMA</t>
  </si>
  <si>
    <t>ADVIREDDY RAJALA BASAVAKALYAN BIDAR</t>
  </si>
  <si>
    <t>ALAM SAB L</t>
  </si>
  <si>
    <t>F/O MEER SAIFULLA  # 201 JABBAR RESIDENCY  NEAR GAYATHRI TEMPLE  YESWANTHPUR  BANAGALORE  5600000</t>
  </si>
  <si>
    <t>CHIRAN KUMAR R</t>
  </si>
  <si>
    <t>B/O KIRAN A R VISWANATHAPURA ARAKERE HESARAGHATTA BANGALORE 561203</t>
  </si>
  <si>
    <t>SULTHANA BEGUM</t>
  </si>
  <si>
    <t>SISTER OF SAIFAN</t>
  </si>
  <si>
    <t>THIMMAYYA</t>
  </si>
  <si>
    <t>PADMAVATHI  NO-64 C.S.R LAYOUT LAKSHMIPURA VIDYARANYA POST BANGLORE 560063</t>
  </si>
  <si>
    <t>PARAMESHWAR B M</t>
  </si>
  <si>
    <t>F/O  AAKANKSHA PARANESHWAR # 56 PADMASIRI 6TH MAIN 4TH CROSS 60 FT ROAD KMV 2ND STAGE BHOOPSANDRA BANGALORE 560094</t>
  </si>
  <si>
    <t>DIBBANNA</t>
  </si>
  <si>
    <t>F/O NIMGAMMA NO 258 7TH MAIN 3RD CROSS  BUVANASWARI NAGAR  T DASARAHALLI  BANGALORE  560057</t>
  </si>
  <si>
    <t>KEMPAIAH M K</t>
  </si>
  <si>
    <t>Ca lung sarcomatoid</t>
  </si>
  <si>
    <t>F/O RAGHU # 12TH MAIN VENKTAPPA LAYOUT B S K 3RD STAGE HOSKEREHALLI BANGALORE 560085</t>
  </si>
  <si>
    <t>MOHAMED ATHAULLA</t>
  </si>
  <si>
    <t>F/O NADEEM PASHA # 7 1ST FLOOR 2ND CROSS 2ND MAIN 2D BLOCK GANGANAGAR EXTN BANGALORE 560032</t>
  </si>
  <si>
    <t>KHALANDAR KHAN</t>
  </si>
  <si>
    <t>NAZNI # 07 5TH A CROSS  R M V 2ND STAGE  BUPPASANDRA  BANGALORE 560094</t>
  </si>
  <si>
    <t>HARIDAS GHOSH</t>
  </si>
  <si>
    <t>ABHIJIT  B 101 RENAISSANCE PARK MALLESHWARAM BANGALORE</t>
  </si>
  <si>
    <t>GANESH RAMACHANDRA</t>
  </si>
  <si>
    <t>NANDINI # 104 STERLINGHEIGHTS 9TH CROSS MALLESHWARAM BANGALORE 560003</t>
  </si>
  <si>
    <t>AFEEFA HUSSAIN</t>
  </si>
  <si>
    <t>M/O ASMA RASHEEDF  VILLADASHUGE MIRIYASMAGU MALE MALDIVES</t>
  </si>
  <si>
    <t>KIPSOI KOSKEI</t>
  </si>
  <si>
    <t>ROBERT KIPNGETICH KOSKEI KERICHO BOX 587-20200 KERICHO</t>
  </si>
  <si>
    <t>SUBHABRATA BAGCHI</t>
  </si>
  <si>
    <t>F/O SUMANTA BV-005 IISC VIJNANPURA NEW BEL ROAD BANGALORE 560094</t>
  </si>
  <si>
    <t>DR SHANMUKHA SWAMY U S</t>
  </si>
  <si>
    <t>F/O RAVI KEERTHI C-122 BINDU APT OPP SHOBA HOSPITAL PRASHANTHNAGAR BANGALORE 560040</t>
  </si>
  <si>
    <t>MOGALAPPA ADKIKAR</t>
  </si>
  <si>
    <t>DR SRINIVAS SHINDE  # 54 HEMANTH NILAYA BIDDAPUR COLONY GULBARGA</t>
  </si>
  <si>
    <t>ECKA C V</t>
  </si>
  <si>
    <t>F/O YASHA ECKA #411 ROHITA  GARDENS 4TH MAIN IST CROSS TATANAGAR  KODIGEHALLI BANGALORE</t>
  </si>
  <si>
    <t>ANNAPOORNAMMA</t>
  </si>
  <si>
    <t>SHIVARAJ M C MALLENAHALLISOLLAPURA(POST) TARIKERE TALUK TARIKERE</t>
  </si>
  <si>
    <t>CHOONA RAM CHOUDARY</t>
  </si>
  <si>
    <t>F/O LALA RAM  #10/1 COTTON PET CROSS  KV LINE  BANAGLORE BANAGLORE</t>
  </si>
  <si>
    <t xml:space="preserve">GOPINATH  </t>
  </si>
  <si>
    <t>#645, "SURABHI", 14TH CROSS 4TH BLOCK, H M T LAYOUT VIDYARANYAPURA, Bangalore</t>
  </si>
  <si>
    <t xml:space="preserve">JOGESH DEBBARMA  </t>
  </si>
  <si>
    <t>AdenoCA lung</t>
  </si>
  <si>
    <t>SANJAYNAGAR, Bangalore 560094</t>
  </si>
  <si>
    <t xml:space="preserve">SYED MOHAMMED NASIM  </t>
  </si>
  <si>
    <t>BANGALADESH</t>
  </si>
  <si>
    <t xml:space="preserve">DEVENDRAPPA  </t>
  </si>
  <si>
    <t>DIBBADAHALLI, HARIHARA TALUK, Davengere</t>
  </si>
  <si>
    <t xml:space="preserve">HASAN SULTHAN  </t>
  </si>
  <si>
    <t>BAGHDAD, IRAQ</t>
  </si>
  <si>
    <t>AMBU RAVICHANDRAN</t>
  </si>
  <si>
    <t>H/O AMBU SRIDEVI #50 HMT LAYOUT NAGASANDRA POST BANGALORE 560073</t>
  </si>
  <si>
    <t>BASAPPA T BYALI</t>
  </si>
  <si>
    <t>#22 47TH 1ST FLOOR LIC THIRD STAGE YELAHANKA</t>
  </si>
  <si>
    <t>SAVITHA BHASKAR</t>
  </si>
  <si>
    <t>Lung</t>
  </si>
  <si>
    <t>Marichikkamma</t>
  </si>
  <si>
    <t>Ragini Agarwal</t>
  </si>
  <si>
    <t>9903400099 / 9342511187</t>
  </si>
  <si>
    <t>EKTA FLORAL, FLAT 7A BLOCK  5, PANCHCURI SCHOOL 27, CHRISTOPHER ROAD  TANGRA KOLKATA</t>
  </si>
  <si>
    <t>Dr Narasimmaiah</t>
  </si>
  <si>
    <t>NO. 9/10 VANIKUNTA TELEEO TELEEON LAYOUT VIRUPAKSHAPURA BANGALORE 97</t>
  </si>
  <si>
    <t>Nagendra</t>
  </si>
  <si>
    <t>9482486287 / 9480052025</t>
  </si>
  <si>
    <t xml:space="preserve">610, Chaithanya 19th A cross 16th main A block Sahakarnagara </t>
  </si>
  <si>
    <t>Uday kumar</t>
  </si>
  <si>
    <t>Thimme Gowda</t>
  </si>
  <si>
    <t>9902568292 / 9880445491</t>
  </si>
  <si>
    <t xml:space="preserve">Revanna siddaiah </t>
  </si>
  <si>
    <t>Beepathu</t>
  </si>
  <si>
    <t>NO 42 NAIDU LAYOUT KUVEMPUNAGAR BANGALORE 42</t>
  </si>
  <si>
    <t>Gopalakrishnaiah</t>
  </si>
  <si>
    <t>#77/B 1ST CROSS SHERADA COLONY BASAVESHWARANAGAR BANGALORE 79</t>
  </si>
  <si>
    <t>Ghanim Mahdi</t>
  </si>
  <si>
    <t>Leelavathy</t>
  </si>
  <si>
    <t>6361500190 / 9449072932</t>
  </si>
  <si>
    <t>PHANISAI  11TH CROSS S S PURAM  TUMKUR</t>
  </si>
  <si>
    <t xml:space="preserve">Ambu Ravichandran </t>
  </si>
  <si>
    <t>Guruprasad</t>
  </si>
  <si>
    <t>Pradip</t>
  </si>
  <si>
    <t>Radha</t>
  </si>
  <si>
    <t>Sarojini Neelapu</t>
  </si>
  <si>
    <t xml:space="preserve">Lung </t>
  </si>
  <si>
    <t xml:space="preserve">I B </t>
  </si>
  <si>
    <t>6361626996 / 9738465389</t>
  </si>
  <si>
    <t>#125 FOREST LAYOUT NEAR R V COLLEGE MYSORE 2ND STAGE BANGALORE</t>
  </si>
  <si>
    <t>Satyavathi</t>
  </si>
  <si>
    <t>With chestwall invasion</t>
  </si>
  <si>
    <t>Ashokan R</t>
  </si>
  <si>
    <t>9611847944 / 7829669769 / 9611847944</t>
  </si>
  <si>
    <t>#59/3-1 IST MAIN ROAD NAGENDRA GARDEN SRIRAMPURAM BANGALORE</t>
  </si>
  <si>
    <t>Krishnappa</t>
  </si>
  <si>
    <t>17/1 12TH CROSS AGRAHARA DASARAHALLI BANGALORE 79</t>
  </si>
  <si>
    <t>Srinivasan N</t>
  </si>
  <si>
    <t>Q -502 VAISHNAVI RATHAM APARTMENTS T DASARAHALLI JALAHALLI CROSS BANGALORE 57</t>
  </si>
  <si>
    <t>Basavaraju</t>
  </si>
  <si>
    <t xml:space="preserve">Qahur Thuaar Harf Salim Ali </t>
  </si>
  <si>
    <t xml:space="preserve">Kumar B N </t>
  </si>
  <si>
    <t>Abdul Majid</t>
  </si>
  <si>
    <t>Thimmarayappa</t>
  </si>
  <si>
    <t>72 yrs</t>
  </si>
  <si>
    <t>#2093 8TH A MAIN E BLOCK ,2ND STAGE RAJAJINAGAR BANGALORE 560010</t>
  </si>
  <si>
    <t>Tavab Raja</t>
  </si>
  <si>
    <t>Asif Iqbal</t>
  </si>
  <si>
    <t xml:space="preserve">#202 EVANTHA PINE CREST 8TH MAIN 4 TH BLOCK KORAMANGALA BANGALORE 560034 </t>
  </si>
  <si>
    <t>Dinesh Chandra</t>
  </si>
  <si>
    <t>Ramajayam</t>
  </si>
  <si>
    <t>Chandrashekar T S</t>
  </si>
  <si>
    <t>9886742342, 9986358311</t>
  </si>
  <si>
    <t xml:space="preserve">NO 131 (OLD NO 34) WEST PARK ROAD MALLESHWARAM BANGALORE 560003 </t>
  </si>
  <si>
    <t>Tejas Chandra</t>
  </si>
  <si>
    <t>Bronchogenic ca</t>
  </si>
  <si>
    <t>Vydehi Suryanarayan</t>
  </si>
  <si>
    <t>T2/3N2M0</t>
  </si>
  <si>
    <t>Deepak Gupta</t>
  </si>
  <si>
    <t>9886619293 7770012275</t>
  </si>
  <si>
    <t>NO 55 Q 56 3RD CROSS BHUVANESHWAR NAGAR M N ROAD  HEBBAL BANGALORE</t>
  </si>
  <si>
    <t>Balram Arora</t>
  </si>
  <si>
    <t xml:space="preserve">Edwin </t>
  </si>
  <si>
    <t>#40 EDISHA COTTAGE SUMATHI NAGAR ROBERTSONPET KGF</t>
  </si>
  <si>
    <t xml:space="preserve">Coral John </t>
  </si>
  <si>
    <t>9916409495 9886654312 9916449495</t>
  </si>
  <si>
    <t>NO  52 5TH CROSS H M T LAYOUT MATHIKERE BANGALORE 560054</t>
  </si>
  <si>
    <t xml:space="preserve">Jayamma  </t>
  </si>
  <si>
    <t>MUMIYER POST , TURUVEKERE (T) ,TUMKUR 572227</t>
  </si>
  <si>
    <t>Kemparaju S K</t>
  </si>
  <si>
    <t>57 1ST A CROSS CHIKKABOMASANDRA YELAHNKA NEW TOWN BANGALORE 65</t>
  </si>
  <si>
    <t>Manjunath Reddy</t>
  </si>
  <si>
    <t>NO 74 NEAR WATER TANK REDDY STREET, GUNJUR VARTHUR WARD BANGALORE 87</t>
  </si>
  <si>
    <t>Ganganna A R</t>
  </si>
  <si>
    <t>#56 A KUMBARADALLI HESRAGHATTA BANGALORE 90</t>
  </si>
  <si>
    <t>Basavaraj Gowda</t>
  </si>
  <si>
    <t>Lung mass</t>
  </si>
  <si>
    <t>Chandrappa T R</t>
  </si>
  <si>
    <t>#593/B 9TH  A CROSS TRIVENI ROAD YESHWANTHPUR BANGALORE 22</t>
  </si>
  <si>
    <t>Chidambar Murgod</t>
  </si>
  <si>
    <t>cT4N2 III B</t>
  </si>
  <si>
    <t>NEAR HANUMAN TEMPLE LOKA PURA MUDHOL BAGALKOT</t>
  </si>
  <si>
    <t xml:space="preserve">Yellojappa </t>
  </si>
  <si>
    <t>Anjanappa</t>
  </si>
  <si>
    <t xml:space="preserve"># 24 RANGANATH SHORE NILAYA T C HALLI BANGALORE 560073 </t>
  </si>
  <si>
    <t>Jayanthi Iyer</t>
  </si>
  <si>
    <t>Naganna K</t>
  </si>
  <si>
    <t xml:space="preserve"># 101 GAGAN PRAKASH AP 1ST FLOOR MUNINAGAPPA LAYOUT K B SANDRA R T NAGAR POST BANGALORE 560032 </t>
  </si>
  <si>
    <t xml:space="preserve">Tapan Howaldar </t>
  </si>
  <si>
    <t xml:space="preserve">Susheelamma </t>
  </si>
  <si>
    <t>21 8TH CROSS KUMARA PARK WEST BANGALORE 560020</t>
  </si>
  <si>
    <t xml:space="preserve">Rakesh Kumar </t>
  </si>
  <si>
    <t>Kanakamma</t>
  </si>
  <si>
    <t xml:space="preserve">290/6 3RD CROSS RAMAMURTHY NAGAR MAIN ROAD DODDA BANASWADI BANGALORE 560043 </t>
  </si>
  <si>
    <t>Lakshmi Devi</t>
  </si>
  <si>
    <t>Meena V</t>
  </si>
  <si>
    <t>adenocarcinoma right lung</t>
  </si>
  <si>
    <t>7TH MAIN, MAHALAKSHMI LAYOUT ,BANGALORE, 29, 560086</t>
  </si>
  <si>
    <t>Kesavan</t>
  </si>
  <si>
    <t>Dhananjaya</t>
  </si>
  <si>
    <t>Mediastinal mass</t>
  </si>
  <si>
    <t>BASAVESWARANAGAR BANGALORE 560079</t>
  </si>
  <si>
    <t>Dilip Kumar Mukherjee</t>
  </si>
  <si>
    <t>Lung lesion</t>
  </si>
  <si>
    <t>Narasimha H D</t>
  </si>
  <si>
    <t>201, SAMESHWARA ARCA, MOODALAPALYA CIRCLE, VIJAYNAGAR, BANGALORE</t>
  </si>
  <si>
    <t xml:space="preserve"> Ebenezer J </t>
  </si>
  <si>
    <t>552, F BLOCK, SAHAKARA NAGAR, BANGALORE</t>
  </si>
  <si>
    <t>8-57, NEAR NAULALI MASJID, MOWINPURA, MALKHED, GULBARGA, 585317</t>
  </si>
  <si>
    <t xml:space="preserve">Nandaiah Thota </t>
  </si>
  <si>
    <t>PARIMALA TRINAT, C 206, BOGARIHALLI ROAD, PONCTHOR, BANGALORE</t>
  </si>
  <si>
    <t>Renukaiah</t>
  </si>
  <si>
    <t>3132 ADARSH NILAYA, MADDUR, MANDYA, KARNATAKA, 571425</t>
  </si>
  <si>
    <t>Giriraja N</t>
  </si>
  <si>
    <t>#176, 3RD MAIN ROAD, 4TH CROSS NEAR GOVT SCHOOL, MATHIKERE, BANGALORE, 560054</t>
  </si>
  <si>
    <t xml:space="preserve">Muniyappa M </t>
  </si>
  <si>
    <t>NO 205, SAVERIA NESTON, BHATTARAHALLI, K R PURAM, BANGALORE</t>
  </si>
  <si>
    <t>Saad Salesh Ali Al Shajari</t>
  </si>
  <si>
    <t>THIRURNHALLI, MAIN ROAD, BANGALORE</t>
  </si>
  <si>
    <t>Viswanath Margad</t>
  </si>
  <si>
    <t>391, JUDGES COLONY, JUDGES COLONY, BANGALORE</t>
  </si>
  <si>
    <t xml:space="preserve">Sundaramurthy MR </t>
  </si>
  <si>
    <t>NO.401, GAYATHRI ,SREE ARCADE, 1ST MAIN,SHIVANAGAR, BANGALORE</t>
  </si>
  <si>
    <t xml:space="preserve">Channappa M </t>
  </si>
  <si>
    <t xml:space="preserve">Right upper lobe lung mass </t>
  </si>
  <si>
    <t>PEENYA 2ND STAGE, RAJGOPALNAGAR, BANGALORE</t>
  </si>
  <si>
    <t>Jyoti Sinha</t>
  </si>
  <si>
    <t>FLAT NO 2114, SOBHA RUBY PLATINUM APTS, NAGASANDRA OFF, TUMKUR ROAD, BANGALORE</t>
  </si>
  <si>
    <t>Basavaraj Huded</t>
  </si>
  <si>
    <t>lung</t>
  </si>
  <si>
    <t>1-867 22C/2 NAGAR, BEHIND KOTTARI BHAVA, MAHAVEER NAGAR, GULBARGA</t>
  </si>
  <si>
    <t>Ahalya Shivananda</t>
  </si>
  <si>
    <t>FLAT NO 301, G B Y RESIDENCY 3R, RAMANJANEYANAGAR, BANGALORE</t>
  </si>
  <si>
    <t>Mohammed Ishaq Shariff</t>
  </si>
  <si>
    <t>48/2, 4TH CROSS, BHIMANNA LAYOUT, K B SANDRA, BANGALORE</t>
  </si>
  <si>
    <t xml:space="preserve">Manjula HR  </t>
  </si>
  <si>
    <t>148-1/1, 10TH MAIN ROAD, SRINAGAR, BANGALORE</t>
  </si>
  <si>
    <t>Kumara B J</t>
  </si>
  <si>
    <t>Lalitha B K</t>
  </si>
  <si>
    <t>#419/B, 5TH CROSS, 1 CROSS GOKULA STAGE, BANGALORE 560054</t>
  </si>
  <si>
    <t>Prakash M</t>
  </si>
  <si>
    <t>NO 5, GURUDARSHAN LAYOUT, OPP DIWAKAR CONVENTION HALL, NEAR BENKA HOME, BANGALORE</t>
  </si>
  <si>
    <t>Venkatalakshmamma</t>
  </si>
  <si>
    <t>Plasmacytoma</t>
  </si>
  <si>
    <t>G. BATHALAHALLI, GUDAMARANALLI, CHINTAMANI, CHIKKABALPUR</t>
  </si>
  <si>
    <t xml:space="preserve">Chandrakala Bellatti </t>
  </si>
  <si>
    <t>1741/22 BASAVA KRUPA Kattananjappa ground, 2ND CROSS J P NAGAR, HOSPET 583201</t>
  </si>
  <si>
    <t>Shantha Kumar</t>
  </si>
  <si>
    <t>NO. 16, 11TH CROSS, 3RD MAIN ROAD, YESHWANTHPUR, BANGALORE 560022</t>
  </si>
  <si>
    <t xml:space="preserve">Ramakrishna B N </t>
  </si>
  <si>
    <t>#104, 10TH CROSS, 4TH MAIN, MALLESHWARAM, BANGALORE 560023</t>
  </si>
  <si>
    <t>Soma Shekar</t>
  </si>
  <si>
    <t>NO 25 15 TH MAIN, 1ST C CROSS, B K NAGAR, YESHWANTHPUR, BANGALORE 560022</t>
  </si>
  <si>
    <t>Saleha Khatoon</t>
  </si>
  <si>
    <t>#15, 7TH CROSS 5TH MAIN ROAD, KAMANAHALLI, BANGALORE</t>
  </si>
  <si>
    <t>Gomaram Suthar</t>
  </si>
  <si>
    <t>NO 547, PRAJAPATI NIVAS, 2ND BLOCK, 9TH MAIN RAJAJINAGAR, BANGALORE, 560010</t>
  </si>
  <si>
    <t>Kushal Kumar C</t>
  </si>
  <si>
    <t>NO 74/1, RAMAIYA NAGAR ROAD, BANGALORE, 560004</t>
  </si>
  <si>
    <t>Jayashankar K R</t>
  </si>
  <si>
    <t>MALAGALI, UCHHANGI POST, SAKALESHPURA TOWN, YEPENUR HBLI, HASANA, INDIA</t>
  </si>
  <si>
    <t xml:space="preserve">Shekarappa B Kiresur </t>
  </si>
  <si>
    <t>S B KIRESUR, KOLIWADA POST, HUBBALLI TALUK, DHARWAD</t>
  </si>
  <si>
    <t>Biva Sarkar</t>
  </si>
  <si>
    <t xml:space="preserve">Dilip Kalra  </t>
  </si>
  <si>
    <t>Subbalakshmi V</t>
  </si>
  <si>
    <t>#Q28/A,***1ST CROSS MARUTHI EXT,BANGALORE,560021</t>
  </si>
  <si>
    <t>Marshal sequira</t>
  </si>
  <si>
    <t xml:space="preserve">Pleural Mesothelioma </t>
  </si>
  <si>
    <t>202,D C GOLDEN SHINE,MLA LAYOUT,DOLLARS COLONY,BANGALORE,560094</t>
  </si>
  <si>
    <t xml:space="preserve">Nalini N K  </t>
  </si>
  <si>
    <t>Stage IIIC - cT4N3M0</t>
  </si>
  <si>
    <t>NO 500/1,5TH CROSS SIDDADAHALL,VISHWESHWARAIAH LAYO,BANGALORE,560073</t>
  </si>
  <si>
    <t xml:space="preserve">Padmavathy S  </t>
  </si>
  <si>
    <t># 506,6TH CROSS,7TH MAIN,MAHALAKSHMI LAYOUT,BANGALORE,560086</t>
  </si>
  <si>
    <t xml:space="preserve">Afroz  </t>
  </si>
  <si>
    <t>May22</t>
  </si>
  <si>
    <t xml:space="preserve">upper lobe lung mass extending into neck and mediastinum suspicious of malignancy </t>
  </si>
  <si>
    <t>Chandarappa</t>
  </si>
  <si>
    <t>DOMAKUPPE,MAGADI TALUQ,RAMANAGAR DIST,560000</t>
  </si>
  <si>
    <t xml:space="preserve">Prem Narayan Niranjan  </t>
  </si>
  <si>
    <t xml:space="preserve">Sk Serajul Islam  </t>
  </si>
  <si>
    <t>VILL POST,HARIHARPARA DIST,</t>
  </si>
  <si>
    <t xml:space="preserve">Varadarajan R  </t>
  </si>
  <si>
    <t>L 806 BRIGADE,DR RAJKUMAR ROAD,MALLESHWARAM,BANGALORE,560055</t>
  </si>
  <si>
    <t>Suvodh Karmakar</t>
  </si>
  <si>
    <t>KHATPATHA,SIBSAGAR,ASSAM,785640</t>
  </si>
  <si>
    <t xml:space="preserve">Lakshmi  </t>
  </si>
  <si>
    <t>#205,KUVEMPUNAGAR,KUDAGERE MAIN ROAD.MADANAYAKANAHALLI,BANGALORE,</t>
  </si>
  <si>
    <t xml:space="preserve">Vimala S  </t>
  </si>
  <si>
    <t>78 4TH A CROSS,MARUTHI BADA,VIRUPAKSHAPURA  KOD,BANGALORE,</t>
  </si>
  <si>
    <t xml:space="preserve">Lingaraj P  </t>
  </si>
  <si>
    <t>1192 11A MAIN,7TH CROSS NAGAPUR,MAHALAXNIPURA,BANGAKLORE,560086</t>
  </si>
  <si>
    <t>Shankar Narayan P</t>
  </si>
  <si>
    <t>NO 15/2,I C MAIN,SHIVANAGAR,RAJAJINAGAR,BANGALORE,560010</t>
  </si>
  <si>
    <t>KRISHNA PADA MONDAL</t>
  </si>
  <si>
    <t>STAGE IV</t>
  </si>
  <si>
    <t>E 6/15,MILLIAN PALLI,DURGAPUR POST AMRAI,WEST BENGAL,713203</t>
  </si>
  <si>
    <t>Murthy B K</t>
  </si>
  <si>
    <t>206 B,MORAR APT,THANES,</t>
  </si>
  <si>
    <t xml:space="preserve">Uthappa C B  </t>
  </si>
  <si>
    <t>C A,CHOORIKAD VILLAGE,KUTTA,571250</t>
  </si>
  <si>
    <t xml:space="preserve">Rasheeda Hassan  </t>
  </si>
  <si>
    <t>SOSUNGE,AATHODDO,MALDIVES,</t>
  </si>
  <si>
    <t xml:space="preserve">Tulasamma  </t>
  </si>
  <si>
    <t xml:space="preserve"> </t>
  </si>
  <si>
    <t>Narayan Murthy</t>
  </si>
  <si>
    <t>22ND CROSS,BAGALAGUNTE,NAGASANDRA POS,BANGALORE,</t>
  </si>
  <si>
    <t xml:space="preserve">Ali Mohammed Ali Abdo Alhaimi  </t>
  </si>
  <si>
    <t xml:space="preserve">brochogenic carcinoma </t>
  </si>
  <si>
    <t>YEMEN,</t>
  </si>
  <si>
    <t xml:space="preserve">Kamala Rai  </t>
  </si>
  <si>
    <t>NALAGERS,SOLAR,H P,174101</t>
  </si>
  <si>
    <t xml:space="preserve">Muniyappa  </t>
  </si>
  <si>
    <t>MOROTAHALLI,T B NAGAR,NELMANGALA BANG,</t>
  </si>
  <si>
    <t xml:space="preserve">Shivalingappa P  </t>
  </si>
  <si>
    <t>PAMPU NILAY,CHITHRADURGA</t>
  </si>
  <si>
    <t xml:space="preserve">Gangadhar Channaveerappa Shivananchi  </t>
  </si>
  <si>
    <t># 47 , 12TH CROSS,VISHWESHARAIAH LAYOU,SIDDERHALLI MAIN R,560073</t>
  </si>
  <si>
    <t>June 2nd</t>
  </si>
  <si>
    <t>Bhandar Narain Prasad Arvind</t>
  </si>
  <si>
    <t>MITTAGENAHALLI,BEGHUR CROSS,BANGALORE,562149</t>
  </si>
  <si>
    <t xml:space="preserve">Yashodaraj S N  </t>
  </si>
  <si>
    <t># 27/02 SAI A,FLAT NO 001 FIRST FLOOR,8TH A MAIN ROAD,GAYANAGAR 2ND B,BANGALORE,560011</t>
  </si>
  <si>
    <t xml:space="preserve">Arun Kumar B  </t>
  </si>
  <si>
    <t>Grade -II</t>
  </si>
  <si>
    <t>APT 401/402,KOHINOOR RESIDENCY,NO.49, NO.49, BULL TEMPLE ROAD,BASAVANGUDI,BANGALORE,560004</t>
  </si>
  <si>
    <t xml:space="preserve">Narayana Swamy  </t>
  </si>
  <si>
    <t># 13, 1ST MAIN 1,SIR M VISHWESHW,GANGA ROAD HOSAKO,562114</t>
  </si>
  <si>
    <t>Satyawathi</t>
  </si>
  <si>
    <t># 8/13, LIKITH CHARLET,4TH CROSS,THANISANDRA,BANGALORE</t>
  </si>
  <si>
    <t>Parvathi D</t>
  </si>
  <si>
    <t xml:space="preserve">spindle cell tumour </t>
  </si>
  <si>
    <t>BHEL TOWNSHIP - A,DPP KASHI MUTT 19TH CROSS 8TH MAIN,MALLESHWARAM,BANGALORE,560000</t>
  </si>
  <si>
    <t xml:space="preserve">Gangamurthy C N  </t>
  </si>
  <si>
    <t>NO 18,11TH MAIN H D DEVE,M S RAMAIAH LAYOUT ,BANGALORE,560073</t>
  </si>
  <si>
    <t>Dr Gnanadev B G</t>
  </si>
  <si>
    <t>#716,5TH BLOCK 6TH MAIN,HMT LAYOUT,VIDYARANYAPURA,BANGALORE</t>
  </si>
  <si>
    <t>VENKATESHULU V M</t>
  </si>
  <si>
    <t>adenocarcinoma transverse colon and lung</t>
  </si>
  <si>
    <t>WOC ROAD, 8TH CROSS MANJUNATH NAGAR ,BANGALORE, 560010</t>
  </si>
  <si>
    <t>Vijjal Lodaya</t>
  </si>
  <si>
    <t>Metastatic ewings sarcoma ((Lung nodules and bone mets))</t>
  </si>
  <si>
    <t>67 TH A CROSS, 5TH BLOCK, RAJAJINAGAR ,BANGALORE, 29, 560010</t>
  </si>
  <si>
    <t>Vijayalackshmi</t>
  </si>
  <si>
    <t>non- small cell carcinoma lung</t>
  </si>
  <si>
    <t xml:space="preserve">No 59 4th Cross Talkaveri Layout Basavanagar Bangalore </t>
  </si>
  <si>
    <t>Chenaram</t>
  </si>
  <si>
    <t>adenocarcinoma lung</t>
  </si>
  <si>
    <t xml:space="preserve">#7137/4A Mg Road 2TH Cross Subasha Nagar Nelamangala Bangalore Rural </t>
  </si>
  <si>
    <t>Geeta J Kanekal</t>
  </si>
  <si>
    <t>advanced lung malignancy- adenocarcinoma</t>
  </si>
  <si>
    <t># 596 Appt No 101 Pinnalle Classic, J P Nagar S.O, Bangalore</t>
  </si>
  <si>
    <t>Kavitha V</t>
  </si>
  <si>
    <t>advanced adenocarcinoma lung</t>
  </si>
  <si>
    <t>Phillana Garden, Bangalore Bazaar S.O</t>
  </si>
  <si>
    <t>Metastatic adenocarcinoma left lung</t>
  </si>
  <si>
    <t>Selvam K No 307 3RD Floor 4TH A Cross Amurthnagar Balajilegend Apt Sahakar Nagar Post Bangalore</t>
  </si>
  <si>
    <t>Girigowda A</t>
  </si>
  <si>
    <t> non small cell carcinoma right lower lobe lung</t>
  </si>
  <si>
    <t>cT4N2M0- Stage IIIB</t>
  </si>
  <si>
    <t>KERE KOTTIGANNUR,,BOLINAKERE SUMPURA,NELAMANGALA,BANGALORE,560000,KARNATAKA</t>
  </si>
  <si>
    <t>Nagesh G</t>
  </si>
  <si>
    <t>cT4NxM1a</t>
  </si>
  <si>
    <t>Neejavinagar, Govt Stanley Hospital S.O, Tondiarpet Fort St George, Chennai</t>
  </si>
  <si>
    <t xml:space="preserve">KAMLESH KUMAR  </t>
  </si>
  <si>
    <t>MPN</t>
  </si>
  <si>
    <t>Jak2+</t>
  </si>
  <si>
    <t>s/o KISHORMAL MAHAVEER NAGAR 3RD CROSS CHITRADURGA</t>
  </si>
  <si>
    <t xml:space="preserve">PERUMAL S  </t>
  </si>
  <si>
    <t xml:space="preserve"> polycythemia</t>
  </si>
  <si>
    <r>
      <rPr>
        <sz val="11"/>
        <color theme="1"/>
        <rFont val="Calibri"/>
        <charset val="134"/>
      </rPr>
      <t xml:space="preserve">S/O SRIRANGAN #16 DHARMANA GARDEN 2ND CROSS,DINNUR R T NAGAR </t>
    </r>
    <r>
      <rPr>
        <b/>
        <sz val="11"/>
        <color theme="1"/>
        <rFont val="Calibri"/>
        <charset val="134"/>
      </rPr>
      <t>BANGALORE 560032</t>
    </r>
  </si>
  <si>
    <t xml:space="preserve">GIRIJAMMA H A  </t>
  </si>
  <si>
    <t xml:space="preserve">BCR ABL negative </t>
  </si>
  <si>
    <t>M/O PRASAD #164 7TH CROSS ROAD GANESHA BLOCK MAHALAKSHMI LAYOUT BANGALORE 560096</t>
  </si>
  <si>
    <t xml:space="preserve">GIRIDHAR R  </t>
  </si>
  <si>
    <t>polycythemia</t>
  </si>
  <si>
    <t>S/O VENKATESH RAJU NO 21 E BLOCK SHANJKAR NAGAR BANGALORE 560092</t>
  </si>
  <si>
    <t xml:space="preserve">GANGABYRAPPA B  </t>
  </si>
  <si>
    <t>Jak2-</t>
  </si>
  <si>
    <t>F/O BHARATH #294 THOTADA GUDDADAHALLI NAGASANDRA BANGALORE 560073</t>
  </si>
  <si>
    <t>BHARATH H K</t>
  </si>
  <si>
    <t>Secondary Polycythemia</t>
  </si>
  <si>
    <t>FRIEND OF RAJENDRA BRAHMIN STREET HANAGODU POST HUNSUR TALUK MYSORE</t>
  </si>
  <si>
    <t xml:space="preserve">RAAGHU P  </t>
  </si>
  <si>
    <t>JAYANTI NO 3422 6TH CROSS  GAYATHRI NAGAR BANGALORE</t>
  </si>
  <si>
    <t xml:space="preserve">CHIKKANNA M  </t>
  </si>
  <si>
    <t>LINGARAJU #17/18 KSRTC L/O ACROHALLI BANGALORE 560091</t>
  </si>
  <si>
    <t>UMA SREEKRISHNA</t>
  </si>
  <si>
    <t xml:space="preserve"> Polycythemia </t>
  </si>
  <si>
    <t>77 yrs</t>
  </si>
  <si>
    <t>SISTER OF SURMA 50 1ST MAIN YADAVAGIRI YADAVAGIRI MYSORE 560020</t>
  </si>
  <si>
    <t xml:space="preserve">VENKATESH K  </t>
  </si>
  <si>
    <t>Polycythemia</t>
  </si>
  <si>
    <t>51yrsss</t>
  </si>
  <si>
    <t>H/O PRAMILA  NO 16 4TH MN RAMOMOHAN PURAM BANGALORE 560021</t>
  </si>
  <si>
    <t xml:space="preserve">VASANT T S </t>
  </si>
  <si>
    <t xml:space="preserve">Polycythemia Jak 2 positive </t>
  </si>
  <si>
    <t>W/O PARAVATHYVASANTH  NO 1 -6 5 TH CROSS 2 ND FLOOR MALLIGE LAYOUT NAGASHETTIHALLI R M V 2 ND STAGE POST BANGALORE 560097</t>
  </si>
  <si>
    <t xml:space="preserve">PARTHIBAN T  </t>
  </si>
  <si>
    <t>Polcythemia</t>
  </si>
  <si>
    <t>m/o JAYASUDHA NO 72 6TH CROSS  GANAPATHINAGAR  PEENYA 3RD PHASE  BANAGALORE  5600058</t>
  </si>
  <si>
    <t>LEELAVATHI R</t>
  </si>
  <si>
    <t>W/O CHETTAN KUMAR</t>
  </si>
  <si>
    <t>SRIDHAR M O</t>
  </si>
  <si>
    <t xml:space="preserve">JAK 2+polycythemia </t>
  </si>
  <si>
    <t xml:space="preserve">H/O SRIRANGANYAKI  002 SUNDARAVALLI  TERRACE 66  5TH MAIN ROAD  9TH CROSS MALLESHWARAM  BANGALORE </t>
  </si>
  <si>
    <t xml:space="preserve">LEELA BHAGAVAN  </t>
  </si>
  <si>
    <t xml:space="preserve">Polycythemia </t>
  </si>
  <si>
    <t>M/O SUMATHI  3-D GOLF LINKS APTS CUNNINGHAM ROAD CUNNINGHAM ROAD BANGALORE 560052</t>
  </si>
  <si>
    <t xml:space="preserve">AMEENA BEE  </t>
  </si>
  <si>
    <t>JAK2+</t>
  </si>
  <si>
    <t>guigui</t>
  </si>
  <si>
    <t>M/OHEBBAL</t>
  </si>
  <si>
    <t xml:space="preserve">RAMU P  </t>
  </si>
  <si>
    <t xml:space="preserve">Jak2 positive </t>
  </si>
  <si>
    <t>F/O ASHOK NO 36 PATTANDUR AGRAHRA  ITPL WHITEFIELD BANGALORE</t>
  </si>
  <si>
    <t xml:space="preserve">HANAMANT GUNDO KULKARNI  </t>
  </si>
  <si>
    <t>Jak 2 positive PV</t>
  </si>
  <si>
    <t>B/O KANTANEVEEN N H NO 308 C Q A L COLONY SAHAKAR NAGAR BANGALORE 560090</t>
  </si>
  <si>
    <t xml:space="preserve">NAVNITH KRISHNAN  </t>
  </si>
  <si>
    <t>Jak2Negative</t>
  </si>
  <si>
    <t>RAMU G V</t>
  </si>
  <si>
    <t>H/O RAJESHWARI  NO 16 4TH CROSS  NEGI LAYOUT SANJAYNAGAR BANGALORE 560094</t>
  </si>
  <si>
    <t xml:space="preserve">NAVEEN CHANDRA </t>
  </si>
  <si>
    <t>H/O VIDYA NAVEEN CHANDRA FLAT NO 402 S V LAYOUT I MAIN ROAD SANJAY NAGAR BANGALORE</t>
  </si>
  <si>
    <t>GAVISIDDAMMA</t>
  </si>
  <si>
    <t>Jak2positive</t>
  </si>
  <si>
    <t>SHAMANNA  TAVARAGERA KUSTAGI KOPPAL</t>
  </si>
  <si>
    <t xml:space="preserve">DEEPAK K </t>
  </si>
  <si>
    <t>S/O KRISHNNA MURTHY 7/S 2ND CROSS 8TH MAIN BASAVESHWARA NAGAR BANGALORE 560079</t>
  </si>
  <si>
    <t xml:space="preserve">JAYAMMA  </t>
  </si>
  <si>
    <t>M/O MAHENDRA KUMAR #632 9TH D MAIN RPC LAYOUT VIJAYANAGAR BANGALORE</t>
  </si>
  <si>
    <t xml:space="preserve">SAROJAMMA  </t>
  </si>
  <si>
    <t>80yr</t>
  </si>
  <si>
    <t>M/O PRAKASH D M # 12/B 3 BEHIND MINERVA MILLS MAGADI ROAD BANGALORE 560023</t>
  </si>
  <si>
    <t xml:space="preserve">GAURAV GUPTA  </t>
  </si>
  <si>
    <t>awaited</t>
  </si>
  <si>
    <t xml:space="preserve">34yrs </t>
  </si>
  <si>
    <t>FRIEND OF VIDIT #388 AGB LAYOUT HESSARGHATTA MAIN ROAD HESSARGHATTA BANGALORE</t>
  </si>
  <si>
    <t>PANCHAPAKESAN G</t>
  </si>
  <si>
    <t>not dectecd</t>
  </si>
  <si>
    <t>F/O RAM MOHAN P  FLAT NO 119 RAGHURAM RESIDENCY 30,M S RAMAIAH ROAD MATHIKER  BANGALORE</t>
  </si>
  <si>
    <t xml:space="preserve">SURYANARAYANAN H </t>
  </si>
  <si>
    <t>Jak 2+polycythemia  V</t>
  </si>
  <si>
    <t>F/O HARIHARAN  I 604 BRIGADE GATEWAY MALLESHWARAM WEST BANGALORE</t>
  </si>
  <si>
    <t>VASANTHA H GOWDA</t>
  </si>
  <si>
    <t xml:space="preserve">Jak 2+polycythemia </t>
  </si>
  <si>
    <t>W/O HONNEGOWDA C H # 95/001 GROUND FLOOR PADMASHRI APARTMENT IIND MAIN ROAD SESHADRIPURAM  BANGALORE</t>
  </si>
  <si>
    <t xml:space="preserve">NAGENDRA S P </t>
  </si>
  <si>
    <t>Jak 2+</t>
  </si>
  <si>
    <t>M/O NAVYA S N #B501 HENNUR BANGALORE ROAD HENNUR BANGALORE</t>
  </si>
  <si>
    <t xml:space="preserve">SHAMSUNDAR  </t>
  </si>
  <si>
    <t>F/O SRIHARI NO 36 4TH CROSS, APC LAYOUT BEHIND LAKESHORE GARDEN VIDYARANYAPURA BANGALORE</t>
  </si>
  <si>
    <t>NASEEMA SHAIKH</t>
  </si>
  <si>
    <t>F/O MOHAMMED SUHEL SHAIKH 4 th cross MM layout Kavalbyrasandra Bangalore</t>
  </si>
  <si>
    <t>VASUDEVA SHETTY R</t>
  </si>
  <si>
    <t>Polycythemia Vera Jak 2 positive</t>
  </si>
  <si>
    <t>S/O SANTOSH SAPTHAGIRI NILAYA PAMPA HOUSING COLONY NEAR RAGHAVENDRA SWAMY TEMPLTE MAHUI</t>
  </si>
  <si>
    <t xml:space="preserve">MALHARI DIXIT </t>
  </si>
  <si>
    <t>F/O RAKESH  "SPANDANA" OPP TO AIR VIDYARANYA BADAVANE HOSPET</t>
  </si>
  <si>
    <t xml:space="preserve">NARAYANA SESHAN SAMPATH KUMAR  </t>
  </si>
  <si>
    <t>CALR+ ET</t>
  </si>
  <si>
    <t>H/O LATHA SAMPATH KUMAR  ANUGRAHA NO 63 3RD A MAIN KEERTHI LAYOUT HRBR 3RD BLOCK KAMANAHALLI BANGALORE</t>
  </si>
  <si>
    <t xml:space="preserve">CHIKKE GOWDA  </t>
  </si>
  <si>
    <t xml:space="preserve">Polycythemia Vera (Jak 2 positive MPD); </t>
  </si>
  <si>
    <t>F/O SHOBHA #566 BSK 3RD STAGE 3RD PHASE, 3RD BLOCK KATHRIGUPPE BANGALORE 560085</t>
  </si>
  <si>
    <t>VENKATARAMU T</t>
  </si>
  <si>
    <t>SUNDAR S C NO 86 4TH CROSS 2ND STAGE CHANDRA LAYOUT BANGALORE 560040</t>
  </si>
  <si>
    <t xml:space="preserve">RAJESHWARI R IRKAL  </t>
  </si>
  <si>
    <t>W/O VINAYAK #408 KESHWAPUR ROAD BANGALORE</t>
  </si>
  <si>
    <t xml:space="preserve">NAGAVAND G B  </t>
  </si>
  <si>
    <t>M/O VINUTHA N G  NAGAVAND G B C/O PRASHANTH G L 5TH MAIN 5TH CROSS VIJAYANAGAR BANGALORE</t>
  </si>
  <si>
    <t xml:space="preserve">NAGARAJAIAH K  </t>
  </si>
  <si>
    <t>F/O NIRMALA  RAVI NILAYA 30TH CRS HESARAGHATTA MN RD BAGALAGUNTE BANGALORE 560073</t>
  </si>
  <si>
    <t xml:space="preserve">GOPALAKRISHNA N  </t>
  </si>
  <si>
    <t xml:space="preserve"> Myelofibrosis Jak2-</t>
  </si>
  <si>
    <t>F/O AJAY NARAYAN  SITE NO 4157 NO 24 9TH CROSS  20TH MAIN B BLOCK RAJAJINAGAR BANGALORE 560021</t>
  </si>
  <si>
    <t>PRABHAKAR M KULKARNI</t>
  </si>
  <si>
    <t>H/O JAYASHREE P KULKARNI 19TH C MAIN 1ST BLOCK RAJAJINAGAR BANGALORE</t>
  </si>
  <si>
    <t xml:space="preserve">PANDURANGAN N  </t>
  </si>
  <si>
    <t>F/O LOKESH NO 193 4TH CROSS BHASHYAM NAGAR SRIRAMPURAM BANGALORE 560021</t>
  </si>
  <si>
    <t>ASHWATH NARAYANA K N</t>
  </si>
  <si>
    <t>Jak 2 positive</t>
  </si>
  <si>
    <t>H/O VIJAYALAKSHMI NO 51 2ND MAIN INCOME TAX LAYOUT VIJAYANAGAR BANGALORE</t>
  </si>
  <si>
    <t xml:space="preserve">HANUMAPPA N  </t>
  </si>
  <si>
    <t>ET</t>
  </si>
  <si>
    <t>F/O SURESH BABU K N HANUMAPPA NEAR WATER TANK 3RD WARD,KUDITHINI  BALLARY</t>
  </si>
  <si>
    <t xml:space="preserve">ALICE SUBASH  </t>
  </si>
  <si>
    <t>W/O WILLIAM 363 SAIACS DODDAGUBBI CROSS ROAD KOTHANUR  BANGALORE</t>
  </si>
  <si>
    <t>THEERTHESH KUMAR S</t>
  </si>
  <si>
    <t>39 yrs</t>
  </si>
  <si>
    <t>H/O PAVITHRA S #1004 11TH MAIN,3RD STG 1ST BLK BASAVESHWARANAGAR BANGALORE</t>
  </si>
  <si>
    <t xml:space="preserve">ESHWARAPPA H  </t>
  </si>
  <si>
    <t>B/O NKATESH 20/20 A VENKATESHVARA NILAYA 12TH CROSS BHAGYALAKSHMI TEMPLE ROAD BHUVANESHWARI NAGAR T DASARAHALLI BANGALORE</t>
  </si>
  <si>
    <t xml:space="preserve">NEELA KANTAN S  </t>
  </si>
  <si>
    <t>SUNITH KUMAR I R P 473 12TH CROSS PEENYA INDUSTRY AREA PEENYA 560058</t>
  </si>
  <si>
    <t xml:space="preserve">SUBBURATHNAM  </t>
  </si>
  <si>
    <t>M/O PADMAJA D NO-A BLOCK 411 TEMPLE BELLS APARTMENT KENCHANAHALLI R.R NAGAR BANGALORE</t>
  </si>
  <si>
    <t xml:space="preserve">SREEDHARA C B  </t>
  </si>
  <si>
    <t>CMML</t>
  </si>
  <si>
    <t>F/O SRIPAD #19, f 2 R AND R RESIDENCY 6TH CROSS, AATHMANANDA COLONY SULTHANPALYA BANGALORE</t>
  </si>
  <si>
    <t>MAHESHWAR</t>
  </si>
  <si>
    <t xml:space="preserve">BCR ABL positive </t>
  </si>
  <si>
    <t>H/O SHIVANI 13 TRIPLICON LINE MILK COLONY RAJAGINAGAR BANGALORE BANGALORE</t>
  </si>
  <si>
    <t>SOHANLAL JAIN B</t>
  </si>
  <si>
    <t>F/O  KEERTI KUMAR JAIN S NO:1010,NAGARATHPET MAIN ROAD NEAR DHARMARAYANA SWAMY TEMPLE BG-2 NAGARATHPET BANGALORE 560002</t>
  </si>
  <si>
    <t>SUNDARESAN R</t>
  </si>
  <si>
    <t>jak2+</t>
  </si>
  <si>
    <t>F/O RAMANI SUNDARESAN NO 46 MSH LAYOUT 2ND STAGE ANANDNAGAR BANGALORE 560024</t>
  </si>
  <si>
    <t>MURALI V</t>
  </si>
  <si>
    <t>Jak2+ PV</t>
  </si>
  <si>
    <t>ASHA N C</t>
  </si>
  <si>
    <t xml:space="preserve">PUNEET ARORA  </t>
  </si>
  <si>
    <t>H/O SUPREET ARORA  6D ATRIA TOWER TOWER TATA  AQUILLQ HEIGHTS JALAHALLI BANGALORE 560000</t>
  </si>
  <si>
    <t xml:space="preserve">VASANTHA KUMARI S  </t>
  </si>
  <si>
    <t>W/O CHANNAKESHAVA KEMPAVADEVARA HALLI LAXHMI PURA POST RAMANAGAR TALUK RAMANGAR DIST RAMANAGAR</t>
  </si>
  <si>
    <t xml:space="preserve">SHARADA BALAKRISHNAN  </t>
  </si>
  <si>
    <t xml:space="preserve">ET CAL-R positive </t>
  </si>
  <si>
    <t>M/O ANNA HARI 404 KT APTS 8TH MAIN 9TH CROSS MALLESHWARAM BANGALORE</t>
  </si>
  <si>
    <t xml:space="preserve">RAJESWARI M  </t>
  </si>
  <si>
    <t>M/O HARI F 2 NO 6 ADARSH BLOOMS GOPAL REDDY LAYOUT DODDABANASWADI BANGALORE</t>
  </si>
  <si>
    <t xml:space="preserve">KRISHNAN N  </t>
  </si>
  <si>
    <t>F/O RAMESH K #23/6 2ND MAIN ROAD KALAPPA BLOCK RAMACHANDRAPURAM BANGALORE</t>
  </si>
  <si>
    <t xml:space="preserve">SRIVATHSAN S A  </t>
  </si>
  <si>
    <t>F/O SUSHEN  S NO 206 Y 13TH MAIN 3RD BLOCK RAJAJINAGAR BANGALORE</t>
  </si>
  <si>
    <t xml:space="preserve">NARAYAN SESHADRI  </t>
  </si>
  <si>
    <t xml:space="preserve"> Primary polycythemia</t>
  </si>
  <si>
    <t>H/O ASHA SESHADRI PH SANHITA GARDENS KAGGADASPURA 1ST CROSS C V RAMAN NAGAR P.O BANGALORE</t>
  </si>
  <si>
    <t xml:space="preserve">NAJUNDAPPA B  </t>
  </si>
  <si>
    <t>MDS with Trisomy 8</t>
  </si>
  <si>
    <t>F/O RASHMI NANJUNDAPPA 1125/2 3RD MAIN E BLOCK SUBRAMANYA NAGAR BANGALORE</t>
  </si>
  <si>
    <t xml:space="preserve">MANJUNATHAIAH N M </t>
  </si>
  <si>
    <t>M/O RATHNAMMA T M NO 876 8 TH CROSS 2 ND STAGE I T I LAYOUT NAGARABHAVI PAPAREDDYIPALYA BANGALORE</t>
  </si>
  <si>
    <t xml:space="preserve">KHASEEM BEE  </t>
  </si>
  <si>
    <t>F/O MASTAN TANAKALLU ANANTHAPUR</t>
  </si>
  <si>
    <t>TASLIM SIRAJ</t>
  </si>
  <si>
    <t>B/O ABU BAKKER  SIMANTAPALLI SANTINIKETAN BIRBHUM WEST BENGAL 731235</t>
  </si>
  <si>
    <t xml:space="preserve">UMADEVI R  </t>
  </si>
  <si>
    <t>RAJESHWARI NO 5 3RD CROSS MALLIGETITOTA CHOLARPALYA MAGADIROAD BANGALORE 560023</t>
  </si>
  <si>
    <t>SOWBHAGYA</t>
  </si>
  <si>
    <t>JAK 2 + Polycythemia Rubra Vera</t>
  </si>
  <si>
    <t>W/O NARAYANA BS #242 7TH MAIN 8TH CROSS BAGALAGUNTE MEI LAYOUT BAGALAGUNTE BANGALORE</t>
  </si>
  <si>
    <t xml:space="preserve">PALANI SWAMY V  </t>
  </si>
  <si>
    <t>FRIEND OF ANJANEYULU SUBASH NAGAR MUDDI REDDY PALLI HINDOPUR</t>
  </si>
  <si>
    <t xml:space="preserve">BAKTHAVACHALU K S </t>
  </si>
  <si>
    <t>Polycythemia vera  Jak 2-</t>
  </si>
  <si>
    <t xml:space="preserve">F/O SMT ARPUDAM  149-B  V V MAIN ROAD RAJAJINAGAR BANGALORE </t>
  </si>
  <si>
    <t xml:space="preserve">SHRUTI C TIGANIBIDARI </t>
  </si>
  <si>
    <t>D/O CHANDRASHAKER #646 VITHOBA NIVAS 1ST MAIN 4TH CROSS (PIPE LINE) B H E L MINI COLONY MUNESHWARA BLOCK DASARAHALLIBANGALORE</t>
  </si>
  <si>
    <t xml:space="preserve">MALLIKARJUNA SETTY B </t>
  </si>
  <si>
    <t>F/O ANIL KUMAR B NO 11/59 ADONI</t>
  </si>
  <si>
    <t xml:space="preserve">VITHOBA SHETTY  </t>
  </si>
  <si>
    <t>JAK 2 + Polycythemia Vera</t>
  </si>
  <si>
    <t>SISTER OF ASHOK ILLUR  VITHOL SHETTY ILLUR GURGUNTA GURGUNTA RAICHUR</t>
  </si>
  <si>
    <t>SHANTI SIVAKUMAR</t>
  </si>
  <si>
    <t>JAK 2 + Polycythemia  Vera</t>
  </si>
  <si>
    <t xml:space="preserve">W/O SIVAKUMAR NARAYANASWAMY  NO.481, AMAR JOTHI LAYOUT,  7THMAIN ROAD,  DOMMALUR NEW EXTENSION,  BANGALORE </t>
  </si>
  <si>
    <t>RADHA</t>
  </si>
  <si>
    <t xml:space="preserve">W/O MUNIRAJA NO 37 E KOLUVARAYANAHALLI KAKOLU POST YELANKA BANGALORE </t>
  </si>
  <si>
    <t>DINESH KUMAR</t>
  </si>
  <si>
    <t>SAMUEL  NO.85 17TH CROSS 8TH MAIN MUTHYALANAGAR BANGALORE 560054</t>
  </si>
  <si>
    <t>V</t>
  </si>
  <si>
    <t>LOKESH M B</t>
  </si>
  <si>
    <t>SUMA</t>
  </si>
  <si>
    <t>VARGHESE P V</t>
  </si>
  <si>
    <t>F/O VARGHESE G NO 25/26 ADITYA NAGAR CHIKABETTAHALLI VIDYARANYAPURA POST BANGALORE</t>
  </si>
  <si>
    <t>SRINIVAS B</t>
  </si>
  <si>
    <t>75yr</t>
  </si>
  <si>
    <t>F/O VANDANA G K  # 001 JOHORE HOUSE 18TH CROSS MALLESWARAMBANGALORE 560055</t>
  </si>
  <si>
    <t>SREENIVAS MURTHY</t>
  </si>
  <si>
    <t>F/O ABHIRAM ABHIJIT APT FLAT NO 5 SANJAY NAGAR BANGALORE</t>
  </si>
  <si>
    <t xml:space="preserve">M/O DR RAMESH NO 25 ASHIRWAD RESIDENCY LOTTEGOLLAHALLI BANGALORE </t>
  </si>
  <si>
    <t>PRALHAD ARABATTI</t>
  </si>
  <si>
    <t>F/O VIJAY #F3, K P T VIJAYA PARADISE 3RD MAIN, M V GARDEN VRUSHABHAVATHI NAGAR BANGALORE 560079</t>
  </si>
  <si>
    <t>SRINIVAS RAO B</t>
  </si>
  <si>
    <t>H/O MYTHILI  #1024 19TH E MAIN 1ST BLOCK RAJAJINAGAR BANGALORE 560010</t>
  </si>
  <si>
    <t>HEGARADDI S S</t>
  </si>
  <si>
    <t xml:space="preserve"> Polycythemia  Vera</t>
  </si>
  <si>
    <t>H/O GEETHA 109 3RD MAIN 1ST BLOCK  109 3RD MAIN 1ST BLOCK  BANGALORE 560064</t>
  </si>
  <si>
    <t>NAGARAJU S S</t>
  </si>
  <si>
    <t xml:space="preserve"> Hypereosinophlic syndrome </t>
  </si>
  <si>
    <t>UMA DWARAKANATH NO 238 1ST D CROSS LIC COLONY SRIRAMPURAM MYSORE</t>
  </si>
  <si>
    <t>JASDEEP SINGH</t>
  </si>
  <si>
    <t>S/O HARDEEP 3 WATERWOODS RAMAGUNDARHALLI WHITEFIELD BANGALORE 560000</t>
  </si>
  <si>
    <t>HANU AGHARIA</t>
  </si>
  <si>
    <t>W/O  RAYDHAN  NO 2107 7TH A CROSS IST MAIN, HAMPI NAGAR VIJAY NAGAR II STAGE BANGALORE 560040</t>
  </si>
  <si>
    <t>GOWDE GOWDA L</t>
  </si>
  <si>
    <t xml:space="preserve">polycythemia </t>
  </si>
  <si>
    <t>H/O LAKKE GOWDA L GOWDE GOWDA DIVYA SCHOOL COMPOUND BELUR HASSAN DIST HASSAN</t>
  </si>
  <si>
    <t xml:space="preserve">ANAND N A  </t>
  </si>
  <si>
    <t>H/O ASHA ANAND 107,4TH MAIN NGER LAYOUT  SANJAYNAGAR  BANGALORE</t>
  </si>
  <si>
    <t>BORE GOWDA A</t>
  </si>
  <si>
    <t>F/O DEVRAJ B ADAVI KATTA CHINYA NAGAMANGALA MANDYA 571810</t>
  </si>
  <si>
    <t xml:space="preserve">SUNIL  </t>
  </si>
  <si>
    <t>RAGHU YERAMARS CAMP PARAS VALIK COLONY RAICHUR BANGALORE</t>
  </si>
  <si>
    <t xml:space="preserve">NAGESH SATHNOORKAR  </t>
  </si>
  <si>
    <t>Probably secondary polycythemia</t>
  </si>
  <si>
    <t>H/O SUDHA  # 1-867/A3 GOLBARGA VENKATESH NAGAR BANGALORE</t>
  </si>
  <si>
    <t>JOHN L ROSARIO</t>
  </si>
  <si>
    <t>DR JOLENE R 002 MARIA KRIPA 2 12 DAVIS ROAD , RICHARDS TOWN BANGALORE</t>
  </si>
  <si>
    <t>MANJUNATH K S</t>
  </si>
  <si>
    <t>JAK2+ ET</t>
  </si>
  <si>
    <t>SATYA 945 8TH C MAIN 3RD BLOCK 3RD STAGE BASAWESHWARANAGAR BANGALORE</t>
  </si>
  <si>
    <t>SRI RAMA RAO Y</t>
  </si>
  <si>
    <t>secondary polycythemia</t>
  </si>
  <si>
    <t>H/ OVIJAYALAKSHMI #926, 3RD CROSS 5TH BLOCK BEL LAYOUT VIDYARANYAPURA BANGALORE</t>
  </si>
  <si>
    <t>MADAGI V M</t>
  </si>
  <si>
    <t>Jak 2 positive MPN - Polycythemia vera</t>
  </si>
  <si>
    <t>F/O MADAGI M B NO 101 KHB COLONY SHOLOPUR ROAD BIJAPUR</t>
  </si>
  <si>
    <t>KIRAN KUMAR B</t>
  </si>
  <si>
    <t>JAK2- Polycythemia vera</t>
  </si>
  <si>
    <t>H/O TRIVENI B N 965/A, 3RD MAIN  D BLOCK 2ND STAGE RAJAJI NAGAR BANGALORE</t>
  </si>
  <si>
    <t xml:space="preserve">VINAY S K  </t>
  </si>
  <si>
    <t xml:space="preserve">S/O KRISHNA # 25/A (1044)  19 TH C MAIN  1 ST BLOCK  RAJAJINAGAR  BANGALORE </t>
  </si>
  <si>
    <t>CHANDRAPPA G S</t>
  </si>
  <si>
    <t>Jak 2 +pv</t>
  </si>
  <si>
    <t>F/O YOISH GG  no 412 3RD B MAIN 1ST STAGE 2ND PHASE MANJUNATH NAGAR BANGALORE</t>
  </si>
  <si>
    <t xml:space="preserve">VRUSHANK N S  </t>
  </si>
  <si>
    <t xml:space="preserve"> secondary  Polycythemia</t>
  </si>
  <si>
    <t>S/O SUBRAMANYA N RE #527 14TH MAIN 4TH BLOCK NANDINI LAYOUT BANGALORE</t>
  </si>
  <si>
    <t>ANISHA JAYARAM</t>
  </si>
  <si>
    <t>SISTER OF JAYARAM V K DPH6 MANTRI SPLENDOR HENNUR MN RD  GEDDALAHALLI BANGALORE</t>
  </si>
  <si>
    <t>JAYANT M AMIN</t>
  </si>
  <si>
    <t>USHA AMIN B302 POONAM SAGAR MIRA ROAD MUMBAI</t>
  </si>
  <si>
    <t>GOPINATH C G</t>
  </si>
  <si>
    <t>PV</t>
  </si>
  <si>
    <t>080-28382398</t>
  </si>
  <si>
    <t>F/O GANGADHARAN #1 NANADAM I ST MAIN 1ST CROSS CHAMUNDESHWARI LAYOUT VIDYARANYAPURA BANAGLORE</t>
  </si>
  <si>
    <t>ANTHU NATHAN J E</t>
  </si>
  <si>
    <t>JAK 2 + Polycythemia  Vera ET</t>
  </si>
  <si>
    <t>M/O ANUSHA A #169 11TH CROSS ANNASANDARAPALYA MAIN ROAD  BANGALORE</t>
  </si>
  <si>
    <t>ABHILASH C</t>
  </si>
  <si>
    <t>S/O CHANDRAN K C D. NO. - 307, 8TH CROSS, SANJAY NAGAR, MARATHAHALLI POST, BANGALORE, 560037</t>
  </si>
  <si>
    <t>SUMAN CHANDRASHEKAR</t>
  </si>
  <si>
    <t>D/O USHA RANI #204 ARPITHA APPARTMENT, BLOCK B 1ST BLOCK KORMANGLA BANGALORE</t>
  </si>
  <si>
    <t>ARJUN REDDY</t>
  </si>
  <si>
    <t>F/O SHALINI REDDY G-1-A PLATINUM CITY HMT ROAD BANGALORE</t>
  </si>
  <si>
    <t>MUTTURAJ CHAVAN</t>
  </si>
  <si>
    <t>DR MUTHURAJ JAMAKANDI</t>
  </si>
  <si>
    <t>MEEKAIL HALEEM</t>
  </si>
  <si>
    <t>S/O AHMEDHALEEM KANEERUMAAGE N.VELIDHOO MALDIVES</t>
  </si>
  <si>
    <t>RANGANATH C R</t>
  </si>
  <si>
    <t>F/O PURUSHOTHAM # 79 A E C S LAYOUT 2ND STAGE SANJAY NAGAR BANGALORE</t>
  </si>
  <si>
    <t>NAGAMANI R</t>
  </si>
  <si>
    <t>M/O DR SREENIVASA MURTHY T M  NO. 63,  10TH CROSS, 3RD PHASE, SRI BALAJI KRUPA LAYOUT, R K HEGDE NAGAR, BANGALORE,</t>
  </si>
  <si>
    <t>ALI KADHEM AHMED MARHOON</t>
  </si>
  <si>
    <t>OSAMA KINGDOM OF BAHRAIN</t>
  </si>
  <si>
    <t>MUNIYAPPA</t>
  </si>
  <si>
    <t xml:space="preserve">F/O CHANDRAAMDAN NO-450 7TH MIAN  6TH CROSS  MAHALAKSHMI LAYOUT  BANAGLORE </t>
  </si>
  <si>
    <t>DODDAGOWDA K</t>
  </si>
  <si>
    <t>H/O HEMALATHA  9/1 1ST MAIN ROAD R C PURAM BANGALORE</t>
  </si>
  <si>
    <t>RAJASHEKAR REDDY M</t>
  </si>
  <si>
    <t>H/O SANDHYA Hebbal</t>
  </si>
  <si>
    <t>KIRAN A C</t>
  </si>
  <si>
    <t>F/O CHANDRASHEKAR</t>
  </si>
  <si>
    <t>SRIVATSA B R</t>
  </si>
  <si>
    <t>H/O SUGUNA NO 758 8TH MAIN 3RD STAGE 4TH BLOCK BASAVESWARA NAGAR BANGALORE 560079</t>
  </si>
  <si>
    <t>jak2+PV</t>
  </si>
  <si>
    <t>M/O GIRISH KEMPGOWDA ROAD OPP SR VIDYA KENDRA AMARJYOTHI NAGAR TUMKUR</t>
  </si>
  <si>
    <t xml:space="preserve">KUMBAR A N  </t>
  </si>
  <si>
    <t>Myelofibrosis</t>
  </si>
  <si>
    <t>F/O SHIVANAND KUMBAR  BHAVASAR NAGAR BIJAPURA</t>
  </si>
  <si>
    <t>VEENA DEVI URS</t>
  </si>
  <si>
    <t>SHRINIVAS NARAPAREDDY R-306 H M TAMBOURINE, NO 28 J P NAGAR, 6TH PHASE JARAMGANAHALLLI, OFF KANAKAP BANGALORE</t>
  </si>
  <si>
    <t>RAMU H</t>
  </si>
  <si>
    <t>F/O KARTHIK R # 206 35TH MAIN ROAD 5TH CROSS NANDINI LAYOUTBANGALORE</t>
  </si>
  <si>
    <t>SRINIVASAN C</t>
  </si>
  <si>
    <t>H/O SHARADA SRINIVASAN 348, 6TH CROSS 7TH A MAIN RPC LAYOUT VIJAYA NAGAR BANGALORE 560040</t>
  </si>
  <si>
    <t>M/O PARAMESHWARAN . T. A H706, BRIGADE GATEWAY 26/1 RAJKUMAR ROAD MALLESWARAM WEST BANGALORE 560055</t>
  </si>
  <si>
    <t>BASAVARAJ L GURAV</t>
  </si>
  <si>
    <t>S/O DR SHANKAR GURAV 434 KENGERI BANGALORE 560060</t>
  </si>
  <si>
    <t>NAVEEN N P</t>
  </si>
  <si>
    <t>H/O DEEPA P 3 FLAT NO 303 VIKAS RESIDENCY KANAKA LAYOUT BANGALORE</t>
  </si>
  <si>
    <t>YEJASUDDIN</t>
  </si>
  <si>
    <t>F/O GAYAZUDDIN # 15 12TH CROSS JAYAMAHAL BANGALORE 560046</t>
  </si>
  <si>
    <t>MANJUNATH S R</t>
  </si>
  <si>
    <t>MADHU D AGALERI STREET SALIGRAMA KR NAGAR TALUK MYSORE</t>
  </si>
  <si>
    <t>DR VENKATESH D S</t>
  </si>
  <si>
    <t xml:space="preserve"> MPN</t>
  </si>
  <si>
    <t>JAK 2 Positive</t>
  </si>
  <si>
    <t>H/O DR B S SHASHIKALA S L V NURSING HOME B M ROAD NAGAMANGALA BANGLORE</t>
  </si>
  <si>
    <t>DEVI SINGH</t>
  </si>
  <si>
    <t>jak-</t>
  </si>
  <si>
    <t>KAUSALYA BHAI MAKALI TUMKUR  ROAD DASAMPURA HOBLI</t>
  </si>
  <si>
    <t>ANISH A ANIL</t>
  </si>
  <si>
    <t>NO 90/22 4TH CROSS BRINDAVAN NAGAR THAVARKERI BANGALORE 560081</t>
  </si>
  <si>
    <t>RADHA MURARI</t>
  </si>
  <si>
    <t>IMF (Jak2 positive)</t>
  </si>
  <si>
    <t>W/O DAVID MURARI #906 BLOCK 12 HERITAGE ESTATES DODABALLAPUR ROAD YELAHANKA BANGALORE</t>
  </si>
  <si>
    <t>VASANTHA RAJU</t>
  </si>
  <si>
    <t>Polycythemia vera (1998) with secondary Myelofibrosis (2008</t>
  </si>
  <si>
    <t>W/O RAJU K N "SHREYAS"  NO.5/8 18TH CROSS  PIPELINE ROADMALLESHWARAM WEST BANGALORE 560055</t>
  </si>
  <si>
    <t xml:space="preserve">KHAIS Y  </t>
  </si>
  <si>
    <t>F/OYAKUB MOHAMMED 101 FORDHAM HOUSE APTS NO 1 HARRIS ROAD BENSON TOWN  BANGALORE 560046</t>
  </si>
  <si>
    <t>BLAZE J D SOUZA</t>
  </si>
  <si>
    <t>F/O JOYROUS B SOUZA KANKADAS GALLI ` SIDDAPURA UTTAR KARANTAKA KARWARA</t>
  </si>
  <si>
    <t>HARI MURTHY K</t>
  </si>
  <si>
    <t>F/O MADHUSUDAN 13/A C/O MADHU VILAS 9TH CROSS MANURAYANAPALYA R T NAGAR BANGALORE 560032</t>
  </si>
  <si>
    <t>BUDEN GOWDA</t>
  </si>
  <si>
    <t>B/O DEEPA H NO 10 2 19 MAKTHARPET KUMBAR OWNI  RAICHUR 584101</t>
  </si>
  <si>
    <t>JABEEN TAJ</t>
  </si>
  <si>
    <t>SISTER OF SMARDHAN MD R T NAGAR KAWAR BYRASANDRA BANGLORE 560000</t>
  </si>
  <si>
    <t>BASAVARADDI V HANCHINAL</t>
  </si>
  <si>
    <t>VIDHYARANI HIREMATH</t>
  </si>
  <si>
    <t>W/O ANANTHRAM VAASHI HARENDAR APART PH 2 NEAR KRISHNA GARDEN RAJARAJESHWARI NAGAR BANGALORE</t>
  </si>
  <si>
    <t>DEEPAK RAMAKRISHNA</t>
  </si>
  <si>
    <t>jaK2negative</t>
  </si>
  <si>
    <t>S/O SHOBHA RAMAKRISHNA NO 8 A SHOBHA EMERALDJAKKUR BANGALORE</t>
  </si>
  <si>
    <t xml:space="preserve">JOHNNY POULIN </t>
  </si>
  <si>
    <r>
      <rPr>
        <sz val="11"/>
        <color theme="1"/>
        <rFont val="Calibri"/>
        <charset val="134"/>
      </rPr>
      <t xml:space="preserve">H/O SHARMINI 217 C V RAMAN NAGAR APT401 RMV EXTENSION 5TH CROSS SADASHIVA NAGAR </t>
    </r>
    <r>
      <rPr>
        <b/>
        <sz val="11"/>
        <color theme="1"/>
        <rFont val="Calibri"/>
        <charset val="134"/>
      </rPr>
      <t>BANGALORE</t>
    </r>
  </si>
  <si>
    <t>REVANTH</t>
  </si>
  <si>
    <t>13yrs</t>
  </si>
  <si>
    <t>SURESH 2-22 PULLAVANDLAPALLI SARIMADUGU GURRAMKONDA CHITTOR 517297</t>
  </si>
  <si>
    <t>SRINIVASA REDDY Y</t>
  </si>
  <si>
    <t xml:space="preserve">secondary polycythemia </t>
  </si>
  <si>
    <t>F/O RANGA REDDY Y V CRIMSON TRADE APTS FLAT NO F1 NAGENAHALLI R T NAGAR POST HEBBAL BANGALORE 560032</t>
  </si>
  <si>
    <t>OKONKWO ELIAS OGBONNIA</t>
  </si>
  <si>
    <t>H/O OKONKWO EUCHARIA NO 5 IGBOUKWU STREET OMAGBA PHASE II ONITSHA ANAMBRA NIGERIA</t>
  </si>
  <si>
    <t>DR PRIYA HARSHA</t>
  </si>
  <si>
    <t>Thrombocytosis - probably Essential thrombocytosis</t>
  </si>
  <si>
    <t>W/O DR HARSHA R #50"SOUHARDA" 2ND CROSS SRIKRUPA LAYOUT ABBIGERE CHIKKABANAVAR ROAD BANAGLORE</t>
  </si>
  <si>
    <t>GEORGE EMMANUEL</t>
  </si>
  <si>
    <t>S/O EMMANUAL VERKEY VATTUKULAMPARAMBIL KOTHANALLOOR KOTTAYAM</t>
  </si>
  <si>
    <t>AYUB KHAN</t>
  </si>
  <si>
    <t xml:space="preserve"> secondary Polycythemia</t>
  </si>
  <si>
    <t>B/O AMJAD KHAN 3011 MOHALLI NAGAR MOHALLA RAMANAGAR</t>
  </si>
  <si>
    <t>KALYAN AKKIPEDDI</t>
  </si>
  <si>
    <t>KRISHNA KUMARI 5-3-1/1 HINDUPUR</t>
  </si>
  <si>
    <t>NAGUL SHAREEF SHAIK</t>
  </si>
  <si>
    <t xml:space="preserve"> secondary polycythemia</t>
  </si>
  <si>
    <t>B/O HUSSAIN 28/A 16TH CROSS SRI ANANTHA PADNABA BILAYA JAKKUR LAYOUT BANGALORE</t>
  </si>
  <si>
    <t>Jak 2+ Polycythemia vera</t>
  </si>
  <si>
    <t>D/O PRASANNA  PEENYA 2ND STAGE ANDRAHALLI MAIN ROAD 1ST CROSS KALIKA NAGAR BANGALORE</t>
  </si>
  <si>
    <t>MALYADRI REDDY P</t>
  </si>
  <si>
    <t xml:space="preserve">Polycythemia vera </t>
  </si>
  <si>
    <t>/9611294333</t>
  </si>
  <si>
    <t>D/O MALAKONDAIAH #41 S M ENGINEERING KASLAMGAR ROAD K G HALLI 13TH CROSS BANGALORE</t>
  </si>
  <si>
    <t>LEELAMMA MATHEW</t>
  </si>
  <si>
    <t>W/O MATHEW KUTTY PHILIPS COTTAGE NO1067 8TH MAIN SRI RAM LAYOUT K G HALLI JALAHALLI BANGALORE 560015</t>
  </si>
  <si>
    <t>SHARIFF C M M U</t>
  </si>
  <si>
    <t>jAK2+</t>
  </si>
  <si>
    <t>F/O HABEEB ULLA ALI MOHOLLA S B TRANSPORT S B TRANSPORT CHITRADURGA</t>
  </si>
  <si>
    <t>MICHAEL HOOVER</t>
  </si>
  <si>
    <t>080 25448035</t>
  </si>
  <si>
    <t xml:space="preserve">MARIE M HOOVER # 1980 ST THOMAS TOWN POST  CHENNAKESHAVA LAYOUT  BANGALORE </t>
  </si>
  <si>
    <t>RAMAMURTHY R</t>
  </si>
  <si>
    <t xml:space="preserve">Jak 2 positive </t>
  </si>
  <si>
    <t>080-26712619</t>
  </si>
  <si>
    <t>F/O SUBHASINI NAIDU NO 3851 26TH MAIN 36TH CROSS B S K 2ND STAGE BANGALORE 560070</t>
  </si>
  <si>
    <t>SUBBANNA</t>
  </si>
  <si>
    <t>Jak 2 mutation positive PV</t>
  </si>
  <si>
    <t>F/O NAVEEN NO 12 8TH CROSS MAGADI ROAD MANJUNATHA NAGAR BANGALORE 560023</t>
  </si>
  <si>
    <t>GANGADHARA H</t>
  </si>
  <si>
    <t>F/O NIKHIL Y G GANGADHARA KEVEMBA NAGARA HALIUA C N HALLI BANGALORE</t>
  </si>
  <si>
    <t>BALU SHELAKE</t>
  </si>
  <si>
    <t>H/O YOGITA# 11 3RD STREET A M ROAD SHOPPING ROAD SHIVAJINAGAR 560001</t>
  </si>
  <si>
    <t>NIKHIL M PILLAI</t>
  </si>
  <si>
    <t>Jak 2 positive Myelofibrosis</t>
  </si>
  <si>
    <t xml:space="preserve"> S/O VIJAYA MANOJ #346  7TH MAIN 6TH CROSS RPC LAYOUT VIJAYNAGAR BANGALORE </t>
  </si>
  <si>
    <t>NANJAMMA</t>
  </si>
  <si>
    <t>Myeloid neoplasm with PDGFRB Rearrangement</t>
  </si>
  <si>
    <t>M/O GURURAJA</t>
  </si>
  <si>
    <t>BOMMAKKA</t>
  </si>
  <si>
    <t>M/O SUDHKAR  NO 13 2ND CROSS HOSAHALLI VIJAYNAGAR BANGALORE</t>
  </si>
  <si>
    <t>ESWARA MURTHY</t>
  </si>
  <si>
    <t>F/O PRASHANTH #34/29 F PIPELINE CROSS KURUBARAHALLI BANGALORE 560086</t>
  </si>
  <si>
    <t>VENKATAKRISHNA</t>
  </si>
  <si>
    <t xml:space="preserve"> Myelofibrosis (probably primary</t>
  </si>
  <si>
    <t>F/OP RAGHUNADA  NO 27 12TH CROSS 1ST STAGE INDIRANAGAR BANGALORE 560038</t>
  </si>
  <si>
    <t>KALINDA NDANDU GUSTAVE</t>
  </si>
  <si>
    <t>CIZA/ALIAN MIANFFET</t>
  </si>
  <si>
    <t>RAGHAVENDRA S S</t>
  </si>
  <si>
    <t>Polcythemia  probably secondary</t>
  </si>
  <si>
    <t>RAVEENDRA NO 64 SALIGRMA KR NAGAR MYSORE</t>
  </si>
  <si>
    <t>GANAPATI</t>
  </si>
  <si>
    <t>JAK 2 positive</t>
  </si>
  <si>
    <t>B/O SHARANABASAPPA #131 4TH A MAIN BAHUBALI NAGAR JALLHALLI BANGALORE</t>
  </si>
  <si>
    <t>RANGASWAMY M R</t>
  </si>
  <si>
    <t>H/O RAMYA #171 SRI MATA RHCS LAYOUT NAGARBHAVI BANGALORE 560072</t>
  </si>
  <si>
    <t xml:space="preserve">CHANDRASHEKHAR  </t>
  </si>
  <si>
    <t>PRCA with secondary myelofibrosis</t>
  </si>
  <si>
    <t>S/O SHANKAR CHANDRASHEKAR ALI SHETTIKKERA TAL SHAHAPUR YADAGIR</t>
  </si>
  <si>
    <t>PRAKASH PILLAY P R</t>
  </si>
  <si>
    <t>Secondary polycythemia</t>
  </si>
  <si>
    <t>H/O SHARADA NO 311 BLOCK  2 C SKYLINE CITY CHANDRA LAYOUT BANGALORE</t>
  </si>
  <si>
    <t>ANILD DHODAPKAR</t>
  </si>
  <si>
    <t xml:space="preserve">Jak-2 positive </t>
  </si>
  <si>
    <t>H/O ARCHANA NO 103 KANSAI SECTION MAHARASTRA</t>
  </si>
  <si>
    <t>KARUNAKARAN NAIR K R</t>
  </si>
  <si>
    <t xml:space="preserve">Jak 2 positive Polycythemia vera </t>
  </si>
  <si>
    <t>F/O BINDU FLAT NO 103 MALIE RESIDENCY MANOR NO 8, M S O COLONY BANASWADI BANGALORE  560030</t>
  </si>
  <si>
    <t>SUJATHA</t>
  </si>
  <si>
    <t>HEBBAL - 87625</t>
  </si>
  <si>
    <t>YANKANNA</t>
  </si>
  <si>
    <t>F/O GURURAJ  HATTI GOLD MILLS LINKS ROAD TULUK RAICHUR</t>
  </si>
  <si>
    <t>SHANKAR RAYARADDI</t>
  </si>
  <si>
    <t xml:space="preserve">Jak 2 positive) </t>
  </si>
  <si>
    <t>0836-2217416</t>
  </si>
  <si>
    <t>F/O MALLAPPA NO70  GOLDEN PARK  VIJAYANAGAR HUBLI</t>
  </si>
  <si>
    <t>VENKATESWARAN M S</t>
  </si>
  <si>
    <t>Jak 2 mutation positive</t>
  </si>
  <si>
    <t xml:space="preserve"> F/O RAMA SUBRAMANIAM 102,EDEN HALL 245 80FT RD DEFENCE COLONY BANGALORE</t>
  </si>
  <si>
    <t>NAGARATHNA</t>
  </si>
  <si>
    <t>Probably Primary Meylofibrosis</t>
  </si>
  <si>
    <t>M/O KUMAR R  #37 N M ROAD BEHIND URDU SCHOOL PANDAVAPURA MANDAYA 571434</t>
  </si>
  <si>
    <t>PROF ISAAC HARRIS</t>
  </si>
  <si>
    <t>BCR ABL negative, Jak 2 negative</t>
  </si>
  <si>
    <t>F/O CYNTHIA HARRIS NO 11 UDAYSHANKAR ROAD 1ST MAIN UDAYA NAGAR BANGALORE</t>
  </si>
  <si>
    <t>KESHAVA K S</t>
  </si>
  <si>
    <t>H/O GEETHA M S KYATANAHALLI NALKUNDA DAVANGERE</t>
  </si>
  <si>
    <t>RAO C R S</t>
  </si>
  <si>
    <t>080-23379987</t>
  </si>
  <si>
    <t>F/O BHAVANI NO.15  2N CROSS  SBM COLONY  MATHIKERE  BANGALORE  560054</t>
  </si>
  <si>
    <t>MOORTHY R K</t>
  </si>
  <si>
    <t>polycythemia vera (Jak 2 positive</t>
  </si>
  <si>
    <t>M/O SRINIVASAN K 310 SAI CHARITHA GREEN OAKS HORAMAVU MAIN ROAD BANGALORE 560043</t>
  </si>
  <si>
    <t>RAGHUNATH K C</t>
  </si>
  <si>
    <t>Jak 2 positive Polycythemia vera</t>
  </si>
  <si>
    <t>F/O SRI LATHA M V  # 9/110 2ND FLOOR, 5TH CROSS, 1ST MAIN, S L LAYOUT B S K 3RD STAGE BANGALORE</t>
  </si>
  <si>
    <t>REKHA DEVI</t>
  </si>
  <si>
    <t>M/O DEEPAK #70H GM NEST ASHWATHANAGAR THANISANDRA BANGALORE 560077</t>
  </si>
  <si>
    <t>PATIL NAGESH REDDY</t>
  </si>
  <si>
    <t xml:space="preserve">Polycthemia  (Jak 2 negative); </t>
  </si>
  <si>
    <t>F/O PATIL DIWAKAR REDDY GONCHI REDDY PALLY ANANTHAPUR</t>
  </si>
  <si>
    <t>SHIVANANJE GOWDA</t>
  </si>
  <si>
    <t>H/O RATHNAMMA NO 12 IST MAIN ROAD 2ND CROSS BUVESHWARINAGAR BANGALORE</t>
  </si>
  <si>
    <t>BYRAPPA D</t>
  </si>
  <si>
    <t>sandya  NO.65/4 18 BEW 10TH MAIN 13TH CROSS MALLESHWARAM BANGALORE</t>
  </si>
  <si>
    <t>VEERANNA HUGAR</t>
  </si>
  <si>
    <t>HUGAR #65 NISARGA NAGAR DHARWAD</t>
  </si>
  <si>
    <t>KOUSHIK M</t>
  </si>
  <si>
    <t>secondary polycthemia</t>
  </si>
  <si>
    <t>S/O H G MAHADEVA #39 1ST CROSS M K K ROAD  NAGAPPA BLOCK BANGALORE 560021</t>
  </si>
  <si>
    <t>NAGARAJA K</t>
  </si>
  <si>
    <t>F/O DHANUSH 1300 5 TH CROSS T K LAYOUT MYSORE</t>
  </si>
  <si>
    <t>SRI RAM REDDY G B</t>
  </si>
  <si>
    <t>PRAKASH T P GORAMINAHALLI MANDIKKAL CHIKKABALLAPUR</t>
  </si>
  <si>
    <t>DAISY SIRUMALAR RANI</t>
  </si>
  <si>
    <t>W/O STEPHEN #983 1ST FLOOR 2ND FLOOR VIJAYANAGAR BANGALORE</t>
  </si>
  <si>
    <t>SIDDAPPA H P</t>
  </si>
  <si>
    <t>H/O SHARADAMMA ULLAL MAIN ROAD BANGALORE</t>
  </si>
  <si>
    <t>myelofibrosis</t>
  </si>
  <si>
    <t>W/O MANJUNATH NO 24 1ST MAIN 6TH CROSS DEFENCE COLONY BAGALAUNTE MAIN ROAD T DASARAHALLI BANGALORE 560057</t>
  </si>
  <si>
    <t>SHARON K B</t>
  </si>
  <si>
    <t>FRIEND OF SANAL  KAITHAKUTTU HOUSE KOTTAPURAM POST KODUNGALLUR  THRISSUR KERALA</t>
  </si>
  <si>
    <t>SATYANARAYANA P</t>
  </si>
  <si>
    <t xml:space="preserve"> Polycythemia Rubra Vera</t>
  </si>
  <si>
    <t>F/O  DILIP NO 30 S-2 PROVURS RESIDENCY 3RD CROSS, SULTANPALYA BANGALORE</t>
  </si>
  <si>
    <t>NINGAPPA H KATTIMANI</t>
  </si>
  <si>
    <t>Jak 2 positive  - Myelofibrosis</t>
  </si>
  <si>
    <t>B/O USHA NO 2119 1ST MAIN 10TH CROSS SANJEEVININAGAR SAHAKARANAGAR POST BANGALORE 560092</t>
  </si>
  <si>
    <t>NISHANTH M R</t>
  </si>
  <si>
    <t>ramu NO 117 10TH A MAIN MANJUNATHANAGAR BANGALORE</t>
  </si>
  <si>
    <t>MANJUNATH K J</t>
  </si>
  <si>
    <t>DEEPTHI 465 8TH CROSS 4TH MAIN,D NAGAR K.H.B LAYOUT BANGLORE</t>
  </si>
  <si>
    <t>HARISH M</t>
  </si>
  <si>
    <t>CHANDREA NAGABHAVI BANGALORE</t>
  </si>
  <si>
    <t>BABITA BARETO</t>
  </si>
  <si>
    <t>MPD</t>
  </si>
  <si>
    <t>D/O GIRGU BARETO #3 ARUNADARA 7TH CROSS  R T POST  KANAKANAGAR BANGALORE</t>
  </si>
  <si>
    <t xml:space="preserve">SAROJA D  </t>
  </si>
  <si>
    <t>M/O DEVASAHAYAM # 760 3RD STG 4TH BLOCK W.C.R BANGALORE</t>
  </si>
  <si>
    <t>LAKSHMI P V</t>
  </si>
  <si>
    <t>W/O SANJEEVA RAO A1118 KOMARLA BRIGADE RESIDENCY KHIKKALSANDRA  UTTARAHALLI ROAD BANASHANKARI BANGALORE</t>
  </si>
  <si>
    <t>SIVARAMA KRISHNA V</t>
  </si>
  <si>
    <t>FRIEND OF MANOHAR REDDY c/O SOWMYA # 8 NELAMANGALA VASARAHALLI ROAD BANGALORE</t>
  </si>
  <si>
    <t>LUKE VERGHESE</t>
  </si>
  <si>
    <t xml:space="preserve">BCR-ABL positive </t>
  </si>
  <si>
    <t>H/O GREETA  1B CLAIRMONT APTS 10/12 REST HOUSE CRESCENT BANGALORE 560001</t>
  </si>
  <si>
    <t>YUVARAJU R</t>
  </si>
  <si>
    <t>H/O PRIYA P #613 7TH MAIN ROAD GOVT D GROUP LAYOUT SRIGANDHADA KAVAL BANGALORE 560091</t>
  </si>
  <si>
    <t>MOHAMMED WASEEMULLA</t>
  </si>
  <si>
    <t>S/O MD FAKRULL NO 11/1 5TH A MAIN KOUSAR NAGAR RT NAGAR POST BANGALORE</t>
  </si>
  <si>
    <t>MADHUSUDHAN J M</t>
  </si>
  <si>
    <t xml:space="preserve">Primary polycythemia </t>
  </si>
  <si>
    <t>B/O PRASAD #30/1,3RD MAIN MEENAKSHINAGAR MEENAKSHINAGAR BANGALORE  560079</t>
  </si>
  <si>
    <t>KUMARACHARI N S</t>
  </si>
  <si>
    <t>KALABHAVAN HAGRA ROAD HASAN</t>
  </si>
  <si>
    <t>BALIKE SUVAS NAIK</t>
  </si>
  <si>
    <t>ABC A 804 ATTRIA R M V 2ND STAGE ASWATHNAGAR BANGALORE 560094</t>
  </si>
  <si>
    <t>SANGANNA R/O JALWADAGI SIDHANUR  RAICHUR</t>
  </si>
  <si>
    <t>KAMLESH BHASIN</t>
  </si>
  <si>
    <t>Jak 2 positive polycythemia Vera</t>
  </si>
  <si>
    <t>M/O KAVITHA NO 3 SAKSHI  GOPAL KSLYANI NAGAR YERWADA</t>
  </si>
  <si>
    <t>EMAN SHAKER</t>
  </si>
  <si>
    <t>RADHAKRISHNAN R</t>
  </si>
  <si>
    <t>F/O SUNIL R K 0# 5TH MAIN. MV NAGAR 2ND BLOCK RM NAGAR BANGALORE 560016</t>
  </si>
  <si>
    <t>SHIVAKUMAR S</t>
  </si>
  <si>
    <t>H/O NAVEENA  NO 47 1ST MAIN ROAD 1ST BLOCK 2ND STAGE NAGARBHAVI BANGALORE</t>
  </si>
  <si>
    <t>ARASE GOWDA K</t>
  </si>
  <si>
    <t>M/O SATHISH GOWDA NO 3901 1 ST MAIN 2 ND CROSS GAYATHRI NAGAR BANGALORE 560021</t>
  </si>
  <si>
    <t>CHIKKE GOWDA R S</t>
  </si>
  <si>
    <t>Polycthemia</t>
  </si>
  <si>
    <t>W/O BHAN KEMPAMMANILAYA # 9 7TH MAIN MANGUAR NAGAR BANGALORE</t>
  </si>
  <si>
    <t>NAGAMMA G B</t>
  </si>
  <si>
    <t>Jak2 positive  Polycythemia Vera</t>
  </si>
  <si>
    <t>W/O GURUSIDDAPPA B NO 603 VIJAY TOWER 2 ND MAIN R P C LAYOUT VIJAYANAGAR 2 ND STAGE BANGALORE 560040</t>
  </si>
  <si>
    <t>KALPANA PARIJA</t>
  </si>
  <si>
    <t>Jak2 positive Probably Myelofibrosis</t>
  </si>
  <si>
    <t>SUBHASHIS PARIJA</t>
  </si>
  <si>
    <t>RENUKA BATRA</t>
  </si>
  <si>
    <t>FRIEND OF SACHIN SINGH  NO 697/1 RAJA GARDEN OLD FARIDABAD BANGLORE</t>
  </si>
  <si>
    <t>NANDISH C</t>
  </si>
  <si>
    <t>secondary Polycythemia</t>
  </si>
  <si>
    <t>B/O MANJU # 1734 KHB COLONY  4TH MAIN 1ST CROSS GOVINDRAJ NAGAR BANGALORE 560079</t>
  </si>
  <si>
    <t>SUDARSANAM D A</t>
  </si>
  <si>
    <t>RAMESH BABU NO 23 CHBS 2nd LAYOUT VIJAYANAGAR BANGALORE 560040</t>
  </si>
  <si>
    <t>HUGHEGOWDA</t>
  </si>
  <si>
    <t>Jak 2 mutation NEGATIVE</t>
  </si>
  <si>
    <t>F/O SUNNACHUCHEGOWDA BANGALORE RURAL DODDABALLAPUR BANGALORE</t>
  </si>
  <si>
    <t>GANGADHARA N</t>
  </si>
  <si>
    <t>B/O MANJUNATH KUMAR 25 SRI HARI NILAYA 1ST MAIN ROAD LAKSHMI DEVI NAGAR NANDINI LAYOUT BANGALORE</t>
  </si>
  <si>
    <t>SHARATH KUMAR M N</t>
  </si>
  <si>
    <t xml:space="preserve"> polycythemia </t>
  </si>
  <si>
    <t xml:space="preserve">RAVIKUMAR TURUMKERE TOWN SHAKTHI NAGAR TUMKUR </t>
  </si>
  <si>
    <t xml:space="preserve">GOPAL N BHANDAGE  </t>
  </si>
  <si>
    <t>S/O NARARAYANASA ANAND NIVAS OPP RURAL POLICE STATION BAGALKOT</t>
  </si>
  <si>
    <t>YOGESH</t>
  </si>
  <si>
    <t>H/O ANUSUYA NO 4/1 3 RD CROSS MADHURANAGAR MOODALAPALYA  BANGALORE</t>
  </si>
  <si>
    <t>GAYATHRI S</t>
  </si>
  <si>
    <t>SISTER OF SHIVARAMAKRISHNA #77 SHIVALAYA CHANNASADEE KADUGODI (P) BANGALORE 560067</t>
  </si>
  <si>
    <t xml:space="preserve">KRISHNE GOWDA K J  </t>
  </si>
  <si>
    <t xml:space="preserve">Idiopathic myelofibrosis </t>
  </si>
  <si>
    <t>GANGADHAR T G NO 43  GANGA  BYRAVESHWARANAGAR NAGARBHAVI MAIN ROAD BANGALORE 5600011</t>
  </si>
  <si>
    <t>DR MADABHAVI B S</t>
  </si>
  <si>
    <t>PV Jak 2 positive</t>
  </si>
  <si>
    <t>BHARATHI  GH HUVEN BELGAM</t>
  </si>
  <si>
    <t>RAVINDRA B N</t>
  </si>
  <si>
    <t xml:space="preserve">Polycthemia </t>
  </si>
  <si>
    <t>S/O NAGENDRAPPA # 5 10TH MAIN 2ND FLOOR SHIVANAGAR RAJAJINAGAR BANGALORE 560010</t>
  </si>
  <si>
    <t>DINA</t>
  </si>
  <si>
    <t>55yrS</t>
  </si>
  <si>
    <t>080 23230056</t>
  </si>
  <si>
    <t>SISTER OF HARSHA UPADHYAYY 625/A 3RD STAGE 16TH MAIN  NEAR PREETI CONVENTION HALL MANJUNATH NAGAR  BANGALORE 560010</t>
  </si>
  <si>
    <t>EBRAHIM B</t>
  </si>
  <si>
    <t>Jak 2 mutation +pv</t>
  </si>
  <si>
    <t>H/O NASEEMA NO 990 7 TH MAIN  POORNA PRIYA ROAD HARANOOR BANGALORE 560073</t>
  </si>
  <si>
    <t>RAO H T</t>
  </si>
  <si>
    <t>F/O H NARASHIMA # 602,B BLOCK H M TROPICAL TREE 15TH CROSS R T NAGAR BANGLORE 560032</t>
  </si>
  <si>
    <t>GANGARAJAIAH C</t>
  </si>
  <si>
    <t>F/O SUMANTH # 1/4 4TH A CROSS  9TH MAIN  MARUTHI NILAYA SUBEDRAPALYA  YESHWANTHPUR  BANGALORE</t>
  </si>
  <si>
    <t>MANAPPA HEGDE B G</t>
  </si>
  <si>
    <t>F/O GIRISH HEGDE C-305 RENAISSANCE APPARTMENTS PACK 1 BEHIND YESHWANTHPUR METRO MALLESHWARAM WEST BANGALORE</t>
  </si>
  <si>
    <t>PUTTARAJU H R</t>
  </si>
  <si>
    <t>FRIEND OF VIJAY KUMAR  HYDALU VILLAGE MYLANAHALLI POST NELMANGALA TALUK BANGALORE RURAL BANGALORE</t>
  </si>
  <si>
    <t>RAVI SONI</t>
  </si>
  <si>
    <t>CAL R ET</t>
  </si>
  <si>
    <t>FRIEND OF INRANI GHATAK  # 319 BASAVANNA NAGAR MAHADEVAPURA BANGALORE 560045</t>
  </si>
  <si>
    <t>BAZLUR RAHAMAN MONDAL</t>
  </si>
  <si>
    <t>MD SAHIDULLAH MONDAL VILL-SAHAPUR P.O-KAMARI P.S-KALIGGANI NADIA</t>
  </si>
  <si>
    <t>SRINIVASA R</t>
  </si>
  <si>
    <t xml:space="preserve">H/O MALATHI R SRINIVASA  S/O M RAMAPPA D PALYA  GOWRIBIDANUR TALUK CHIKKBALLAPUR </t>
  </si>
  <si>
    <t>AMARDEEP S</t>
  </si>
  <si>
    <t>S/O SARASWATHI # 1252/6 1ST A MAIN M C LAYOUT VIJAYANAGAR BANGALORE 560040</t>
  </si>
  <si>
    <t>PUSHPARAJU J</t>
  </si>
  <si>
    <t xml:space="preserve">Polycythemia Vera Jak2 postive </t>
  </si>
  <si>
    <t>H/O ANTHONY  MARY #214 P C PALYA K R PURAM  BANGALORE</t>
  </si>
  <si>
    <t>HARSHIT BERI</t>
  </si>
  <si>
    <t>S/O BERI K K 863 SECTOR 9 FARIDABAD HARYANA  121006</t>
  </si>
  <si>
    <t>RAKESH A JOSHI</t>
  </si>
  <si>
    <t>S/O APPU C JOSHI CHIDAMDAR BEHIND KBS NO 10 JORAPUR PETH BIJAPUR</t>
  </si>
  <si>
    <t>M/O BASAVARAJ D B BORAIAH H  DANDEGEPURA VILLAGE MAGADI RAMANAGARA 561231</t>
  </si>
  <si>
    <t>RAJASHEKHARAIAH</t>
  </si>
  <si>
    <t xml:space="preserve"> Polycythemia vera</t>
  </si>
  <si>
    <t>SIDDALINGHIAH NO 43 1ST MAIN 2ND CROSS SADASHIVANAGAR, NELAMANGALA BANGALORE</t>
  </si>
  <si>
    <t xml:space="preserve">DR KULKARNI S N  </t>
  </si>
  <si>
    <t>MDS/MPN - Atypical CML</t>
  </si>
  <si>
    <t>080-23378190</t>
  </si>
  <si>
    <t>F/O USHA S KULKARNI NO 363 'SARASWATHI' 8TH MAIN MILK COLONY MALLESHWARAM WEST BANGALORE 560055</t>
  </si>
  <si>
    <t>RAMA</t>
  </si>
  <si>
    <t>W/O SURESH #159 2ND FLOOR 7TH MAIN ROAD, 6TH PHASE  MAHA GANAPATHI NAGAR BANGALORE560010</t>
  </si>
  <si>
    <t>MOHAMED ZIAULLA KHAN</t>
  </si>
  <si>
    <t>F/O M HABIBULLA KHAN 54 MILLERS ROAD  BENSON TOWN  BANGALORE 560046</t>
  </si>
  <si>
    <t>KHALFAN HUMAID AL DAHRI</t>
  </si>
  <si>
    <t xml:space="preserve"> Polycthemia Rubra Vera</t>
  </si>
  <si>
    <t>F/O ALI KHALFAN HILLY AL AIN PO BOX 20219 U.A.E 20219</t>
  </si>
  <si>
    <t>PATTA HELEN RAJESHWARI</t>
  </si>
  <si>
    <t>M/O SANJOY K 005 SRI MITRA ESTATES  SANJEEVAPPA LAYOUT NAGAVARIPALYA BANGALORE</t>
  </si>
  <si>
    <t>KHYSER SHERIFF H S</t>
  </si>
  <si>
    <t>B/O UMER SHERIFF H S NO 47 PARIS ROAD BANGALORE 560084</t>
  </si>
  <si>
    <t>SRINIVASA MURTHY K G</t>
  </si>
  <si>
    <t>H/O VASUDHA SRINIVAS NO 1219 12TH MAIN W O CH RD 2ND STAGE BANGALORE</t>
  </si>
  <si>
    <t xml:space="preserve">NARASIMHARAJU  </t>
  </si>
  <si>
    <t>Secondary polycthemia</t>
  </si>
  <si>
    <t>BROTHER OF SHIVARAM NO 18 SYNDICATE LAYOUT BEHIND ANDRA BANK HEROHALLI BANGALORE</t>
  </si>
  <si>
    <t>ANNAPURNA C</t>
  </si>
  <si>
    <t>Jak 2 Positive</t>
  </si>
  <si>
    <t>AIYYANNAPPA E 304 3RD FLOOR  E CROSS ARME BALLET APARTMENT  DODDANEKUNDI MARA BANGALORE</t>
  </si>
  <si>
    <t>SIDDARAMAPPA</t>
  </si>
  <si>
    <t>F/O MALLAPPA YAGIRI TALUK YATGIRI VILLAGE GULBARAGA</t>
  </si>
  <si>
    <t>JOUDI SHANTAH HUSSEIN</t>
  </si>
  <si>
    <t xml:space="preserve"> Myelofibrosis</t>
  </si>
  <si>
    <t xml:space="preserve">MOHMAD ALI IRAQ </t>
  </si>
  <si>
    <t>ROHITH N M</t>
  </si>
  <si>
    <t xml:space="preserve"> Primary myelofibrosis </t>
  </si>
  <si>
    <t>H/O GEETHA RANI A #506 VINAYAKANAGAR 5 TH CROSS KATTIGENAHALLI BANGALORE 560063</t>
  </si>
  <si>
    <t>RAMANNA GOWDA</t>
  </si>
  <si>
    <t>F/O MANJUNATHA R NO 34 6TH MAIN ROAD MEENAKSHINAGAR SHARADA COLONY, BASAVESHWARANAGAR BANGALORE</t>
  </si>
  <si>
    <t>SIVA KUMAR K</t>
  </si>
  <si>
    <t>H/O SUJATHA NO 9/214 THOGATA STREET DHARMAVARAM ANDRA PRADESH 515671</t>
  </si>
  <si>
    <t>MANJUNATHA V E</t>
  </si>
  <si>
    <t>B/O UMESH  NO 2 1ST CROSS CHINNAPPA COLONY OPP E C I VIJIPURA B'LORE</t>
  </si>
  <si>
    <t>RAJESH</t>
  </si>
  <si>
    <t>FRIEND OF PRABHU M NO 2065  3 RD CROSS PIPLINE ROAD PRASHATH NAGAR T DASARAHALL BANGALORE</t>
  </si>
  <si>
    <t>NARAYANA KUMAR B R</t>
  </si>
  <si>
    <t>080-23322026</t>
  </si>
  <si>
    <t>H/O SHYLAJA NO 144 B-26TH CROSS 2ND BLOCK RAJAJINAGAR BANGALORE</t>
  </si>
  <si>
    <t>KRISHNAPPA R</t>
  </si>
  <si>
    <t>R KRISHNAPPA ASST.SUB INSPECTOR OF POLICE KOLAR HOME GUAR OFFICE KOLAR BANGALORE</t>
  </si>
  <si>
    <t>BASAVARAJU K</t>
  </si>
  <si>
    <t>MPD - Myelofibrosis</t>
  </si>
  <si>
    <t>F/O GEETHA  NO 2/A 4 TH B CROSS VINAYAKA NAGAR KAMAKSHIPALAYA BANGALORE 560079</t>
  </si>
  <si>
    <t>HARITHA</t>
  </si>
  <si>
    <t>W/O RAMAIAH KULLAPPA CIRCLE NEHRU ROAD KULLAPPA CIRCLE NEHRU ROAD BANGALORE 560033</t>
  </si>
  <si>
    <t>DAYALAN M</t>
  </si>
  <si>
    <t>H/O SHASHIKALA  27 4TH CROSS MAGADI ROAD BANGALORE</t>
  </si>
  <si>
    <t>CHELLA PANDIAN M</t>
  </si>
  <si>
    <t>M/O KEERTHANA C P #177 6TH CROSS, 8TH MAIN 3RD STAGE PILLANA GARDEN BANGALORE 560045</t>
  </si>
  <si>
    <t>KAMALA DEVI</t>
  </si>
  <si>
    <t>M/O DINESH JAIN NO. 8,  ASHIRVAD NILAYA, K V LANE, COTTONPET CROSS, BANGALORE, 560053</t>
  </si>
  <si>
    <t>SAROJA RANGANATHAN</t>
  </si>
  <si>
    <t>jak2positive</t>
  </si>
  <si>
    <t>RANJAY SHAW</t>
  </si>
  <si>
    <t>F/O AGB LAYOUT HESSARAGHATTA MAIN ROAD BANGALORA 560090</t>
  </si>
  <si>
    <t>SUNDARAM V H</t>
  </si>
  <si>
    <t>F/O VIJALAKSHMI B21 SRI RAM SADHANA APPTS GOKULA MATHIKERE BANGALORE</t>
  </si>
  <si>
    <t>SRINIVAS R</t>
  </si>
  <si>
    <t>H/O LAKSHMI DEVI  NO- 611/B  4TH CROSS  8TH MAIN  4TH CROSS  8TH MAIN  MARUTHI NILAYA Y P R  BANGALORE</t>
  </si>
  <si>
    <t>KAUSHAL SWARUP S</t>
  </si>
  <si>
    <t>S/O SURESH J 410/69 2nd MAIN ROAD RAJAJINAGAR BANGALORE 560010</t>
  </si>
  <si>
    <t>BABU M</t>
  </si>
  <si>
    <t xml:space="preserve">H/ O ROOPASHREE B M  #70/40, 13TH CROSS MAIN ROAD MILK COLONY  MALLESHWARAM WEST BANGALORE 560055 </t>
  </si>
  <si>
    <t>BABU K</t>
  </si>
  <si>
    <t>B/O TANVEER # 39 , 11TH CROSS T C PALYA  BEML LAYOUT K R PURAM POST  BANGALORE  560036</t>
  </si>
  <si>
    <t>PRASHANTH K</t>
  </si>
  <si>
    <t>H/O SHRUTHI  10/1 1ST MAIN 2ND CROSS G G PALYA BANGALORE 560022</t>
  </si>
  <si>
    <t>SURESH S</t>
  </si>
  <si>
    <t>B/O PRADEEP CHIKKANAHALLI  JAKKUR POST  BANGALORE</t>
  </si>
  <si>
    <t>SIVAPRAKASAM K</t>
  </si>
  <si>
    <t>CHANDRA SHEKAR N</t>
  </si>
  <si>
    <t>B/O MAHENDRA.T # 54/1 RAYASANDRA HOSKUR POST BANGALORE 560100</t>
  </si>
  <si>
    <t xml:space="preserve">F/O HAJI  HUSSAIM MANGALWARPET  RAICHUR </t>
  </si>
  <si>
    <t>SHIVA SHANKAR</t>
  </si>
  <si>
    <t>H/O BHAGYA LAKSHMI DODDABANA HALLI COLONY  KANNAMANGALA POST BANGALORE</t>
  </si>
  <si>
    <t>UDAYKUMAR V</t>
  </si>
  <si>
    <t>polycythemia jak 2 negative</t>
  </si>
  <si>
    <t>080-2345130</t>
  </si>
  <si>
    <t>B/O P MAOHAN DAS #10 5TH B CROSS SHARADAMBA NAGAR JALAHALLI VILLAGE BANGALORE</t>
  </si>
  <si>
    <t>VINAY M J</t>
  </si>
  <si>
    <t>FRIEND OF KARIM NO 32/A A MAIN 2ND FLOOR ABOVE RASHMI STORES NARAYA BANGALORE</t>
  </si>
  <si>
    <t>KUMAR G C</t>
  </si>
  <si>
    <t xml:space="preserve"> Secondary polycythemia </t>
  </si>
  <si>
    <t>H/O NAGA RATANA 15, CHANDRAPPA ROAD  KOMALANAGARBANGALORE 560079</t>
  </si>
  <si>
    <t>KANTH RAJ B N</t>
  </si>
  <si>
    <t xml:space="preserve">Myelofibrosis </t>
  </si>
  <si>
    <t>F/O GOVINDA RAJU #179 BRUNDHAVANA CQAL LAYOUT C BLOCK SAHAKARANAGAR BANGALORE 560092</t>
  </si>
  <si>
    <t>BACHANNA S N</t>
  </si>
  <si>
    <t>F/O GIRISH S B NO 108 SAMPIGEHALLI JAKKUR (POST) JAKKUR (POST) BANGALORE</t>
  </si>
  <si>
    <t>SHIVARUDRAMMA R</t>
  </si>
  <si>
    <t>W/O K.N.BHADRAPPA NO.31,32 SHIVARAKOOA 28TH CROSS,1ST MAIN MARUTHINAGAR,YHELANKHA BANGALORE</t>
  </si>
  <si>
    <t>HARIRUDDIN MONDAL</t>
  </si>
  <si>
    <t>F/O ABDUL MAJI MONDAL  VILLAGE  GOVINDAPUR POLICE STATION DAMAKAL DIST MURSIDA ROAD WEST BENGAL</t>
  </si>
  <si>
    <t>CHAND MOHAMMAD</t>
  </si>
  <si>
    <t>Primary Myelofibrosis</t>
  </si>
  <si>
    <t>B/O ABDULLAH BODUDOME BAYA KATUA KOLKATTA</t>
  </si>
  <si>
    <t>HEGDE V R</t>
  </si>
  <si>
    <t>08182 221736</t>
  </si>
  <si>
    <t>H/O LALITHA HEGDE KUMBARKER  NEAR VADHANA TAKIES SRISHI(TQ) KARWAR(DIST) POST: SALKANI  VILLAGE KARWAR</t>
  </si>
  <si>
    <t>VISHWAS K POTE</t>
  </si>
  <si>
    <t>B/O MR VINOD POTE # 18115/224 IND ESTATE  ICHALKARANJI</t>
  </si>
  <si>
    <t>BETTASWAMAIAH</t>
  </si>
  <si>
    <t xml:space="preserve"> Myelofibrosis Jak2+</t>
  </si>
  <si>
    <t>23482357/23286818</t>
  </si>
  <si>
    <t>F/O CHIKKA BORAIAH SANGAM, NO: 1, B CROSS II MAIN, BEHIND OLD GOVT SCHOOL MAGADI MAIN ROAD KAMAKSHI PALYA BANGALORE</t>
  </si>
  <si>
    <t>GANGAMMA S H</t>
  </si>
  <si>
    <t>Jack2-</t>
  </si>
  <si>
    <t>0816-2256887</t>
  </si>
  <si>
    <t>M/O NIRANJAN NO 6642/6  SHIVA KRUPA MUNICIPAL LAYOUT 6 TH CROSS SIDDAGANGA EXTESNION  TUMKUR</t>
  </si>
  <si>
    <t>ARVIND KUMAR</t>
  </si>
  <si>
    <t>F/O NARASINGH G  # 266/24  3RD MAIN  9TH CROSS PAMPA EXTENSION HEBBAL KEMPA BANGALORE 560024</t>
  </si>
  <si>
    <t>OTMAL JAIN</t>
  </si>
  <si>
    <t xml:space="preserve">Primary myelofibrosis </t>
  </si>
  <si>
    <t>08194-223153</t>
  </si>
  <si>
    <t>W/O SUKKI BAI HOLAKERE ROAD 2ND CROSS CHITRADURGA 577501</t>
  </si>
  <si>
    <t>PRABHAKARA  HEGDE</t>
  </si>
  <si>
    <t>F/O NARASIMHA HEGDE NO 1700/5 C BLOCK SAHAKARNAGAR BANGALORE 560092</t>
  </si>
  <si>
    <t>DINAKAR RAJ Y</t>
  </si>
  <si>
    <t>S/O YESU RAJAN #735/1 MAG HOUSE 2ND CROSS MARUTHI LAYOUT BANGALORE 560058</t>
  </si>
  <si>
    <t xml:space="preserve">MADHU GANGULY  </t>
  </si>
  <si>
    <t xml:space="preserve"> BCR ABL positive </t>
  </si>
  <si>
    <t>W/O ANIRUDDHA GANGULY 2044 SOBHA PETUNIA VEERANAPALYA BANGALORE</t>
  </si>
  <si>
    <t>GUNDAPPA T R</t>
  </si>
  <si>
    <t>W/O DAKSHAYINI # 84, WEST OF CORD ROAD II PHASE, II STAGE 14 B MAIN ROAD MAHALAKSHMIPURAM BANGALORE 560086</t>
  </si>
  <si>
    <t>RAYAMMA</t>
  </si>
  <si>
    <t xml:space="preserve">M/O JAGADISH </t>
  </si>
  <si>
    <t>NAGARATHNA S</t>
  </si>
  <si>
    <t>F/O PARIMALA 101 10TH CROSS GOVINDA PAI VIDYARANYAPURA CANARA BANK LAYOUT KODIGEHALLI BANGALORE 560097</t>
  </si>
  <si>
    <t>PRABHA</t>
  </si>
  <si>
    <t>W/O RANGASWAMY K T # 50 KIRLOSKAR COLONY 3RD CROSS 3RD MAIN NEAR SHANKARMATT BASAVERSHWAR NAGAR BANGALORE</t>
  </si>
  <si>
    <t>SACHIN YADAV</t>
  </si>
  <si>
    <t>H/O NIDHI RAO B103 GOPALAN ARCHED CC MAIN ROAD WHITEFIELD BANGALORE 560066</t>
  </si>
  <si>
    <t>TANVEER BAIG K</t>
  </si>
  <si>
    <t>S/O KABEER BAIG  #414 2 ND MAIN 3 RD CROSS OLD MADRAS ROAD TH BANGALORE 560010</t>
  </si>
  <si>
    <t>BASHEER SAB</t>
  </si>
  <si>
    <t>H/O LALBIE DEVADHUR RAICHOOR 584123</t>
  </si>
  <si>
    <t>JAYASHANKAR K</t>
  </si>
  <si>
    <t>Jak+Polycythemia Vera</t>
  </si>
  <si>
    <t>SHRAVANTHI NO 25 2nd CROSS TRIVENI ROAD YESHWANTPUR BANGALORE 560022</t>
  </si>
  <si>
    <t>IFAA RASHEEDH</t>
  </si>
  <si>
    <t>7yrs</t>
  </si>
  <si>
    <t>S/O IBRAHEEM RASHEED REBEEUGE  HOARAFUSHI MALDIVES</t>
  </si>
  <si>
    <t>VIJAY KUMAR JALEWA</t>
  </si>
  <si>
    <t>0364-2224917</t>
  </si>
  <si>
    <t>B/O ANITA  SHREELAL KESHAARDRA POLICE BAJOR SHILLONG 793001</t>
  </si>
  <si>
    <t>SHIVARAJ KUMAR</t>
  </si>
  <si>
    <t>B/O LAKSHMI DEVI MADHANAYAKANAHALLI, TUMKUR ROAD MUNESHWARA BADAVANE 1ST BLOCK KUDHUREGERE ROAD BANGALORE</t>
  </si>
  <si>
    <t>SRIDHAR R</t>
  </si>
  <si>
    <t>F/O RAMAKRISHNA C/O RAMAKRISHNA AUTOMOBILES OPP NEW KSRTC BUS STAND BELLARY RAOD SANDUR 583119</t>
  </si>
  <si>
    <t>KRISHANAPPA K</t>
  </si>
  <si>
    <t>H/O JAYANTHI  52 4M RESIDENCY, 14TH MAIN VIJAYNAGAR BANGALORE 560040</t>
  </si>
  <si>
    <t>VENKATESWARA RAO K</t>
  </si>
  <si>
    <t>F/O K RANGA RAO ATOMIC MINERALS DIRECTORATE DEPT OF ATOMIC ENERGY NAGARBHAVI BANGALORE 560072</t>
  </si>
  <si>
    <t>KALYAN KUMAR</t>
  </si>
  <si>
    <t xml:space="preserve">secondary </t>
  </si>
  <si>
    <t>B/O KARTHIK #22/1 4TH B CROSS V NAGENHALLI MAIN ROAD R T NAGAR BANGALORE</t>
  </si>
  <si>
    <t>NAMBIAR K N</t>
  </si>
  <si>
    <t>W/O PADMAVATHY SREEVATSAM NO 6 VENUGAOPALA SWAMY TEMPLE ROAD D B SANDRA BANGALORE 560097</t>
  </si>
  <si>
    <t>SUBI P R</t>
  </si>
  <si>
    <t>S/O RAVI NO 623 GURUKRIBHA NIVAS DINNY LAYOUT MAJESTIC BANGALORE</t>
  </si>
  <si>
    <t>YASHODAMMA A T</t>
  </si>
  <si>
    <t>W/O CHANDRA SHAKER  509/B BOTCORE 1ST FLOOR NEW BEL CROSS DEVASANDRA BANGALORE 560054</t>
  </si>
  <si>
    <t>BHRAMARA CHANDRAPPA</t>
  </si>
  <si>
    <t>Jak 2 mutn - awaited</t>
  </si>
  <si>
    <t>08276-282006</t>
  </si>
  <si>
    <t>M/O JAGADESH A C BHARAMARA CHANDRAPPAP B NO 15 CHILUMEY ESTATE SOMWARPET KODUGU 571236</t>
  </si>
  <si>
    <t>ASHRAF A.K</t>
  </si>
  <si>
    <t>H/O RAHINA ASHRAF 16, TUMKUR ROAD, BANGALORE  560022</t>
  </si>
  <si>
    <t>MITHILESH SHARMA</t>
  </si>
  <si>
    <t>M/O ATUL SHARMA H NO 62, WARD #6 SHASTRI NAGAR AMANPUR ETAH 207241</t>
  </si>
  <si>
    <t>SHRISHAIL GEDIGERI</t>
  </si>
  <si>
    <t>PRABHUDEV 500/11 4TH CROSS PANCHAKSHARI NAGAR GADAG</t>
  </si>
  <si>
    <t>RAGHU RAM SINGH</t>
  </si>
  <si>
    <t>B/O SATISH NO 474  K K BLOCK 7th CROSS, BHUVANESHWARI NAGAR T DASARAHALLI BANGALORE</t>
  </si>
  <si>
    <t>CHENDAN KUMAR</t>
  </si>
  <si>
    <t xml:space="preserve">S/O CHANDRA KUMAR MADDUR TALUK  MALAGARANAHALLI  MANDYA </t>
  </si>
  <si>
    <t>RAJU K BASAWA</t>
  </si>
  <si>
    <t xml:space="preserve">W/O SUSHMA RAJU BASAWA RAJU K  BASAWA GUDI ONI  CHANNAPET  OPD HUBLI </t>
  </si>
  <si>
    <t>RAJAIAH K</t>
  </si>
  <si>
    <t xml:space="preserve">myelofibrosis </t>
  </si>
  <si>
    <t>H/O SAVITHRAMMA NO.: 43 MUTHURAYA SWAMY LAYOUT 3RD CROSS SUNKADAKATTE  BANGALORE 560091</t>
  </si>
  <si>
    <t>MOHAMMED UWAIZ</t>
  </si>
  <si>
    <t>4yrs</t>
  </si>
  <si>
    <t>S/O KHUDDUS M N #4 BACHAMMAL ROAD COX TOWN BANGALORE 560005</t>
  </si>
  <si>
    <t>SULOCHANA</t>
  </si>
  <si>
    <t>Polycythemia vera Jak 2 negative</t>
  </si>
  <si>
    <t>M/O SREE LEKHA NAMBIAR #3 SHRI NIAYAM  LAKE SIDE AVENUE SHETTY HALII,JALLAHALLI BANGALORE</t>
  </si>
  <si>
    <t>SIDDAGANGAPPA G</t>
  </si>
  <si>
    <t>FRIEND OF SHIVANNA NO 71 21 ST MAIN  ROAD 4 TH CROSS MAVENABALLY V NAGAR BANGALORE 560040</t>
  </si>
  <si>
    <t>PRABHAKARAN M</t>
  </si>
  <si>
    <t>B/O WILLIAM ANAND #20 1ST CROSS BRINDAVAN AVANUB LAYOUT HORAMAVU BANGALORE 560043</t>
  </si>
  <si>
    <t>NAGARAJA T K</t>
  </si>
  <si>
    <t>S/O KARIYAPPA NAGARAJA T K C/O PUTTARAMAIAH JAKKASANDRA NELMANGLA T &amp; P BANGALORE</t>
  </si>
  <si>
    <t>SHADAKSHARI H M</t>
  </si>
  <si>
    <t xml:space="preserve">F/O POOJA </t>
  </si>
  <si>
    <t>NATARAJA</t>
  </si>
  <si>
    <t>SATHEESH #210 HESARGHATTA CHIKKABANAVARA BANGALORE 560000</t>
  </si>
  <si>
    <t>SRINIVASACHAR P</t>
  </si>
  <si>
    <t>F/O PAPACHARI</t>
  </si>
  <si>
    <t>AMBARISH GIRI HANCHINAL</t>
  </si>
  <si>
    <t>secondary</t>
  </si>
  <si>
    <t>H/O NIKITHA # 6 11TH CROSS M P M LAYOUT MALLATHHALLI BANGALORE 560056</t>
  </si>
  <si>
    <t>RAKESH</t>
  </si>
  <si>
    <t xml:space="preserve"> Probably ET  Jak 2 positive </t>
  </si>
  <si>
    <t>SIDDARTH SAHAY  D-1103 SHRIRAM SUHANA APPT DODDABALLAPURAROAD YELAHANKA BANGALORE 560064</t>
  </si>
  <si>
    <t>ANTONY DAVIS KAVALAKATT</t>
  </si>
  <si>
    <t>secondary polcythemia</t>
  </si>
  <si>
    <t>S/O DAVIS K A  D-501 BRIGADE REGENCY  8TH MAIN 19TH CROSS MALLESWARAM BANGALORE 560055</t>
  </si>
  <si>
    <t xml:space="preserve">RAJANNA C  </t>
  </si>
  <si>
    <t>#39, 1ST MAIN, 5TH CROSS 3RD PHASE, MANJUNATHNAGAR, BANGALORE, 560010</t>
  </si>
  <si>
    <t xml:space="preserve">RAGAHANUMAIAH D  </t>
  </si>
  <si>
    <t>yavapuro, arekere, Tumkur</t>
  </si>
  <si>
    <t xml:space="preserve">DHANARAJ G  </t>
  </si>
  <si>
    <t>smokers polycythemia</t>
  </si>
  <si>
    <t>42ys</t>
  </si>
  <si>
    <t>#17013, 4TH CROSS, 5TH MAIN, BB NAGAR JALAHALLI, BANGALORE</t>
  </si>
  <si>
    <t xml:space="preserve">ANANTHA SWAMY K  </t>
  </si>
  <si>
    <t>Polycythemia under evaluation</t>
  </si>
  <si>
    <t xml:space="preserve">RAUFA IBRAHIM  </t>
  </si>
  <si>
    <t>Essential thrombocytosis</t>
  </si>
  <si>
    <t>ASSUGRI, GURAIDHOU, MALDIVES</t>
  </si>
  <si>
    <t>SHASHIKALA</t>
  </si>
  <si>
    <t>Jak 2 positive MPN - Polycythemia Rubra Vera</t>
  </si>
  <si>
    <t xml:space="preserve">MANJUNATH K J  </t>
  </si>
  <si>
    <t>465, 8TH CROSS, 4TH MAIN,D NAGAR, K.H.B LAYOUT, Bangalore</t>
  </si>
  <si>
    <t xml:space="preserve">SANDEEPA H G  </t>
  </si>
  <si>
    <t>28, 6TH CROSS, DEFENCE COLONY, BAGALAGUNTE HESARGHAT MAIN RAOD, Bangalore</t>
  </si>
  <si>
    <t xml:space="preserve">VIJAYRAJ KHUBA  </t>
  </si>
  <si>
    <t>Polycythemia under evaluation - probably Secondary polycythemia</t>
  </si>
  <si>
    <t>#34/B, NEAR HEAD POST OFFICE, NEAR HEAD POST OFFICE, KALBURGI</t>
  </si>
  <si>
    <t xml:space="preserve">VIJAYAKUMAR B PATIL  </t>
  </si>
  <si>
    <t>Leukocytosis under evaluation</t>
  </si>
  <si>
    <t>SURYANARAYANAN H</t>
  </si>
  <si>
    <t>Jak 2 positive MPN - Polycythemia Vera</t>
  </si>
  <si>
    <t>I 604, BRIGADE GATEWAY, MALLESHWARAM WEST, Bangalore</t>
  </si>
  <si>
    <t xml:space="preserve">VASANTHA RAJU  </t>
  </si>
  <si>
    <t>? Myelofibrosis</t>
  </si>
  <si>
    <t>"SHREYAS"  NO.5/8, 18TH CROSS, PIPELINE ROAD, MALLESHWARAM WEST, Bangalore</t>
  </si>
  <si>
    <t xml:space="preserve">DEEPAK PODILI DEVENDRA  </t>
  </si>
  <si>
    <t>? Hyper-Eosinophilic syndrome</t>
  </si>
  <si>
    <t>#36, 10TH CROSS, LAKSHMAIAH BLOCK, CBI ROAD GANGANAGAR, BANGALORE</t>
  </si>
  <si>
    <t xml:space="preserve">NAGARATHNA S  </t>
  </si>
  <si>
    <t>MyeloProliferative Neoplasm (BCR-ABL, Jak2 , MPL, CAL-R negative)</t>
  </si>
  <si>
    <t>101 10TH CROSS, GOVINDA PAI VIDYARANYAPURA, CANARA BANK LAYOUT, KODIGEHALLI, Bangalore</t>
  </si>
  <si>
    <t xml:space="preserve">APOORVA S  </t>
  </si>
  <si>
    <t>Thrombocytosis under evaluation</t>
  </si>
  <si>
    <t>#58, 1ST MAIN, SHAKTHIJANAPATHI NAGAR 3RD STAGE, 4TH BLOCK BASAVESHWARNAGAR, Bangalore</t>
  </si>
  <si>
    <t xml:space="preserve">JAYA ROY  </t>
  </si>
  <si>
    <t>Hypercellular marrow with mild cytopenias under evaluation</t>
  </si>
  <si>
    <t>C/O G C ROY, J C BOSE, SUBHASPALLY, SILIGURI, Darjeeling</t>
  </si>
  <si>
    <t xml:space="preserve">MURALI V  </t>
  </si>
  <si>
    <t>Jak 2 mutation positive MPN - Probably Polycythemia Rubra Vera
Splenomegaly with splenic infarcts</t>
  </si>
  <si>
    <t>SHIDLAGATTA, BAKTHARAHALLI, CHIKABALLAPUR</t>
  </si>
  <si>
    <t xml:space="preserve">SHASHIKALA  </t>
  </si>
  <si>
    <t xml:space="preserve">SUJATHA R  </t>
  </si>
  <si>
    <t>MPN - ?CML</t>
  </si>
  <si>
    <t>831, 15TH CROSS, 20TH MAIN 'A' BLOCK, SAHAKARANAGAR, Bangalore</t>
  </si>
  <si>
    <t xml:space="preserve">NAVEEN KUMAR K  </t>
  </si>
  <si>
    <t>Polycthemia under evaluation</t>
  </si>
  <si>
    <t>CEAR RUTOP, NANJAPPA, MALLTHAHALLI, BANGALORE</t>
  </si>
  <si>
    <t xml:space="preserve">VINITHA A S  </t>
  </si>
  <si>
    <t>MPN?</t>
  </si>
  <si>
    <t>MPN - ? Myelofibrosis</t>
  </si>
  <si>
    <t>23yrs</t>
  </si>
  <si>
    <t>#899, 6TH MAIN, 4TH CROSS, KAMALA NAGAR, Bangalore</t>
  </si>
  <si>
    <t>HANAMANT GUNDO KULKARNI</t>
  </si>
  <si>
    <t>NO 308 C Q A L COLONY SAHAKAR NAGAR</t>
  </si>
  <si>
    <t>Natarajan C</t>
  </si>
  <si>
    <t>Male</t>
  </si>
  <si>
    <t>NAGAR, D J HALLI ,BANGALORE, 29, 560045</t>
  </si>
  <si>
    <t>Chaitra Prasad</t>
  </si>
  <si>
    <t>Female</t>
  </si>
  <si>
    <t>Courtyard Marriott,Anandnagar S.O (Bangalore)</t>
  </si>
  <si>
    <t>Manjunatha</t>
  </si>
  <si>
    <t>Manjunatha S/o Shivakumar Goindappa Layout Subshas Nagar Nelamangala</t>
  </si>
  <si>
    <t>Tanai</t>
  </si>
  <si>
    <t>Polycythemia probably secondary</t>
  </si>
  <si>
    <t>Benson Town S.O, Bangalore</t>
  </si>
  <si>
    <t>Nagesh Narayan Hegde</t>
  </si>
  <si>
    <t>Trilinear hyperplasia compatible with polycythemia vera</t>
  </si>
  <si>
    <t>Moodkari,Hegde S.O, KUMTA, UTTARA KANNADA DIST., KARNATAKA, 581330</t>
  </si>
  <si>
    <t>Muthamma</t>
  </si>
  <si>
    <t>Polycythemia vera</t>
  </si>
  <si>
    <t>Shobha Apartmnet, Bangalore</t>
  </si>
  <si>
    <t>Shreehari Narayana</t>
  </si>
  <si>
    <t>Mahadevpura, Doorvaninagar S.O, Bangalore</t>
  </si>
  <si>
    <t>Anshul Saxena</t>
  </si>
  <si>
    <t>APARTMENT, KADUGODI MAIN ROAD ,BANGALORE, 29, 560066</t>
  </si>
  <si>
    <t>Janardhana Hande</t>
  </si>
  <si>
    <t>Polycythemia Rubra Vera</t>
  </si>
  <si>
    <t>BEML LAYOUT, RAJARAJESHWARI NAGAR ,BANGALORE, 29, 560098</t>
  </si>
  <si>
    <t>Yasmeen Aslam</t>
  </si>
  <si>
    <t>JAK 2 +</t>
  </si>
  <si>
    <t>H B R Layout, Banaswadi S.O, Bangalore</t>
  </si>
  <si>
    <t xml:space="preserve">DIPTI GANGULY  </t>
  </si>
  <si>
    <t>Ca Rectum</t>
  </si>
  <si>
    <t>W/O GANGULY T K, NO 012 B BLOCK,MEREDIAN GARDEN, 3RD CROSS KEMPAIAH LAYOUT, CHOLANAGAR, BANGALORE-560032</t>
  </si>
  <si>
    <t>MON KUMAR PAUL BHOWMICK</t>
  </si>
  <si>
    <t>Ca Colon</t>
  </si>
  <si>
    <t>ROYNAGAR ASSAM 788711</t>
  </si>
  <si>
    <t xml:space="preserve">SHOBINI SUKUMARAN  </t>
  </si>
  <si>
    <t>M/O SAJITHA 183 AISHWARYA BHARATHI NAGAR H M HALLI POST BHARATHI NAGAR BANGALORE  562157</t>
  </si>
  <si>
    <t xml:space="preserve">YASHODHA H K  </t>
  </si>
  <si>
    <t>ca rectum</t>
  </si>
  <si>
    <t>W/O H A KRISHNA MURTHY NO 185 5 TH CROSS BYRAPPA LAYOUT NAGASHETTYHALLI BANGALORE 560094</t>
  </si>
  <si>
    <t xml:space="preserve">BALASUBRAMANIAM S  </t>
  </si>
  <si>
    <t>Ca rectum</t>
  </si>
  <si>
    <t>H/O GEETHA # 290/13 7TH 'C' MAIN 36TH CROSS,4TH BLOCK  JAYANAGAR BANGALORE 560011</t>
  </si>
  <si>
    <t xml:space="preserve">JAYALAKSHAMMA  </t>
  </si>
  <si>
    <t>sigmoid colon</t>
  </si>
  <si>
    <t>69YRS</t>
  </si>
  <si>
    <t>W/O RAME GOWDA K S  NO 1317 7TH MAIN ROAD 2ND STAGE WEST OF CHORD ROAD MAHALAXMI PURA (POST) BANGALORE 560086</t>
  </si>
  <si>
    <t xml:space="preserve">ARUNA MANJUNATH M  </t>
  </si>
  <si>
    <t>stageIII</t>
  </si>
  <si>
    <t>W/O MANJUNATH #4 IST FLOOR 4TH MAIN 9TH  CROSS  MAHALAKSHMI LAYOUT  BANGALORE  560086</t>
  </si>
  <si>
    <t>SHERLY</t>
  </si>
  <si>
    <t>ca caecum</t>
  </si>
  <si>
    <t>stageIV</t>
  </si>
  <si>
    <t>57YRS</t>
  </si>
  <si>
    <t>w/o VARGKERE #364 BALAJI NILAYA VIJAYNAGAR  BANGALORE 560040</t>
  </si>
  <si>
    <t xml:space="preserve">SUNIL PURI  </t>
  </si>
  <si>
    <t>SHRUTI PURI L 1202 PURVA VENEZIA YELAHANKA NEW TOWN BANGALORE</t>
  </si>
  <si>
    <t xml:space="preserve">GITA BELLIAPPA  </t>
  </si>
  <si>
    <t>W/O BELLIAPPA K T #1033 HIGHPONT -1 45 PALACE ROAD  BANGALORE 560001</t>
  </si>
  <si>
    <t xml:space="preserve">MANJU KRISHNA  </t>
  </si>
  <si>
    <t>W/O KRISHNA SHANTAKUMAR E-2 NO 304 WHITE HOUSE APTS 6TH MAIN 16TH CROSS 2ND BLOCK R T NAGAR BANGALORE 560032</t>
  </si>
  <si>
    <t xml:space="preserve">LOURDH MARY  </t>
  </si>
  <si>
    <t xml:space="preserve">Ca Caecum </t>
  </si>
  <si>
    <t>M/O ROBERT JOSEPH #354 10TH CROSS,1ST MAIN SARASWATHIPURAM MAHALAXMI LAYOUT BANGALORE 560086</t>
  </si>
  <si>
    <t xml:space="preserve">MOHANA K G </t>
  </si>
  <si>
    <t xml:space="preserve">Ca descending Colon&amp;  transverse colon  </t>
  </si>
  <si>
    <t>pT3N0M0 &amp;  pT1N0M0</t>
  </si>
  <si>
    <t>H/O USHA DOOR NO 394  5TH A  CROSS ROAD  MEI LAYOUT HESARAGATTA BANGALORE</t>
  </si>
  <si>
    <t xml:space="preserve">SWATHI GOVINDARAJ  </t>
  </si>
  <si>
    <t xml:space="preserve">Ca ascending colon </t>
  </si>
  <si>
    <t>W/O GOVINDARAJULU GUPTA K NO 1/1 KOUSTHUBHAM NANJAMARI LAYOUT JALAHALLI VILLAGE BANGALORE 560013</t>
  </si>
  <si>
    <t xml:space="preserve">MEENA KUMARI C N  </t>
  </si>
  <si>
    <t>M/O RAVI KIRAN  # 54  FLAT NO 101, 4TH D CROSS GARDA ENCLAVE APT KAMAKSHI PALYA BANGALORE 560079</t>
  </si>
  <si>
    <t xml:space="preserve">JOHN KURUVILA  </t>
  </si>
  <si>
    <t>H/O NIRMALA JOHN 44/1 BENSON CROSS ROAD BENSON TOWN BANGALORE 560046</t>
  </si>
  <si>
    <t xml:space="preserve">RAMESH KUMAR  </t>
  </si>
  <si>
    <t>LAKSHMAPPA NAIK MOLAKAMURA TALUK HANGAL CHITRADURGA INDIA 577535</t>
  </si>
  <si>
    <t xml:space="preserve">RAJYALAKSHMI G  </t>
  </si>
  <si>
    <t>M/O RAVIBALAH NO 807 2ND FLOOR 13TH CROSS 7TH MAIN MES ROAD MUTYALANAGAR BANGALORE</t>
  </si>
  <si>
    <t xml:space="preserve">NARENDRA DEO GAUR </t>
  </si>
  <si>
    <t>Ca  Colon</t>
  </si>
  <si>
    <t>SRINIVASA SETTY</t>
  </si>
  <si>
    <t>H/O MADHAVI SRINIVAS NO 1307 2ND MAIN GOVDHINAHAR YELAHANKA BANGALORE</t>
  </si>
  <si>
    <t xml:space="preserve">THAMME GOWDA  </t>
  </si>
  <si>
    <t xml:space="preserve">56yrs </t>
  </si>
  <si>
    <t>NAVEEN 616 6TH CROSS 8TH MAIN ROAD BHUVANESHWARI NAGAR DASARAHALLI T BANGALORE 560057</t>
  </si>
  <si>
    <t xml:space="preserve">JAGADISH HINDUJA  </t>
  </si>
  <si>
    <t>F/O SUMER NO 203 SANKEY ROAD SANKEY ROAD MALLESHWARAM  BANGALORE 560080</t>
  </si>
  <si>
    <t xml:space="preserve">KAVITHA M </t>
  </si>
  <si>
    <t>Ca Caecum</t>
  </si>
  <si>
    <t>W/O GANGANNA LAKSHMAN NAGAR HEGGANAHALLI CROSS  BANGALORE 560091</t>
  </si>
  <si>
    <t xml:space="preserve">BUCHI REDDY B  </t>
  </si>
  <si>
    <t>low grade appendiceal mucinous neoplasm</t>
  </si>
  <si>
    <t>F/O GIRI B # 2921 1ST FLOOR 13TH MAIN D BLOCK RAJAJINAGAR BANGALORE</t>
  </si>
  <si>
    <t xml:space="preserve">SURESH BHAT H S </t>
  </si>
  <si>
    <t>PANDIT SIDDHI SUNDAR NO 7/1 SRIRAKSHA 5TH A CROSS 1ST N BLOCK RAJAJI NAGAR BANGALORE 560010</t>
  </si>
  <si>
    <t xml:space="preserve">GHALEB HAMID KHALAF  </t>
  </si>
  <si>
    <t>ABDUL IRAQI</t>
  </si>
  <si>
    <t xml:space="preserve">CHANDRA MOULESHWAR  </t>
  </si>
  <si>
    <t>Ca  Caecum</t>
  </si>
  <si>
    <t>F/O YESHODA MOULY NO 689 1ST BLOCK 3RD STAGE 18TH MAIN MANJUNATHNAGAR BANGALORE</t>
  </si>
  <si>
    <t xml:space="preserve">JONAH KWAMBAI MATESS  </t>
  </si>
  <si>
    <t>t1n1</t>
  </si>
  <si>
    <t>ANNE JEROTICH BOX-19087-00501 NAIROBI KENYA</t>
  </si>
  <si>
    <t xml:space="preserve">SHIVASHANKAR H G  </t>
  </si>
  <si>
    <t>F/O DEEPAK 499 2ND CROSS 3RD BLOCK 3RD STAGE BASAVERWARNAGAR BANGALORE</t>
  </si>
  <si>
    <t xml:space="preserve">MALINI S  </t>
  </si>
  <si>
    <t>W/O R B C KUMAR  4302 13TH MAIN ROAD A BLOCK  SUBRAMANYAM NAGAR BANGALORE</t>
  </si>
  <si>
    <t xml:space="preserve">NARAYAN H N  </t>
  </si>
  <si>
    <t xml:space="preserve">Ca  sigmoid colon  </t>
  </si>
  <si>
    <t>F/O LOKESH B N #37 4TH MAIN 6TH CROSS NAGARBHAVI 1ST STAGE BANGLORE</t>
  </si>
  <si>
    <t xml:space="preserve">SARASA K  </t>
  </si>
  <si>
    <t xml:space="preserve">Ca  Ceacum </t>
  </si>
  <si>
    <t>M/O SASIDHARAN NO 239 6TH CROSS 2ND MAIN VIDYANAGAR BANGALORE 560073</t>
  </si>
  <si>
    <t xml:space="preserve">BALAKRISHNA G </t>
  </si>
  <si>
    <t>H/O JAYANTHI  #1/1 10TH CROSS, T GOVINDAPPA LANE KODIHALLI HAL 2ND STAGE BANGALORE 560008</t>
  </si>
  <si>
    <t>UMA SASHI SEKHAR</t>
  </si>
  <si>
    <t>Ca appendix</t>
  </si>
  <si>
    <t>pT4aNxMx</t>
  </si>
  <si>
    <t>W/O SHASHI SEKHAR JANAKI KUTIR  374 DUE MARVEL LAYOUT YELAHANKA BANGALORE</t>
  </si>
  <si>
    <t>VENKATRAMAN NAGARAJAN</t>
  </si>
  <si>
    <t>F/O KRISHNASWAMY N F602 GEMINI  BRIGADE GATEWAY 26/1 DR RAJKUMAR ROAD  MALLESHWARAM WEST  BANGALORE</t>
  </si>
  <si>
    <t xml:space="preserve">PRASAD KMSK  </t>
  </si>
  <si>
    <t>Ca ceacum</t>
  </si>
  <si>
    <t>F/O KALYAN TEJA #83 3RD CROSS VIJAYNAGAR WHITEFIELD BANGALORE</t>
  </si>
  <si>
    <t xml:space="preserve">SATHYANARAYANA K  </t>
  </si>
  <si>
    <t xml:space="preserve"> Ca Transverse Colon </t>
  </si>
  <si>
    <t>F/O GOPALKRISHNA K S NO 262 8TH D MAIN SRINIDHI LAYOUT VIDYARANYAPURA BANGALORE 560097</t>
  </si>
  <si>
    <t xml:space="preserve">SHUKLA B  </t>
  </si>
  <si>
    <t>F/O ASHISH SHUKLA 819 13TH MAIN  22ND CROSS JVDICINI LAYOUT BANGALORE</t>
  </si>
  <si>
    <t xml:space="preserve">SANJEEB KALITA  </t>
  </si>
  <si>
    <t>H/O MAYURI KALITA T-607 PURVA PARK COX TOWN BANGALORE</t>
  </si>
  <si>
    <t xml:space="preserve">RAMESH K </t>
  </si>
  <si>
    <t>KIRAN H K #LF33/10 2ND FLOOR BMTC QTRS NANDINI LAYOUT BANGALORE</t>
  </si>
  <si>
    <t xml:space="preserve">THOMAS M C  </t>
  </si>
  <si>
    <t>H/ OELSIE THOMAS  # 13 MICO LAYOUT ATTIGUPPE VIJAYANAGAR BANGALORE</t>
  </si>
  <si>
    <t xml:space="preserve">MEENAKSHI D  </t>
  </si>
  <si>
    <t>M/O SOWMYA A E 705 RENAISSANCE TEMPLE BELLS OPP ISKCON YESHWANTHPUR BANGALORE560022</t>
  </si>
  <si>
    <t xml:space="preserve">PRADEEP M BHAT  </t>
  </si>
  <si>
    <t>Ca Colon / Rectum / Caecum</t>
  </si>
  <si>
    <t xml:space="preserve">pT3 N1b </t>
  </si>
  <si>
    <t>W/ OAMINA FLAT NO 201 LAKSHMI NANDA APTS 7TH MAIN IST CROSS NANDA KUMAR LAYOUT AREHALLI BANGALORE 560061</t>
  </si>
  <si>
    <t xml:space="preserve">SAMPATH KUMAR H  N </t>
  </si>
  <si>
    <t>F/O DR SHARATH  # 26/1 L 607 BRIDGE GATE WAY MALLESHWARAM WEST BANGALORE 560055</t>
  </si>
  <si>
    <t>PARUSHURAMA A N</t>
  </si>
  <si>
    <t xml:space="preserve"> pT3N2aM1</t>
  </si>
  <si>
    <t>H/O RADHA A N PARUSHURAM NO 9 MARUTHI NAGARA MUNITHIMAIAH LAYOUT YELAHANKA BANGALORE</t>
  </si>
  <si>
    <t xml:space="preserve">NARAYANA A PARAKKANAVAR  </t>
  </si>
  <si>
    <t>Ca  rectum</t>
  </si>
  <si>
    <t>ANAND J</t>
  </si>
  <si>
    <t xml:space="preserve">SHAKUNTHALA G S  </t>
  </si>
  <si>
    <t>MAMAHA B E # 488 14TH B CROSS 2ND PHASE 2NS STAGE MAHALAKSHMIPURAM BANGALORE 560086</t>
  </si>
  <si>
    <t>PARASURAMAN C</t>
  </si>
  <si>
    <t>Ca Ceacum</t>
  </si>
  <si>
    <t>F/O NAVEEN KUMAR # 109/A 5TH CROSS MILK COLONY MALLESHWARAM BANGALORE</t>
  </si>
  <si>
    <t>SOMANNA A</t>
  </si>
  <si>
    <t>F/O NAVEEN MEENUKUNTE DODDAJALA POST HOSUR BANGALORE</t>
  </si>
  <si>
    <t>MUNA ABDULHAMEED AEED</t>
  </si>
  <si>
    <t xml:space="preserve">Ca recto-sigmoid </t>
  </si>
  <si>
    <t>SISTER OF OTHMAN IRAQ</t>
  </si>
  <si>
    <t>SAMPATH S</t>
  </si>
  <si>
    <t>H/O SARASWATHI #09,11TH CROS AMBEDKAR COLLAGE ROAD J C NAGAR KURUBRAHALLI BANGALORE</t>
  </si>
  <si>
    <t xml:space="preserve">KALYANA SUNDARAM N  </t>
  </si>
  <si>
    <t>M/O RAJESHWARI NO 12 2ND FLOOR MATHRU SPOORTHI 4TH MAIN 1ST CROSS SHANKARNAGAR BANGALORE</t>
  </si>
  <si>
    <t>M/O PARVATHI  9 K COLONY (P) KORUTAGERE (T) TUMKUR</t>
  </si>
  <si>
    <t>GOPALKRISHNA H T</t>
  </si>
  <si>
    <t>T3aN1</t>
  </si>
  <si>
    <t>VIJAY KUMAR H G # 2406 BEHIND D A R PLOICE QTRS HASSAN  573201</t>
  </si>
  <si>
    <t>RAMESH H K</t>
  </si>
  <si>
    <t xml:space="preserve">Ca Sigmoid Colon </t>
  </si>
  <si>
    <t>F/O PRITHVI # 45 5TH CROSS  BASAVA SAMATHI LAYOUT VIDYARANYAPURA POST BANGALORE 560097</t>
  </si>
  <si>
    <t>YOGARAJ</t>
  </si>
  <si>
    <t>H/O USHA NO 410 5TH MAIN 2 ND CROSS MARSWAMAPPA GARDEN VIDYANAGAR , T DASARHALLI  BANGALORE</t>
  </si>
  <si>
    <t>JAYARATNA S V</t>
  </si>
  <si>
    <t>RAJENDRA KUMAR # 1574 7TH MAIN R P C LAYOUT VIJAY NAGAR BANGALORE 560040</t>
  </si>
  <si>
    <t>VIJAYALAKASHMI B SINGH</t>
  </si>
  <si>
    <t>cT3N+ M0)</t>
  </si>
  <si>
    <t>M/O PRAVEEN KUMAR SINGH # 90 4TH CROSS BHUVANESHWARI NAGAR DASARAHALLI MAIN ROAD BANGLORE</t>
  </si>
  <si>
    <t>HUSSEIN ALI HARDAN</t>
  </si>
  <si>
    <t>pT3N1M1</t>
  </si>
  <si>
    <t>OTHAMAN IRAQ</t>
  </si>
  <si>
    <t>VARUN RAO</t>
  </si>
  <si>
    <t>S/O SUDABSHAN SUBBARAO  FLAT NO 6 KRISHNA GARDENIA APARTMENTS 5TH MAIN RMV 2ND STAGE BANGALORE 560094</t>
  </si>
  <si>
    <t>BELLIAPPA P A</t>
  </si>
  <si>
    <t>Ca rectosigmoid colon</t>
  </si>
  <si>
    <t>H/O PONNAMMA NO-8B  8TH CROSS 8TH MAIN MATHIKERE BANGALORE</t>
  </si>
  <si>
    <t>DR PRABHAKAR V S</t>
  </si>
  <si>
    <t>F/O HALLEY PRABHAKAR ARAVALLI #4/5 3RD MAIN N.R LAYOUT  F.C.I ROAD  VIJAYAPURA</t>
  </si>
  <si>
    <t>RAJASHEKAR REDDY V</t>
  </si>
  <si>
    <t>F/O PRASHANTH R #10 , 2ND CROSS SRINIVASA GARDEN NAGASHETTIHALLI RMV 2ND STAGE  BANGALORE 560094</t>
  </si>
  <si>
    <t xml:space="preserve">OBAID  </t>
  </si>
  <si>
    <t>Ca rectum/sigmoid</t>
  </si>
  <si>
    <t>Maher SHJ.UAE ALRIEAA UNITED ARAB EMIRATES</t>
  </si>
  <si>
    <t>USHA JEROME</t>
  </si>
  <si>
    <t>W/O PRABHAKAR JEROME A48 JALAVAYU VIHAR KAMMANAHALLI MAIN ROAD BANGALORE</t>
  </si>
  <si>
    <t>SRIDHAR B R</t>
  </si>
  <si>
    <t>F/O B S VASUDEV #479 10TH CROSS 2ND PHASE J P NAGAR BANGALORE</t>
  </si>
  <si>
    <t>BASAPPA CHANNAPPA GANIGER</t>
  </si>
  <si>
    <t xml:space="preserve">PT3N1M0 </t>
  </si>
  <si>
    <t xml:space="preserve">F/O ANAND BASAPPA GANIGER B 101 GAANA RIDHI APPT 260 PADMA UPADHYA LAYOUT BANGALORE </t>
  </si>
  <si>
    <t>JAYANTHI J M</t>
  </si>
  <si>
    <t>cT3N1Mx,</t>
  </si>
  <si>
    <t>M/O KEERTHI J M  #15 KEERTHI NILAYA, 1ST PAHSE NAIDU LAYOUT, KUVEMPUNAGAR JALAHALLI BANGALORE 560014</t>
  </si>
  <si>
    <t>PARVATHI K</t>
  </si>
  <si>
    <t>M/O SANTHOSHINI NEAR KOTHNUR POLICE STATION HENNUR BANGALORE</t>
  </si>
  <si>
    <t>CHAKRABORTY S P</t>
  </si>
  <si>
    <t>Ca Colon(hepatic flexure )</t>
  </si>
  <si>
    <t xml:space="preserve">F/O RINKY CHAKRABORTY C/3 MAITREE APARTMENTS  96 6TH MAIN MALLESWARAM  BANGALORE </t>
  </si>
  <si>
    <t>SANNAMMA</t>
  </si>
  <si>
    <t>M/OSRINIVASMURTHY #1020 2ND CROSS 2 MAIN K N EXTENSION YESHWANTHPUR BANGALORE</t>
  </si>
  <si>
    <t xml:space="preserve">GIRISH P  </t>
  </si>
  <si>
    <t xml:space="preserve">Ca appendix (LAMN). </t>
  </si>
  <si>
    <t>H/O G P NALINA  # 5TH CROSS VIDYA NAGAR CHITARADURGA</t>
  </si>
  <si>
    <t>ANITA AGARWAL</t>
  </si>
  <si>
    <t>W/O PANKAJ D 504 ETA GARDEN MAGADI ROAD BANGALORE</t>
  </si>
  <si>
    <t>BRAHMADEV H V</t>
  </si>
  <si>
    <t>Follow up</t>
  </si>
  <si>
    <t>F/O VAJARNABHAIAH # 2 PEPELINE ROAD PEPELINE ROAD YESHWANTHPUR BANGALORE</t>
  </si>
  <si>
    <t>RAMAIAH Y</t>
  </si>
  <si>
    <t>F/O KIRAN KUMAR c/o UNION BANK OF INDIA TRUNK ROAD NELLOR RES 25.1.770 2 P COLONY NELLOR NELLOR</t>
  </si>
  <si>
    <t>VANAJAKSHI C</t>
  </si>
  <si>
    <t xml:space="preserve">Ca rectum </t>
  </si>
  <si>
    <t>NARENDRAN ALAGUDESIKAN 436/7 GROUND FLOOR 16 TH A BHUVANESHWARI BANGALORE</t>
  </si>
  <si>
    <t>SUDHA SIMHA</t>
  </si>
  <si>
    <t>M/O SOWMYA #1 SRI MADHWA 5TH CROSS MALLESWARAM BANGALORE</t>
  </si>
  <si>
    <t>SIDARAY POLAPPA LONI</t>
  </si>
  <si>
    <t>MALLU LONI SHIRAKANAHALLI VIJAYAPUR</t>
  </si>
  <si>
    <t>LACHMAN G CHANDIRAMANI</t>
  </si>
  <si>
    <t>F/O PARTH L CHANDIRAMANI # 96 6TH MAIN ROAD A6 MAITREE APRT 13TH CROSS MALLESHWARAM BANGALORE</t>
  </si>
  <si>
    <t>CHANDRAPPA</t>
  </si>
  <si>
    <t>NAGENDRAPPA BELLARY</t>
  </si>
  <si>
    <t>RAMACHANDRAIAH A M</t>
  </si>
  <si>
    <t xml:space="preserve">Ca appendix </t>
  </si>
  <si>
    <t>F/O SOUJANYA #1760 7TH CROSS   JUDICIAL LAYOUT BANGALORE</t>
  </si>
  <si>
    <t>VASANTH KUMAR R V</t>
  </si>
  <si>
    <t>ROHIT NO 28 MANGALA KPA DIVISION CHANDRALAYOUT VIJAYANAGAR BANGALORE</t>
  </si>
  <si>
    <t>MOHAMMED KUNHI M T P</t>
  </si>
  <si>
    <t>ISMAIL # 13 5TH A CROSS SHARADAMBA NAGAR JALAHALLI VILLAGEMES RING ROAD BANGALORE</t>
  </si>
  <si>
    <t>RAJASEKAR C</t>
  </si>
  <si>
    <t>ANAND R</t>
  </si>
  <si>
    <t>VEERABHADRE GOWDA R</t>
  </si>
  <si>
    <t>Ca colon</t>
  </si>
  <si>
    <t>ASDF #2259, I MAIN IV 'A' CROSS VIJAYA NAGAR II STAGE BANGALORE</t>
  </si>
  <si>
    <t>VIMALA L</t>
  </si>
  <si>
    <t>LAKSHMAN SHRI VAASAM #2&amp;33 11TH CROSS 2ND BLOCK AKSHAYNAGAR RAMMURTHY NAGAR  BANGALORE</t>
  </si>
  <si>
    <t>ANIL BANERJEE</t>
  </si>
  <si>
    <t>F/O KAKOLI MUKHERJEE H E SCHOOL ROAD HIRAPUR DHANBAD JHARKHAND</t>
  </si>
  <si>
    <t>GANGADHARAN</t>
  </si>
  <si>
    <t>F/O SHEELA NO 3 NANDANANDANAM APTS CIL COLONY 106/A 3RD MAIN SANJAYNAGAR BANGALORE</t>
  </si>
  <si>
    <t>AHMED JASIM RMAIDH</t>
  </si>
  <si>
    <t xml:space="preserve">cT3N+M0 </t>
  </si>
  <si>
    <t>SAMEER IRAQ</t>
  </si>
  <si>
    <t>HAUD ABED</t>
  </si>
  <si>
    <t xml:space="preserve">Ca Colon </t>
  </si>
  <si>
    <t>In-SITU</t>
  </si>
  <si>
    <t>SAIF S IRAQ</t>
  </si>
  <si>
    <t>AYESHA ABDUL RAHMAN EZZADDIN ALAKWAA</t>
  </si>
  <si>
    <t>OSAMA YEMEN</t>
  </si>
  <si>
    <t>KULATHUMANI IYER</t>
  </si>
  <si>
    <t>VISHAL</t>
  </si>
  <si>
    <t>KITHUR MOHAMED</t>
  </si>
  <si>
    <t>M/O SHEERIN NO 40 1ST MAIN 1ST A CROSS APPANNA BLOCK DASAPPA GARDEN R T NAGAR BANGALORE</t>
  </si>
  <si>
    <t>JOSHI S B</t>
  </si>
  <si>
    <t>AMUL A - 504, SINTILLA APTS,  INDUSTRIAL AREA, YELANKA NEW TOWN, BANGALORE</t>
  </si>
  <si>
    <t>PRAMILA K N</t>
  </si>
  <si>
    <t>PERMAIAH  NO 6 1ST CROSS 8TH MAIN JAYANAGAR BANGALORE 560011</t>
  </si>
  <si>
    <t>DAMODARAN R</t>
  </si>
  <si>
    <t xml:space="preserve">Ca colon </t>
  </si>
  <si>
    <t>W/O arun #77 3RD CROSS SUNDARNAGAR GOKULA BANGALORE INDIA</t>
  </si>
  <si>
    <t>ASHWATHA LAKSHMI</t>
  </si>
  <si>
    <t>M/O MADHUSUDHAN #187 3RD CROSS 3RD PHASE BANASHANKARI 3 RD STAGE BANGALORE</t>
  </si>
  <si>
    <t>SHAKIRA BEGUM</t>
  </si>
  <si>
    <t>W/O ABDUL HAFEES A NO 38 3RD CROSS SOONANGI LAYOUT HANUMANTHAPPA RAOD BANGALORE 560030</t>
  </si>
  <si>
    <t>BABU PISHE R</t>
  </si>
  <si>
    <t>M/OJEETENDRA NO. 791, 14TH CROSS, J P NAGARA, 1st PHASE, BANGALORE</t>
  </si>
  <si>
    <t>Ca colorectal</t>
  </si>
  <si>
    <t>MALLIKARJUNAPPA</t>
  </si>
  <si>
    <t>F/O ANITHA BOMMANAHALLI BANGLORE</t>
  </si>
  <si>
    <t>SATHIYA NALINI R</t>
  </si>
  <si>
    <r>
      <rPr>
        <sz val="11"/>
        <rFont val="Calibri"/>
        <charset val="134"/>
      </rPr>
      <t xml:space="preserve">D/O RADHAKRISHNAN NO 328 R K N STREET LALBHADUR NAGAR BANASWADI POST BANGALORE </t>
    </r>
    <r>
      <rPr>
        <b/>
        <sz val="11"/>
        <rFont val="Calibri"/>
        <charset val="134"/>
      </rPr>
      <t xml:space="preserve"> 560043</t>
    </r>
  </si>
  <si>
    <t>RANGARAJAN T P</t>
  </si>
  <si>
    <t>F/O BALAJI #13 4TH CROSS 1ST FLOOR SRIRAMPURAM SRIRAMPURAM BANGALORE</t>
  </si>
  <si>
    <t>ARLA RAMANJANEYA PRASAD</t>
  </si>
  <si>
    <t xml:space="preserve">pT2N0M0. </t>
  </si>
  <si>
    <t>FRIEND OF BONDARU SHYAM PRASAD BASAVANNAPALEM VILLAGE MADDIPADUL NANDUL PRAKASAM ANDHRA PRADESH</t>
  </si>
  <si>
    <t>DR. KRISHNA REDDY N</t>
  </si>
  <si>
    <t>F/O BHAVYA K NO 482 1ST CROSS 8TH BLOCK KORAMANGALA LAYOUT BANGALORE 560095</t>
  </si>
  <si>
    <t>M/O RAMESH DIBBUR KAKOL POST BANGALORE</t>
  </si>
  <si>
    <t>SAROJA H N</t>
  </si>
  <si>
    <t>DR SAI PRASAD  #55 KUMARA KRUPA 3RD CROSS ITI LAYOUT, B NARAYANAPUR BANGALORE 560016</t>
  </si>
  <si>
    <t>KANTHA MANI</t>
  </si>
  <si>
    <t>pT3NxMx</t>
  </si>
  <si>
    <t>M/OP ROOPA #138 4TH MAIN ANANTH NAGAR, sbm coLONY R T NAGAR BANGALORE 560032</t>
  </si>
  <si>
    <t>SIHAMA ALI HUSSEIN</t>
  </si>
  <si>
    <t>rpT4b N2a M1c</t>
  </si>
  <si>
    <t>RAMACHANDRAN S</t>
  </si>
  <si>
    <t>F/O SANKARA KRISHNAN C #307 SANGEETHA APARTMENTS 5TH CROSS MALLESWARAM BANGALORE 560003</t>
  </si>
  <si>
    <t>JAGADAMBA</t>
  </si>
  <si>
    <t xml:space="preserve">Ca  Sigmoid colon </t>
  </si>
  <si>
    <t xml:space="preserve">M/O GANGADHAR MANIKANDA NILAYA NELAMANGALA BANGALORE </t>
  </si>
  <si>
    <t>SUNANDA P G</t>
  </si>
  <si>
    <t>SISTER OF VISHALAKSHI NO 93/AI 4TH MAIN ROAD 13TH CROSS MALLESHWARAM BANGALORE 560003</t>
  </si>
  <si>
    <t>HANA SALEH MOHAMMED</t>
  </si>
  <si>
    <t>Ca Rectosigmoid colon</t>
  </si>
  <si>
    <t>pT4bN2aM1a</t>
  </si>
  <si>
    <t>SADDAM YEMEN</t>
  </si>
  <si>
    <t>ALEXANDER NORMAN SHALITA</t>
  </si>
  <si>
    <t>F/OMUNA SHALITA KARIBU TAVELS SERVICES PVT LTD PLOT 4 KIMATH AVENUE PO BOX 3297 UGANDA KAMPALA UGANDA</t>
  </si>
  <si>
    <t>VEMA REDDY N</t>
  </si>
  <si>
    <t>NAGESH #57 3RD CROSS BHUVANESHWARINAGARDASARAHALLI BANGALORE</t>
  </si>
  <si>
    <t>M V  KRISHNAN</t>
  </si>
  <si>
    <t>cT3N1m0)</t>
  </si>
  <si>
    <t>F/O K BALACHANDRAN #122 MAHAVEER WILLOW KENGERI BANGALORE</t>
  </si>
  <si>
    <t>VEERABHADRA</t>
  </si>
  <si>
    <t>H/O SHASHIKALA YACHAGATTA KUNIGAL TUMKUR</t>
  </si>
  <si>
    <t>SESHAMMA M</t>
  </si>
  <si>
    <t>M/O GIRIDHAR M G3, ADARSHA BLOOMS GOPAL REDDY LAYOUT 1st MAIN HOSAMAVU MAIN ROAD BANASWADI 560043</t>
  </si>
  <si>
    <t>SAVITHRI</t>
  </si>
  <si>
    <t>pT4 N1 Mo</t>
  </si>
  <si>
    <t>M/O ANIL KUMAR #65 8TH A CROSS 14TH A MAIN B C C LAYOUT VIJAYANAGAR BANGALORE 560040</t>
  </si>
  <si>
    <t>MOHAMMED SHAFIULLA</t>
  </si>
  <si>
    <t>rectal cancer</t>
  </si>
  <si>
    <t>ISMAIL ZABIULLA</t>
  </si>
  <si>
    <t>SHANTH KUMAR K S</t>
  </si>
  <si>
    <t>pT3N1b</t>
  </si>
  <si>
    <t>LATHA HASAHALLI G (A) (P) GUBBI (T) TUMKUR (D)</t>
  </si>
  <si>
    <t>KIRAN BHASKAR RAO</t>
  </si>
  <si>
    <t xml:space="preserve"> pT4 No </t>
  </si>
  <si>
    <t>080 23315209</t>
  </si>
  <si>
    <t>VENKATESH 1037/1, "SUMUKHA"  Ä BLOCK, 24TH A CROSS 23RD MAIN, SAHAKAR NAGAR SAHAKAR NAGAR BANGALORE 560092</t>
  </si>
  <si>
    <t>NAVNEETH KUMAR C P</t>
  </si>
  <si>
    <t>H/O GEETHA #89 11TH A CROSS BHUVANESHWARI NAGAR H A FARM POST HEBBAL BANGALORE 560024</t>
  </si>
  <si>
    <t>POULINE DEVA KIRUBAI D A</t>
  </si>
  <si>
    <t>M/O FRANKLIN BENJAMIN J #15/3 2ND CROSS MAGADI ROAD BANGALORE</t>
  </si>
  <si>
    <t>SANJEEV BHAT</t>
  </si>
  <si>
    <t>H/O KAVITA BHAT 333, EMBASSY HERITAGE 8TH MAIN MALLESWARAM BANGALORE</t>
  </si>
  <si>
    <t>SAMPATH RAJ</t>
  </si>
  <si>
    <t>F/O RAJESH # 564/17,  3RD CROSS, 4TH MAIN BSK IST STAGE, 2ND BLOCK HANUNAMTHNAGAR BANGALORE</t>
  </si>
  <si>
    <t>MAHADEVAN G</t>
  </si>
  <si>
    <t>H/O  REVATHI MAHADEVAN #4 POSTAL COLONY 1ST MAIN SANJAYNAGAR BANAGLORE</t>
  </si>
  <si>
    <t>SURESHA H M</t>
  </si>
  <si>
    <t>Ca hepatic flexure</t>
  </si>
  <si>
    <t>B/O HARISHA H M KOTHATOTE PARAGODU BAGEPALLI CHIKKABLLAPUR BANGALORE 561207</t>
  </si>
  <si>
    <t>BHANWARLAL DAGA</t>
  </si>
  <si>
    <t>F/O RAMESH DAGA TN ROAD DARJEELING WEST BENGAL INDIA</t>
  </si>
  <si>
    <t>RAJASEKAR K</t>
  </si>
  <si>
    <t>SANDYAVENI NO 123 KALAIVANAR COLONY 1ST STREET KARUMARIAMMAM KOIL STREET  ANNA NAGAR WEST CHENNAI</t>
  </si>
  <si>
    <t>HARIDAS POTTATH</t>
  </si>
  <si>
    <t>F/O KUMAR POTTATH SREE HARI NO 56 7TH MAIN  SHANKAR NAGAR BANGALORE 560096</t>
  </si>
  <si>
    <t>PURNIMA DEBI</t>
  </si>
  <si>
    <t>Malignant melanoma of Rectum</t>
  </si>
  <si>
    <t>M/O AJITH PANDEY 6/U PANKI PANKI P O PANKI JHARKAND</t>
  </si>
  <si>
    <t>KHLEF REZAQ KHLEF</t>
  </si>
  <si>
    <t xml:space="preserve">Ca colon/ caecum </t>
  </si>
  <si>
    <t xml:space="preserve"> ADEEB  IRAQ</t>
  </si>
  <si>
    <t>ABDULRAHMAN YAHYA ALI</t>
  </si>
  <si>
    <t>EBRAHIM YEMEN</t>
  </si>
  <si>
    <t>EDWARD ROBERTS</t>
  </si>
  <si>
    <t>F/O ELDIE ROBERTS VILLA IS2 PRESTIGE OASIS RAJANAKUNTE BANGALORE</t>
  </si>
  <si>
    <t>ARAVIND R V</t>
  </si>
  <si>
    <t>F/O P V KRISHNAN NAIR #2, ARPATHY,MEDRAHALLI CHIKKABANAVAR BANGALORE</t>
  </si>
  <si>
    <t>VASANT JAKATI</t>
  </si>
  <si>
    <t>ASD</t>
  </si>
  <si>
    <t>PUTTASWAMY GOWDA</t>
  </si>
  <si>
    <t>F/O SANTOSH KUMAR # 34 SIDDESHWARA LAYOUT HESARAGATTA ROAD BANGALORE</t>
  </si>
  <si>
    <t>SHANTHAVEERAPPA N P</t>
  </si>
  <si>
    <t>080-23332965</t>
  </si>
  <si>
    <t>F/O HARSHA SHANTHAVEERAPPA NO 368 SHUBHAPRADA 3 RD CROSS K B SANDRA R T NAGAR POST BANGALORE</t>
  </si>
  <si>
    <t>SHIVASHANKAR B T</t>
  </si>
  <si>
    <t xml:space="preserve">rectal cancer </t>
  </si>
  <si>
    <t>F/O DR HARISH  #321 407 SFS 3RD MAIN 5TH CROSS YELANHANKA BANGALORE</t>
  </si>
  <si>
    <t>ERACHAR C S</t>
  </si>
  <si>
    <t>B/O BRAMACHAR CHIKKALEBI NELABAT BELLAVI TUMKUR DIST TUMKUR</t>
  </si>
  <si>
    <t>SAMEERAH SALEH MOHAMMED</t>
  </si>
  <si>
    <t>SUMANT SIVASANKAR</t>
  </si>
  <si>
    <t>CLAY KELTON</t>
  </si>
  <si>
    <t xml:space="preserve">Ca descending Sigmoid Colon </t>
  </si>
  <si>
    <t>F/O TARA KELTON 17 POTTERY ROAD RICHARDS TOWN BANGALORE 560005</t>
  </si>
  <si>
    <t>KAMALA AWATI</t>
  </si>
  <si>
    <t>W/O B G AWATI NO 216 4TH MAIN 5THPHASES MAHAGANAPATI NAGAR BANGALORE</t>
  </si>
  <si>
    <t>ASHOK SHETTY</t>
  </si>
  <si>
    <t>ca colon</t>
  </si>
  <si>
    <t>ARVIND  SHREYAS BUILDING GOKAK BELGUM</t>
  </si>
  <si>
    <t>RAJUL P CHOUHAN</t>
  </si>
  <si>
    <t>M/O DEEPAK  #502 9th CROSS RMV EXTENSION SADASHIVNAGAR BANGALORE 560808</t>
  </si>
  <si>
    <t>INDIRA SWAMY</t>
  </si>
  <si>
    <t>M/O ASHA K #91-I,  R BLOCK, RAJAJINAGAR,  BANGALORE</t>
  </si>
  <si>
    <t>SYED YASEEN</t>
  </si>
  <si>
    <t>H/O SAJIDA 1656 1ST CROSS AHMED NAGAR DAVANAGARE 577110</t>
  </si>
  <si>
    <t>JITENDRA VASWANI</t>
  </si>
  <si>
    <t>Barrett's oesophagus C2M1.</t>
  </si>
  <si>
    <t>H/O PADMAJA VASWANI 16 C  1ST B MAIN IAS COLONY  HSR LAYOUT SECTOR 6 BANGALROE 560034</t>
  </si>
  <si>
    <t>CHIKKASIDDAIAH</t>
  </si>
  <si>
    <t>F/O MAHESH NO 63/81 3RD CROSS JAI MARUTHI NAGAR NANDINI LAYOUT BANGALORE</t>
  </si>
  <si>
    <t>SHANTI DEVI</t>
  </si>
  <si>
    <t>W/O SUMER MAL  SLV RESIDENCY VINAYAKA LAYOUT VIJAYANAGAR BANGALORE</t>
  </si>
  <si>
    <t>SIDRAMAKKA</t>
  </si>
  <si>
    <t>F/O SHANTA Y S NO 146 2 ND STAGE 1 ST CROSS NAGRABHAVI BANGALORE</t>
  </si>
  <si>
    <t>SURESH M</t>
  </si>
  <si>
    <t>H/O VEENA NO 2263 1ST MAIN ROAD 2ND STAGE VIJAYNAGAR BANGALORE 560040</t>
  </si>
  <si>
    <t>MALLESH G K</t>
  </si>
  <si>
    <t>Ca  Anorectum</t>
  </si>
  <si>
    <t>H/O MALLESH # 58 2ND CROSS , 2ND MAIN ANJANEYA NAGAR BANASHANKARI , 3RD STAGE  BANGALORE  560085</t>
  </si>
  <si>
    <t>PRABHAKAR RAO S N</t>
  </si>
  <si>
    <t>H/O RATHNA RAO S P NO A-19  5 TH FLOOR JAYATHI APARTMENTS 13 TH CROSS MALLESHWARM  BANGALORE 560003</t>
  </si>
  <si>
    <t>KRISHNA A</t>
  </si>
  <si>
    <t>F/O SUBRAMANI K  NO. 241/2, 4TH CROSS, H M T LAYOUT MATHIKRE, BANGALORE-54  (OR) WHISPERING MEADOWS, B-602, I MAIN ROAD R M V II STAGE, DOLLERS COLONY BANGALORE 560094</t>
  </si>
  <si>
    <t>LEELA S PRAKASH</t>
  </si>
  <si>
    <t>M/O SHUBHA K S 466 5TH MAIN HMT LAYOUT ANANDANAGAR BANGALORE 560024</t>
  </si>
  <si>
    <t>BHOLANATH DASGUPTA</t>
  </si>
  <si>
    <t>F/O NABANITA DASGUPTA FLAT NO 002 PREMIER GRUHALAKSHMI APARTMENT S M ROAD JALAHALLI BANGALORE</t>
  </si>
  <si>
    <t>RIGOBERT KATABANA BIKUBA</t>
  </si>
  <si>
    <t xml:space="preserve">Ca  Caecum </t>
  </si>
  <si>
    <t>pT3 Nx Mo</t>
  </si>
  <si>
    <t>CIZA 36AV  DIBULU/ KALAMU KINSHASA CONGO, THE DEMOCRATIC RUPBL</t>
  </si>
  <si>
    <t>RAJKUMAR WIJETILEKE</t>
  </si>
  <si>
    <t>H/O MALLIKA 301, GULMOHAR RESIDENCY BALAJI LAYOUT, KODIGEHALLI MAIN ROAD TATA NAGAR BANGALORE 560094</t>
  </si>
  <si>
    <t>RICHARD T</t>
  </si>
  <si>
    <t>F/O MARY CHARLET NANJUNDAPPA GARDEN R S PALLYA KAMMANAHALLI MAIN ROAD KAMMANAHALLI BANGALORE</t>
  </si>
  <si>
    <t xml:space="preserve">Ca Anal Canal </t>
  </si>
  <si>
    <t>M/O UMASHANKAR #88/E KRISHNA ROAD, GRUHA LAKSHMI LAYOUT BASAWESHWAR NAGAR BANGALORE 560086</t>
  </si>
  <si>
    <t>YASHODHA S</t>
  </si>
  <si>
    <t xml:space="preserve"> Ca Anal Canal.</t>
  </si>
  <si>
    <t>DR SHAMILY P B NO J 82 9TH CROSS 3R MAIN ROAD LAKSHMI NARAYAN PURAM BANGALORE</t>
  </si>
  <si>
    <t>JAYANTHI B</t>
  </si>
  <si>
    <t>pT4N2M1</t>
  </si>
  <si>
    <t>BHARGAVI #924 3RD MAIN 4TH CROSS HANUMANTHANAGAR BANGALORE 560019</t>
  </si>
  <si>
    <t>NARASHIMAPPA G N</t>
  </si>
  <si>
    <t xml:space="preserve">M/O SHANTHA  GANGARAKALLVA CHICKBALLAPUR </t>
  </si>
  <si>
    <t>BHOLARAM</t>
  </si>
  <si>
    <t>F/O KAILSH # HANUMAN ELECTRICAL 1/2 ACHA PALYA BANGALORE</t>
  </si>
  <si>
    <t>MAMATHA L</t>
  </si>
  <si>
    <t xml:space="preserve">Ca Rectum </t>
  </si>
  <si>
    <t>D/O PUTTATHAYAMMA 204 1st G CROSS  3RD STAGE 4TH BLOCK BASVESHWARNAGAR BANGALORE</t>
  </si>
  <si>
    <t>BASAVARAJ GOWDA C S</t>
  </si>
  <si>
    <t>F/O UDAY CHACATUR SHIMOGA INDIA 577419</t>
  </si>
  <si>
    <t>PRABHU RAMANAND RAGHUNATH</t>
  </si>
  <si>
    <t>H/O PADMAKSHI PRABHU 922/44 7TH CROSS MATHIKERE LAYOUT GOKULA BANGALORE</t>
  </si>
  <si>
    <t>VASANTRAI P KOTHARI</t>
  </si>
  <si>
    <t xml:space="preserve"> p T3 No Mo</t>
  </si>
  <si>
    <t>F/O VIRESH KOTHARI 1139/110 ESTEEMVILLA APARTMENT 5TH BLOCK, 18-C MAIN RAJAJINAGAR BANGALORE 560010</t>
  </si>
  <si>
    <t>MUTHALKAR N B</t>
  </si>
  <si>
    <t>H/O DR.RAJAMMA R NAYAK BALAJI HEIGHT 4TH S 2 2ND FLOOR 6TH MAIN 7TH MAIN 2ND STAGE VINAYAKA LAYOUT NAGARBHAVI BANGALORE 560072</t>
  </si>
  <si>
    <t>KHAN A A</t>
  </si>
  <si>
    <t>cT2/3 N1</t>
  </si>
  <si>
    <t>F/O ZAHEERUDDIN KHAN D 102 MANTRI SPLENDOR HENNUR MAIN ROAD HENNUR MAIN ROAD BANGALORE 560077</t>
  </si>
  <si>
    <t>RITESH KUMAR</t>
  </si>
  <si>
    <t>pT3N0</t>
  </si>
  <si>
    <t>H/O  BHAWNA  NO 19,  3RD MAIN  7th cross DOMLUR LAYOUT BANGALORE</t>
  </si>
  <si>
    <t>PADMANABHAN R</t>
  </si>
  <si>
    <t>p [ T3 N0 Pn0 LV0]</t>
  </si>
  <si>
    <t>RAMASWAMY IYENGAR NO A03 DORCHESTER JAKKUR</t>
  </si>
  <si>
    <t>MOHAN PAI H</t>
  </si>
  <si>
    <t>F/O GURUDATH PAI H NO 18 6 TH CROSS SIR M V NAGAR RAMAMURTHY NAGAR BANGALORE 560016</t>
  </si>
  <si>
    <t>MOHAMMED</t>
  </si>
  <si>
    <t>cT4 N1 Mx</t>
  </si>
  <si>
    <t>FRIEND OF IBRAHIM YEMEN</t>
  </si>
  <si>
    <t>MALINI</t>
  </si>
  <si>
    <t>SISTER OF ABINANDAN  7TH A CROSS MARUTHI NAGAR TUMKUR BANGALORE</t>
  </si>
  <si>
    <t>SHIRLEY CORREYA</t>
  </si>
  <si>
    <t xml:space="preserve"> Ca Descending colon </t>
  </si>
  <si>
    <t>M/O JOHNSON CORREYA NO. 5  SRS ROAD  PEENYA BANGALORE 560058</t>
  </si>
  <si>
    <t>ADINARAYANA  G</t>
  </si>
  <si>
    <t>F/O CHOWDARY NO 248 HILL COUNTRY NIZAMPET HYDERABAD</t>
  </si>
  <si>
    <t>ANIMA BORA</t>
  </si>
  <si>
    <t>M/O ANNIE BORA DUTTA FLAT NO - 307  BHARAT GOLF VIEW APPT, 5TH CROSS, RUSTOM BAGH OLD AIR PORT ROAD BANGALORE</t>
  </si>
  <si>
    <t>PALANI SWAMY P</t>
  </si>
  <si>
    <t>FSFDF C34/3 MOHAN NAGAR SALEM TAMIL NADU SALEM</t>
  </si>
  <si>
    <t>LAKSHMINARAYANA B N</t>
  </si>
  <si>
    <t>314 18 TH MAIN M C LAYOUT VIJAYANAGAR BANGALORE 560040</t>
  </si>
  <si>
    <t>RAMAKKA N C</t>
  </si>
  <si>
    <t>M/O DR MAHENDRA #85 HUTHANAHALLI CHIKKAJALA (POST) BANGALORE 560057</t>
  </si>
  <si>
    <t>KAMAL SARKAR</t>
  </si>
  <si>
    <t xml:space="preserve">F/O OLYVIA NO 6, AURKO CHAYA 1st MAIN VIVEKANANDA LAYOUT MARTHAHALLI BANGALORE 560037 </t>
  </si>
  <si>
    <t>ESTHER ABDUL MSHELIA</t>
  </si>
  <si>
    <t>W/O ABDUL MSHELIA BORNO KADUNA  NIGERIA</t>
  </si>
  <si>
    <t>CHANDRAKALA SINHA</t>
  </si>
  <si>
    <t>M/O NEERAJ SINHA D 104 THE CANOPY BABUSABPALYA KALYAN NAGAR BANGALORE 560043</t>
  </si>
  <si>
    <t>MEIYAZAGAN M</t>
  </si>
  <si>
    <t>F/O PREM KUMAR # 76 5TH CROSS  SUBRAMANI LAYOUT  R M NAGAR  BANGALORE  560016</t>
  </si>
  <si>
    <t>APARNA N MURTHY</t>
  </si>
  <si>
    <t xml:space="preserve"> pT4N0M0, </t>
  </si>
  <si>
    <t>M/O NANIL KUMAR #498/2 33RD A MAIN  6TH PHASE  J P NAGAR  BANGALORE  560078</t>
  </si>
  <si>
    <t>LAYTH JABBAR ABDUL RAZZAQ</t>
  </si>
  <si>
    <t>LAKKAPPA</t>
  </si>
  <si>
    <t xml:space="preserve"> RAMAKRISHNA JANAGERE KUNIGAL TALUK TUMKUR DISTRICT TUMKUR</t>
  </si>
  <si>
    <t>RAVI KUMAR M</t>
  </si>
  <si>
    <t>H/O MALATHI  #9, G M TEMPLE 1ST MAIN ROAD, R T NAGAR POST, MATADAHALLI, BANGALORE</t>
  </si>
  <si>
    <t>ALLAKA SOMASEKHAR RAO</t>
  </si>
  <si>
    <t>VARALALAKSHMI A #16, 1ST MAIN MARUTI EXTN SRIRAMPURAM BANGALORE</t>
  </si>
  <si>
    <t>NAGARAJ D A</t>
  </si>
  <si>
    <t>H/O MANJULA D A NAGARAJ #1 DASANPURA VILLAGE DASANPURA POST BANGALORE NORTH BANGALORE</t>
  </si>
  <si>
    <t>RAMLAL C</t>
  </si>
  <si>
    <t>B/O RAJARAM #161 5TH CROSS 3RD MAIN ROAD MAHA GANAPATHY NAGAR BANGALORE 560044</t>
  </si>
  <si>
    <t>RATHNA KUMAR C</t>
  </si>
  <si>
    <t xml:space="preserve"> Ca rectum </t>
  </si>
  <si>
    <t>F/O CHITTI BABU #156 5TH AVENUE VISHVESHWARAIAH ENCLAVE K G HALLI BANGALORE 560015</t>
  </si>
  <si>
    <t>ARUN KUMAR K</t>
  </si>
  <si>
    <t>pT3 No</t>
  </si>
  <si>
    <t>FRIEND OF  SHRHSDRE B N NO 1223 6TH CROSS 1ST STAGE MYSORE 570017</t>
  </si>
  <si>
    <t>NAGARAJ T S</t>
  </si>
  <si>
    <t xml:space="preserve">pT4 N1 </t>
  </si>
  <si>
    <t>ANANTA RAO #268 4TH CROSS 2ND MAIN K H B COLONY 2ND STAGE BASAVESHWARA NAGAR BANGALORE 560079</t>
  </si>
  <si>
    <t>SRIDHAR M S</t>
  </si>
  <si>
    <t>Ca signet ring cell Rectum</t>
  </si>
  <si>
    <t>F/O M SRIRANGAIAH SRI RENUKA CHANDRA  S RADHAKRISHNA RAOD  BANASHANKARI  II STAGE  TUMKUR  572105</t>
  </si>
  <si>
    <t>VAIDYA S B</t>
  </si>
  <si>
    <t>B/O H B VAIDYA G-5 BHARATH HOMES 40FEET RD KSRTC LAYOUT CHIIKALSANDRA CHIIKALSANDRA BANGALORE 560010</t>
  </si>
  <si>
    <t>OLGA AMELCHENKO</t>
  </si>
  <si>
    <t>LYUBOV RUSSIA RUSSIAN FEDERATION</t>
  </si>
  <si>
    <t>SRINIVASA MURTHY G R</t>
  </si>
  <si>
    <t>080 23592962</t>
  </si>
  <si>
    <t>H/O GAYATHRI SRNIVASAMURTHY #24 SUMEDHA 60 ROAD HL RAOD JC NAGAR KURUBHARAHALLI  BANGALORE 560086</t>
  </si>
  <si>
    <t>VICTOR ROCHE</t>
  </si>
  <si>
    <t>JAMES # 21 9TH CROSS LING RAJPURAM BANGALORE 560084</t>
  </si>
  <si>
    <t>PALANI AMMAL S</t>
  </si>
  <si>
    <t>M/O SUNDAR BABU T 129 ELLIS NAGAR MADURAI</t>
  </si>
  <si>
    <t>VAJRAPPA C</t>
  </si>
  <si>
    <t>pT3Nx</t>
  </si>
  <si>
    <t>F/O SRINIVAS NO 138 9 TH CROSS PORUNDOUNT, GARDEN THALUGATTUPURU KANAKAPURA MAIN ROAD BANGALORE</t>
  </si>
  <si>
    <t>RENUKA RANI K</t>
  </si>
  <si>
    <t>RAJASHEKAR</t>
  </si>
  <si>
    <t>RAMARAO V P</t>
  </si>
  <si>
    <t>Ca recto-sigmoid junction tumor</t>
  </si>
  <si>
    <t>F/O  SRINIVAS RAO 303-A RAGHURAM REGENCY GOKULA BANGALORE</t>
  </si>
  <si>
    <t>SARASWATHI</t>
  </si>
  <si>
    <t xml:space="preserve">M/O KODABHADUR HUME MUDUN TCS LAYOUT 6TH CRS HENNUR TCS LAYOUT 6TH CRS HENNUR BANGALORE </t>
  </si>
  <si>
    <t>SURYA NARAYANA A</t>
  </si>
  <si>
    <t>F/O ROOPASHREE A S #2178,  8TH E MAIN 2ND STAGE RAJAJINAGAR BANGALORE 560010</t>
  </si>
  <si>
    <t>NAGARAJAPPA</t>
  </si>
  <si>
    <t>pT3N1</t>
  </si>
  <si>
    <t>F/O NAVEEN KUMAR NO 5955 ARKAVATHI NILAYA SUBHASH NAGARNELAMANGALA BANGALORE 562123</t>
  </si>
  <si>
    <t>Ca transverse colon</t>
  </si>
  <si>
    <t>F/O RAVISHANKAR K S #175 7TH B MAIN RPC LAYOUT BANGALORE 560040</t>
  </si>
  <si>
    <t>NAGARAJU B</t>
  </si>
  <si>
    <t>F/O ANILKUMAR  THALEKERE KULUVANA HALLI POST NELAMANGALA TALUQ BANGALORE RURAL DIST BANGALORE 562123</t>
  </si>
  <si>
    <t>LAKSHMI SUNDARARAJAN</t>
  </si>
  <si>
    <t>F/O KAUSALYA FLAT NO 2, 55/2 SHIVA APPARTMENTS 17TH CROSS MALLESHWARAM BANGALORE 560055</t>
  </si>
  <si>
    <t>M/O SIDDARAJU NINGAMMA VADDARA HALLI MALAVALLI TALUK MANDYA</t>
  </si>
  <si>
    <t>MALATI</t>
  </si>
  <si>
    <t xml:space="preserve">PT2N0 </t>
  </si>
  <si>
    <t>SISTER OF D S V RAO NO 11 8 TH CROSS SWAGAT PRASHANTH NAGAR BANGALORE 560079</t>
  </si>
  <si>
    <t>MALINI BHAGWAN</t>
  </si>
  <si>
    <t>MATHUR N P</t>
  </si>
  <si>
    <t xml:space="preserve">Ca Anal canal </t>
  </si>
  <si>
    <t>B/O ABHINAV MATHUR 6304 PRESTIGE MONTE CARLO DODBALLAPUR ROAD YELAHANKA BANGALORE</t>
  </si>
  <si>
    <t>DR PREMLATHA</t>
  </si>
  <si>
    <t>W/O DR SATHYA MURTHY #209, SHRI RAJAT APPT-38 1ST MAIN  BANGALORE 560096</t>
  </si>
  <si>
    <t>NILIMA BORUAH</t>
  </si>
  <si>
    <t>SANJAY DEKA C/O SANJAY DEKA A 306 NAGARJUNA MEADOWS DODDABALLAPUR RAOD YELAHANKA 560064</t>
  </si>
  <si>
    <t>USHA RAMESH</t>
  </si>
  <si>
    <t>W/O RAMESH  NO 002, SESHASAI APPT 43 2ND CROSS GAUTAMMAA EXPEN BANGALORE 560019</t>
  </si>
  <si>
    <t>NAGARAJA  SETTY A</t>
  </si>
  <si>
    <t>F/O PRADEEP CHANDANA  GURULAYOUT KUVEMPU NAGARA TUMKUR BANGALORE 572103</t>
  </si>
  <si>
    <t>VINAYAKAMMA BOJANAPATI</t>
  </si>
  <si>
    <t>90 9900201804</t>
  </si>
  <si>
    <t>RAJENDRA CHOWDARYB FLAT NO 006  CRESENT HEIGHTS 2 ND CROSS SNEHA NAGAR AMRUTHA HALLI MAIN ROAD SHAKAR NAGAR POST BANGALORE</t>
  </si>
  <si>
    <t>SHIVSHANKAR B S</t>
  </si>
  <si>
    <t>F/O VAISHALI MARUTHAM GREEN VIEW, FLAT NO. T4  V 5TH 'C' CROSS, M R GARDEN V NAGENAHALLI MAIN ROAD R T NAGAR  BANGALORE 560032</t>
  </si>
  <si>
    <t>YESHODHA A M</t>
  </si>
  <si>
    <t>W/O MOHAN A B KUTTANDI VILLAGE ET POST ET POST VIRAIPET BANGALORE</t>
  </si>
  <si>
    <t>SHEKHAPPA KOTAMBARI</t>
  </si>
  <si>
    <t>F/O WEW #204 SHIVASHREE GARDEN BLOCK 1 4TH MAIN  6TH CROSS RAJAJIESHWARI NAGAR 3RD STAGE BANGALORE 560098</t>
  </si>
  <si>
    <t xml:space="preserve">BHARGAVI S KUNDARGI  </t>
  </si>
  <si>
    <t xml:space="preserve"> Multiple polyposis coli</t>
  </si>
  <si>
    <t>D/O SANJEEV NO.7 VINAYAKA LAYOUT 2ND STAGE VIJAYNAGAR BANGALORE 560040</t>
  </si>
  <si>
    <t xml:space="preserve">INDUMATHI BIJUR  </t>
  </si>
  <si>
    <t>M/O RAVISHANKAR BIJUR B 3/5 DATTAPRASAD FLATS 10TH MAIN MALLESHWARAM BANGALORE  560003</t>
  </si>
  <si>
    <t>SALIL JAIN</t>
  </si>
  <si>
    <t>080-41733386</t>
  </si>
  <si>
    <t>H/O SEEMA / SIDDHARTH / SANDHYA  JAIN NIWAS  # 18/6  3RD CROSS NANDINURGA EXTN  JAYAMAHAL  BANGALORE 560043</t>
  </si>
  <si>
    <t>MANJUNATHA M S</t>
  </si>
  <si>
    <t>S/O SEETHARAM M R ABB GLOBAL INDUSTRIES AND SERVICES LTD 5TH FLOOR BHORUKA TECH PARK MAHADEVPURA, WHITEFIELD ROAD BANGALORE</t>
  </si>
  <si>
    <t>PRAKASH VORA</t>
  </si>
  <si>
    <t>Ca ceccum</t>
  </si>
  <si>
    <t>cT4 N1 Mo</t>
  </si>
  <si>
    <t>H/O RUPA VORA  NO 201 FORT ST JOHN APARTMENT 21ST ST JOHN ROAD CROSS RUKMINI COLONY BANGALORE</t>
  </si>
  <si>
    <t>ATTIYA ISMAIL</t>
  </si>
  <si>
    <t xml:space="preserve">Ca hepatic flexure colon </t>
  </si>
  <si>
    <t xml:space="preserve"> pT3 No</t>
  </si>
  <si>
    <t>SISTER OF FAHMIDA  S R S MANOR SAIT RD  FRASE TOWN BANGALORE 560005</t>
  </si>
  <si>
    <t>NATARAJ G S</t>
  </si>
  <si>
    <t xml:space="preserve">pT3 Nx Mo </t>
  </si>
  <si>
    <t>F/O ANAND M/F-3/29 BDA FLATS NEW TIPPASANDRA HAL 3RD STG BANGALORE</t>
  </si>
  <si>
    <t>ABRAHAM O C</t>
  </si>
  <si>
    <t>Ca recto-sigmoid</t>
  </si>
  <si>
    <t>PAUL ABRAHAM MAHAVEER CASTLE 24TH MAIN ROAD J.P NAGAR 5TH PHASE BANGALORE  560078</t>
  </si>
  <si>
    <t>Ca ceacam</t>
  </si>
  <si>
    <t>M/O SANJEEV KUMAR NEW #1(OLD #123) MARUTHI NILAYA 1ST MAIN ROAD VYALIKAVAL BANGALORE</t>
  </si>
  <si>
    <t>PREMA K</t>
  </si>
  <si>
    <t>M/O VATHSALA SREERANGA NO.17 8TH MAIN ANJENEYA TEMPLE BALAJI NAGAR, ITTAMADU BANGALORE 560085</t>
  </si>
  <si>
    <t>LOLAKSHAMMA</t>
  </si>
  <si>
    <t xml:space="preserve">W/O CHANDRA SHEKAR  #18/30  GOPI NIVASA  OBALAPPA STREET  CHIKKAMAVALLI  BANGALORE </t>
  </si>
  <si>
    <t>SUMA VASAN</t>
  </si>
  <si>
    <t>M/O ANITHA VASAN #1157 2ND FLOOR, 3RD MAIN KARAVALI ROAD KK HALLI BANGALORE</t>
  </si>
  <si>
    <t>PUSHAMALA</t>
  </si>
  <si>
    <t xml:space="preserve"> pT3 N0 Mo </t>
  </si>
  <si>
    <t>W/O NARENDRA no 173 R T STREET BALEPET CROSS BANGALORE 560053</t>
  </si>
  <si>
    <t xml:space="preserve">KANUBHAI SHAH  </t>
  </si>
  <si>
    <t xml:space="preserve">Ca  recto-sigmoid </t>
  </si>
  <si>
    <t>F/O MINA MEHTA # D 4   MINS ESPACIO JAKKUR  BANGALORE</t>
  </si>
  <si>
    <t>AMENA BEGUM TALUKDER MUKTTA</t>
  </si>
  <si>
    <t>MD ABDUL HASIM TALUKDER VILL KULAIJ POST KADIR GANJ P S DHIRAI DIST SUNAMGANJ SYLHET</t>
  </si>
  <si>
    <t>SOMASHEKAR RAO  ALLAKA</t>
  </si>
  <si>
    <t>F/O VARALAKSHMI #16/1 1ST MAIN  MARUTHI EXTENSION SRIRAMPURAM BANGALORE 560021</t>
  </si>
  <si>
    <t>PAULOSE P P</t>
  </si>
  <si>
    <t>F/O SALOMI #35/3  GROUND FLOOR GANESH BLOCK 4TH CROSS SULTHANPALYA  R T NAGAR BANGALORE</t>
  </si>
  <si>
    <t>CHANNEGOWDA M K</t>
  </si>
  <si>
    <t>S/O KEMPAIAH M B NO 59  SRI JAYANILAYA 2 CROSS  BADRAVATHI</t>
  </si>
  <si>
    <t>ASLAM PASHA</t>
  </si>
  <si>
    <t>B/O SYED KHADEER 18/25 RASHEED NAGAR A C POST ARABIC COLLEGE POST BANGALORE 560045</t>
  </si>
  <si>
    <t>VILAS R DEOLE</t>
  </si>
  <si>
    <t>F/O PADMAJA NAIK K 1406 BRIGADE GATEWAY DR RAJKUMAR ROAD MALLESWARAM BANGALORE</t>
  </si>
  <si>
    <t>PRAMILA DAS</t>
  </si>
  <si>
    <t>M/O JYOTISMA DAS PRAMILA DAS D/O SERBESWAR DAS AT/PI STATION BAZAR MILLBADI JALESWAR BALSOUR</t>
  </si>
  <si>
    <t>PREMA VENKATESH</t>
  </si>
  <si>
    <t>SIDDARAMAIAH</t>
  </si>
  <si>
    <t>F/O RATHNAMMA #85/2 SIDDARAMAYYA BUILDING NEAR CHECK POST T DASARAHALLI BANGALORE 560057</t>
  </si>
  <si>
    <t>DASAPPA S</t>
  </si>
  <si>
    <t xml:space="preserve">Ca  anorectal </t>
  </si>
  <si>
    <t>F/O UMA M F NO 37 / 11 ESIC STAFF QUARTERS NANDINI LAYOUT BANGALORE 560096</t>
  </si>
  <si>
    <t>AKHILA FAROOQ MAVED</t>
  </si>
  <si>
    <t>M/O NO:57/4,VIVIAN ROAD RICHARDS TOWN BANGALORE</t>
  </si>
  <si>
    <t>GAYATHRY  K P</t>
  </si>
  <si>
    <t xml:space="preserve">Ca sigmoid colon </t>
  </si>
  <si>
    <t>JAYAMMA  4 A 4TH FLOOR  KRISHNA GLADE APPARTMENTS  1ST MAIN SESHADRIPURAM  PALACE GUTTAHALLI BANGALORE  560020</t>
  </si>
  <si>
    <t>KUTTAIAH N K</t>
  </si>
  <si>
    <t>F/O DR NIMMY B 305 NEELADRI MAHAL APTS NANDIDURGA ROADBANGALORE560046</t>
  </si>
  <si>
    <t>LAKSHMIDAVAMMA</t>
  </si>
  <si>
    <t xml:space="preserve"> pT3 No Mo</t>
  </si>
  <si>
    <t>PANTHARA PLUS MYSORE ROAD BANGALORE 560039</t>
  </si>
  <si>
    <t>MARY SAMUEL</t>
  </si>
  <si>
    <t>T4N1</t>
  </si>
  <si>
    <t>080-23125026</t>
  </si>
  <si>
    <t>W/O SAMUEL A J  HOYSALA APTS  7TH FLOOR NO 707 MILLER TANK BUND ROAD BEHIND MAHAVEER JAIN HOSPITAL BANGALORE 560052</t>
  </si>
  <si>
    <t>DR ANNADANI NAREGAN</t>
  </si>
  <si>
    <t>VELAYUDHAN A P</t>
  </si>
  <si>
    <t xml:space="preserve">F/O ARUN # 120INDIRANAGAR  6TH CROSS 2ND STAGE  INDIRANAGAR BENGALURU </t>
  </si>
  <si>
    <t>MONICA AKINYI CHUCHU</t>
  </si>
  <si>
    <t xml:space="preserve">SISTER OF WELLINGTON OMODHA  P.O.BOX -19257 NAIROBI </t>
  </si>
  <si>
    <t>GURU MURTHY</t>
  </si>
  <si>
    <t>pT2N0Mx</t>
  </si>
  <si>
    <t>H/O   LAKSHAMMA  MUGLUR ANEKAL TALUK  CHIKATIRUPATHI  BANGALORE</t>
  </si>
  <si>
    <t>VIJAYLAXMI</t>
  </si>
  <si>
    <t>SHIVANAND R PADMAJ H NO.93A HEERAPUR GULBARGA</t>
  </si>
  <si>
    <t>M/O SRINIVASAN G #25 D  PRAKASH NAGAR 3RD MAIN ROAD BANGALORE 560021</t>
  </si>
  <si>
    <t>NIRMALA RAJU</t>
  </si>
  <si>
    <t>M/O CHAYAPATHI CHAYA PATHI  (SON) 9980197751  #57/1 5TH CROSS SRIRAMPURAM BANGALORE 560021</t>
  </si>
  <si>
    <t>NARAYANAPPA V</t>
  </si>
  <si>
    <t>Ca recto sigmoid</t>
  </si>
  <si>
    <t>pT3NoMo</t>
  </si>
  <si>
    <t>9243421067 #6 8TBH MAIN  3RD PHASE PEENYA INDUSTRIAL AREABANGALORE</t>
  </si>
  <si>
    <t>NURUN NAHAR</t>
  </si>
  <si>
    <t>pT2 no Mx</t>
  </si>
  <si>
    <t>M/O RAIHAN MD AL NAJEEM # 56 , GONAKPARA POST   GHORAMARA POLICE STATION  BOALIA RAJSHAHI BANGLADESH</t>
  </si>
  <si>
    <t>UMA NARASIMHA</t>
  </si>
  <si>
    <t xml:space="preserve">Ca anal canal </t>
  </si>
  <si>
    <t>SISTER OF MANJUNATH HOSKOTA TALUK LOKKUNDANAKT BANGALORE</t>
  </si>
  <si>
    <t>MADHU M</t>
  </si>
  <si>
    <t>MANTHAIAH  NO 1150, 4 TH " B" CROSS, M R C R LAYOUT VIJAYANAGAR BANGALORE 560040</t>
  </si>
  <si>
    <t>RANGA RAO K</t>
  </si>
  <si>
    <t>cT4N1Mx</t>
  </si>
  <si>
    <t>F/O HARIBABU # 132 4TH CROSS 2ND STAGE KHB COLONY  BASAWESWARA NAGAR BANGALORE 560079</t>
  </si>
  <si>
    <t>PREMA LEELA</t>
  </si>
  <si>
    <t>NO-45/1 12TH CROSS RT NAGER RT STREET BANGALORE</t>
  </si>
  <si>
    <t>BASAVARAJU D</t>
  </si>
  <si>
    <t>B/O RAVI G L SRI MARUTHI KRUPA 4TH MAIN  5TH RIGHT CROSS JAYANAGAR WEST TUMKUR</t>
  </si>
  <si>
    <t>CHELUVARANGAN D</t>
  </si>
  <si>
    <t>F/O NARENDRA BABU C #1739 MAGADI CHORD ROAD VIJAYNAGAR BANGALORE 560046</t>
  </si>
  <si>
    <t>ZOYA NAYARA FATEHALLY</t>
  </si>
  <si>
    <t>W/O AHMAD FATHEHALLI NO B 408 NEELADRI MAHAL NO 45/6  NANDIDURA RAOD BANGALORE 560046</t>
  </si>
  <si>
    <t>ROOPA K N</t>
  </si>
  <si>
    <t xml:space="preserve">Ca  lower 3rd of rectum </t>
  </si>
  <si>
    <t>W/O SRINIVASA G M  ROOPA KN  W/O SRINIVASA G M  HUNUSUGHATTE  HONULI (TQ)  DAVANGERI (DIST)</t>
  </si>
  <si>
    <t>VINODA NAYAK</t>
  </si>
  <si>
    <t>Ca sigmoid colon</t>
  </si>
  <si>
    <t>M/O BALAKRISHNA  6-2-14, AROOR NARAYAN RAO COMPOUND VIGNESH KRUPA OLD STATE BANK ROAD VOLAKADU UDUPI</t>
  </si>
  <si>
    <t>SMITA BANERJEE</t>
  </si>
  <si>
    <t>W/O SUBRATA BANERJEE #34 R B SARAMI SERAMPOX HOOGLY  WEST BENGAL 201</t>
  </si>
  <si>
    <t>MADOJI RAO</t>
  </si>
  <si>
    <t>F/O LOKESH RAO # 1425/B 11ND CROSS BEHIND MUTHURAYA SWAMY TEMPLE  PRASHANTH NAGAR  T DASRAHALLI BANGALORE</t>
  </si>
  <si>
    <t>HANMANTHA</t>
  </si>
  <si>
    <t>FRIEND OF VITTABAI` BOMANNAHALLI SHORAPURA TALUK YADGEER DIST YADGEER</t>
  </si>
  <si>
    <t>RAJU K V</t>
  </si>
  <si>
    <t xml:space="preserve">F/O VINAY  HOTEL MAYURA N H U S  N H U S  BELLUR </t>
  </si>
  <si>
    <t>SHIVAPRASAD REDDY H</t>
  </si>
  <si>
    <t>F/O NIRANJAN  1136  2ND RAILWAY ROAD PARALLEL ROAD KENGERI SATELLITE TOWN KENGERI SATELLITE TOWN</t>
  </si>
  <si>
    <t>PONAPPA H P</t>
  </si>
  <si>
    <t>F/O LENIN H P HYSODLU VILLAGE POST  S KODADU</t>
  </si>
  <si>
    <t>ARUN CHATTERJEE</t>
  </si>
  <si>
    <t xml:space="preserve">F/O SEEMA S-2 BAILEG APPT OFF RICHMOND ROAD RICHMOND STREET  BANGALORE </t>
  </si>
  <si>
    <t>KRISHNAMURTHY E J</t>
  </si>
  <si>
    <t>F/O VIDHYA # 6071 DEVARABESANAHALLLI UTER RING ROAD BANGALORE 560037</t>
  </si>
  <si>
    <t>DABKE NAGSETTI</t>
  </si>
  <si>
    <t>F/O JYOTHI KLLIPARA NO 1279 1 ST STAGE 4 TH BLOCK  H B R LAYOUT BANGALORE 560000</t>
  </si>
  <si>
    <t>PUTTALAKSHMAIAH</t>
  </si>
  <si>
    <t>F/O RAJESH NO 1420 16TH CROSS 2ND STAGE K S LAYOUT BANGALORE 560078</t>
  </si>
  <si>
    <t>LAKSHMI RANGANATH</t>
  </si>
  <si>
    <t>SISTER OF KAMAL KRISHNA MURTHY #175 1ST MAIN ROAD SESHADRIPURAN BANGALORE 560020</t>
  </si>
  <si>
    <t>ARPANA PRAMATHANATH G</t>
  </si>
  <si>
    <t>F/O SATISH B # 28/1 20TH MAIN ROAD M C LAYOUT VIJAYANAGAR BANGALORE 560040</t>
  </si>
  <si>
    <t>LAKSHMI NARAYANA RAO S V</t>
  </si>
  <si>
    <t>F/O MADHSUNDHAN RAD FLAT NO B 01 DEVINA KPT SRISHTI MANI VILAS GARDEN BANGALORE 560079</t>
  </si>
  <si>
    <t>RAJA KUMARA RAO B</t>
  </si>
  <si>
    <t>Ca anorectum</t>
  </si>
  <si>
    <t>080-23289556</t>
  </si>
  <si>
    <t>H/O MANORAMA RAO B R 16/60 FT ROAD NHCS LAYOUT 2ND STAGE PRASHANTHANAGAR BANGALORE</t>
  </si>
  <si>
    <t>CHIKKANNA K C</t>
  </si>
  <si>
    <t>B/O venkatesh NO 299 HMT LAYOUT PEENYA 2ND  BANAGALORE</t>
  </si>
  <si>
    <t>ALBERT</t>
  </si>
  <si>
    <t>B/O DFSD 632 BM LAYOUT VENKATESH PURAM BANGALORE 560045</t>
  </si>
  <si>
    <t>VIMALA RAO</t>
  </si>
  <si>
    <t>95yrs</t>
  </si>
  <si>
    <t>M/O RATHAN KUMAR H S  #38/15 6TH CROSS  BRINDAVANA NAGAR MATHIKERE BANGALORE</t>
  </si>
  <si>
    <t>GOVINDARAJAN R</t>
  </si>
  <si>
    <t>F/O RAMASWAMY IYENGAR V K NO. 19, 'E' FLAT, B S R ELYSIUM APTMTS., 5TH CROSS, ASHRAM ROAD, R M V 2ND STAGE, SANJAY NAGAR, BANGALORE, 560094</t>
  </si>
  <si>
    <t>AHMED AGA</t>
  </si>
  <si>
    <t>F/O MIRZA ZAVER ALI  #7/21 NASEEM MANSION SOUTH CROSS STREET NEELSANDRA BANGALORE</t>
  </si>
  <si>
    <t>BHEEMANNA</t>
  </si>
  <si>
    <t>F/O BHILAXMAN BHEEMANNA S/O BHILARAMAN UDDAR STREET  SHERAPUR DISTRICT YADGINI DISTRICT</t>
  </si>
  <si>
    <t>SUNITA ARORA</t>
  </si>
  <si>
    <t>RISHI ARORA</t>
  </si>
  <si>
    <t>JAYALAKSHMI B</t>
  </si>
  <si>
    <t>W/O BALASUBRAMAYAM NO 546 10/1 SRIMATHA 7TH MAIN HANUMANTHANAGAR BANGALORE</t>
  </si>
  <si>
    <t xml:space="preserve">W/O  SUDHAKARA V P SUJATHA P  W/O SUDHAKARA V P RAMANATHAPURA ARAKALGUD (T) HASSAN(D) HASSAN </t>
  </si>
  <si>
    <t>NAGARAJA B</t>
  </si>
  <si>
    <t>H/O MANJULA  21/192, 5TH CROSS  KIRLOSKAR COLONY  BASAVESHWARANAGAR  BANGALORE</t>
  </si>
  <si>
    <t>VENKATAMMA L</t>
  </si>
  <si>
    <t xml:space="preserve"> pT3 No </t>
  </si>
  <si>
    <t>M/O NARENDRA KUMAR B G  #839 15TH MAIN 3RD BLOCK RAJAJINAGAR BANGALORE 560010</t>
  </si>
  <si>
    <t>IMMANUEL J KONNUR</t>
  </si>
  <si>
    <t>F/O JAKAIAH #33 KEB MAIN ROAD ITTAMADU BSK II STAGE BANGALORE</t>
  </si>
  <si>
    <t>GOVINDA RAJAN</t>
  </si>
  <si>
    <t>F/O GADG</t>
  </si>
  <si>
    <t>SIVAMMA</t>
  </si>
  <si>
    <t>W/O RAMLINGAYA  GANESHAN PALYA NELMANGALA BANGALORE</t>
  </si>
  <si>
    <t>LAXMIDEVAMMA</t>
  </si>
  <si>
    <t>not given</t>
  </si>
  <si>
    <t>W/O NARASAPPA N PAPAEDDY PLAYA  NO 84/B 60 ROAD  NAGAVABHAVI 2 ND STAGE  BANGALORE 560072</t>
  </si>
  <si>
    <t>NAZIA MOYEED</t>
  </si>
  <si>
    <t>W/O MOYEED IQBAL  NO. 34/2,   MEANEE AVENUE,  TANK ROAD, BANGALORE, 560042</t>
  </si>
  <si>
    <t>NAGENDRANATH D V</t>
  </si>
  <si>
    <t>F/O VENKATESH  # 204 9TH CROSS BEML LAYOUT 1ST STAGE BASAVESHWAR BANGALORE 560079</t>
  </si>
  <si>
    <t>JAYANT RAO</t>
  </si>
  <si>
    <t>ca cecum&amp; ascending colon</t>
  </si>
  <si>
    <t>F/O ROOPA RAO FLAT NO A-806 SRIRAM SRUSHTI APTS SUMANGALI SEVASHRAM ROAD ANANDNAGAR, HEBBAL BENGALURU</t>
  </si>
  <si>
    <t>MANJUNATH H</t>
  </si>
  <si>
    <t>S/O HANUMANTHAPPA MANJUNATHA H S/O HANUMATHAPPA KYADIGUNTE VILLAGE S DURGA POST CHALLAKERE TAULK CHITRADURGA DIST</t>
  </si>
  <si>
    <t>BHOOPAL B J</t>
  </si>
  <si>
    <t xml:space="preserve">pT3 N2 </t>
  </si>
  <si>
    <t>F/O ASHOK B J NO 88 / 34 OPP ANJAN THEATRE MAGADI RAOD BANGALORE 560023</t>
  </si>
  <si>
    <t>BINDIA MALHOTRA</t>
  </si>
  <si>
    <t>W/O SANCHIT MALHOTRA 35 3 RD FLOOR BRENT WOND APTS 2ND MAIN DEFENCE COLONY INDIRANAGAR BANGALORE</t>
  </si>
  <si>
    <t>VENKATALAKSHMI G</t>
  </si>
  <si>
    <t>W/ OMUNIVENKATAPPA D NO -139 IIND CROSS DHARAMCHATRA ROAD CHICKBALLAPUR</t>
  </si>
  <si>
    <t>REHMAN S V</t>
  </si>
  <si>
    <t>F/O SADIV S  APT 002 AKSHAYA RESIDENCY  NAGAVARA HEBBAL RING ROAD BANGALORE 560040</t>
  </si>
  <si>
    <t>RALPH PINTO</t>
  </si>
  <si>
    <t>H/O ALEXANDRINA PINTO #802 HERITAGE ESTATE  BLOCK NO: 15 CASCADE RANGE, YELAHANKA BANGALORE</t>
  </si>
  <si>
    <t>Ca  descending Colon</t>
  </si>
  <si>
    <t>CHANDRA SHEKHAR</t>
  </si>
  <si>
    <t>p T3 No</t>
  </si>
  <si>
    <t>080-25551268</t>
  </si>
  <si>
    <t>F/O VENKATARATHNAYA #181 SHANKAR APPARTMENTS  CAR STREET  ULSOOR  BANGALORE 56008</t>
  </si>
  <si>
    <t>PADAVETTAN  K C</t>
  </si>
  <si>
    <t>H/O PARIMALA P #13 1ST MAIN  SUBRAMANIYA LAYOUT  RAMMURTHY NAGAR BANGALORE</t>
  </si>
  <si>
    <t>LUCKY SINGH</t>
  </si>
  <si>
    <t>H/O SHIRAZ SINGH  G F B REGENCY EAST END 6 HALL ROAD RICHARD TOWN BANGALORE 560005</t>
  </si>
  <si>
    <t>CHANDRASHEKAR SWAMY</t>
  </si>
  <si>
    <t>*9448879355</t>
  </si>
  <si>
    <t>F/O CHENNAIAH SH-1 324 PHASE 1 DRDO TOWNSHIP C V RAMAN NAGAR BANGALORE 560093</t>
  </si>
  <si>
    <t>RAMESH R P</t>
  </si>
  <si>
    <t>pT2NoMo</t>
  </si>
  <si>
    <t>B/O SRINIVAS R  P NO. 55 1ST FLOOR 15TH CROSS MALLESWARAM BANGALORE</t>
  </si>
  <si>
    <t>DR. PRASAD P S R K</t>
  </si>
  <si>
    <t>F/O CHENCHU RAHAIAH  NO.20 1ST PHASE  J P NAGARA  BANGALORE  560055</t>
  </si>
  <si>
    <t>SRINIVAS J S</t>
  </si>
  <si>
    <t>H/O POOJA D R  KALAYANA NAGAR T DASARAHALLI BANGALORE 560000</t>
  </si>
  <si>
    <t>RUBI BEWA</t>
  </si>
  <si>
    <t>SABIR ALI</t>
  </si>
  <si>
    <t>Dr KISHORE NAYAK</t>
  </si>
  <si>
    <t xml:space="preserve">H/O ASHWINI K NAYAKI NO 880 A 12TH MAIN 3RD BLOCK KORAMANGALA  KORAMANGALA </t>
  </si>
  <si>
    <t>KRISHNAMURTHY H V</t>
  </si>
  <si>
    <t>F/O VENKATASUBBAIAH H V FALT NO. B-1103 MAGNOLIA BRIGADE MILLENIUM J P NAGAR VII PHASE BANGALORE 560078</t>
  </si>
  <si>
    <t>RAGHURAM REDDY</t>
  </si>
  <si>
    <t>F/O ASHOK  #16 KASHINAGAR AMRUTHA HALLI BANGALORE 560092</t>
  </si>
  <si>
    <t>LAKSHMI BAI</t>
  </si>
  <si>
    <t xml:space="preserve">Ca transverse colon </t>
  </si>
  <si>
    <t>M/O SHANKAR #1726 , 6TH CROSS SANJEEVINI NAGAR SHANKAR NAGAR POST SHANKAR NAGAR POST BANGALORE 560092</t>
  </si>
  <si>
    <t>KANDURI SAVITRI DEVI</t>
  </si>
  <si>
    <t>Ca rectosigmoid</t>
  </si>
  <si>
    <t>W/O KANDURI SAMBA MURTHY  ID 807  ISTO HOUSING COLONY  JALAHALLI  BANGALORE  560013</t>
  </si>
  <si>
    <t>JAGANATH K</t>
  </si>
  <si>
    <t>H/O NIRMALA 138 GOKUL BUILDING 9TH CROSS   MARGOSA RAOD MALLESWARAM BANGALORE 560003</t>
  </si>
  <si>
    <t>MOHAMED SALIH MOHAMED ELHILALI</t>
  </si>
  <si>
    <t>F/O ALI DOOMA #112 ALMOHAFEEZ STREET OMBADA OMDURMAN KHARTOUM</t>
  </si>
  <si>
    <t>BINDUSARA R</t>
  </si>
  <si>
    <t xml:space="preserve">Ca Right colon </t>
  </si>
  <si>
    <t>S/O VANAJA KUMARI NO 220 7TH A MAIN 1ST BLOCK KALYAN NAGAR BANGALORE 560043</t>
  </si>
  <si>
    <t>JOHN BENJAMIN JONES</t>
  </si>
  <si>
    <t>H/O ANITHA BENJAMIN #205 BRIO LAKE BREEZE APPARTMENTS KEMPAPURA HEBBAL 560024</t>
  </si>
  <si>
    <t>AMMINI ITTYKUNJU</t>
  </si>
  <si>
    <t>F/O AJU I KUTHOOR  #69 KUTHOOR HOUSE MUNORAYANA PALYA SULTANPALYA MAIN ROAD R T NAGAR BANGALORE</t>
  </si>
  <si>
    <t>RADHI HAMZAH JABBAR</t>
  </si>
  <si>
    <t>MOHAMED ALI IRAQ</t>
  </si>
  <si>
    <t>MOIDEEN KUTTY</t>
  </si>
  <si>
    <t>Ca sigmoid Colon</t>
  </si>
  <si>
    <t>F/O ZAREENA NO 14/1 BANDAPPA GARDEN  MUTHYALNAGAR MATHIKERE BANGALORE 560054</t>
  </si>
  <si>
    <t>KAMAL SALEH AL KHALEDI</t>
  </si>
  <si>
    <t>FRIEND OF ANAS 182 SECOND FLOOR NEHRU ROAD KAMMANAHALLI BANAGALORE 560000</t>
  </si>
  <si>
    <t>VIJAY G PADIA</t>
  </si>
  <si>
    <t>H/O SAROJ VIJAY G PADIA  1N S IYENGAR STREET  1ST CROSS  SESHADRIPURAM  BANGALORE 560020</t>
  </si>
  <si>
    <t>CHANDRI ARVINDAKSHAN</t>
  </si>
  <si>
    <t>M/O NIRMAL ARVIND #1204/4 2ND BLOCK B E L LAYOUT VIDYARANYA PURA BANGALORE 560097</t>
  </si>
  <si>
    <t>SHASHIDHAR P G</t>
  </si>
  <si>
    <t>T2N2M0</t>
  </si>
  <si>
    <t>9448050079/</t>
  </si>
  <si>
    <t>W/O GEETHA SHASHIDHAR  NO 15 C  SWAPNA LAKEVIEW  DEFENCE COLONY  SHETTYHALLI JALAHALLI WEST  BANGALORE 560015</t>
  </si>
  <si>
    <t>PAUL S VARMA</t>
  </si>
  <si>
    <t>H/O LEELA #37 HAVANOOR EXTN HESARAGHATTA ROAD HESARAGHATTA BANGALORE</t>
  </si>
  <si>
    <t>SHEELA VASAN</t>
  </si>
  <si>
    <t>Ca caecum</t>
  </si>
  <si>
    <t>92yrs</t>
  </si>
  <si>
    <t>080-22260318</t>
  </si>
  <si>
    <t>M/O APARNA NAROTHAM  # 15, NORTH PARK ROAD NORTH PARK KUMAR PARK  BANGALORE 560001</t>
  </si>
  <si>
    <t>LOGAMMA</t>
  </si>
  <si>
    <t>M/O VIJAYANTHI S NO 186/2 3RD CROSS KEMPE GOWDA NAGAR NEAR GAREDEN SCHOOL ROAD T DASARAHALLI BANGALORE 560057</t>
  </si>
  <si>
    <t>DEVARAJULU S</t>
  </si>
  <si>
    <t>pT4N0M1</t>
  </si>
  <si>
    <t>F/O SANGEETH KUMAR # 1210 4TH MAIN E BLOCK 2ND STAGE RAJAJINAGAR BANGALORE 560010</t>
  </si>
  <si>
    <t>RAMA KRISHNA R</t>
  </si>
  <si>
    <t>BALAKRISHNA R  #81 BHUVENESHWARI MAIN ROAD C V RAMANAGAR BANGALORE 560083</t>
  </si>
  <si>
    <t>SADANANDA SASMAL</t>
  </si>
  <si>
    <t xml:space="preserve">Ca rectal cancer </t>
  </si>
  <si>
    <t>cT3N+Mx</t>
  </si>
  <si>
    <t xml:space="preserve">RANJITH DOMJUR KOLKATTA 560000 </t>
  </si>
  <si>
    <t>MONISH K M</t>
  </si>
  <si>
    <t>S/O MOHANA K G # 394 5TH A CROSS ROAD HESARAGATTA ROAD M E I LAYOUT BANGALORE</t>
  </si>
  <si>
    <t xml:space="preserve">MOHAMED NIAZ RASHID  </t>
  </si>
  <si>
    <t>H/OP KIRAN SINGH C 12 LEGACY DIMORA JAKKUR PLANTATION ROAD BANGALORE 560000</t>
  </si>
  <si>
    <t>SHRISHAIL NYAMGOND</t>
  </si>
  <si>
    <t>SANGAMESH JYAMAKANDI BAGALKOT NYAMAGOND GALLI</t>
  </si>
  <si>
    <t>PAPAIAH S D</t>
  </si>
  <si>
    <t>F/O USHA NO 50 PARANA APARTMENT 11 MAIN MALLESHWARAM BANGALORE</t>
  </si>
  <si>
    <t>SUNDARA RANGANATH</t>
  </si>
  <si>
    <t>Ca Calon</t>
  </si>
  <si>
    <t>W/O RANGANATH A V GAVIRANGA BATAWADE TUMKUR DIST TUMKUR 572103</t>
  </si>
  <si>
    <t>PRASAD J R</t>
  </si>
  <si>
    <t>YOGESH REDDY  22-366/3A PADMAVATHI NAGAR  75 DODDIPAL ROAD CHITTUR 517001</t>
  </si>
  <si>
    <t xml:space="preserve">HAMMOOD HASHIM JASIM  </t>
  </si>
  <si>
    <t>IRAG BAGHDAD, IRAQ</t>
  </si>
  <si>
    <t xml:space="preserve">AMIT KOUL  </t>
  </si>
  <si>
    <t>low grade appendiceal mucinous neoplasm [ LAMN ]</t>
  </si>
  <si>
    <t>#305, 4TH FLOOR, GARDEN ROYAL APARTMENT, JALAHALLI VILLAGE, Bangalore</t>
  </si>
  <si>
    <t xml:space="preserve">AHMED  </t>
  </si>
  <si>
    <t xml:space="preserve">recto-sgmoid cancer </t>
  </si>
  <si>
    <t>YEMEN</t>
  </si>
  <si>
    <t xml:space="preserve">PRAKASH S  </t>
  </si>
  <si>
    <t xml:space="preserve">THOMPSON SELVARAJ DR  </t>
  </si>
  <si>
    <t xml:space="preserve">Adenocarcinoma colon </t>
  </si>
  <si>
    <t>(pT4N1M0) IIIB</t>
  </si>
  <si>
    <t>2001, B BLOCK, GOWRI APT, NEW BEL ROAD, Bangalore.</t>
  </si>
  <si>
    <t>RAMADEVI P</t>
  </si>
  <si>
    <t xml:space="preserve">Adenocarcinoma rectum </t>
  </si>
  <si>
    <t>pT2N0Mx, stage I</t>
  </si>
  <si>
    <t>2ND CROSS, 9TH MAIN, RK LAYOUT, RM NAGAR, Bangalore</t>
  </si>
  <si>
    <t xml:space="preserve">ARUN KARMAKAR  </t>
  </si>
  <si>
    <t>Defaulted</t>
  </si>
  <si>
    <t>GAMGARA 'C'LANE NAGARATHPET</t>
  </si>
  <si>
    <t>ROJI AKTER</t>
  </si>
  <si>
    <t>Rectum</t>
  </si>
  <si>
    <t>Rana Hussein Ghani</t>
  </si>
  <si>
    <t>9611199798/9632669702</t>
  </si>
  <si>
    <t>Shrirang</t>
  </si>
  <si>
    <t>III B 1</t>
  </si>
  <si>
    <t>9845365035/7758831810</t>
  </si>
  <si>
    <t>B302 SAMVRIDDHI GARDENIA APTS RAILWAY PARALLEL ROAD BYATARAYANAPURA BANGALORE</t>
  </si>
  <si>
    <t>Ramkumar</t>
  </si>
  <si>
    <t>9845569336 / 9951038785</t>
  </si>
  <si>
    <t xml:space="preserve">305 Sai charitha Apt 6th A main road Vidyanarayanapura Bangalore 560054 </t>
  </si>
  <si>
    <t>Rana Hussein gheni</t>
  </si>
  <si>
    <t>9611199798 / 9632669702</t>
  </si>
  <si>
    <t>Hanumathrayappa</t>
  </si>
  <si>
    <t>Nanundaiah</t>
  </si>
  <si>
    <t>Abdulla</t>
  </si>
  <si>
    <t>Yemen</t>
  </si>
  <si>
    <t>Amare gowda</t>
  </si>
  <si>
    <t xml:space="preserve">Rectum </t>
  </si>
  <si>
    <t>Pappaiah</t>
  </si>
  <si>
    <t xml:space="preserve">NO 50 PARANA APARTMENT 11 MAIN MALLESHWARAM BANGALORE </t>
  </si>
  <si>
    <t>Shyam sunder Gupta</t>
  </si>
  <si>
    <t xml:space="preserve">Chandra mohan </t>
  </si>
  <si>
    <t>8884435599 / 9901963435</t>
  </si>
  <si>
    <t>#3 3RD CROSS ADARSHANAGAR NAGARABHAVI 1ST STAGE BANGALORE 72</t>
  </si>
  <si>
    <t xml:space="preserve">Adil </t>
  </si>
  <si>
    <t>Lakshmaiah</t>
  </si>
  <si>
    <t>Narasaiah</t>
  </si>
  <si>
    <t>Maniam S R S</t>
  </si>
  <si>
    <t>Al Hanmi</t>
  </si>
  <si>
    <t>Naeem Naji</t>
  </si>
  <si>
    <t>Usha Upendra pai</t>
  </si>
  <si>
    <t># 404, VASUNDHARA HEIGHTS NAGARBHAVI BANGALORE 72</t>
  </si>
  <si>
    <t>Mohammed Altaf hussain</t>
  </si>
  <si>
    <t>cT3N2M0 / ypT1N0M0</t>
  </si>
  <si>
    <t xml:space="preserve">Asha </t>
  </si>
  <si>
    <t>Colon</t>
  </si>
  <si>
    <t>7676869779 / 8277027123</t>
  </si>
  <si>
    <t xml:space="preserve">Bagarg singh nagar Near Dange park 6th cross Davangere </t>
  </si>
  <si>
    <t>Vikrant Choudhary</t>
  </si>
  <si>
    <t>Kannammal</t>
  </si>
  <si>
    <t>OLD NO 180/22,NEW NO 4 15TH MAIN 60FT ROAD J C NAGAR KURUBARAHALLY BANGALORE 86</t>
  </si>
  <si>
    <t>Fahd saed ghaleb mohammed</t>
  </si>
  <si>
    <t>Hampanna</t>
  </si>
  <si>
    <t xml:space="preserve">Colon </t>
  </si>
  <si>
    <t>9901130293 / 9900077265</t>
  </si>
  <si>
    <t>NO 301 SRIRANGA APTS 8TH CROSS MALLESWARAM BANGALORE 3</t>
  </si>
  <si>
    <t xml:space="preserve">Devendranath </t>
  </si>
  <si>
    <t>FLAT NO 105 RAMKY SMARUDHI APPATMENTS 37/2-1 GANAGADHAR LAYOUT VIJAYANAGAR BANGALORE 40</t>
  </si>
  <si>
    <t xml:space="preserve">Anand Basappa </t>
  </si>
  <si>
    <t>9632717454 / 9845725254</t>
  </si>
  <si>
    <t>NO.35 CRESSCENT ROAD HIGH GROUNDS BANGALORE 91</t>
  </si>
  <si>
    <t>Abdul Majeed</t>
  </si>
  <si>
    <t>Gopal K</t>
  </si>
  <si>
    <t xml:space="preserve"> HRC IBBANI ARKAVATHY LAYOUT ,JAKKUR BANGALORE 560064</t>
  </si>
  <si>
    <t>Pankajakshi</t>
  </si>
  <si>
    <t>Gopal nagendra</t>
  </si>
  <si>
    <t>Rectosigmoid</t>
  </si>
  <si>
    <t>9663963803/9663963803</t>
  </si>
  <si>
    <t>339 1ST 'D'CROSS 4TH MAIN, 6TH BLOCK BSK 3RD STAGE BANGALORE 560085</t>
  </si>
  <si>
    <t>Trimal</t>
  </si>
  <si>
    <t>8951844820/9880689419</t>
  </si>
  <si>
    <t>C-706, Shubh Labh Cypress Behind Vijayashree school Hesarghatta main road Bangalore</t>
  </si>
  <si>
    <t>Krishnegowda</t>
  </si>
  <si>
    <t>9686887171 / 9448872395</t>
  </si>
  <si>
    <t>L-502,VEGAWING BRIGADE GATEWAY APPARTMENTS DR RAJ KUMAR ROAD, MALLESWARAM WEST BANGALORE 55</t>
  </si>
  <si>
    <t>Geetha</t>
  </si>
  <si>
    <t>Sridevi</t>
  </si>
  <si>
    <t>LAMN</t>
  </si>
  <si>
    <t>9880747980 / 9901031678</t>
  </si>
  <si>
    <t>#36/3 5TH CROSS 9TH MAIN THYAGARAJNAGAR BANGALORE</t>
  </si>
  <si>
    <t xml:space="preserve">Lokesh </t>
  </si>
  <si>
    <t>7349346860 / 9880315676</t>
  </si>
  <si>
    <t>#215 22ND MAIN ROAD BHEL LAYOUT, SRINIVAS NAGAR NANDINI LAYOUT BANGALORE 96</t>
  </si>
  <si>
    <t>Shantharam shetty</t>
  </si>
  <si>
    <t>Sigmoid colon</t>
  </si>
  <si>
    <t>9448159396 / 9845400652</t>
  </si>
  <si>
    <t>Venkata siva raju</t>
  </si>
  <si>
    <t xml:space="preserve">Ileum </t>
  </si>
  <si>
    <t>Arun Kumar Deb</t>
  </si>
  <si>
    <t>Janakamma G</t>
  </si>
  <si>
    <t>Caecum + Colon</t>
  </si>
  <si>
    <t>III A2</t>
  </si>
  <si>
    <t>9620401830/9945016210</t>
  </si>
  <si>
    <t>NO 15921/1 2ND CROSS VIJAYNAGAR BANGARPET KOLAR 563114</t>
  </si>
  <si>
    <t>Krishna mishra</t>
  </si>
  <si>
    <t>Rectosigmoid + Cervix</t>
  </si>
  <si>
    <t>Nair VKG</t>
  </si>
  <si>
    <t>Rectosigmoid + Prostate</t>
  </si>
  <si>
    <t>9448928246 9845100113</t>
  </si>
  <si>
    <t>#C-201 80 FEET ROAD 2 ND STAGE R M V EXT BANGALORE</t>
  </si>
  <si>
    <t>Shanthi lal Bothra</t>
  </si>
  <si>
    <t>Veeranna</t>
  </si>
  <si>
    <t>Non metastatic</t>
  </si>
  <si>
    <t>Kariyappa</t>
  </si>
  <si>
    <t>Eswaraiha</t>
  </si>
  <si>
    <t>Mohana Vasanthi</t>
  </si>
  <si>
    <t>NO 120 DODDA BANDSANDRA 4 TH MAIN ROAD BANGALORE</t>
  </si>
  <si>
    <t>Krishna Shetty</t>
  </si>
  <si>
    <t>Bahjah mohammed al thuraya</t>
  </si>
  <si>
    <t>Salma Khanum</t>
  </si>
  <si>
    <t>Rectosigmoid colon</t>
  </si>
  <si>
    <t>#62 4TH CROSS, TELECOM LAYOUT KEMPAPURA AGRAHARA BANGALORE 560023</t>
  </si>
  <si>
    <t>Suvina Redker</t>
  </si>
  <si>
    <t>Chandramma</t>
  </si>
  <si>
    <t xml:space="preserve">992 4TH BLOCK RAJAJI NAGAR BANGLORE </t>
  </si>
  <si>
    <t>Deepa Keerthi</t>
  </si>
  <si>
    <t>Munirajulu</t>
  </si>
  <si>
    <t>Cecum</t>
  </si>
  <si>
    <t>#237 18TH MAIN SUBRAMANYANAGAR BANGALORE 21</t>
  </si>
  <si>
    <t>Meenakshi D</t>
  </si>
  <si>
    <t>Padmavathi</t>
  </si>
  <si>
    <t xml:space="preserve">Rajanna K </t>
  </si>
  <si>
    <t xml:space="preserve">? probably Appendiceal /ileocaecal primary </t>
  </si>
  <si>
    <t>Sreenivas Sastry</t>
  </si>
  <si>
    <t>Taher Abbas Erenpurwala</t>
  </si>
  <si>
    <t xml:space="preserve">Sheela M K </t>
  </si>
  <si>
    <t>Thomas Abraham</t>
  </si>
  <si>
    <t>9632922644 / 9611536688</t>
  </si>
  <si>
    <t xml:space="preserve">D 204 JALVAYU HEIGHTS AFNHB PHASE 3 HMT FACTORY ROAD JALAHALLI OFF TUMKUR ROAD </t>
  </si>
  <si>
    <t>Chhagan R Shah</t>
  </si>
  <si>
    <t xml:space="preserve">9986149491 / 9900001673 </t>
  </si>
  <si>
    <t>NO 664 8TH A MAIN ROAD 3RD STAGE 3 RD BLOCK BASAVESHWARANAGAR BANGALORE 560079</t>
  </si>
  <si>
    <t>Nanjesh H R</t>
  </si>
  <si>
    <t>Appendix / Colon</t>
  </si>
  <si>
    <t>9742615953 / 9148031303</t>
  </si>
  <si>
    <t xml:space="preserve">599 1ST MAIN 2ND CROSS MEGGANAHALLI CROSS BANGALORE 560091 </t>
  </si>
  <si>
    <t>Rangamma</t>
  </si>
  <si>
    <t>6360994505 / 7760708660</t>
  </si>
  <si>
    <t>NEAR NEW BUS STAND CHANNRAYA PATNA 573116</t>
  </si>
  <si>
    <t>Ravi M</t>
  </si>
  <si>
    <t xml:space="preserve">III </t>
  </si>
  <si>
    <t xml:space="preserve">FLAT NO B002 DHANUSH ENCLAVE G RAMAIAH LAYOUT VIDYARANYAPURA POST BANGALORE 560097 </t>
  </si>
  <si>
    <t>Subramanya K S</t>
  </si>
  <si>
    <t>Vasantha Kokila</t>
  </si>
  <si>
    <t>#62 5TH MAIN 2ND CROSS HESARGHATTA MAIN ROAD HAVANUR EXTN BANGALORE 560073</t>
  </si>
  <si>
    <t xml:space="preserve">Sree Pradha </t>
  </si>
  <si>
    <t xml:space="preserve">rectosigmoid junction  </t>
  </si>
  <si>
    <t>38/1 1ST MAIN, 3RD CROSS, SHAMANNA GOWDA LAYOUT, ULSOOR, BANGALORE, 560038</t>
  </si>
  <si>
    <t>Expired: Death outside hosp on 30/4/2021</t>
  </si>
  <si>
    <t>Srinivas G</t>
  </si>
  <si>
    <t># 54, 2ND MAIN ROAD, 3RD CROSS, ANJANDHRI LAYOUT, BANGALORE, 560062</t>
  </si>
  <si>
    <t xml:space="preserve">Ashok Kumar P M </t>
  </si>
  <si>
    <t>NO 70, 15TH CROSS, B K NAGAR, YESHWANTHPUR, 560022</t>
  </si>
  <si>
    <t>Gayathri K</t>
  </si>
  <si>
    <t>NO 88-F, 13TH CROSS, MAHALAKSHMI LAYOUT, BANGALORE</t>
  </si>
  <si>
    <t>Farhath Begum</t>
  </si>
  <si>
    <t># 23, SHAMUN ARAMBA APPT, ALFRED STREET, RICHMOND TOWN, BANGALORE 560025</t>
  </si>
  <si>
    <t>Sinha R K P</t>
  </si>
  <si>
    <t>Anal - Colorectal</t>
  </si>
  <si>
    <t>FLAT NO 401, BADYANATH APARTMENT, SHUKLA COLONY, HINOO, RANCHI 834002</t>
  </si>
  <si>
    <t>Krishna Murthy B N</t>
  </si>
  <si>
    <t>Rectal</t>
  </si>
  <si>
    <t>NO 88/2, 8TH CROSS 8TH MAIN, BRINDAVAN NAGAR, MATHIKERE, BANGALORE 560054</t>
  </si>
  <si>
    <t>Narayanappa</t>
  </si>
  <si>
    <t>RACHANA NILAYA, 3A CROSS, PRASHANTH NAGAR, DEVARAYAPATTANA NEW EXT, TUMKUR 572123</t>
  </si>
  <si>
    <t xml:space="preserve">Kempamma </t>
  </si>
  <si>
    <t>Bulbul Biswas</t>
  </si>
  <si>
    <t>12/3, GANESH MEDICAL, VIRUPAKSHAPURA, BANGALORE</t>
  </si>
  <si>
    <t>Janakamma</t>
  </si>
  <si>
    <t>Caecum</t>
  </si>
  <si>
    <t>NO 15921/1, 2ND CROSS, VIJAYNAGAR, BANGARPET, KOLAR</t>
  </si>
  <si>
    <t>Nagendra G</t>
  </si>
  <si>
    <t>cecum</t>
  </si>
  <si>
    <t>24, 1ST MAIN RD, KALYAN NAGAR, T DASARAHALLI, BANGALORE</t>
  </si>
  <si>
    <t>Syed Zahoorullah</t>
  </si>
  <si>
    <t>52/24, RAZA HYDER STREET, MOUNT ROAD, CHENNAI</t>
  </si>
  <si>
    <t xml:space="preserve">Ramarathnamma P B </t>
  </si>
  <si>
    <t xml:space="preserve">descending colon </t>
  </si>
  <si>
    <t>35 SUBBANNA LAYOUT, VIDYARANYAPURA MAIN ROAD, DODDABOMMASANDRA, BANGALORE, 560097</t>
  </si>
  <si>
    <t>Jayamma G</t>
  </si>
  <si>
    <t>NA 240 ,BEL COLONY, JALAHALLI , BANGALORE, 560013</t>
  </si>
  <si>
    <t>Fousia Begum</t>
  </si>
  <si>
    <t>236, AMEEN MANZIL, 3RD STAGE 2ND BLOCK, BASAVESHWARANAGAR, BANGALORE, 560027</t>
  </si>
  <si>
    <t>Padma Mehta</t>
  </si>
  <si>
    <t>caecum</t>
  </si>
  <si>
    <t>NO 45, WEST ANJANEYA TEMPLE STREET, GANDHI BAZAR, BASAVANAGUDI, BANGALORE</t>
  </si>
  <si>
    <t xml:space="preserve">Sheela Prasad  </t>
  </si>
  <si>
    <t>Stage IIc</t>
  </si>
  <si>
    <t>#434,2 A CROSS,3RD STAGE, 3RD BL,BASAVESHWAR NAGAR,BANGLORE,560079</t>
  </si>
  <si>
    <t xml:space="preserve">Janardhan C M  </t>
  </si>
  <si>
    <t>rectosigmoid</t>
  </si>
  <si>
    <t>*#9844,NEAR MARIMALAPPA COMPOUND,VIJAYANAGAR 4 TH STAGE,MYSORE,</t>
  </si>
  <si>
    <t xml:space="preserve">Narasappa M  </t>
  </si>
  <si>
    <t>NO 581/1,MOTAPPA BUILDING,NEAR AGARWAL BHAVAN  CHO,T DASARAHALLI,BANGALORE,560057</t>
  </si>
  <si>
    <t xml:space="preserve">Sudhakar Jayaram Iyer  </t>
  </si>
  <si>
    <t>Oak 2083  Sobha forest view,Bangalore,560062</t>
  </si>
  <si>
    <t xml:space="preserve">Arun S Dhotre  </t>
  </si>
  <si>
    <t>rectum</t>
  </si>
  <si>
    <t xml:space="preserve">pT2Nx) </t>
  </si>
  <si>
    <t>Subhash Narvekar</t>
  </si>
  <si>
    <t xml:space="preserve">sigmoid colon </t>
  </si>
  <si>
    <t xml:space="preserve">Narayana Swamy G V  </t>
  </si>
  <si>
    <t xml:space="preserve">ascending colon </t>
  </si>
  <si>
    <t>NO 73,14TH CROSS,6TH A MAIN ROAD,J C NAGAR MAHALKSHMIP,BANGALORE,560086</t>
  </si>
  <si>
    <t xml:space="preserve">Basavaraj C  </t>
  </si>
  <si>
    <t>YALLAGATTAMDEVERAMAUR,CHITHRADURG,577522</t>
  </si>
  <si>
    <t xml:space="preserve">Jaishankar M R  </t>
  </si>
  <si>
    <t xml:space="preserve">Descending colon </t>
  </si>
  <si>
    <t>15/3-1,PALACE ROAD,BRIGADE GATEWAY,BANGALORE,560052</t>
  </si>
  <si>
    <t xml:space="preserve">Hanumamma  </t>
  </si>
  <si>
    <t>descending colon</t>
  </si>
  <si>
    <t>pT3N1bMx</t>
  </si>
  <si>
    <t>NO 72,2ND E CROSS OPP,MARUTHI THEATER,RAJAGOPAL NAGAR,BANGALORE,560058</t>
  </si>
  <si>
    <t>RAJESH KUMAR</t>
  </si>
  <si>
    <t>CA COLON</t>
  </si>
  <si>
    <t>STAGE II</t>
  </si>
  <si>
    <t>ANDAMAN,NICOBAR,ISLAND,INDIA</t>
  </si>
  <si>
    <t xml:space="preserve">Savithri  Murthy  </t>
  </si>
  <si>
    <t>109,6TH MAIN,PORTAL COLONY,SANJAYNAGAR,BANGALORE,560094</t>
  </si>
  <si>
    <t xml:space="preserve">Boramma  </t>
  </si>
  <si>
    <t xml:space="preserve">cecum  and ascending colon </t>
  </si>
  <si>
    <t>HUTHVI,KUNIGAL,</t>
  </si>
  <si>
    <t xml:space="preserve">Ramakrishnan  K  </t>
  </si>
  <si>
    <t>(cT3cN+M0</t>
  </si>
  <si>
    <t>GRELYSIUM-3,JUNIOR RD,KUMBENA AGRAHAR,KADUGODI,560067</t>
  </si>
  <si>
    <t xml:space="preserve">Jeyagopinath R  </t>
  </si>
  <si>
    <t>stage IIIC</t>
  </si>
  <si>
    <t xml:space="preserve">Renuka G  </t>
  </si>
  <si>
    <t># 49/1,3RD CROSS,KALAPPA BL,SRIRAMPURAM,BANGALORE,560021</t>
  </si>
  <si>
    <t xml:space="preserve">Meenakshi S  </t>
  </si>
  <si>
    <t>lower rectum</t>
  </si>
  <si>
    <t>#83,5TH CROSS,RAGHAVENDRA COLON,VIDHYARANYAPURA,BANGALORE,560097</t>
  </si>
  <si>
    <t xml:space="preserve">rectal adenocarcinoma </t>
  </si>
  <si>
    <t xml:space="preserve">stage IIIB </t>
  </si>
  <si>
    <t>NO 161,ISIRI NILAYA,MYSORE LAMPS LA,DIDABIDDRAKALLU,BANGALORE,560073</t>
  </si>
  <si>
    <t>Chandrashekar P B</t>
  </si>
  <si>
    <t>#754,2ND PHASE,1ST ,GIRINAGAR,BANGALORE,560075b</t>
  </si>
  <si>
    <t xml:space="preserve">Lakshmi M  </t>
  </si>
  <si>
    <t>grade II</t>
  </si>
  <si>
    <t>#3,10 TH CROSS,HANUMANTHANAGA,BANGALORE,560000</t>
  </si>
  <si>
    <t xml:space="preserve">Siddaramappa  </t>
  </si>
  <si>
    <t xml:space="preserve">Rectosigmoid junction </t>
  </si>
  <si>
    <t>SHANUBHOG,SHANUBHOGANA,CHIKKAMANGALORE,577547</t>
  </si>
  <si>
    <t>Jyothi Chakravarthy</t>
  </si>
  <si>
    <t xml:space="preserve">Sigmoid colon </t>
  </si>
  <si>
    <t>40/14,SRI SAI NILAYAM,13TH CROSS,BCTN,6TH &amp;8TH MAIN, MALLE,BANGALORE,560000</t>
  </si>
  <si>
    <t xml:space="preserve">Yeshodha P A  </t>
  </si>
  <si>
    <t xml:space="preserve">stage IIIC). </t>
  </si>
  <si>
    <t>N R PUTRA,CHIKAMANGALUR,</t>
  </si>
  <si>
    <t>79/5,11TH MAIN ROAD,NEAR MSR COLLEGE,MATTHIKERE,BANGLORE</t>
  </si>
  <si>
    <t xml:space="preserve">Mehdhar Mohammed Dhaif Allah  </t>
  </si>
  <si>
    <t>rectosigmoid region</t>
  </si>
  <si>
    <t>pT3N2Mx</t>
  </si>
  <si>
    <t>KAMAN HILLI,BANGALORE,BANGALORE,</t>
  </si>
  <si>
    <t xml:space="preserve">Srinivasa Rao K  </t>
  </si>
  <si>
    <t xml:space="preserve">tranverse colon </t>
  </si>
  <si>
    <t xml:space="preserve">stage IIA </t>
  </si>
  <si>
    <t xml:space="preserve">Saraswathi M  </t>
  </si>
  <si>
    <t xml:space="preserve">appendiceal mucinous neoplasm, </t>
  </si>
  <si>
    <t>pT4a N0</t>
  </si>
  <si>
    <t xml:space="preserve">Prabhavati  </t>
  </si>
  <si>
    <t>AT POST KALMO,GULBARGA,</t>
  </si>
  <si>
    <t xml:space="preserve">Pratham Bhat
</t>
  </si>
  <si>
    <t>100 -3,6TH  A MAIN,TATA SILK FARM,BASAVANAGUDI,BANGALORE,560000</t>
  </si>
  <si>
    <t>Kausalya G</t>
  </si>
  <si>
    <t>cT4N2M0</t>
  </si>
  <si>
    <t>D-1402,BRIGADE GATEWA,MALLESHWARAM WES,BANGALORE,560055</t>
  </si>
  <si>
    <t>Shivakumar M S</t>
  </si>
  <si>
    <t>NO 77/19,RATNAVILAS ROAD,BASAVANGUDI,BANGALORE,560004</t>
  </si>
  <si>
    <t>Jaganath K</t>
  </si>
  <si>
    <t>Adenocarcinoma of sigmoid colon</t>
  </si>
  <si>
    <t>MARGOSA RAOD, MALLESWARAM ,BANGALORE, 29, 560003</t>
  </si>
  <si>
    <t>Sapna Naik</t>
  </si>
  <si>
    <t>Rectum CA</t>
  </si>
  <si>
    <t>No 32, M Venkatappa Layout, Vidhyaranyapura,banglore</t>
  </si>
  <si>
    <t>Suraj Devi Mundra</t>
  </si>
  <si>
    <t>Adenocarcinoma- right colon</t>
  </si>
  <si>
    <t>pT3N0M0 stage II</t>
  </si>
  <si>
    <t>Flat No A304, Aparna Elina, Tumkur Main Road,Yeshwanthpur Bazar S.O</t>
  </si>
  <si>
    <t>Ganesh G</t>
  </si>
  <si>
    <t>Signet Ring Carcinoma</t>
  </si>
  <si>
    <t>cT3dN2M0</t>
  </si>
  <si>
    <t>No 4 1ST Cross Sai Baba Nagar Sriram Pura Bangalore 560021</t>
  </si>
  <si>
    <t>Mucinous Adenocarcinoma</t>
  </si>
  <si>
    <t>5TH CROSS G G PALYA, YESHWANTHPUR ,BANGALORE, 29, 560022</t>
  </si>
  <si>
    <t>Jyotirmayee Sahu</t>
  </si>
  <si>
    <t>Adenocarcinoma Ascending Colon</t>
  </si>
  <si>
    <t>AQUIAHILLA HEIGHT, HMT ROAD ,JALAHALLI, 29, 560000</t>
  </si>
  <si>
    <t>Jayalakshmi M</t>
  </si>
  <si>
    <t>Malignant neoplasm of sigmoid colon</t>
  </si>
  <si>
    <t>No 357 Jaa Nkutira Varma Layout Machehalli,Bapagrama B.O</t>
  </si>
  <si>
    <t xml:space="preserve">DHARANENDRAIAH </t>
  </si>
  <si>
    <t>Descending Colon Malignancy</t>
  </si>
  <si>
    <t>Sanjay Nagar,Sadashivanagar S.O, Bangalore</t>
  </si>
  <si>
    <t>Right Colon Carcinoma</t>
  </si>
  <si>
    <t>No 90/1 1ST Cross  4TH Cross, Hvr Layout Prashanthnagar ,BANGLORE,  560079</t>
  </si>
  <si>
    <t>R Venkatesan</t>
  </si>
  <si>
    <t>advanced Low Rectal Cancer</t>
  </si>
  <si>
    <t>No 246, 5th Cross, 6th Phase,2nd Main, Wc Road,1st Stage ,industrial Town</t>
  </si>
  <si>
    <t>Rangaswamy V</t>
  </si>
  <si>
    <t>adenocarcinoma ascending colon</t>
  </si>
  <si>
    <t>Tumkur, Banaswadi S.O, Bangalore</t>
  </si>
  <si>
    <t>Chandra Sekhar Gupta R</t>
  </si>
  <si>
    <t>mucinous adenocarcinoma cecum</t>
  </si>
  <si>
    <t>Rajendra Prasad Road, Bommireddipalli B.O</t>
  </si>
  <si>
    <t>advanced carcinoma rectum</t>
  </si>
  <si>
    <t>Sangivini Nagara, Hegganahalli, Bangalore</t>
  </si>
  <si>
    <t>Konarak Reddy</t>
  </si>
  <si>
    <t>differentiated adenocarcinoma lower rectum with merorectal lymphadenopathy</t>
  </si>
  <si>
    <t>104 C Block Somerset, Bangalore Bazaar S.O</t>
  </si>
  <si>
    <t>NARAYANA MOORTHY N</t>
  </si>
  <si>
    <t>mucinous adenocarcinoma rectosigmoid</t>
  </si>
  <si>
    <t>91 Iehcs Layout, 7TH A Main Vidyaranayapura Bangalore</t>
  </si>
  <si>
    <t>Sarojanamma B</t>
  </si>
  <si>
    <t xml:space="preserve">Ca cervix </t>
  </si>
  <si>
    <t>M/O B VENKATARAMA 7TH STREET  KALA NAGAR K G HALLI  JALAHALLI  BANGALORE</t>
  </si>
  <si>
    <t xml:space="preserve">KAJAL SAMAL  </t>
  </si>
  <si>
    <t>M/o PRADIP KUMAR SAMAL,#306, 1ST FLOOR, LIG CHS, 4TH PHASE, 4TH CROSS, YELAHANKA NEW TOWN, BANGALORE 560064</t>
  </si>
  <si>
    <t xml:space="preserve">SYRAJUN KHATUN  </t>
  </si>
  <si>
    <t>HALIM M D #1/0 8TH CROSS GOVA GARDEN DJ HALLI BANGALORE 560045</t>
  </si>
  <si>
    <t>M/O UMESH  # 99 11TH CROSS  LAKSHMI BLOCK  GANGANAGAR BANGALORE 560024</t>
  </si>
  <si>
    <t>RATHNAMMA G</t>
  </si>
  <si>
    <t>JAGADEESH # 52 2ND MAIN,5TH CROSS SIR MV LAYOUT VIRUPAKSHAPURA  BANGALORE  560092</t>
  </si>
  <si>
    <t xml:space="preserve">ANASUYAMMA  </t>
  </si>
  <si>
    <t>ARCHANA 2/14 MAIN ROAD PARIGI ANANTHAPUR</t>
  </si>
  <si>
    <t xml:space="preserve">HUCHAMMA  </t>
  </si>
  <si>
    <t>M/O VIMALA  # 14/1 5TH CROSS 4TH MAIN A D HALLI BANGALORE</t>
  </si>
  <si>
    <t xml:space="preserve">SHANTILATA SAMAL  </t>
  </si>
  <si>
    <t>PRAMOD NO 22 2ND MAIN,3RD CROSS KRISHNAYANPALYA INDIRANAGAR BANGALORE</t>
  </si>
  <si>
    <t>SISTER OF MANJUNATH K  MAHALAKSHMI LAYOUT BANGALORE</t>
  </si>
  <si>
    <t xml:space="preserve">SONAM DEMA </t>
  </si>
  <si>
    <t xml:space="preserve">KENCHO WANGMO BONGAO ROAD, KAMPA BOTTALA DARIALA, KAMPA PARGANAS WEST </t>
  </si>
  <si>
    <t>M/O GAJENDRA REDDY  #39, 12TH CROSS LACHAPPA COLONY YESHWANTHPUR BANGALORE</t>
  </si>
  <si>
    <t>LAKSHMI S RAO</t>
  </si>
  <si>
    <t>M/O SHARADA VENKATARAM NO. 57 13TH CROSS MAHALAKSHMI PURA BANGALORE</t>
  </si>
  <si>
    <t>M/O MALAYADRI SRIVENKATESH RAO NILAYA 27 1ST BLOCK 5TH CROSS AKSHAYA NAGARA BANGALORE</t>
  </si>
  <si>
    <t>VISHALAKSHMI</t>
  </si>
  <si>
    <t>M/O RAJA NO 159 7TH MAIN,7TH CROSS R P C LAYOUT VIJYANAGAR BANGALORE</t>
  </si>
  <si>
    <t>PADMAVATHI K N</t>
  </si>
  <si>
    <t>M/O TEJOMAYA V 47 4TH CROSS MALLESHWARAM BANGALORE</t>
  </si>
  <si>
    <t>M/O GANESH G  #101 3RD MAIN 10TH CROSS LAKSHMAIAH BLOCK HEBBAL BANGALORE</t>
  </si>
  <si>
    <t>NAGARATHNA K</t>
  </si>
  <si>
    <t>M/O YESHODHA S NO 4/1 14TH A CROSS  2ND STAGE  INDRANAGAR  BANGALORE</t>
  </si>
  <si>
    <r>
      <rPr>
        <sz val="11"/>
        <rFont val="Calibri"/>
        <charset val="134"/>
      </rPr>
      <t xml:space="preserve">M/O MUNIRAJU NO 127 3RD CROSS BAGALAGUNTE </t>
    </r>
    <r>
      <rPr>
        <b/>
        <sz val="11"/>
        <rFont val="Calibri"/>
        <charset val="134"/>
      </rPr>
      <t>BANGALORE</t>
    </r>
  </si>
  <si>
    <t xml:space="preserve">JAUNITA D'ROZARIO  </t>
  </si>
  <si>
    <t>M/O LEENA D ROZARIO NO 114  NEXT TO VISHWAS PARADIGM  M S PALYA MAIN ROAD VIDYARANYAPURA BANGALORE</t>
  </si>
  <si>
    <t xml:space="preserve">VARALAXMI R  </t>
  </si>
  <si>
    <t>JAYATHI  3RD CROSS ASHOKA PURAM YESHWANTH PURA BANGALORE 560022</t>
  </si>
  <si>
    <t>CHANDRAKALA</t>
  </si>
  <si>
    <t>M/O PANDU RANGA 16 PRAKRUTHI NILAYA SAMRAT ASHOKA ROAD CHANNAPATNA MYSORE</t>
  </si>
  <si>
    <t>SEETHAMMA</t>
  </si>
  <si>
    <t>M/O MONNAPPA SHAKTHI PRIDE APT R T LAYOUT HORAMAVU BANHGALORE</t>
  </si>
  <si>
    <t>SHARADHA R HIREMATH</t>
  </si>
  <si>
    <t>W/O RAJASHEKAR R HIREMATH NO 119, MALAVI 2ND PHASE  4TH MAIN , 4TH CROSS MANJUNATH NAGAR BANGALORE</t>
  </si>
  <si>
    <t>NERRU</t>
  </si>
  <si>
    <t>InSITU</t>
  </si>
  <si>
    <t>D/O SURENDER KUMAR #15 9TH MAIN MOHAN KUMAR NAGAR YESHWANTHPUR BANGALORE</t>
  </si>
  <si>
    <t>BASAMMA</t>
  </si>
  <si>
    <t>M/O MSIDDARAJU 1ST MAIN 4TH CROSS T DASARAHALLI BANGALORE</t>
  </si>
  <si>
    <t>RADHA BAI</t>
  </si>
  <si>
    <t>SAVITHA</t>
  </si>
  <si>
    <t>SHAILAJA SHARAD PATIL</t>
  </si>
  <si>
    <t>M/O PRAVEEN # 60 1ST A MAIN ROAD MARIYAPPAN PALLYA BANGALORE 560021</t>
  </si>
  <si>
    <t>JAYANTHI GOPALAKRISHNA</t>
  </si>
  <si>
    <t>M/O AJAY KUMAR #4157/22VANASPATHI 9TH CROSS B BLOCK 21ST MAIN ROAD SUBRAMANYANAGAR BANGALORE 560021</t>
  </si>
  <si>
    <t>BHANO RANI SARKER</t>
  </si>
  <si>
    <t xml:space="preserve">squamous cell carcinoma of the vagina </t>
  </si>
  <si>
    <t>M/O PRAN KUMAR SARKER BANGLADESH</t>
  </si>
  <si>
    <t>GANGADHARA M K NO  155  IIND CROSS MAIN H V R LAYOUT BANGALORE</t>
  </si>
  <si>
    <t>ANURADHA H R</t>
  </si>
  <si>
    <t>W/O H N RAMAKRISHNA 29/192 KIRLOSKAR LAYOUT BASAVESHWARANAGAR BANGALORE</t>
  </si>
  <si>
    <t>BHARTHI N</t>
  </si>
  <si>
    <t>CIN grade III</t>
  </si>
  <si>
    <t>RAMNIVAS YEHWANTHPUR</t>
  </si>
  <si>
    <t>LAKSHAMMA</t>
  </si>
  <si>
    <t>SRINIVAS LAKKUR</t>
  </si>
  <si>
    <t>SABHURA BI</t>
  </si>
  <si>
    <t>SISTER OF KITHUR 23 1ST FLOOR 80 FT ROAD  HMT LAYOUT R T NAGAR BANGALORE 560032</t>
  </si>
  <si>
    <t>HUSNIYAH ABBOOD SALMAN AL ZUBAIDI</t>
  </si>
  <si>
    <t>SOLI BAI</t>
  </si>
  <si>
    <t>M/O GANESH NAIK HALUGUDARA LAMBANIHARRI VG HALUAUDARA CHITRADURGA</t>
  </si>
  <si>
    <t>H/O BASAPPA # 284 SRI MANJUNATHA NILAYA KEMPEGOWDA NAGAR 3RD MAIN, T- DASARA HALLI BANGALORE</t>
  </si>
  <si>
    <t>NAVEEDA BEGUM</t>
  </si>
  <si>
    <t>MOHAMMED HANEEF 1ST CROSS JAMIA MOSSNE ROAD AZAD ROAD HASSAN</t>
  </si>
  <si>
    <t>NAGAMMA K</t>
  </si>
  <si>
    <t>W/O KUMAR #22 25TH CROSS J C NAGAR MAHALAKSHMIPURAM BANGALORE</t>
  </si>
  <si>
    <t>LEELAVATHI B V</t>
  </si>
  <si>
    <t>W/O MUDDABYRAPPA B M SCHOLARS ACADEMY SCHOOL ROAD CHIKKABIDARAKULLU</t>
  </si>
  <si>
    <t>JOTHI RANI</t>
  </si>
  <si>
    <t>SISTER OF NAGARAJ 312 6TH MAIN ROAD RAMACHANDRAPPA LAYOUT KARIYANAPALYA BANGALORE</t>
  </si>
  <si>
    <t>SENTHAMARI G</t>
  </si>
  <si>
    <t>W/O  GOVINDAN P #26 4TH MAIN J C NAGAR KURUBARAHALLI BANGALORE 560086</t>
  </si>
  <si>
    <t>LAXMAMMA</t>
  </si>
  <si>
    <t>SCC Cervix</t>
  </si>
  <si>
    <t>M/O ANATHA RAMU #759 MEI LAYOUT SIDADHALLI MAIN ROAD BANGALORE 560073</t>
  </si>
  <si>
    <t>SAJIDUNNISA</t>
  </si>
  <si>
    <t>M/O SAYYED AIYAZ UPPERPETE VILL CHINTHAMANI TQ CHICKABALLPURA</t>
  </si>
  <si>
    <t>W/O MAHANNA NO 38 1ST MAIN RAOD ADITHYA NILAYA  BANGALORE ROAD NAHAHAHI NAGAR CHALLAKERE 577522</t>
  </si>
  <si>
    <t xml:space="preserve">UMA S HOLLA  </t>
  </si>
  <si>
    <t>Ca cervix Villoglandular</t>
  </si>
  <si>
    <t>M/O GURUMOORTHI HOLLA KOTATHATTU POST KOTATHATTU UDUPI 576221</t>
  </si>
  <si>
    <t>MAHALAKSMI P</t>
  </si>
  <si>
    <t>Ca Cervix</t>
  </si>
  <si>
    <t>SENTHIL KUMAR P VILLA #110,  VAKIL HOSUR HILLS 3RD CROSS HOSUR KRISHAGIRI DIST</t>
  </si>
  <si>
    <t>JAMEELA JAAFAR RASHED HAMMAD</t>
  </si>
  <si>
    <t>OSAMA MOHAMMED  V 67, R 602, B1206,  HANAD TOWN  BAHARAIN</t>
  </si>
  <si>
    <t>VERONICA EYINGHA BENSON</t>
  </si>
  <si>
    <t>Ca cervix</t>
  </si>
  <si>
    <t>AMIKATH JHA NIGERIA</t>
  </si>
  <si>
    <t>SHAILAJA S CHINCHANSUR</t>
  </si>
  <si>
    <t>Ca  cervix in situ</t>
  </si>
  <si>
    <t>W/O SANJAY #184/1 ANAND AGAR GULBARGA GULBARGA</t>
  </si>
  <si>
    <t>M/O HARISHA H K  BANASANDRA TURUVEKERE TALUK TUMKUR</t>
  </si>
  <si>
    <t>SAROJA S</t>
  </si>
  <si>
    <t>LAKSHMAN  #FILLA PANCHAYAT  ENGINEERING QUATRES  BELU ROAD MUDIGERE  CHICKMANGLUR</t>
  </si>
  <si>
    <t>JAMEELAH ABDULRIDHA HASHIM</t>
  </si>
  <si>
    <t>W/O MOHAMMED KADHIM HASIM IRAQ</t>
  </si>
  <si>
    <t>KALAVATHI K</t>
  </si>
  <si>
    <t>W/O GURUSWAMY NAIDU 145 6TH MAIN 3RD CROSS MOHAN KUMAR NAGAR YESHWANTH PUR BANGALORE 560022</t>
  </si>
  <si>
    <t>ASHWATHAMMA T M</t>
  </si>
  <si>
    <t>M/O NARENDRA BABU NO 5 LAKSHMI NILAYA DODDABOMMASANDRA V R PURAM POST BANGALORE</t>
  </si>
  <si>
    <t>PREMA BAI J</t>
  </si>
  <si>
    <t>IB1</t>
  </si>
  <si>
    <t>VENU GOPAL  37,  SHIRUNEELAGAM  ORELP KRISHNAGIRI</t>
  </si>
  <si>
    <t>KEMPARAJ D. NO. 273, RANGANATHA NILAYA T V BACK SIDE SHUBHASH NAGAR  NELAMANGALA BANGALORE</t>
  </si>
  <si>
    <t>SHANTABAI CHETTI</t>
  </si>
  <si>
    <t>W/O  SANJEEVKUMAR #1237 3RD A MAIN 3RD CROSS,MANOSANGAR NAGARBHAVI 1ST STAGE BANGALORE</t>
  </si>
  <si>
    <t>MANJULA T</t>
  </si>
  <si>
    <t>W/O RAMAKRISHNAPPA K B NO.:35 7TH CROSS  SAPTHAGIRI COLLEGE ROAD CHIKKASANDRA BANGALORE 560057</t>
  </si>
  <si>
    <t>SHANTHMMA T VAGARANAL</t>
  </si>
  <si>
    <t>M/O HANUMANA GOWDA  TIPPANNA VAGARANAL  HEROOR(P) GANGAVATHI KOPPAL (D)</t>
  </si>
  <si>
    <t>POOSHNAMMA</t>
  </si>
  <si>
    <t>M/O RANI # U 13 7TH CROSS 5TH MAIN SREERAMAPURAM BANGALORE  560010</t>
  </si>
  <si>
    <t>SANTOSH DEVI SHARMA</t>
  </si>
  <si>
    <t xml:space="preserve">Ca  cervix </t>
  </si>
  <si>
    <t xml:space="preserve">W/O DEENDAYAL SHARMA EDWIN DAYANANDA #1320 4TH B CROSS KAMAKSHI PALYA  BANGALORE 560079 </t>
  </si>
  <si>
    <t>SHANTHI K K</t>
  </si>
  <si>
    <t>W/O RAVI  #7  JAYA RAJESHWARI NILAYA  PIPE LINE STREET  YESHWANTHPUR  BANGALORE 560022</t>
  </si>
  <si>
    <t>CHANDRA CHATTERJI</t>
  </si>
  <si>
    <t>Ca  Cervix</t>
  </si>
  <si>
    <t>M/O CHATTERJI  FLAT 41 CHITRAKOOT APT 18TH CROSS MALLESWARAM BANGALORE 560055</t>
  </si>
  <si>
    <t>SISTER OF BASAVARJU SALAHALLI CHITAPUR GULBARGA</t>
  </si>
  <si>
    <t>M/O MAHESHWARA # 329 THEJAS BABANNA BADAVANE MALLASANDRA DASARAHALLI  BANGALORE 560057</t>
  </si>
  <si>
    <t>MERE SEVURA CAGIVEITALA</t>
  </si>
  <si>
    <t>W/O SELESTINO BABAKORO VUNINOKONAKO  RD NAVUA SUVA</t>
  </si>
  <si>
    <t xml:space="preserve">Ca  Vulva </t>
  </si>
  <si>
    <t>W/O SHIVANANJAPPA BHAGYAMMA W /O SHIVANAJAPPA MACHAHALLI VILLAGE HULLIKERE POST DUDDA HOBLI NANDYA DISTRICT MANDYA TALIK BANGALORE</t>
  </si>
  <si>
    <t xml:space="preserve">SAROJAMMA S  </t>
  </si>
  <si>
    <t>cT2b/3N0Mx</t>
  </si>
  <si>
    <t>M/O MANJULA #74/24 6TH CROSS NEAR MOTHER THARESA SCHOOL JALAHALLI BANGALORE 560013</t>
  </si>
  <si>
    <t>JAYANTHI SUBBA RAO</t>
  </si>
  <si>
    <t xml:space="preserve">CIN-III </t>
  </si>
  <si>
    <t xml:space="preserve"> squamous carcinoma in situ </t>
  </si>
  <si>
    <t>DR RATNAVALLI C 102 BOCHS RESIDENCY RMV II STAGE BANGALORE</t>
  </si>
  <si>
    <t>MARIA JOSEPHINE SIARRA</t>
  </si>
  <si>
    <t xml:space="preserve">ALPHONSE STEVEN DAR ES SALAM </t>
  </si>
  <si>
    <t>AMUTHA T</t>
  </si>
  <si>
    <t>M/O VISWANATHAN DV 001 IISC VIJANAPURA CAMPUS OPP ISRO HQS  BANGALORE</t>
  </si>
  <si>
    <t>W/O MAYANNA #02,7TH CROSS, 1ST MAIN KSRTC LAYOUT MAHADESHWAR NAGAR HEROHALLI BANGALORE 560091</t>
  </si>
  <si>
    <t>CHINNAMMA G K</t>
  </si>
  <si>
    <t>M/O SUNDAR R NO-4174/34 OPPOSITE NEW CANNARA BANK  SURAMANAIYA NAGAR  MALLESHWARAM  BANGALORE  560021</t>
  </si>
  <si>
    <t>IDOWU STOPHER EHIENATO</t>
  </si>
  <si>
    <t>080 56027952</t>
  </si>
  <si>
    <t>W/O EMMANUEL NIGERIA</t>
  </si>
  <si>
    <t>YASHODA H JOSHI</t>
  </si>
  <si>
    <t>M/O GIRISH H JOSHI 610 VIJAYA MANSION 1ST MAIN  RPC LAYOUT VIJAYA NAGAR BANGALORE 5600104</t>
  </si>
  <si>
    <t xml:space="preserve">M/O SANTHOSH </t>
  </si>
  <si>
    <t>JYOTHI S</t>
  </si>
  <si>
    <t>Mathura Bai</t>
  </si>
  <si>
    <t>9444581453 / 8277535209</t>
  </si>
  <si>
    <t>VILL-MOHBASDHA PS LORMI P.O NAWADIH DISH MUGDI(C G)BANGALORE 495115</t>
  </si>
  <si>
    <t>Kedija</t>
  </si>
  <si>
    <t>Manjula Devi</t>
  </si>
  <si>
    <t>IV B</t>
  </si>
  <si>
    <t>NO 1184 6TH MAIN RAOD A BLOCK 2ND STAGE RAJAJI NAGAR BANGALORE</t>
  </si>
  <si>
    <t>Noria Taresh</t>
  </si>
  <si>
    <t>Amrita Bedi</t>
  </si>
  <si>
    <t>IA1</t>
  </si>
  <si>
    <t>Suganda S Patil</t>
  </si>
  <si>
    <t>Shantha N Suvarna</t>
  </si>
  <si>
    <t xml:space="preserve">Uterine cervix </t>
  </si>
  <si>
    <t>NO 13 DEVINA KPT SRISTI 1ST FLOOR VANIVILLAS GARDEN KAMALANAGAR POST BASAWESHWARNAGAR BANGALORE 560079</t>
  </si>
  <si>
    <t>Samrajyam</t>
  </si>
  <si>
    <t xml:space="preserve">cervical </t>
  </si>
  <si>
    <t xml:space="preserve">Yeremma B </t>
  </si>
  <si>
    <t xml:space="preserve">cervical malignancy </t>
  </si>
  <si>
    <t xml:space="preserve">Chitla Vijayalakshmi </t>
  </si>
  <si>
    <t>#63, SRISAI MANSION, M R GARDEN, SANJAY NAGAR, BANGALORE, 560094</t>
  </si>
  <si>
    <t>Lingamma</t>
  </si>
  <si>
    <t>Poorly differentiated</t>
  </si>
  <si>
    <t>THURUGANUR VILLAGE, BANNUR, HOBLI, MYSORE, 576137</t>
  </si>
  <si>
    <t xml:space="preserve">Chancha Lakshmi </t>
  </si>
  <si>
    <t>CervIx</t>
  </si>
  <si>
    <t>NO 19/38, GANESH BLOCK, 6TH CROSS, NANDINI LAYOUT, BANGALORE, 560086</t>
  </si>
  <si>
    <t>Sumithramma</t>
  </si>
  <si>
    <t>NO 115, 5TH CROSS, 7TH MAIN, BASAVESHWARNAGAR</t>
  </si>
  <si>
    <t>Geeta Devi</t>
  </si>
  <si>
    <t># 274, 1ST BLOCK 10TH CROSS, SANDHYA LAYOUT, SIRDHARHALLI, BANGALORE</t>
  </si>
  <si>
    <t>NO 505,5TH CROSS,BHEL MAIN COLONY,MALLASANDRA T DASARAHA,BANGALORE,560073</t>
  </si>
  <si>
    <t xml:space="preserve">Anita Devi  </t>
  </si>
  <si>
    <t xml:space="preserve">cT4N1M0 stage IVA </t>
  </si>
  <si>
    <t>NO 416,2ND MAIN,OMBR LAYOUT,BANASWADI,BANGALORE,560034</t>
  </si>
  <si>
    <t>Stage IB2</t>
  </si>
  <si>
    <t>NO 58,IST MAIN 8TH CROSS RAJEEV G,AGGERE,BANGALORE,560058</t>
  </si>
  <si>
    <t>G 33,MRPL TOWNSHIP,KUTHETHOOR ,KATIPALA,MANGALOR,575030</t>
  </si>
  <si>
    <t xml:space="preserve">vulva </t>
  </si>
  <si>
    <t>Stage IB</t>
  </si>
  <si>
    <t xml:space="preserve">Sandhya J  </t>
  </si>
  <si>
    <t xml:space="preserve">cervix </t>
  </si>
  <si>
    <t>Stage III C1</t>
  </si>
  <si>
    <t>#5,ATREUM APARTMEN,RUGMINI  NAGAR,NAGASANDRA,BANGALORE,560073</t>
  </si>
  <si>
    <t>SNO</t>
  </si>
  <si>
    <t xml:space="preserve">AISHWARYA L  </t>
  </si>
  <si>
    <t>AML</t>
  </si>
  <si>
    <t>M4</t>
  </si>
  <si>
    <t>D/O  LOKESH, NO 106 E ,GF 16TH MAIN ROAD ,VIJAYNAGAR, BANGALORE -560040</t>
  </si>
  <si>
    <t xml:space="preserve">RAMACHAR N  </t>
  </si>
  <si>
    <t xml:space="preserve">AML </t>
  </si>
  <si>
    <t xml:space="preserve">SHANTA SADANA, No 193,2ND CROSS, VIDAYAMANYANAGAR,ANDRAHALLI MAIN ROAD, VISHWANEEDAM POST, YESHWANTAPURA HOBALI, BANGALORE </t>
  </si>
  <si>
    <t xml:space="preserve">MOHAN B PATEL  </t>
  </si>
  <si>
    <t>CML</t>
  </si>
  <si>
    <t>CP</t>
  </si>
  <si>
    <t>JAYANTHI B PATEL (Brother) ,JAYASHREE KODIYAR SAW MILL, 71/4 NEAR TUMKUR ROAD, NEAR VISHWASHANTHI ASHRSM BINNAMAGALA, NELAMAGALA, BANGALORE-562123</t>
  </si>
  <si>
    <t xml:space="preserve">VEENA M N  </t>
  </si>
  <si>
    <t>APML</t>
  </si>
  <si>
    <t xml:space="preserve"> PML- RARA positive </t>
  </si>
  <si>
    <t>W/O RAMA PRASAD K, #26, 2ND CROSS, GRUHALAKSHMI LAYOUT,2ND STAGE , KAMALANAGAR MAIN ROAD,BASAWESHWARANAGAR , BANGALORE-560079</t>
  </si>
  <si>
    <t xml:space="preserve">SRINIVAS V  </t>
  </si>
  <si>
    <t>CLL</t>
  </si>
  <si>
    <t>Rai Stage IV</t>
  </si>
  <si>
    <t>NO 785/A, 5TH CROSS, 7TH MAIN, MAHALAKSHMI LAYOUT, BANGALORE-560086</t>
  </si>
  <si>
    <t>PRAVEENA  M</t>
  </si>
  <si>
    <t>pre-B ALL</t>
  </si>
  <si>
    <t>S/o PRASHANTI M 1301 BRIGADE GATEWAY 26/1 DR RAJKUMAR ROAD MALLESHWARAM WEST BANGALORE 560055</t>
  </si>
  <si>
    <t xml:space="preserve">RAGHUNANDAN NADKARNI  </t>
  </si>
  <si>
    <t xml:space="preserve"> Rai Stage I, Binet stage A</t>
  </si>
  <si>
    <t xml:space="preserve">Not available </t>
  </si>
  <si>
    <t>SANGEETHA KASHAMPURKAR</t>
  </si>
  <si>
    <t>NO 16, AFCS LAYOUT, 3RD MAIN 3RD CROSS, SANJAYNAGAR, BANGALORE-560094</t>
  </si>
  <si>
    <t xml:space="preserve">MAHARUDRAPPA B M  </t>
  </si>
  <si>
    <t>COFFEE GROWER, BALLUPET, HASSAN 573214</t>
  </si>
  <si>
    <t>59 yrs</t>
  </si>
  <si>
    <t>M/o SHARATH T S #68/2 BHUMIKANILAYA BHYERAVESHWARA NAGAR NELAMAGALA BANGALORE 562123</t>
  </si>
  <si>
    <t xml:space="preserve">RAMAMANI C N  </t>
  </si>
  <si>
    <t>Rai Stage I</t>
  </si>
  <si>
    <t>M/O PRASHANTH R #354 MARUTHI NILAYA VINAYAKA NAGAR TIPTUR BANGALORE 560054</t>
  </si>
  <si>
    <t>CML (BCR ABL Negative</t>
  </si>
  <si>
    <t xml:space="preserve">M/O B S VIJAYKUMAR # 60 KEMPATHHIMANNA HALLY KARABA DEVNAHALLY TQ BANGALORE RURAL </t>
  </si>
  <si>
    <t xml:space="preserve">RAHATH JAN  </t>
  </si>
  <si>
    <t>F/O NIAZ #116 2ND STAGE 2ND PHASE MAHALAKSHMI LAYOUT BANGALORE 560086</t>
  </si>
  <si>
    <t>IQBAL SHARIFF</t>
  </si>
  <si>
    <t>B/O IRFAN SHARIFF # 29 2ND MAIN ROAD B K NAGAR YESHWANTHPUR BANGALORE 560022</t>
  </si>
  <si>
    <t xml:space="preserve">MANGALA  </t>
  </si>
  <si>
    <t>W/O RAVI NO 340 BATARAYANAPURA NEAR KATTERAMMA TEMPLE SAGAR NAGAR POST BANGALORE</t>
  </si>
  <si>
    <t xml:space="preserve">CHANDRIKA V M  </t>
  </si>
  <si>
    <t xml:space="preserve"> Rai Stage III </t>
  </si>
  <si>
    <t>M/O SHABINA B  #202 GOLDEN RACK APPT NO 16TH A CROSS  CHIKKAMARANAHALLI MATHIKRE BANGALORE 560054</t>
  </si>
  <si>
    <t xml:space="preserve">ANANDA M  </t>
  </si>
  <si>
    <t xml:space="preserve"> CML</t>
  </si>
  <si>
    <t>H/O SOWBHAGYA 1ST MAIN 2ND CROSS NEA MARMMA TEMPLE KOGILE CROSS YEKLAHANKA BANGALORE 560064</t>
  </si>
  <si>
    <t xml:space="preserve">SAVITHRA G  </t>
  </si>
  <si>
    <t xml:space="preserve">AML - M4 </t>
  </si>
  <si>
    <t>Intermediate Risk</t>
  </si>
  <si>
    <t>W/O GURA REDDY #1154 18TH C MAIN ROAD 5TH BLOCK RAJAJINAGAR BANGALORE 560010</t>
  </si>
  <si>
    <t xml:space="preserve">ASHA M G  </t>
  </si>
  <si>
    <t>W/O KRISHNAMURTHY M H # 341 2ND MAIN ROAD NIJALINGAPPA LAYOUT DAVANGERE BANGALORE 577004</t>
  </si>
  <si>
    <t xml:space="preserve">TRUPTHA LAKSHMAN </t>
  </si>
  <si>
    <t>SISTER OFNEMITHA #133 VAIBHAV 1ST CROSS KEC COLONY BASAVESHWARANAGAR</t>
  </si>
  <si>
    <t xml:space="preserve">NINGAMMA </t>
  </si>
  <si>
    <t>M/O P S MADHUMATHI #304, MADHURA S.S.V.R LUPINE,  OPP TO CANARA BANK, THINDLU MAIN ROAD VIDYARANYAPURA. BANGALORE 560097</t>
  </si>
  <si>
    <t>VISHAL BALLAL P</t>
  </si>
  <si>
    <t>S/O SUJATHA NO 16 22ND E CROSS J C NAGAR PIPELINE KURUBARAHALLI BANGALORE</t>
  </si>
  <si>
    <t xml:space="preserve">CHANDRA KUMAR M  </t>
  </si>
  <si>
    <t>H/O REKHA #11/02 1ST CROSS,1ST MAIN SOMESHWAR NAGAR YESHWANTHPUR 560021</t>
  </si>
  <si>
    <t xml:space="preserve">BABU R  </t>
  </si>
  <si>
    <t>SURESH N #4A NEAR B B M P OFFICE MVR LAYOUT BANGALORE 560043</t>
  </si>
  <si>
    <t xml:space="preserve">NAGARAJA M  </t>
  </si>
  <si>
    <t>B/O SURESHA S/O MUNIREDDY 16TH CROSS NAGASANDRA POST BANGALORE</t>
  </si>
  <si>
    <t xml:space="preserve">ALEYAMMA JOHN  </t>
  </si>
  <si>
    <t>Rai stage II</t>
  </si>
  <si>
    <t>W/O P M JOHN  PANACHAMOOTIL HOUSE  GANGAMMA TEMPLE GANGAMMA CIRCLE  JALAHALLI  BANGALORE  560013</t>
  </si>
  <si>
    <t xml:space="preserve">SUDHA P PURUNIK </t>
  </si>
  <si>
    <t>W/O PARAMANADA P  2477 10TH MAIN D BLOCK 2ND STAGE RAJAJINAGAR BANGALORE</t>
  </si>
  <si>
    <t xml:space="preserve">SHASHI KUMAR A </t>
  </si>
  <si>
    <t xml:space="preserve">Hairy Cell Leukemia </t>
  </si>
  <si>
    <t>H/O AMALA S  #257 1ST CROSS MUNISWAMAPPA LAYOUT CHALLIKERE, KALYAN NAGAR PO BANGALORE 560022</t>
  </si>
  <si>
    <t xml:space="preserve">KALIVANTHAN  </t>
  </si>
  <si>
    <t xml:space="preserve"> Hairy cell Leukemia</t>
  </si>
  <si>
    <t>KAMALANATHAN NO 1034 K N EXTENSSION 3RD CROSS 3 MAIN ROAD TRIVENI ROAD YESHWANTHPUR BANGALORE</t>
  </si>
  <si>
    <t>LAKISHMI NARAYANA KADALAVENI GOWRIBIDAWAR CHICBALAPURA</t>
  </si>
  <si>
    <t>SHIVALINGE GOWDA M</t>
  </si>
  <si>
    <t>H/O NAGARTHNA 3641 11ND CROSS HOLOLU CIRCLE MANDYA</t>
  </si>
  <si>
    <t>VASANTHA LAKSHMI V</t>
  </si>
  <si>
    <t>W/O VENU # 20/1 8TH CROSS  13TH MAIN  J C NAGAR KURUBARAHALLI BANGALORE 560086</t>
  </si>
  <si>
    <t xml:space="preserve">HANUMANTHA RAO S  </t>
  </si>
  <si>
    <t>F/O SUDHEENDRA  3RD CROSS PATEL NAGAR PATEL NAGAR BANGALORE</t>
  </si>
  <si>
    <t xml:space="preserve">RAKSHIT R N  </t>
  </si>
  <si>
    <t>B Cell CLL</t>
  </si>
  <si>
    <t>M/O SREYASHI RAKSHIT K-701 TOWER-6 ADARSH PALM RETRAT BELANDUR BANGALORE</t>
  </si>
  <si>
    <t xml:space="preserve">MEENA RAMAKRISHNAPPA  </t>
  </si>
  <si>
    <t>W/O RAMAKRISHNAPPA  NO 98 2ND MAIN 2ND CROSS WEST OF CORD ROAD MALAKSHMIPURAM BANGALORE 560086</t>
  </si>
  <si>
    <t xml:space="preserve">BALAGOPAL H G  </t>
  </si>
  <si>
    <t>H/O H B SHARADA NO 893 SUBHASREE DR.MODI HOSPITAL ROAD RAJAJINAGAR BANGLORE</t>
  </si>
  <si>
    <t>BCR ABL positive</t>
  </si>
  <si>
    <r>
      <rPr>
        <sz val="10"/>
        <rFont val="Tahoma"/>
        <charset val="134"/>
      </rPr>
      <t xml:space="preserve">H/O SHARMINI 217 C V RAMAN NAGAR APT401 RMV EXTENSION 5TH CROSS SADASHIVA NAGAR </t>
    </r>
    <r>
      <rPr>
        <b/>
        <sz val="10"/>
        <rFont val="Tahoma"/>
        <charset val="134"/>
      </rPr>
      <t>BANGALORE</t>
    </r>
  </si>
  <si>
    <t xml:space="preserve">KAUSHIK RAMADAS  </t>
  </si>
  <si>
    <t>B cell ALL</t>
  </si>
  <si>
    <t>W/O PRUTHVI B A 523 7TH MIAN 13TH CROSS ISRO LAYOUT BANGALORE</t>
  </si>
  <si>
    <t xml:space="preserve">TANIYA FARHEEN </t>
  </si>
  <si>
    <t>SISTER OF TANZIYA JABEEN</t>
  </si>
  <si>
    <t xml:space="preserve">MUKESH B RAWAL </t>
  </si>
  <si>
    <t>CML (BCR-ABL Positive</t>
  </si>
  <si>
    <t>narendra rawal   #815 RAYKUDA STREET VYARA SURATH SURATH</t>
  </si>
  <si>
    <t xml:space="preserve">RABINDRA NATH DATTA </t>
  </si>
  <si>
    <t>Acute leukemia</t>
  </si>
  <si>
    <t>F/O TAPASENDRA DATT #304 SLV NEST 2 ND CROSS 2ND MAIN SONNAPPA LAYOUT HENNUR BANDE BANGALORE</t>
  </si>
  <si>
    <t xml:space="preserve">MURALIDHARAN V C  </t>
  </si>
  <si>
    <t xml:space="preserve">B Cell CLL </t>
  </si>
  <si>
    <t>F/O V C VINITH 3014-C KREST PARK 39 KANANKA ROAD BASAVANAGUDI BASAVANAGUDI</t>
  </si>
  <si>
    <t xml:space="preserve">KRISHNA RAO N  </t>
  </si>
  <si>
    <t>F/O MURTHY N M N  A -105 DEVIN INDIRA PARADISE  DEVIN PARADISE  ENCLAVE  BANGALORE 560064</t>
  </si>
  <si>
    <t xml:space="preserve">THIMALAMMA </t>
  </si>
  <si>
    <t xml:space="preserve">CML </t>
  </si>
  <si>
    <t>B/O RAJANIKANTH NO 10-8-59 MAKTHAL PET RAICHUR</t>
  </si>
  <si>
    <t xml:space="preserve">MEGHA SRIHARI  </t>
  </si>
  <si>
    <t>W/O SRIHARI  # 60 1ST STAGE 5TH PHASE 4TH CROSS WOC ROAD INDUSTRIAL TOWN  BANGALORE</t>
  </si>
  <si>
    <t xml:space="preserve">BHARATI KATWE </t>
  </si>
  <si>
    <t>SISTER OF ANANTH KABADI  PLOT NO.5 CROSS NO 6 ADARSHNAGAR HINDWADI BELGAUM</t>
  </si>
  <si>
    <t>MAGED ABDULLAH AHSAN</t>
  </si>
  <si>
    <t>MAJID YEMEN</t>
  </si>
  <si>
    <t xml:space="preserve">NANJEGOWDA  </t>
  </si>
  <si>
    <t>B/O MALLESHAIAH BHUSANDRA NELAMANGALA BANGALORE RURAL BANGALORE</t>
  </si>
  <si>
    <t xml:space="preserve">SAMI DAS  </t>
  </si>
  <si>
    <t xml:space="preserve">S/O DEVASAGAYAM  #7 IIND CROSS ROAD  CHIINAPPA KAVALBYASANDRA   R T NAGAR POST  BANGALORE </t>
  </si>
  <si>
    <t xml:space="preserve">SUGUNA M  </t>
  </si>
  <si>
    <t>ALL</t>
  </si>
  <si>
    <t>BCR-ABL -ve</t>
  </si>
  <si>
    <t>W/O GIRISH NO 36 2ND MAIN MEENAKSHI NAGAR MEENAKSHI NAGAR BANGALORE</t>
  </si>
  <si>
    <t xml:space="preserve">PARVATI NYAMATI </t>
  </si>
  <si>
    <t xml:space="preserve">W/O HEMANTH APPAJI  3RD CROSS VAAGEESH NAGAR  RANEBENNUR </t>
  </si>
  <si>
    <t>M3</t>
  </si>
  <si>
    <t>W/O VITTAL I CROSS HARGE SHIMOGA</t>
  </si>
  <si>
    <t xml:space="preserve">JAI  BHARATH N M  </t>
  </si>
  <si>
    <t xml:space="preserve">B Cell CLL Rai stage II Binet stage B </t>
  </si>
  <si>
    <t xml:space="preserve">H/O BANUPAMA  #435 13TH MAIN  18TH CROSS  VIJAY NAGAR  BANGALORE </t>
  </si>
  <si>
    <t xml:space="preserve">SRINIVAS MURTHY T R  </t>
  </si>
  <si>
    <t>H/O SMITHA #401 SHRI PRAKRITHI APPARTMENT THINDLU MAIN ROAD, KODIGIHALLI SAHAKAR NAGAR BANGALORE</t>
  </si>
  <si>
    <t xml:space="preserve">NARAYANA RAO R  </t>
  </si>
  <si>
    <t>B-ALL</t>
  </si>
  <si>
    <t xml:space="preserve">CALLA positive </t>
  </si>
  <si>
    <t>F/O NAVEEN RAO #329 4TH A CROSS, KASTURI LAYOUT RAJGOPAL NAGAR PEENYA 2ND STAGE BANGALORE</t>
  </si>
  <si>
    <t xml:space="preserve">ANITHA SRIKANTH  </t>
  </si>
  <si>
    <t>W/O SRIKANTH H R  SRI SADANA #222 5TH CROSS GANGOTHRI NAGAR TUMKUR</t>
  </si>
  <si>
    <t xml:space="preserve">RAMESH RAO J N  </t>
  </si>
  <si>
    <t>B-CLL</t>
  </si>
  <si>
    <t>H/O SUDHA RAO  NO:19, 2ND FLOOR 5TH CROSS MARUTHI LAYOUT, DASARAHALLI HEBBAL BANGALORE</t>
  </si>
  <si>
    <t xml:space="preserve">ALIASGAR CALCUTTAWALA  </t>
  </si>
  <si>
    <t>S/O NISREEN  NO 87 GOLDEN ARCADE  15TH MAIN 17TH F CROSS  J P NAGAR 5TH PHASE  BANGALORE</t>
  </si>
  <si>
    <t xml:space="preserve">MAJULA RAO B N  </t>
  </si>
  <si>
    <t xml:space="preserve">M/O SRIDHAR B L NO 1326/A/11 8TH MAIN A BLOCK  2ND STAGE  RAJAJINAGAR  BANGALORE </t>
  </si>
  <si>
    <t xml:space="preserve">J C DEVENDRA  </t>
  </si>
  <si>
    <t>J C DEVANDRA 551/U, 4 TH STAGE 3 RD BLOCK BHASAVESHWARA NAGAR BANGALORE 560079</t>
  </si>
  <si>
    <t xml:space="preserve">UMADEVI B N  </t>
  </si>
  <si>
    <t>M/ O SHRIDHAR T G  #8/1 2 ND CROSS PAPANNA BLOCK GANGA NAGAR BANGALORE</t>
  </si>
  <si>
    <t xml:space="preserve">GANPULE S P  </t>
  </si>
  <si>
    <t>H/O SUPRIYA GANPULE #18/A PRABHA 12TH CROSS 2ND MAIN VIGNANNAGAR BANGALORE</t>
  </si>
  <si>
    <t>PEER BASHA S</t>
  </si>
  <si>
    <t>F/O KAREEM 1-4-333-1 GANGANAGAR ANANTAPUR</t>
  </si>
  <si>
    <t xml:space="preserve">HEMAVATHI V  </t>
  </si>
  <si>
    <t xml:space="preserve"> AML-M4</t>
  </si>
  <si>
    <t xml:space="preserve">M/O NAVYA </t>
  </si>
  <si>
    <t>TUKARAM BABARAO DANDIME</t>
  </si>
  <si>
    <t>F/O BALAJI 479 9TH CROSS M S R NORTH CITY BANGALORE INDIA</t>
  </si>
  <si>
    <t>NARASIMHA MURTHY S</t>
  </si>
  <si>
    <t>Binet Stage 1</t>
  </si>
  <si>
    <t>F/O SHIVA DIKSHIT #19, ANANTHA NILAYA 9TH B CROSS SBI COLONY JP NAGAR  BANGALORE 560078</t>
  </si>
  <si>
    <t>SUDHA H KULKARNI</t>
  </si>
  <si>
    <t>M/O SATISH KULKARNI #18/1 8th B MAIN NEAR PUSHPANJALI THEATRE MANJUNATHNAGAR BANGALORE</t>
  </si>
  <si>
    <t>PRIYA BISWAS</t>
  </si>
  <si>
    <t>SISTER OF CHETAN GURU 35 MAIN 6TH PHASE J P NAGAR BANGALORE</t>
  </si>
  <si>
    <t>MARAMMA</t>
  </si>
  <si>
    <t xml:space="preserve"> B-Cell CLL</t>
  </si>
  <si>
    <t>THIBBEYE GOWDA 116/20 3RD CROSS OPP R V SCHOOL RAJ GOPAL NAGAR PEENYA 2ND STAGE BANGALORE 560058</t>
  </si>
  <si>
    <t>DR SRINIVAS K</t>
  </si>
  <si>
    <t xml:space="preserve">AML - M3 </t>
  </si>
  <si>
    <t>B/O MADHUSUDHAN #128, 1ST MAIN 3RD CROSS , OPP TO CHOUDAIAH MEMORIAL HALL, VYALIKAVAL BANGALORE 560003</t>
  </si>
  <si>
    <t>GOVINDA RAO K</t>
  </si>
  <si>
    <t>F/O SHAM SUNDAR K G #42 1ST B MAIN ROAD BINNY LAYOUT VIJAYANAGAR BANGALORE</t>
  </si>
  <si>
    <t>NOORJAHAN M SHIRAHATTI</t>
  </si>
  <si>
    <t>M/O RIYAZ AHMED MD USMAN R SHIRAHATTI KURHATTIPETH BETGERI GADAG 582101</t>
  </si>
  <si>
    <t>SHIVARUDRAPPA C S</t>
  </si>
  <si>
    <t xml:space="preserve">B cell CLL </t>
  </si>
  <si>
    <t>F/O NAGMANI NO 156 8TH MAIN ROAD 2ND CROSS BEML LAYOUT BASAVESHWARANAGAR BANGALORE 560079</t>
  </si>
  <si>
    <t>IRENE MOLLY JOSEPH</t>
  </si>
  <si>
    <t>M/O Q C JOSEPH DOOR#7 NEW APPARTMENTS OPP TULYSAN FACTORY VARADANAHALLI POST DODBALLAPUR 561203</t>
  </si>
  <si>
    <t>RAFIKUL GAZI</t>
  </si>
  <si>
    <t>ROHIMA KOLKATA</t>
  </si>
  <si>
    <t>VIVEKANAND</t>
  </si>
  <si>
    <t>S/O CHINAGOUD 26TH MAIN 9TH BLOCK 38/A CROSS JAYANAGAR BANGALORE</t>
  </si>
  <si>
    <t>DEBASIS ACHARYA</t>
  </si>
  <si>
    <t>BANITA ACHARYA FLAT NO 606 RAHEJA RESIDENCY H BLOCK 3RD BLOCK KORAMANGALA BANGALORE</t>
  </si>
  <si>
    <t>BASHA BAIG</t>
  </si>
  <si>
    <t>M/O ASIF #43/44 6th CROSS, 7th MAIN SHAMANNA GARDEN  VIJAYNAGAR BANGALORE</t>
  </si>
  <si>
    <t>VANAMALA RANGARAJ</t>
  </si>
  <si>
    <t xml:space="preserve"> Rai Stage III; </t>
  </si>
  <si>
    <t xml:space="preserve">W/O RANGARAJ 1096 9th FLOOR AVON BLOCK PRESTAGE KENSINGTON GARDEN NO 17 HMT MAIN ROAD JALAHILLI BANGALORE </t>
  </si>
  <si>
    <t>NIRMALA</t>
  </si>
  <si>
    <t xml:space="preserve">AML-M1 </t>
  </si>
  <si>
    <t>M/O SHRUTHI #28, VEERABADRASWMAY NILAYA V M S GARDENS THINDLU VIDYARANYAPURA BANGALORE 560097</t>
  </si>
  <si>
    <t>YADAYYA GUTTEDAR</t>
  </si>
  <si>
    <t>66 yrs</t>
  </si>
  <si>
    <t>H/O ARUNA POST SULEPETH CHINCHALI GULBARGA</t>
  </si>
  <si>
    <t>PREMA LEELA B K</t>
  </si>
  <si>
    <t>Trisomy 8</t>
  </si>
  <si>
    <t>M/O DR NANDEEP # 547 I ST BLOCK III ND STAGE 15 TH MAIN 2 ND CROSS BASAVAHWARA NAGAR BANGALORE</t>
  </si>
  <si>
    <t>KANTHA DEVI</t>
  </si>
  <si>
    <t>NARESH KUMAR  NO 6 9TH CROSS 9TH MAIN GODAVARI MALLEHWARAM BANGALORE</t>
  </si>
  <si>
    <t>MOHAMMED MAZHARULLA</t>
  </si>
  <si>
    <t>AL</t>
  </si>
  <si>
    <t>F/O MATHEEN 15 1ST FLOOR 6TH A CROSS KANKANAGAR R T NAGAR BANGALORE 560032</t>
  </si>
  <si>
    <t>MANJUNATH C</t>
  </si>
  <si>
    <t xml:space="preserve">Pre B ALL </t>
  </si>
  <si>
    <t xml:space="preserve">S/O CHANARAMIAH C SRI MARUTHI NILAYA  M G ROAD  SUBHASH NAGAR  NELAMANGALA  BANGALORE </t>
  </si>
  <si>
    <t>RAM RATTAN SINGH NEGI</t>
  </si>
  <si>
    <t>080-42050891</t>
  </si>
  <si>
    <t xml:space="preserve">F/O VIKRAM NEGI E-1006 BRIGADE GATEWAY  MALLESHWARAM WEST ROAD  RAJAJINAGAR  RAJAJINAGAR  BANGALORE </t>
  </si>
  <si>
    <t>NITHIN H</t>
  </si>
  <si>
    <t>AML-M3</t>
  </si>
  <si>
    <t>S/O HULIYAPPA AMMAJ NILAYA NO 1236 4TH CROSS  1ST MAIN KALYAN NAGAR T DASAHAHALLI BANGALORE</t>
  </si>
  <si>
    <t>LAKSHMIKANTHAMMA P</t>
  </si>
  <si>
    <t>Probably AML</t>
  </si>
  <si>
    <t>W/O PRAKASH REDDY ANANTHAPURA ANDRAPRADESH</t>
  </si>
  <si>
    <t>ZARYN SHARON R DAVID</t>
  </si>
  <si>
    <t>D/O JAY DAVID NO A 104 JAKKAR YELANHANKA</t>
  </si>
  <si>
    <t>PUTTANNA B</t>
  </si>
  <si>
    <t>SUJAY KUMAR P #23, AMERICAN COLONY KUMARA PARK EAST  BANGALORE 560001</t>
  </si>
  <si>
    <t>TAPAS MONDAL</t>
  </si>
  <si>
    <t>B/O SOHEL MAITY BRINDABONPUR ARAMBAGH WARD NO 1 HOOGHLY HOOGLY</t>
  </si>
  <si>
    <t>BALAGOPAL</t>
  </si>
  <si>
    <t>AML-M2</t>
  </si>
  <si>
    <t>S/O VASANTHY NO 7B VEGE TOMESH AQULLA HEIGHTS JALAHALLI BANGALORE</t>
  </si>
  <si>
    <t>MANJULAMA R</t>
  </si>
  <si>
    <t>UMESH KUMAR # 49 KUDUVATHI NANDI HOBLI HOBLI CHIKKABALLAPUR</t>
  </si>
  <si>
    <t>KANNAPPAN D</t>
  </si>
  <si>
    <t>B/O  ASHOK KUMAR #112 PALLIYARI THOTTAM ADIVARAM PALANI</t>
  </si>
  <si>
    <t>NAJMA SULTHANA</t>
  </si>
  <si>
    <t>SISTER OF YASIN #10 3RD CROSS AMBEDKAR COLLEGE SHAMPUR MAIN ROAD BANGALORE 560044</t>
  </si>
  <si>
    <t>RAGHUNATH</t>
  </si>
  <si>
    <t>ATLL</t>
  </si>
  <si>
    <t>F/O RAVI K R KANAJENAHALLI THIPPENAHALLI CHIKKABALAPUR BANGALORE</t>
  </si>
  <si>
    <t>LILY BANERJEE</t>
  </si>
  <si>
    <t>M/O RINKA BANERJEE RB 404 PURUA REIVIERA MARTHAHALLI BANGALORE</t>
  </si>
  <si>
    <t>ANJALI AITHAL</t>
  </si>
  <si>
    <t xml:space="preserve">APML </t>
  </si>
  <si>
    <t>D/O KUMUDA NO 62 12TH A CROSS BHUVANESHWARINAGAR HEBBAL BANGALORE</t>
  </si>
  <si>
    <t>RANGANATHAM T</t>
  </si>
  <si>
    <t>F/O KRISHNA MURTHY S G NO 66 /1 1 ST D CROSS 3 RD MAIN ROAD MATHIKERE BANGALORE</t>
  </si>
  <si>
    <t>PAL D K</t>
  </si>
  <si>
    <t>F/O PAL S  A 802 MANTRI TRANQRUIL OFF KANAKPURA ROAD BANGALORE 560061</t>
  </si>
  <si>
    <t>WILLIAMS J</t>
  </si>
  <si>
    <t>F/O RICHARDS 35 3RD MAIN ROAD MLO POST KANTEERAVANAGAR BANGALORE</t>
  </si>
  <si>
    <t>SAHANA K S</t>
  </si>
  <si>
    <t>AML-M1</t>
  </si>
  <si>
    <t>D/O SAMPATH DEVENGA STREET OPP TO HONEY SOCIETY VIRAJPET KODAGU 571218</t>
  </si>
  <si>
    <t>SNEHA P HEGDE</t>
  </si>
  <si>
    <t>W/O HEGDE P G BAPPANALLI BROTHERS SIRSI NORTH KARNATAKA MARKET YARD bangalore</t>
  </si>
  <si>
    <t>ABHILASH R</t>
  </si>
  <si>
    <t>AML-M3 FAB</t>
  </si>
  <si>
    <t>B/O CHANDAN R #1184 6TH MAIN A BLOCK  2ND STAGE  RAJAJINAGAR  BANGALORE</t>
  </si>
  <si>
    <t>MADHUSUDAN KOIMATTUR</t>
  </si>
  <si>
    <t>H/O MADHVI KOIMATTUR FF8 TRIGUNATMIKA   APPARTMENTS BHARATHI  NAGAR HALIYAL  ROAD DHARWAD 580008</t>
  </si>
  <si>
    <t>KESHAV B N</t>
  </si>
  <si>
    <t>H/O JYOTHI #32 GANESH BLOCK MAHALAKSHMI LAYOUT BANGALORE</t>
  </si>
  <si>
    <t>BEERAPPA Y KAVALLI</t>
  </si>
  <si>
    <t>B/O NINGAPPA Y KAVALLI A P    KITTUR RAMDURG  (T) KITTUR  , BELAGAUM BELAGAUM</t>
  </si>
  <si>
    <t>DASHARATHA SHETTY</t>
  </si>
  <si>
    <t>F/O ANIL KUMAR D #103 47TH MAIN  ROAD SUBASH NAGAR MYSORE 560000</t>
  </si>
  <si>
    <t>DEVAIAH</t>
  </si>
  <si>
    <t>AML - M0</t>
  </si>
  <si>
    <t>F/O SHANTHA KUMAR NO 274 6TH CROSS INDIRA NAGAR RAJAJINAGAR BANGALORE 560010</t>
  </si>
  <si>
    <t>GURUPRASAD D</t>
  </si>
  <si>
    <t>H/O LAKSHMI GURUPRAJAT #373, 5 TH MAIN COFFEE BOARD LAYOUT HEBBAL KEMPAPURA BANGALORE 560024</t>
  </si>
  <si>
    <t>RAMESH S 003 SAGAR PARK VIEW APT TANK BUND ROAD MATHIKERE BANGALORE</t>
  </si>
  <si>
    <t>VENKATESH T R</t>
  </si>
  <si>
    <t>H/O SHASHI 79 5TH MAIN 2ND CROSS NEAR INDIAN HIGH SCHOOL MANJUNATHNAGAR BANGALORE 560010</t>
  </si>
  <si>
    <t>PRADEEP KUMAR P C</t>
  </si>
  <si>
    <t>H/O MOTHI MAI P P #8 NEW CROSS STREET RAMA KRISHNA MUTT ROAD HALSURU BANGALORE 560008</t>
  </si>
  <si>
    <t>VISHALAKSHI R MURTHY</t>
  </si>
  <si>
    <t>M/O RAVI KUMAR R NO 24 1ST MAIN  NAGARBHMAIN MAIN ROAD  CHALUKY NAGAR  BANGALORE 560072</t>
  </si>
  <si>
    <t>UMA SANT</t>
  </si>
  <si>
    <t>M/O ABHISHEK SANT  HO NO 11 1ST /TOOR NARAYAM REDDY LAYOUT BANGALORE</t>
  </si>
  <si>
    <t>CHANDRAKANTH D SHET</t>
  </si>
  <si>
    <t>F/O RAGHAVENDRA C SHET LAXMI DATTA BUILDING 1ST CROSS C B T HUBLI</t>
  </si>
  <si>
    <t>RANDHIR KUMAR</t>
  </si>
  <si>
    <t>AML-M4</t>
  </si>
  <si>
    <t>RAHUL HOUSE NO 5 1ST B MAIN ROAD VENKATA GOWDA LAYOUT KEMPAPURA HEBBAL BANGALORE 560024</t>
  </si>
  <si>
    <t>UJVAL BOMB</t>
  </si>
  <si>
    <t>W/O VINAY BOMB NO 765 13TH MAIN 3RD BLOCK RAJAJINAGAR BANGALORE</t>
  </si>
  <si>
    <t>W/O MAHESH KUMAR ADAKAMARANAHALLI MAKLI POST BANGALORE</t>
  </si>
  <si>
    <t>RAGHUVEER N</t>
  </si>
  <si>
    <t>F/O SAMEER N NO. 202,  UMAGANAPATI APTS, 8TH MAIN ROAD, MALLESHAWARAM, BANGALORE  560003</t>
  </si>
  <si>
    <t>SHARADA B HEGDE</t>
  </si>
  <si>
    <t>M/O BHARATHI A NAYAK #79, NITYANAND 3RD CROSS P AND T COLONY R T NAGAR BANGALORE</t>
  </si>
  <si>
    <t xml:space="preserve">DR LAKSHMI RAO  </t>
  </si>
  <si>
    <t xml:space="preserve"> B Cell CLL </t>
  </si>
  <si>
    <t>M/O ROHIT RAO 332/6 14TH MAIN RMV EXTN SADASHIVNAGAR BANGALORE</t>
  </si>
  <si>
    <t>SRINIVAS RAO</t>
  </si>
  <si>
    <t>H/O SUVARNA KUMARI 178/C 3RD MAIN SANJAYNAGAR BANGALORE</t>
  </si>
  <si>
    <t>MOHAMED HASSAN</t>
  </si>
  <si>
    <t>NASREENA C/O M.DHIYANERU FANDIYAARU MAGU MALDIVES</t>
  </si>
  <si>
    <t>LINGAMURTHY P</t>
  </si>
  <si>
    <t>BCR/ABL positive</t>
  </si>
  <si>
    <t>NARASIMHULU H NO 15 47 E BLOCK  6TH MAIN  RAJAIJINAGAR  BANGALORE</t>
  </si>
  <si>
    <t>INAYATHULLA</t>
  </si>
  <si>
    <t>F/O IMRAN KHAN 282/2 NGGO COLONY THATHAMPATTY SALEM TAMIL NADU</t>
  </si>
  <si>
    <t>PRAVEEN PATEL</t>
  </si>
  <si>
    <t>B/O MAHESH PATEL NO 3  J K TIMBERS  KEMPAPURA VILLAGE  CHIKKABANAVARA POST BANGALORE</t>
  </si>
  <si>
    <t>M/O RAGHU NO 641 BEHIND PRESS LAYOUT HULLAL MAIN ROAD MUNESHWARANAGAR BANGALORE 560056</t>
  </si>
  <si>
    <t>SITA LAKSHMAMMA</t>
  </si>
  <si>
    <t>M/O CHAKRAVARTHY R H NO 45 2ND BLOCK HARSHA LAND MARK HORAMAV BANGALORE</t>
  </si>
  <si>
    <t>VINOD KUMAR M</t>
  </si>
  <si>
    <t>H/O RAJESHWARI #9/2 3RD MAIN 8TH CROSS 1ST STAGE  BEML LAYOUT KAMALANAGAR BANGALORE</t>
  </si>
  <si>
    <t>SANDHYA MALINI KALLAM</t>
  </si>
  <si>
    <t>WVIJENDRA #225 2ND MAIN ROAD VINAYAKA NAGAR A F S YELAHANKA BANGALORE 560063</t>
  </si>
  <si>
    <t>ASHWIN</t>
  </si>
  <si>
    <t>SHIVSHARNAPPA #8-9-270/55 GURUNANAK COLONY BIDAR 585401</t>
  </si>
  <si>
    <t>RAJASHEKAR K S</t>
  </si>
  <si>
    <t>B cell CLL</t>
  </si>
  <si>
    <t>F/O HEMANTH KUMAR 153 KAVAL POLICE QUARTERS KRISHNANDA NAGAR BANGALORE</t>
  </si>
  <si>
    <t>VENKATA MUNIYAPPA V</t>
  </si>
  <si>
    <t>F/O SATISH MURTHY NO 3 S R RESIDENCY 1ST CROSS SHANTHIVANA SANJIVININAGAR BANGALORE</t>
  </si>
  <si>
    <t>VIJAYA NAGARAJ</t>
  </si>
  <si>
    <t>W/O B S NAGARAJ FLAT NO - 301 OJUS APPTS 85, 4TH MAIN MALLESWARAM BANGALORE</t>
  </si>
  <si>
    <t>LALITHAMMA DHARMAVARAM</t>
  </si>
  <si>
    <t xml:space="preserve">CD 5 Negative CLL </t>
  </si>
  <si>
    <t>LAVANYA SITAMRAJU NO D 2011  SOBHA ALTHEA HAROHALLI YELAHANKA BANGALORE</t>
  </si>
  <si>
    <t xml:space="preserve">BASAMMA  </t>
  </si>
  <si>
    <t>FRIEND OF AMARESH BASAMMA SOMANAMORADI H SIDDAPUR DEVADURGA RAICHUR 560054</t>
  </si>
  <si>
    <t>RAVINDRANATH B R</t>
  </si>
  <si>
    <t>F/O NISCHAL B R NO:27,20TH MAIN 25TH CROSS 2ND BLOCK RAJAJINAGAR BANGALORE 560010</t>
  </si>
  <si>
    <t>SREEDHARA C B</t>
  </si>
  <si>
    <t>CMML-1,</t>
  </si>
  <si>
    <t>F/O SRIPAD #19, f 2 R AND R RESIDENCY 6TH CROSS, AATHMANANDA COLONY SULTHANPALYA BANGALORE 560032</t>
  </si>
  <si>
    <t>LINGARAJU T H</t>
  </si>
  <si>
    <t>NAVEEN L R MANDYA</t>
  </si>
  <si>
    <t>DEVAKI  K C</t>
  </si>
  <si>
    <t xml:space="preserve"> Chronic lymphoproliferative disease</t>
  </si>
  <si>
    <t>CARIAPPA K M  92 6TH CROSS BAAJIKRUPA LAYOUT HEGDE NAGAR BANGALORE</t>
  </si>
  <si>
    <t>NAVYA K</t>
  </si>
  <si>
    <t xml:space="preserve">AML - M2/M3 </t>
  </si>
  <si>
    <t>W/O SRI GIRISH SUDHARSHAN BYPASS ROAD, TENKILA PUTTUR</t>
  </si>
  <si>
    <t>MARI GOWDA B V</t>
  </si>
  <si>
    <t>AML- M5b</t>
  </si>
  <si>
    <t>F/O MOKSHA B M NO 39 5TH CROSS ANUBHARNAGAR NAGARBHAVI MAIN ROAD BANGALORE 560072</t>
  </si>
  <si>
    <t>KADHIM MOHAMMED ALI</t>
  </si>
  <si>
    <t>RAMANJANEYULU G</t>
  </si>
  <si>
    <t>F/O SUDHEENDRA  #33 7TH CROSS IST MAIN  U A S LAYOUT R M V IIND STAGE BANGALORE 560094</t>
  </si>
  <si>
    <t>HERMAN SADIKIEL MOSHI</t>
  </si>
  <si>
    <t>ANITHA #1 9 UNIVERSITY PNG CONQS</t>
  </si>
  <si>
    <t>KANTESH BETGERI</t>
  </si>
  <si>
    <t xml:space="preserve"> F/O GIRIDHAR K 107 RAMACHANDRA RESIDENCY TINDLU VIDYARANYAPURA POST VIDYARANYAPURA BANGALORE 560097</t>
  </si>
  <si>
    <t>MALISETTY RAVI KUMAR</t>
  </si>
  <si>
    <t>B/O M SURESH  MAMDHAN PALLI KADAPA DIST AP RAJAMPET  ANDHRA PRADESH</t>
  </si>
  <si>
    <t>APPI REDDY</t>
  </si>
  <si>
    <t>H/O MYNAVATHY  NO 8 1ST MAIN DODDABOMMASANDRA  BANGALORE 560097</t>
  </si>
  <si>
    <t>CHANDRASHEKAR M</t>
  </si>
  <si>
    <t xml:space="preserve">B/O MANJULA M </t>
  </si>
  <si>
    <t>PRAHALAD JOSHI</t>
  </si>
  <si>
    <t>AML-M5b</t>
  </si>
  <si>
    <t>H S RAVINDU</t>
  </si>
  <si>
    <t>H/O MARIE M HOOVER  # 1980 ST THOMAS TOWN POST  CHENNAKESHAVA LAYOUT  BANGALORE  560084</t>
  </si>
  <si>
    <t>ASHWIN N SHAH</t>
  </si>
  <si>
    <t>W/O JASMINA A SHAH ASHIRWAD 24/74-1 1ST MAIN RD OKALIPURAM BANGALORE 560021</t>
  </si>
  <si>
    <t>HARISH R</t>
  </si>
  <si>
    <t>Pre B ALL</t>
  </si>
  <si>
    <t>B/O MURTHY #338 LOHITHAGANA NELAMANGALA BANGALORE</t>
  </si>
  <si>
    <t>ANNAMMA GEORGE</t>
  </si>
  <si>
    <t>B cell Acute Lymphoblastic Leukemia</t>
  </si>
  <si>
    <t>GRACE MATHEWS</t>
  </si>
  <si>
    <t>PATRICIA S AALBORG</t>
  </si>
  <si>
    <t>W/O RICHARD BURCHAM A -304 2ND STAGE RMV SANJAY NAGAR BANGALORE</t>
  </si>
  <si>
    <t>SEBASTIAN S</t>
  </si>
  <si>
    <t>RAJASHEKAR #66 IIND CROSS PRAKURTHI LAYOUT HENNUR BANGALORE</t>
  </si>
  <si>
    <t>BULLIBABU P</t>
  </si>
  <si>
    <t xml:space="preserve"> Low grade B Cell Chronic Lymphoproliferative disorder </t>
  </si>
  <si>
    <t>F/O VENKAT #4 2ND CROSS ANJANAPPA LAYOUT 3RD MAIN HORAMAUN ROAD BANASWADI BANGALORE</t>
  </si>
  <si>
    <t>SIDDARAMAPPA B</t>
  </si>
  <si>
    <t>B/O MAUNESH J B JAMMAPURA VILLAGE M D HALLI CHANNAGIRI DAVANAGERE</t>
  </si>
  <si>
    <t>RAJ KUMAR M R</t>
  </si>
  <si>
    <t>MALA 7 THINDLU BEHIND HARIHARA MEDICALS VIDYARANYAPURA BANGALORE</t>
  </si>
  <si>
    <t>SATYANARAYANA MURTHY G</t>
  </si>
  <si>
    <t>AML -M4/5</t>
  </si>
  <si>
    <t>SRINIVASA RAO GODAVARI STREET BERHAMPUR</t>
  </si>
  <si>
    <t>RAJU R A</t>
  </si>
  <si>
    <t>F/O VINAY A NO-10 PRIYA DORSHINI LAYOUT I MAIN SARASWATHI NAGAR VIJAYNAGAR BANGALORE</t>
  </si>
  <si>
    <t>SURESH M HEREKAR</t>
  </si>
  <si>
    <t>PRASAD KHASNIS 30/6 NANJAPPA ROAD 2ND CROSS SHANTI NAGAR BANGALORE</t>
  </si>
  <si>
    <t>ASIT RANJAN GHOSH</t>
  </si>
  <si>
    <t>MONDAL D P  MEMARI KADAMPUKUR MEMARI PO BURDWAN DIST  BURDWAN WESTBENGAL  713146</t>
  </si>
  <si>
    <t>PRAHLAD H V</t>
  </si>
  <si>
    <t>F/O RAMA PRAHLAD PLOT NO. 297, K P C LAYOUT,  KASAVANAHALLI,  KARMELRAM POST, BANGALORE,</t>
  </si>
  <si>
    <t>SUJATHA K</t>
  </si>
  <si>
    <t>KRISHNE GOWDA ANURAGK # 1486 1 FLOOR 7 TH CROSS 1 STAGE 2 PHASA, NEAR S B I BANK CHANDRA LAYOUT BANGALORE 560040</t>
  </si>
  <si>
    <t>AAKASH AGGARWAL</t>
  </si>
  <si>
    <t>H/O SHRUTI RAJAN RANGRA NO 524 16TH MAIN ROAD 3RD BLOCK KORAMANGLA BANGALORE</t>
  </si>
  <si>
    <t>SOMAIYA D K</t>
  </si>
  <si>
    <t>H/O DEVI D SOMAIYA BRIGADE GATEWAY, APT.  C - 1402,  NO. 26/1, DR RAJKUMAR ROAD, MALLESHWARAM, BANGALORE,</t>
  </si>
  <si>
    <t>NANDAKUMAR</t>
  </si>
  <si>
    <t>Chronic Lympho-proliferative disorder</t>
  </si>
  <si>
    <t>F/O SAPTHAGIRI KURMAGIRI 16TH CROSS S S PURAM TUMKUR BANGALORE</t>
  </si>
  <si>
    <t>GOPAL REDDY C</t>
  </si>
  <si>
    <t xml:space="preserve">PADMA #150 CHELENE CHIKKATHAYAPPA RADDY LAYOUT II MAIN, II CROSS KALYAN NAGAR POST BANGALORE </t>
  </si>
  <si>
    <t>CHANNAVVA B NAIK</t>
  </si>
  <si>
    <t>M/O MALAGONDA B NAIK #41/1 6TH MAIN GNANAJYOTHINAGAR BANGALORE 560056</t>
  </si>
  <si>
    <t>PRASANNA R</t>
  </si>
  <si>
    <t xml:space="preserve">AML M2 </t>
  </si>
  <si>
    <t>B/O JAGANATH NO 52/1 III MAIN RAOD VYALIKAVAL BANGALORE</t>
  </si>
  <si>
    <t>KOKA H PRUDVESWARA RAO</t>
  </si>
  <si>
    <t xml:space="preserve">H/O NEENA HARI G  206 BRIGADE GATEWAY MALLESHWARAM WEST BANGALORE </t>
  </si>
  <si>
    <t>AGARWAL B L</t>
  </si>
  <si>
    <t>F/O SANDEEP A 1 203 SHREE PRAKRUTHI APTS TRHINDLU MAIN ROAD KODEGEHALLI BANGALORE 560097</t>
  </si>
  <si>
    <t>MUBEEN TAJ</t>
  </si>
  <si>
    <t>SADIQ NO 23 CHIKABETTAHALLI VIDYARANPURA BANGALORE 560097</t>
  </si>
  <si>
    <t>RAVI KIRAN S M</t>
  </si>
  <si>
    <t>AML-M6</t>
  </si>
  <si>
    <t>NAMITA</t>
  </si>
  <si>
    <t>ABHISHEK SEN</t>
  </si>
  <si>
    <t>GIRISH CHANDRA NATH  AT/PO  MAKALPUR  VIA MOTIGANJ  ORISSA  INDIA</t>
  </si>
  <si>
    <t>DHEERASHANKARA</t>
  </si>
  <si>
    <t>RAMESH B  #3 11TH CROSS KEMAPAIAH LAYOUT C N HALLI R T NAGAAR BANGALORE</t>
  </si>
  <si>
    <t>SUREKHA GIRISH</t>
  </si>
  <si>
    <t>W/O GIRISH S # 202 SRI SAI NIVASA MAY FLOWER II  3RD CROSS, SULTAN PALYA  R T NAGAR BANGALORE 560032</t>
  </si>
  <si>
    <t>VENKATESHA REDDY K T</t>
  </si>
  <si>
    <t xml:space="preserve"> H/O LAVINA  #D 50 7TH CROSS PRAKRUTHI NAGAR KOGILU ROAD BANGALORE 560064</t>
  </si>
  <si>
    <t>MARULAMMA</t>
  </si>
  <si>
    <t>M/O RENUKARADHYA K N KODIHALLI VILLAGE VALAGERAHALLI POST CHANARAYAPATNA  TALUK TUMKUR</t>
  </si>
  <si>
    <t>RACHAYYA SWAMY</t>
  </si>
  <si>
    <t>H/O GOURI  RACHYYA SWAMY C/O YEARMURG CAMP RAICHUR</t>
  </si>
  <si>
    <t>MANJUNATH D H</t>
  </si>
  <si>
    <t>H/O HEMAVATHI NEAR WATER TANK VIDYANAGAR DODDABALAPUR BANGALORE 561203</t>
  </si>
  <si>
    <t>JOAN OLUFUNKE UCHIDIUNO</t>
  </si>
  <si>
    <t>Binet Stage C, Rai stage IV</t>
  </si>
  <si>
    <t>W/O PATRICK C UCHIDIUNO NO 1 UCHIDIUNO CLOSE ASIEKWU CRESENT ODAFE ISIUZO IBUSA</t>
  </si>
  <si>
    <t>MURTHY M V</t>
  </si>
  <si>
    <t>Binet  Stage A</t>
  </si>
  <si>
    <t>F/O SUJATHA #506 KUVEMPU ROAD KAMMANAHALLI BANGALORE 560084</t>
  </si>
  <si>
    <t>JOHN PAUL FRANCIS</t>
  </si>
  <si>
    <t>H/O MARY PAUL REGINA VILLA NO 8 PLOT NO 55 MARAPPA LAYOUT ,IDEAL HOME TOWN SHIP RAJARAJESHWARINAGAR BANGALORE 560098</t>
  </si>
  <si>
    <t>LINGAMMA</t>
  </si>
  <si>
    <t xml:space="preserve">Rai stage III
</t>
  </si>
  <si>
    <t>M/O SURESH /LINGARAJU POOJA NILAYA MUNISWAMY LAYOUT THIRALLU NEAR LAKESHORE GARDEN BANGALROE 560097</t>
  </si>
  <si>
    <t>MANNAJI RAO MANEY</t>
  </si>
  <si>
    <t>F/O SUNDAR NO 9 8TH CROSS J C NAGAR MAHALAKSHMIPURAM BANGALORE</t>
  </si>
  <si>
    <t>MUKESH CHAUDHARY</t>
  </si>
  <si>
    <t>H/O SUNITA CHAUDHARY C - 906 BRIGADE GATEWAY BESIDES METRO MALLESHWARAM WEST BANGALORE 560055</t>
  </si>
  <si>
    <t>SUNITHA</t>
  </si>
  <si>
    <t>W/O KAVERIKERE ALUR DODDA KORGALI HASSANA</t>
  </si>
  <si>
    <t>RAJITHA R</t>
  </si>
  <si>
    <t>PALS DOM SOUND NEW FIELD STREET NEW FIELD STREET MANGALORE 575003</t>
  </si>
  <si>
    <t>DAS</t>
  </si>
  <si>
    <t>F/O ARUL DAS SUBAIDARA PALLYA Ist MAIN ROAD 6th CROSS, GOKULA Ist STAGE YESHWANTHPUR BANGALORE 560022</t>
  </si>
  <si>
    <t>S V SHOBA</t>
  </si>
  <si>
    <t>W/O PRAKASH  668 6TH MAIN VIJAY NAGAR BANGALORE 560040</t>
  </si>
  <si>
    <t>ZAKAULLA KHAN</t>
  </si>
  <si>
    <t xml:space="preserve">AML- M5 </t>
  </si>
  <si>
    <t>F/O ROUSHAN ZAMIR NO 420/1 3RD MAIN 3RD CROSS BHUVANESHWARI NAGAR SULTHAN PALYA MN RAOD RT NAGAR BANGALORE 560032</t>
  </si>
  <si>
    <t>M/O KESHAVAMURTHY # 171 34TH CROSS 2ND BLOCK RAJAJI NAGAR BANGALORE 560010</t>
  </si>
  <si>
    <t>RUDRAPPA PATTAR</t>
  </si>
  <si>
    <t>Binet stage B Rai stage II</t>
  </si>
  <si>
    <t>F/O VEERASANGAPPA NO 3 ANNAPURNA NILAYA R K LAYOUT  BANGALORE</t>
  </si>
  <si>
    <t>NARASAMMA N K</t>
  </si>
  <si>
    <t>9844016444/224</t>
  </si>
  <si>
    <t>M/O DR N PRASAD # 664 4TH MAIN,5 TH CROSS HANUMANTH NAGAR  BANGALORE  560019</t>
  </si>
  <si>
    <t>LAXMI NARAYAN NO 62 SRI MAJUNAATHA NILAYA ROOJPUR COURT DODDABALLAPUR BANGALORE RURAL</t>
  </si>
  <si>
    <t>THAYAGARAJ L</t>
  </si>
  <si>
    <t>AML MDS related features</t>
  </si>
  <si>
    <t>F/O VIDYA # 13 /1 ANUGRAHA NILAYA 1ST MAIN AZAD NAGAR BANGALORE 560018</t>
  </si>
  <si>
    <t>ADITYA PHANI PRASAD U V</t>
  </si>
  <si>
    <t>H/O SATYA SUNEETA  FLAT NO 101 R K PRAKRITH ENCLAVE BLOCK 20 , 3RD MAIN ROAD , HOYASALA NAGAR RAMAMURTHY NAGAR  BANGALORE 560016</t>
  </si>
  <si>
    <t>SAVITHRI SWAMY</t>
  </si>
  <si>
    <t>W/O RANGASWAMY B R 540/204 VIGRO 27TH CROSS IDEAL HOMES RAJARESHWARI NAGAR BANGALORE 560098</t>
  </si>
  <si>
    <t>SWAPAN ROY</t>
  </si>
  <si>
    <t>AMAR N SANKAR VILL DARIVIT PO P/S ASLAMPUR DIST UTTAR DINAJPUR DINAJPUR</t>
  </si>
  <si>
    <t>DR MARIAPPA RAMU</t>
  </si>
  <si>
    <t>H/O VATHSALA RAMU 16 A 8TH MAIN ROAD R M V EXTENSION  SADHASHIV NAGAR BANGALORE 560080</t>
  </si>
  <si>
    <t>RAJASHEKAR C</t>
  </si>
  <si>
    <t>B/O SREENIVASA MURTHY S/O JAYARAMI REDDY APPALAKUNTE KIRIKERA HINDUPUR ANANTHPUR</t>
  </si>
  <si>
    <t>MALER</t>
  </si>
  <si>
    <t>RESG VELLURU DIST CHENNAI</t>
  </si>
  <si>
    <t>SUNIL</t>
  </si>
  <si>
    <t>S/O DODDE GOWDA  # 101 NAGENNAHALLI 1ST CROSS PAPANNA LAYOUT R T NAGAR BANGALORE 560032</t>
  </si>
  <si>
    <t>VENKATARAMANA T K</t>
  </si>
  <si>
    <t>H/O PREMA V 198 14TH CROSS  3RD MAIN  RMV IIND STAGE  BANGALORE 560094</t>
  </si>
  <si>
    <t>SHANTHI UDYAVAR</t>
  </si>
  <si>
    <t>M/O SANDHYA #1528 9th MAIN A BLOCK 2ND STAGE RAJAJINAGAR BANGALORE 560010</t>
  </si>
  <si>
    <t>SUBRAHMANYAM G</t>
  </si>
  <si>
    <t>SD B 302 NEAR MANAMURI GANESHA TEMPLE KODIGEHALLI BANGALORE 560094</t>
  </si>
  <si>
    <t>VENU GOPAL M</t>
  </si>
  <si>
    <t>H/O SHASHIKALA #37, 1ST MAIN, 6TH BLOCK, BANASHANKARI 3RD STG BANGALORE 560085</t>
  </si>
  <si>
    <t>PADMA C 1992 ENDODERMAL SINUS TUMOR</t>
  </si>
  <si>
    <t>M/O PRIYA  # 25 19TH MAIN JC NAGAR MAHALAKSHMI PURAM BANGALORE 560086</t>
  </si>
  <si>
    <t>RACHAIAH S</t>
  </si>
  <si>
    <t>F/O ANIL # 92/E, 2ND FLOOR 16TH MAIN VIJAYANAGAR BANGALORE 560040</t>
  </si>
  <si>
    <t>PRAVEEN TAJ</t>
  </si>
  <si>
    <t>M/O NISHAR AHMED NO 45 1ST CROSS ANCHAPPA BLOCK BANGALORE 560045</t>
  </si>
  <si>
    <t>GANGADHAR N</t>
  </si>
  <si>
    <t>H/O BHAGYA NO 37 4TH CROSS PARVATHINAGAR LAGGARE BANGALORE 560058</t>
  </si>
  <si>
    <t>SHUKLA MITRA</t>
  </si>
  <si>
    <t>M/O ABHIK MITRA C/O MR ABHIK MITRA AUM VILLA 3RD FLOOR  BENSON A CROSS ROAD BANGALORE</t>
  </si>
  <si>
    <t>SUBRAMANIAN P V</t>
  </si>
  <si>
    <t xml:space="preserve"> Rai stage III</t>
  </si>
  <si>
    <t>F/O PRAKASH SUBRAMANIAN VJ 506 PURVA VENE21A MJ SANDEEP UNNIKRISHNAN ROAD YELEHANKA NEW TOWN BANGLAORE 560064</t>
  </si>
  <si>
    <t>VISHWANTH</t>
  </si>
  <si>
    <t>F/O RAVI KIRAN # 6 10TH CROSS KAMRAJ ROAD  BHARATHINAGAR BANGALORE   560001</t>
  </si>
  <si>
    <t>DR PATIL S S</t>
  </si>
  <si>
    <t>F/O DR GANGADHAR H NO 1-79 SIDDARATHNA DHANWANTRI COLONY JAYANAGAR GULBARGA 560005</t>
  </si>
  <si>
    <t>RAMAJANAPPA</t>
  </si>
  <si>
    <t>F/O RAVI 1031 VIJAYANANDA NAGAR NANDINI LAYOUT BANGALORE</t>
  </si>
  <si>
    <t>SATISH KALAVASE  A</t>
  </si>
  <si>
    <t>B/O DEV ANAND # 1  NN SARM SUNRISE KODEGEHALLI BANGALORE 560094</t>
  </si>
  <si>
    <t>BALLUR S M</t>
  </si>
  <si>
    <t>Burkitt's Leukemia</t>
  </si>
  <si>
    <t>HOLEBASU BEHIND JMIT  TARALABALU NAGAR OPPOSITE WATER TANK CHITRADURGA</t>
  </si>
  <si>
    <t>SATHEESHA KUMAR</t>
  </si>
  <si>
    <t>FRIEND OF BENNY THOMAS FLAT NO 106 TANISANDRA MAIN ROAD SLV ENCLAVE BANGALORE</t>
  </si>
  <si>
    <t>RANGANATHA K R</t>
  </si>
  <si>
    <t>S/O  RANGASWAMY K S 29/124 10TH CROSS  2ND MAIN  BOVIPALYA MAHALAKSHMI LAYOUT BANGALORE 560086</t>
  </si>
  <si>
    <t>RAMASUBRAMANIAM S</t>
  </si>
  <si>
    <t>F/O KOUSIK SANKAR FLAT NO 002 PEARSON NANDIDING APTS 178 1ST NANDIDING ROAD CROSS CRESENT BENSON TOWN BANGALORE 560046</t>
  </si>
  <si>
    <t>CHANDRAKANT R S</t>
  </si>
  <si>
    <t>H/O SUDHA CHANDRAKANT NO 5 4TH MAINROAD H I G DOLLARS COLONY R M V 2ND STAGE BANGALORE 560094</t>
  </si>
  <si>
    <t>KARTHIKEYAN</t>
  </si>
  <si>
    <t>T Cell ALL</t>
  </si>
  <si>
    <t>F/O BALAJI NO 101 SANJAYNAGAR BANGALORE 560094</t>
  </si>
  <si>
    <t>NARASIMHAIAH C</t>
  </si>
  <si>
    <t xml:space="preserve"> BCR ABL negative</t>
  </si>
  <si>
    <t>F/O PURUSHOTHAM #967 3RD STAGE 3RD BLOCK BASAVESHWARANAGAR BANGALORE</t>
  </si>
  <si>
    <t>VENKATESH B S</t>
  </si>
  <si>
    <t>SRIDHAR R D NO 8, 3RD FLOOR,SRI ANANDA NILAYA 12TH MAIN ,  16TH CROSS MALLESWARAM BANGALORE 560055</t>
  </si>
  <si>
    <t>RAMESH B</t>
  </si>
  <si>
    <t xml:space="preserve">T cell Leukemia </t>
  </si>
  <si>
    <t>S/O BASAPPA NO 7 G G HALLI  THALIKERE  TALUK</t>
  </si>
  <si>
    <t>PRAMATHESH KUMAR T H M</t>
  </si>
  <si>
    <t>F/O AVINASH  FLAT NO G 202 CONCORDE MIDWAY CITY BASAPURA VILLAGE ROAD BANGALORE</t>
  </si>
  <si>
    <t>MUNI RAJU C K</t>
  </si>
  <si>
    <t xml:space="preserve">KRISHNA  SAHADILA  SHITALBADA TALUK  CHIKKABALAPURA </t>
  </si>
  <si>
    <t>TILOKCHAND JAIN</t>
  </si>
  <si>
    <t xml:space="preserve"> Rai Stage IV</t>
  </si>
  <si>
    <t>F/O KESARIMAJI NO 43 6TH CROSS 1ST FLOOR MAGADI ROAD BANGALORE</t>
  </si>
  <si>
    <t>KRISHNA KANT BASRUR</t>
  </si>
  <si>
    <t>F/O GANAPATH RAO BASRUR  # 282  292 EMBASSY HERITAGE 62/2-1 8TH MAIN ROAD MALLESHWARAM WEST  BANGALROE 560055</t>
  </si>
  <si>
    <t>KIRAN B S</t>
  </si>
  <si>
    <t>B/O ARUN # 8, 6TH CROSS BAHUBALINAGAR JALAHALLI VILLAGE BANGALORE</t>
  </si>
  <si>
    <t>NAGARAJ D R</t>
  </si>
  <si>
    <t>AML- M4</t>
  </si>
  <si>
    <t>F/O KEETHI  NO 950 1 ST MAIN ROAD GIRINAGAR BANGALORE 560085</t>
  </si>
  <si>
    <t>ZAMEERUNISA</t>
  </si>
  <si>
    <t>M/O ZARNAB JAFER NO. 91, ST. JOHN'S CHURCH ROAD, FRAZER TOWN, BANGALORE, 560003</t>
  </si>
  <si>
    <t>KALYANI SUSHEELA</t>
  </si>
  <si>
    <t>Rai stage I ; Binet stage B</t>
  </si>
  <si>
    <t>M/O VENKATESH ROHINI #-12, 5TH CROSS  VINAYAKA NAGAR BANASHANKARI 1ST STSGE BANGALORE 560058</t>
  </si>
  <si>
    <t>SANTOSH DEVI B</t>
  </si>
  <si>
    <t>+91 9980136690</t>
  </si>
  <si>
    <t>W/O BHARWARLAL DHANALAKSHMI ELECTRICALS 207, MOODLAPALYA MAIN ROAD BANGALORE</t>
  </si>
  <si>
    <t>SANDEEP H</t>
  </si>
  <si>
    <t>S/O HONNAPPA M SRI MYTHNIVAS  SADSHIVABADAVANE GOURIBIDNUR CHIKKABALLAPUR DIST CHIKKABALLAPUR</t>
  </si>
  <si>
    <t>ANAND KELAGADI H</t>
  </si>
  <si>
    <t>F/O KIRAN KELAGADI NEAR CO OP UNION EXTENSION TAGORE ROAD GADAG</t>
  </si>
  <si>
    <t>DHANALAKSHMI</t>
  </si>
  <si>
    <t>Rai Stage I, Binet stage B</t>
  </si>
  <si>
    <t>W/O KRISHNA # 364  MILK COLONY  MALLESHWARAM  8TH MAIN WEST  BANGALORE</t>
  </si>
  <si>
    <t>PARVATHAMMA K</t>
  </si>
  <si>
    <t>M/O ARUNA #1058 N G O S COLLENY KAMALA NAGAR BANGALORE</t>
  </si>
  <si>
    <t>GOPALAKRISHNA</t>
  </si>
  <si>
    <t>W/O KALA S NO 133, 3RD MAIN M S R ENCLAVE 8TH MILE, TUMKUR ROAD NAGASANDRA POST BANGALORE 560073</t>
  </si>
  <si>
    <t xml:space="preserve">THANGARAJ  </t>
  </si>
  <si>
    <t>F/O MANIGANDAN 3RD MAIN 3RD CROSS KAMALANAGAR BASAWESHWARNAGAR BANGALORE 560079</t>
  </si>
  <si>
    <t>HAMSAMMA</t>
  </si>
  <si>
    <t xml:space="preserve">M/O PUSHOTHAM GOTIGARE , BANARGATTA VIEW COLONY MALLIKARA BANGALORE </t>
  </si>
  <si>
    <t>PRAMOD KUMAR</t>
  </si>
  <si>
    <t>S/O DHANESHWAR MEHATA RABU RAMPUR  POST RABBA VIN SIKANDRA  DIST TAMUI BIHAR</t>
  </si>
  <si>
    <t>ARCHANA S J</t>
  </si>
  <si>
    <t>GIRISHA M R 560073</t>
  </si>
  <si>
    <t>SAROJAMMA T</t>
  </si>
  <si>
    <t>M/O LOKESH T  #214 BHAVANI NAGAR NAGASANDRA TUMKUR MAIN ROAD BANGALORE 560073</t>
  </si>
  <si>
    <t>JAI UTTAMCHANDANI</t>
  </si>
  <si>
    <t xml:space="preserve"> ALL pre B</t>
  </si>
  <si>
    <t>B/O SHASHI UTTAMCHANDANI #202 B,  RANKA-D-PARADISE, 153  WHEELER ROAD BANGALORE 560005</t>
  </si>
  <si>
    <t>PREETHI H</t>
  </si>
  <si>
    <t>W/O SHREESHA M  7TH CROSS 7TH MAIN MALLESHWARAM BANGALORE</t>
  </si>
  <si>
    <t>PRABHAVATHI</t>
  </si>
  <si>
    <t>AML (M2)</t>
  </si>
  <si>
    <t>CHANDRA G K #314 9TH MAIN CANARA BANK COLONY NAGARBAVI  ROAD VIJAYNAGAR BANGALORE 560052</t>
  </si>
  <si>
    <t xml:space="preserve">PALLAVI S S </t>
  </si>
  <si>
    <t xml:space="preserve"> Dec16/ Jan 17 </t>
  </si>
  <si>
    <t>W/O PRAVEEN G #297/1 WARD NO 1 SOMESARA EXCTION DODDABALAPUR BANGALORE 561203</t>
  </si>
  <si>
    <t>FARHAN SHIAKH</t>
  </si>
  <si>
    <t>B/O JAVED  AHMED  #628/22/1, 8TH MAIN  6TH CROSS K N EXTENSION YESHWANTHPUR BANGALORE 560022</t>
  </si>
  <si>
    <t>LAILA AHMED AL AMINE</t>
  </si>
  <si>
    <t>M/O OSMAN ALHASSAHISA SUDAN BANGALORE</t>
  </si>
  <si>
    <t>W/O MALATESH R A # 98 KAVERI NAGAR 5TH CROSS LAGGERE BANGALORE 560058</t>
  </si>
  <si>
    <t>MADHAVA RAO P C</t>
  </si>
  <si>
    <t xml:space="preserve">AML M4 </t>
  </si>
  <si>
    <t>F/O K N GURURAJ(SON-IN-LAW) NO 34 3RD CROSS IIND STAGE IST PHASE CHANDRA LAYOUT VIJAYANAGAR BANGALORE 560040</t>
  </si>
  <si>
    <t>M/O NAVYASHREE K L #20/A IST PHASE 2ND MAIN WEST OF CHORD ROAD  MANJUNATH NAGAR RAJAJINAGAR BANGALORE 560010</t>
  </si>
  <si>
    <t>RAMAKRISHNA IYER T M</t>
  </si>
  <si>
    <t>LALITA SHANKAR  FLAT 302 , CEDAR A GODREJ VOODSMAN  ESTATE BELLARY ROAD  HEBBAL , BANGALORE 560024</t>
  </si>
  <si>
    <t>YOGESH K K</t>
  </si>
  <si>
    <t>08262 260275</t>
  </si>
  <si>
    <t>LOHITH B L KODADAHALLI ANNUR POST CHIKKAMANGALORE</t>
  </si>
  <si>
    <t>RAJALAKSHMI Y N</t>
  </si>
  <si>
    <t>W/O RAGHUNATH R D-3 STAFF QUARTERS GKVK BANGALORE 560065</t>
  </si>
  <si>
    <t>SHAALAN TAHER</t>
  </si>
  <si>
    <t>Acute Undiferrentiated leukemia</t>
  </si>
  <si>
    <t>ERGT</t>
  </si>
  <si>
    <t>VIRKUMAR J KARAVATE</t>
  </si>
  <si>
    <t>B/O ANAND 210 BINDU  BINDU ANMOL APT  7TH CROSS AMARJYOTHINAGAR BANGALORE 560040</t>
  </si>
  <si>
    <t>CHANDRASHAKER SWAMI</t>
  </si>
  <si>
    <t>F/O SHANKAR CHANDRASHEKAR SWAMI #28 VIJAYANAGAR COLONY GULBARGA</t>
  </si>
  <si>
    <t>BHIMASHANKAR BIRDAR</t>
  </si>
  <si>
    <t>F/O SIDHU BIRDAR H NO M I G 3 VIJAY NAGAR COLONY ALAND ROAD ALAND ROAD GULBARGA</t>
  </si>
  <si>
    <t>KUMAR MAHESH D S</t>
  </si>
  <si>
    <t>B/O SIDDANNA S 933, 3RD CROSS, PAPIREDDY PALYA TREARDHAI 2ND STAP BANGALORE</t>
  </si>
  <si>
    <t>CHAKRAVARTHY L N</t>
  </si>
  <si>
    <t xml:space="preserve">F/O SESHU CHAKRAVARTHY /PRAMOD CHAKRAVARTHY  142 I CROSS  KARANATAKA LAYOUT  MAHALAKSHMI PURAM  KURBRAHALLI  BANGALORE </t>
  </si>
  <si>
    <t>KANTHAMMA</t>
  </si>
  <si>
    <t>M/O CHANDRA GUPTA GUTTENAHGALLI GAURIBINDANUR CHIKKABALAPUR</t>
  </si>
  <si>
    <t>NALINI SAMUEL</t>
  </si>
  <si>
    <t>M/O MOL COLM SAMUEL /ABHISHEK #88 5TH STREET BANK AVENUE BABUSAPALYA BANGALORE 560043</t>
  </si>
  <si>
    <t>ANSUMAN DAS</t>
  </si>
  <si>
    <t>FRIEND OF SAVITHA OFFICE ADD: COOKSON INDIA RESARCH CENTER NO 89/1 INDUSTRIAL SUBURB 2ND STAGE BANGALORE 560022</t>
  </si>
  <si>
    <t>PETER KIBE NJUGUNA</t>
  </si>
  <si>
    <t>F/O FRANKLIN NJVAVNA KIBE NAKURU KENYA 2698</t>
  </si>
  <si>
    <t>LAKSHMI M</t>
  </si>
  <si>
    <t>M/O  SREENIVAS C/O SREENIVAS FLAT NO:202 1/3 SAHYADRI  8TH MAIN , MATHIKERE EXTN BANGALORE 560054</t>
  </si>
  <si>
    <t>PRAMILA BAI</t>
  </si>
  <si>
    <t>D/O RAMACHANDRA AT - LINGAMPALLI  TQ - SEDAM  DIST- GULBARGA</t>
  </si>
  <si>
    <t>DEVIKA UMESH</t>
  </si>
  <si>
    <t>H/O  UMESH S 1637, 6TH CROSS 4TH MAIN JUDICIAL LAYOUT BANGALORE</t>
  </si>
  <si>
    <t>NEELA HUGAR</t>
  </si>
  <si>
    <t>W/O SHIVANANDA S M HUGAR TEACHER ASHOK BADIGERCHALLA  M B NAGARA KOPADAKERE DARAVADA</t>
  </si>
  <si>
    <t>PARVATHAMMA M V</t>
  </si>
  <si>
    <t>AML-M5</t>
  </si>
  <si>
    <t>M/O MANJUNATH 22 K H B COLONY J V CAVAL KRISHANANDA NAGARA NANDINI LAYOUT BANGALORE 560096</t>
  </si>
  <si>
    <t>ABHISHEK RAHA</t>
  </si>
  <si>
    <t>S/O KRISHNA PRASAD RAHA  BLOCK -G FLAT NO 10 PUSHPASHRI HOUSING ESTATE POST P S THAKURPUKUR, POST BARISHA KOLKATTA  700008</t>
  </si>
  <si>
    <t>VEENA PRAKASH</t>
  </si>
  <si>
    <t xml:space="preserve"> T-cell leukemia</t>
  </si>
  <si>
    <t>W/O C S PRAKASH #150 SAMSKRUTHI 5TH CROSS  SUNDAR NAGAR GOKULA BANGALORE 560054</t>
  </si>
  <si>
    <t>BASANNA B PUJARI</t>
  </si>
  <si>
    <t>F/O VIJAY KUMAR LIG HOUSE#1 ANAND NAGAR RAJAPUR ROAD GULBARGA</t>
  </si>
  <si>
    <t>AMMAJI BELLANA</t>
  </si>
  <si>
    <t>W/O UMAMAHESWARA RAO WIPRO INFRASTURETURE ENGINEER  NO 226 C&amp; D AP IIC IDA HINDPUR 515211</t>
  </si>
  <si>
    <t>DILIP K V</t>
  </si>
  <si>
    <t xml:space="preserve">H/O SAVITHA NO 18 2 ND CROSS VIDYANAGAR NEAR NYLOGRIP BELT.CO. T DASARAHALLI BANGALORE 560057 </t>
  </si>
  <si>
    <t>SYED USMAN</t>
  </si>
  <si>
    <t xml:space="preserve">NEAR KAVITHA TALKIES WATER TANK ROAD  KUDUR  BANGALORE DIST </t>
  </si>
  <si>
    <t>KUSUM JOSHI</t>
  </si>
  <si>
    <t>D/O JOSHI B C STERLING PARK A BLOCK KODEGEHALLI BANGALORE</t>
  </si>
  <si>
    <t>KINLEY WANG CHUK</t>
  </si>
  <si>
    <t>S/O UGTEA NIMA C/O UGYEN NIMA CST POST BOX 450 PHEUNTSHOLING BHUTAN</t>
  </si>
  <si>
    <t>MADAN S M</t>
  </si>
  <si>
    <t>F/O AJAY MADAN NO 57 15 TH CROSS I BLOCK  R T NAGAR BANGALORE 560032</t>
  </si>
  <si>
    <t xml:space="preserve">ARUN KUMAR P  </t>
  </si>
  <si>
    <t>H/O MAMATHA</t>
  </si>
  <si>
    <t>ANUSHKA DAS K K</t>
  </si>
  <si>
    <t>W/O SUMITH KAKKARA #004 SRI BALAJI APARTMENT 5TH CROSS MUNAREDDY PALYA R T NAGAR BANGALORE 560032</t>
  </si>
  <si>
    <t>RENUKARADHYA</t>
  </si>
  <si>
    <t>W/O GANGAMMA  #44 , 3RD MAIN 9TH D CROSS , BYRAVESARARA NAGAR NAGARBHAVI BANGALORE</t>
  </si>
  <si>
    <t>GOVINDAPPA</t>
  </si>
  <si>
    <t xml:space="preserve">F/O VENKATESH K G  KURUBARA KARENAHALLY BIDADI H RAMANAGAR TALUK  RAMANAGAR </t>
  </si>
  <si>
    <t>KASTURI K K</t>
  </si>
  <si>
    <t>W/O MOHAN B G NO215 9TH MAIN NANDINI LAYOUT IV BLOCK BANGALORE 560096</t>
  </si>
  <si>
    <t>SHASHIKALA K</t>
  </si>
  <si>
    <t>W/O KRISHNAPPA LAGGERE #63 NEAR MEI COLONY BANGALORE</t>
  </si>
  <si>
    <t>NAGARATNA S</t>
  </si>
  <si>
    <t>F/O RAJASHEKAR FLAT NO 312 B BLOCK BINDU ANMOL APTS OPP. SHOBA HOSPITAL 7TH CROSS, AMARJYOTHINAGAR BANGALORE</t>
  </si>
  <si>
    <t>BHAWARLAL</t>
  </si>
  <si>
    <t xml:space="preserve">RAMIUL </t>
  </si>
  <si>
    <t>NASEEM BANU</t>
  </si>
  <si>
    <t>M/O TABASSUM BANU #1009 4tyh MAIN RPC LAY OUT  VIJAY NAGAR 2nd STAGE  BANGALORE</t>
  </si>
  <si>
    <t>DR RAJU S M</t>
  </si>
  <si>
    <t>AML (M6)</t>
  </si>
  <si>
    <t>S/O G MARULAPPA B - 34,  K V G MC  STAFF QTRS,  SULLIA</t>
  </si>
  <si>
    <t>PUSHPAMMA</t>
  </si>
  <si>
    <t>RAMYA SRIKANTH 7,52 D BLOCK ANJENAYA LAYOUT INDHU MAIN ROAD VIDYARANYAPURA BANGALORE 560096</t>
  </si>
  <si>
    <t>CHANDRA MOHAN RAO K</t>
  </si>
  <si>
    <t>OTHERS</t>
  </si>
  <si>
    <t>M/O NAGARAJ THIMMAPPANA PALLY BIDADI HEJJALA RAMANAGAR BANGALORE</t>
  </si>
  <si>
    <t>M6</t>
  </si>
  <si>
    <t>D/O AYAMMA  JAWAHAR NAGAR</t>
  </si>
  <si>
    <t>ANJU SHARMA</t>
  </si>
  <si>
    <t>W/O DR BRIJ MOHAN  205 DAFFODILS PAVANI RESIDENCY YELAHANKA NEW TOWN BANGALORE</t>
  </si>
  <si>
    <t>VENKATESHA C T</t>
  </si>
  <si>
    <t>F/O PUSHPA RANGATH BILLI SANJEVEENI NAGAR HEGGEDHI CROSS BANGALORE 560091</t>
  </si>
  <si>
    <t>BALAKRISHNA NAIR</t>
  </si>
  <si>
    <t xml:space="preserve">SUNIL # 593  1ST MAIN  E CROSS </t>
  </si>
  <si>
    <t>BASAVARAJU</t>
  </si>
  <si>
    <t>F/O HEMALATHA MADAVARA POST MADANAYAKANAHALLI BANGALORE 562162</t>
  </si>
  <si>
    <t>ESWARAMMA</t>
  </si>
  <si>
    <t>VEENA W/O SIDDAPPA  MARANAGERE TIPTUR</t>
  </si>
  <si>
    <t>FAKRUSAB R</t>
  </si>
  <si>
    <t>RAMZAN SAB FAKRU SAB R MUSLIM ONI DULATHPUR POST SANDUR( TV ) BELLARY (DEST)</t>
  </si>
  <si>
    <t>DEEPA K</t>
  </si>
  <si>
    <t>W/O NARENDRAKUMAR K  K NARENDRAKUMAR P K LAYOUT B -6-600/44-25B TIRUPATI</t>
  </si>
  <si>
    <t>SUSHEELA S HEBBAR</t>
  </si>
  <si>
    <t>W/O HEBBAR S L #15 3RD CROSS SAPTHAGIRI LAYOUT VIDYARANYAPURA BAGNALORE 560097</t>
  </si>
  <si>
    <t>LOHITH M</t>
  </si>
  <si>
    <t>S/O MALLAIAH MULUKUNTE GULUR HOBLI TUMKUR TALUK TUMKUR 572122</t>
  </si>
  <si>
    <t>ROSAMMA</t>
  </si>
  <si>
    <t>M/O VENKATRAMAIAH G  ROSAMMA W/O G BALAIAH BHARTHINAGAR  H  M HALLI  BANGALORE 562157</t>
  </si>
  <si>
    <t>VASANTI SURENDRA NAYAK</t>
  </si>
  <si>
    <t>SURENDRA NAYAIK #205, ZARIWADA  DAVORLIM MARGAO GOA</t>
  </si>
  <si>
    <t>MALAGI M N</t>
  </si>
  <si>
    <t>AML-M4/5</t>
  </si>
  <si>
    <t>F/O DR SANGANESH M MALAJI FLAT #44 &amp;45 22 CROSS SULIBHAVI COLONY VIDHYAGIRI BAGALKOT</t>
  </si>
  <si>
    <t>PARASMAL JAIN</t>
  </si>
  <si>
    <t xml:space="preserve"> AML-MDS </t>
  </si>
  <si>
    <t>080 28384173</t>
  </si>
  <si>
    <t>F/O RAKESH KUMAR 'LALIT KUNJ' IST MAIN,  IST CROSS GANGAMMA CIRCLE JALAHALLI BANGALORE 560013</t>
  </si>
  <si>
    <t>Hairy cell Leukemia</t>
  </si>
  <si>
    <t>LOKESH 12/A, 1ST CROSS NEAR ST JOHN SCHOOL PAPPAREDDYPALYA BANGALORE</t>
  </si>
  <si>
    <t>JAGDISH KUMAR AGARWAL</t>
  </si>
  <si>
    <t>ASHUTOSH AGARWAL 3 DC 613 6 A MAIN HRBR 2 BLOCK KALYAN NAGAR BANGALORE 560043</t>
  </si>
  <si>
    <t>ADHILAKSHMI</t>
  </si>
  <si>
    <t>W/O SHIVA REDDY DODDA BOMSANDRA  VIDYARANAYAPURA  CHAMUNDI LAYOUT  1ST MAIN 1ST CROSS  BANGALORE</t>
  </si>
  <si>
    <t>NATARAJAN S</t>
  </si>
  <si>
    <t>F/O BALAJI N NO 486 F BLOCK SAHAKARANAGAR BANGALORE 560092</t>
  </si>
  <si>
    <t>AJAY TOSHNIWAL</t>
  </si>
  <si>
    <t>F/O TOSHNIWAL  REGENCY ORCHARDS A5 # 2 RMV EXTN BELLARY ROAD BANGALORE</t>
  </si>
  <si>
    <t>GOPAL PRASAD MAKHARIA</t>
  </si>
  <si>
    <t>F/O SANJEEV MAKHARIA 56/24 1ST A MAIN,  1ST N BLOCK RAJAJI NAGAR BANGALORE 560010</t>
  </si>
  <si>
    <t>FAIMEDA KHATOON</t>
  </si>
  <si>
    <t xml:space="preserve">W/O SHALAM KHAN S  H.NO.12/11  91/2  ARAB MOHALLA  RAICHUR </t>
  </si>
  <si>
    <t>PRAVEEN A</t>
  </si>
  <si>
    <t>S/O BASAVARAJ SWAMY ALKUR HOUSE NO 6-4-17/A  BRB COLLEGE ROAD  J D THOTA  RAICHUR  584101</t>
  </si>
  <si>
    <t>RAMACHANDRAIAH</t>
  </si>
  <si>
    <t>F/O RAVI JANAKIRAN MAGADI TALUK DODDASAMANAHALLI POST  RAMANAGAR DISTRICT  BANGALORE</t>
  </si>
  <si>
    <t>CHANDRASHEKAR K S</t>
  </si>
  <si>
    <t xml:space="preserve">H/O SANDYA </t>
  </si>
  <si>
    <t>RAMESH N</t>
  </si>
  <si>
    <t>W/O PREETHI NO 51 FURTHEN VILLAGE MARIYANNA PALYA DHARARANALLVYA BANGALORE</t>
  </si>
  <si>
    <t>PADMA W</t>
  </si>
  <si>
    <t>M/O W NAVEEN KUMAR #639 'SHUBHASHREE' NEW EXTENSION KADUGODI BANGALORE 560067</t>
  </si>
  <si>
    <t>RAVI KUMAR B</t>
  </si>
  <si>
    <t>BALARAJAPPA 75/4, 14TH A CROSS 15TH MAIN J C NAGAR KURUBARAHALLI BANGALORE 560086</t>
  </si>
  <si>
    <t>SOUJANYA MAHESH</t>
  </si>
  <si>
    <t>B CELL Acute lymphoblastic leukemia</t>
  </si>
  <si>
    <t>W/O MAHESH SHASHIDHAR  APT NO.307 KUMAR PARADISE  NO.3 B P WADIA ROAD  BASAVANGUDI  BANGALORE  560004</t>
  </si>
  <si>
    <t>SHANTHA S K</t>
  </si>
  <si>
    <t>W/O KRISHNA MURTHY S D # 25/A ( 1044 ), 19TH 'C' MAIN 1ST BLOCK RAJAJINAGAR BANGALORE 560010</t>
  </si>
  <si>
    <t>PRASAD S V</t>
  </si>
  <si>
    <t>H/O SHANTHA KUMARI  NO 32 S J COMPLEX  SANJAY NAGAR  MAIN ROAD  BANGLAORE 560094</t>
  </si>
  <si>
    <t>SARALA</t>
  </si>
  <si>
    <t>W/O MUDLAPPA  BRAHMI 506'A'  6TH MAIN ROAD 2ND CROSS 3RD STAGE 3RD BLOCL BASAWESHWARANAGAR BANGALORE 560015</t>
  </si>
  <si>
    <t>ALAMELAMMA T V</t>
  </si>
  <si>
    <t>RAI stage 3; Binet Stage C</t>
  </si>
  <si>
    <t>M/O MURALIDHAR T V H 17/1 7TH CROSS GAYATHRI NAGAR GAYATHRI NAGAR BANGALORE 560021</t>
  </si>
  <si>
    <t>KASTURI S</t>
  </si>
  <si>
    <t>W/O SAMPATH NO 412 2ND B MAIN  MUTYALNAGAR GOKUL POST  BANGALORE 560058</t>
  </si>
  <si>
    <t>BABU E</t>
  </si>
  <si>
    <t>Rai stage II; Binet stage B</t>
  </si>
  <si>
    <t>W/O GEETHA S  #179/1 3 RD MAIN 6 TH CROSS KORAMANGALA BANGALORE 560034</t>
  </si>
  <si>
    <t>M/O MANJULA DEVI SHETTYHALLI  RAILWAY GATE ROAD  JALAHALLI WEST BANGLORE  560015</t>
  </si>
  <si>
    <t>MANOJ KUMAR SINGHA</t>
  </si>
  <si>
    <t>S/O SURESH KUMAR SINGHA  BADIGACHH VILLAGE P C CNOPRA DIST UTTAR DINAJOUR</t>
  </si>
  <si>
    <t>AML M4 E0</t>
  </si>
  <si>
    <t>DEVADAS N</t>
  </si>
  <si>
    <t>H/O ANIMOL #1748/2 SHANTHI NIVAS  3RD CROSS,S.RAMESH ROAD PRASHANTH NAGAR, T.DASARAHALLI BANGALORE 560057</t>
  </si>
  <si>
    <t>SHAIK MOHAMMED BILAL</t>
  </si>
  <si>
    <t xml:space="preserve"> B- ALL </t>
  </si>
  <si>
    <t>FIKMAL  RAHAMATH NAGAR  NEAR ZAKIR CLINIC  KOLAR  563101</t>
  </si>
  <si>
    <t>SUDHA VENKATESH HOMAY</t>
  </si>
  <si>
    <t>M/O VINAY HOMAY #A001 VAJRA GWBAL MYLSANDRA BANGALORE 560059</t>
  </si>
  <si>
    <t>SRINIVASA MURTHY R</t>
  </si>
  <si>
    <t>H/O ANUSHA #361 KENGERI SATELLITE TOWN KENGERI BANGALORE 560060</t>
  </si>
  <si>
    <t>AYESHA BEGUM TAILOR</t>
  </si>
  <si>
    <t>M/O IMRAN TAILOR 1-36 RAJENDRA PRASAD ST KADIRI POST ANDHRA PRADESH 515591</t>
  </si>
  <si>
    <t>MALLIKA R</t>
  </si>
  <si>
    <t>AML  M4</t>
  </si>
  <si>
    <t>M/O MURALI NO 7 8TH MAIN ROAD PALACE GUTTAHALLI BANGALORE 560003</t>
  </si>
  <si>
    <t>SRIDHARA M</t>
  </si>
  <si>
    <t>MAHESH  NO 138 SANKLAMMA TEMPLE STREET  YELAHANKA  BANGALORE</t>
  </si>
  <si>
    <t>YEDIYURAPPA K N</t>
  </si>
  <si>
    <t>F/O DHARANESH Y #46, 3RD MAIN, 3RD A CROSS, SOMESHWARA LAYOUT YELAHANKA NEW TOWN BANGALOR3E 560065</t>
  </si>
  <si>
    <t>VIJAYA T R</t>
  </si>
  <si>
    <t>M/O DEEPA #51 NRUPATHUNGA EXTN 3RD CROSS R T NAGAR BANGALORE</t>
  </si>
  <si>
    <t>SHANTHAMMA D</t>
  </si>
  <si>
    <t>AML-M7</t>
  </si>
  <si>
    <t>M/O SHASHIKALA D #19 15TH B CROSS BANDAPPA GARDEN MUTHYALANAGAR BANGALORE 560054</t>
  </si>
  <si>
    <t>MANJULA GOPAJI</t>
  </si>
  <si>
    <t>W/O HUSSAIN SYED MUJJABA #479,  4TH Block 1ST STAGE, 10A Main, HBR Layout Hennur BANGALORE 560043</t>
  </si>
  <si>
    <t>ROHIT MAMMEN ALEX</t>
  </si>
  <si>
    <t>H/O RAINA ALEX  OC-1/1002 ORANIGE COUNTRY AAINSA KHAND INDIRAPURAM GHAZIABAD 01014</t>
  </si>
  <si>
    <t>SUMITRA T</t>
  </si>
  <si>
    <t>Burkiits Leukemia</t>
  </si>
  <si>
    <t xml:space="preserve">SISTER OF BABU T R 8/130 KAMALIBAZAR  BRUSEPET  BELLARY </t>
  </si>
  <si>
    <t>MANJUNATHA</t>
  </si>
  <si>
    <t>F/O VINAY WARD NO 11 MELLEKOTE POST GANGASANDRA TUMKUR 572102</t>
  </si>
  <si>
    <t>RAVI KUMAR</t>
  </si>
  <si>
    <t>H/O NUTHANA #S-1259 4TH MAIN BEL L/O BHARATH NAGAR 2ND SATEG MAGADI ROAD BANGALORE 560091</t>
  </si>
  <si>
    <t>RAJESWARI V A</t>
  </si>
  <si>
    <t>NIRANJAN G001 RENAISSANCE EXOTICA OPP SHOBA ULTIMA JAKKUR PLANTATION JAKKUR  BANGALORE 560064</t>
  </si>
  <si>
    <t>JAYA KUMARI K M</t>
  </si>
  <si>
    <t>SISTER OF RAMAMANI #2/46 3RD CROSS POOJARI LAYOUT RMV-2ND STAGE BANGALORE 560094</t>
  </si>
  <si>
    <t>CHELLAMUTHU K</t>
  </si>
  <si>
    <t>F/O THANGARAJ SELAM</t>
  </si>
  <si>
    <t>SHWETA SARAGANACHARI</t>
  </si>
  <si>
    <t>W/O KUMAR 116 PLOT SARAGANACHARI 63 SECTOR NAVANAGAR BAGALAKOT</t>
  </si>
  <si>
    <t>YASHODA</t>
  </si>
  <si>
    <t>W/O GANGARAJ GIDDENAHALLI KADBAGERE POST BENGALORE  562130</t>
  </si>
  <si>
    <t>CHANIYA NAIK M</t>
  </si>
  <si>
    <t>H/O RATHNAVATHI S M  J 1602 BRIGADE GATEWAY APARTMENT MALLESHWARAM WEST BANGALORE 560055</t>
  </si>
  <si>
    <t>SYED ABDUL RAHAMAN</t>
  </si>
  <si>
    <t>F/O SYED MAQTHIYAR #178 1ST MAIN 11TH CROSS VINAYAKA NAGAR VIDYARANYAPURA POST BANGALORE 560097</t>
  </si>
  <si>
    <t>SHIVARAMU</t>
  </si>
  <si>
    <t>B/O MANJUNATH #67/9 2ND CROSS, 2ND MAIN BHOVIPALYA M L PURAM BANGALORE 560086</t>
  </si>
  <si>
    <t>VEDAMBAL R</t>
  </si>
  <si>
    <t>M/O SUNDAR RAJAN NO 49 FLAT NO 307 IDEAL APPTS R R NAGAR BANGALORE  560098</t>
  </si>
  <si>
    <t>M/O NAGESH M MARUR  JANGAMARAHALLI POST PAVAGADA (TQ) TUMKUR DIST</t>
  </si>
  <si>
    <t>RAMACHANDRA RAO B N</t>
  </si>
  <si>
    <t>F/O PRADEEP 576 3RD BLOCK 10TH CROSS B E L LAYOUT, VIDYARANYAPUR BANGALORE 560097</t>
  </si>
  <si>
    <t>VIVEK CHANDRA AVADHANI</t>
  </si>
  <si>
    <t>H/O NAGASHRI H S NO 550 1ST MAIN NAGENDRA BLOCK B S K 1ST STAGE BANGALORE 560050</t>
  </si>
  <si>
    <t>KILASH</t>
  </si>
  <si>
    <t>FRIEND OF CHAGAN LAL NAGARABAVI MAIN ROAD BARAVESHWARNAGAR 9TH CROSS DOOR NO 15 VIJAYANAGAR BANGALORE 560072</t>
  </si>
  <si>
    <t>DEEPTHI G S</t>
  </si>
  <si>
    <t>T- ALL</t>
  </si>
  <si>
    <t>W/O NAGENDRA L  RAJARAJESHWARI NAGAR BANGALORE</t>
  </si>
  <si>
    <t>RAMESH PRASAD ROY</t>
  </si>
  <si>
    <t xml:space="preserve">Probabaly M4 </t>
  </si>
  <si>
    <t>F/O HARISH B3 OHANA GARDENS RAMAMURTHY NAGAR MAIN ROAD BANASWADI  BANGALORE</t>
  </si>
  <si>
    <t>UMA</t>
  </si>
  <si>
    <t>W/O SATHYANARAYANASWAMY 310/6 7TH MAIN RAOD VIJAYNAGAR  BANGALORE 560040</t>
  </si>
  <si>
    <t>MANJUNATH JUNNUR</t>
  </si>
  <si>
    <t>B/O SIDDU # 362 BEML LAYOUT 2ND CROSS BASAVESHWARANAGAR BANGALORE 560079</t>
  </si>
  <si>
    <t>ARIFFUNNISA</t>
  </si>
  <si>
    <t>M/O SYED # 22/3 RAILWAY STATION ROAD YESHWANTPUR BANGLORE 560022</t>
  </si>
  <si>
    <t>MOHAN V D</t>
  </si>
  <si>
    <t>H/O SARASWATHI #12 6TH CROSS RAJEEVAGANDHI NAGAR LAGGERE BANGALORE 560058</t>
  </si>
  <si>
    <t>JYOTHI C H</t>
  </si>
  <si>
    <t>W/O PRAVEEN KUMAR C H  #711  18TH CROSS  BHUVANESHWARI  NAGAR HEBBAL  BANGALORE 560029</t>
  </si>
  <si>
    <t>DHONDIBA B GAYAKWAD</t>
  </si>
  <si>
    <t>F/O SUBASH  #336 7TH MAIN 9TH CROSS KHB COLONY BASAVESHWARANAGAR NEAR PAYAL APPT BANGALORE 560079</t>
  </si>
  <si>
    <t>AB-LL</t>
  </si>
  <si>
    <t>SISTER OF RAVI KUMAR G NO 153 2ND CROSS 6TH MAIN MAHESHWARI NAGARA T DASARAHALLI BANGALORE 560057</t>
  </si>
  <si>
    <t>KRISHNA MURTHY T M</t>
  </si>
  <si>
    <t xml:space="preserve">THIMMIA </t>
  </si>
  <si>
    <t>SHOBHA P</t>
  </si>
  <si>
    <t>M/O RAJATH # 2ND MAIN  1ST CROSS VEERABHADRASWAMY NILAYA VIJAY  NAGAR  TUMKUR  572102</t>
  </si>
  <si>
    <t>KIRAN YOLAROTTI</t>
  </si>
  <si>
    <t>B/O DR RAVIPRAKASH Y # 442 GF  9TH CROSS JAYANAGAR  1ST BLOCK  BANGALORE 560011</t>
  </si>
  <si>
    <t xml:space="preserve">MAHESH DESAI  </t>
  </si>
  <si>
    <t>SLL</t>
  </si>
  <si>
    <t xml:space="preserve">GURUPADAPPA S KUSUGAL </t>
  </si>
  <si>
    <t>AMML</t>
  </si>
  <si>
    <t># 4274/5, SHIVANEELA SADAN, ARUN COLONY, KUSHAL ROAD, HUBLI</t>
  </si>
  <si>
    <t xml:space="preserve">CHANDRASHEKAR K S  </t>
  </si>
  <si>
    <t>CLL - Probably Rai stage IV</t>
  </si>
  <si>
    <t>#240, 4TH CROSS, 6TH MAIN, VHBCS LAYOUT, VIJAYANAGAR, BANGALORE</t>
  </si>
  <si>
    <t xml:space="preserve">JABIR PASHA  </t>
  </si>
  <si>
    <t>CML - Probably Blast crises</t>
  </si>
  <si>
    <t>#263, SHARIFF NAGAR, YESHWANTHPUR</t>
  </si>
  <si>
    <t>CML - chronic phase (BCR ABL positive)</t>
  </si>
  <si>
    <t xml:space="preserve">CHANDRASHEKAR R  </t>
  </si>
  <si>
    <t>CML - CP</t>
  </si>
  <si>
    <t>#31, 4TH CROSS, HAMPINAGAR, Bangalore</t>
  </si>
  <si>
    <t>Parvathy B</t>
  </si>
  <si>
    <t>NHL / AML</t>
  </si>
  <si>
    <t>#26 MEG LAYOUT "A"  NARAYANAPURA K R PURAM BANGALORE 16</t>
  </si>
  <si>
    <t>Sami dass</t>
  </si>
  <si>
    <t xml:space="preserve">2ND CROSS J C NAGAR R T  NAGAR BANGALORE </t>
  </si>
  <si>
    <t>Tabrek Ali</t>
  </si>
  <si>
    <t>Virupaksha G V</t>
  </si>
  <si>
    <t>April-20</t>
  </si>
  <si>
    <t>Chronic MyeloidLeukemia</t>
  </si>
  <si>
    <t># 16/A, BUVANESHWARI NAGAR, BANGALORE 560000</t>
  </si>
  <si>
    <t>Abdul Hameed Al Ezze Abdulrahman Hasan</t>
  </si>
  <si>
    <t>High risk</t>
  </si>
  <si>
    <t>Mushtaq Mohammed</t>
  </si>
  <si>
    <t>Ejaz Pasha</t>
  </si>
  <si>
    <t>Financial constraints</t>
  </si>
  <si>
    <t>Saanya N M</t>
  </si>
  <si>
    <t>Malini Ramamurthy</t>
  </si>
  <si>
    <t>1104 SOBHA FOREST VIEW VAJARAHALLI 100 FEET ROAD KANAKPURA ROAD BANGLORE 560109</t>
  </si>
  <si>
    <t>Antonia Gerald Stevens</t>
  </si>
  <si>
    <t>Govindaraju</t>
  </si>
  <si>
    <t>ETP - ALL</t>
  </si>
  <si>
    <t xml:space="preserve">Migrated to Ramaiah </t>
  </si>
  <si>
    <t xml:space="preserve">Bharath K G </t>
  </si>
  <si>
    <t xml:space="preserve">Acute leukemia with renal failure (Tumor lysis syndrome) </t>
  </si>
  <si>
    <t xml:space="preserve">Venu </t>
  </si>
  <si>
    <t>SIGE KUPPA, RAMANAGAR DISTRICT, MADAVAL HOBLI</t>
  </si>
  <si>
    <t>Gagan Gowda H J</t>
  </si>
  <si>
    <t>HOTANLLIPURA VILLLAGE, KUNDUR, HOBLI, HANCHUR POST, ALUR TALUK HASSAN, 563213</t>
  </si>
  <si>
    <t>#6,MAKALI POST,HARIKATHANAHALLI,SHIVAJYOTHI NAGAR,BANGALORE</t>
  </si>
  <si>
    <t>Devadas M</t>
  </si>
  <si>
    <t>#3173,OASA SERENITA,17TH FLOOR,THANISANDRA,BANGALORE,560077</t>
  </si>
  <si>
    <t>#80,UDNOOR ROAD,SANTOSH COLONY,GULBARGA,</t>
  </si>
  <si>
    <t xml:space="preserve">Ashwathaiah  </t>
  </si>
  <si>
    <t xml:space="preserve">CLL </t>
  </si>
  <si>
    <t>JINDAL NAGAR,BANGALORE,560073</t>
  </si>
  <si>
    <t>Kaladurgegowda</t>
  </si>
  <si>
    <t xml:space="preserve">Stage IV , </t>
  </si>
  <si>
    <t>#39,NANDAGOKULA,NAVILU7NAGAR,THIGALARAPAL,BANGALORE,560058</t>
  </si>
  <si>
    <t>Sushmitha PANDIT CHAKRABORTY</t>
  </si>
  <si>
    <t>Chronic Myeloid Leukemia</t>
  </si>
  <si>
    <t>Kandi Bazar S.O,KANCHRAPARA,MURSHIDABAD DIST.,WESTBENGAL,742137</t>
  </si>
  <si>
    <t>Ramesh Kapoor</t>
  </si>
  <si>
    <t>T6 B 1302- GODREJ WOODSMAN ESTATE. HEBBAL. 560024</t>
  </si>
  <si>
    <t>Shiva Kumar M</t>
  </si>
  <si>
    <t>Bhovi colony Subhash Nagar Kader chickmagalur</t>
  </si>
  <si>
    <t>Neman</t>
  </si>
  <si>
    <r>
      <rPr>
        <sz val="10"/>
        <rFont val="Tahoma"/>
        <charset val="134"/>
      </rPr>
      <t>Acute T-cell Lymphoblastic leukemia</t>
    </r>
    <r>
      <rPr>
        <sz val="12"/>
        <color rgb="FF000000"/>
        <rFont val="Verdana"/>
        <charset val="134"/>
      </rPr>
      <t> </t>
    </r>
  </si>
  <si>
    <t>HOSADURGA, CHITHRADURGA DIST ,CHITHRADURGA, 29, 577527</t>
  </si>
  <si>
    <t>AML- M5</t>
  </si>
  <si>
    <t>No 677 New Extn Chikkabanavara,Tarabanahalli B.O, Bangalore</t>
  </si>
  <si>
    <t>Sita Kumari P</t>
  </si>
  <si>
    <t>VYDEHI INSTITUTE OF MEDICAL SCIENCES, WHITEFIELD ,BANGALORE, 29, 560066</t>
  </si>
  <si>
    <t>Suchita Venkatesh</t>
  </si>
  <si>
    <t>Acute B Lymphoblastic Leukemia</t>
  </si>
  <si>
    <t>2ND STAGE, RAJAJINAGAR ,BANAGALOR, 29, 560010</t>
  </si>
  <si>
    <t>M K Babu</t>
  </si>
  <si>
    <t>chronic lymphocytic leukemia</t>
  </si>
  <si>
    <t>NO.1577/A, 6TH MAIN ROAD, E- BLOCK, II STAGE,,,</t>
  </si>
  <si>
    <t>Jayaram B A</t>
  </si>
  <si>
    <t>Anjanaghar, Bapagrama B.O, Bangalore</t>
  </si>
  <si>
    <t>Nirmala K S</t>
  </si>
  <si>
    <t>Rai stage A, Binet stage A</t>
  </si>
  <si>
    <t>BEML LAYOUT, BASAVESHWARA NAGAR ,BANGALORE, 29, 560079</t>
  </si>
  <si>
    <t>Naidu R A</t>
  </si>
  <si>
    <t>Acute B-lymphoblastic leukemia</t>
  </si>
  <si>
    <t>DODDABALLAPUR, YELAHANKA ,BANGALORE, 29, 560064</t>
  </si>
  <si>
    <t>Sudhir Saxena</t>
  </si>
  <si>
    <t>Chronic</t>
  </si>
  <si>
    <t>KOTA ,RAJASTHAN, 35, 324005</t>
  </si>
  <si>
    <t>Chandrashekar M</t>
  </si>
  <si>
    <t>HAMPINAGAR,  ,BANGALORE, 29, 560104</t>
  </si>
  <si>
    <t>Mohammad Danish</t>
  </si>
  <si>
    <t>Khajrana, Baoliakhurd B.O, Indore</t>
  </si>
  <si>
    <t>Shanta Purohit</t>
  </si>
  <si>
    <t>2ND STAGE, VIJAY NAGAR ,BANGALORE, 35, 560040</t>
  </si>
  <si>
    <t>Neeta Das</t>
  </si>
  <si>
    <t>R B I COLONY, R B I COLONY ,MYSORE, 35, 570003</t>
  </si>
  <si>
    <t>Shyamsunder Noratmal Baheti</t>
  </si>
  <si>
    <t>CHRONIC MYELOID LEUKEMIA</t>
  </si>
  <si>
    <t>MALLESHWARAM WEST, BANGALORE ,BANGALORE, 29, 560055</t>
  </si>
  <si>
    <t>Murthy R</t>
  </si>
  <si>
    <t>Large Granular Lymphocyte Leukemia</t>
  </si>
  <si>
    <t>SHANKAR NAGAR, MAHALAKSHMI LAYOUT ,BANGALORE, 29, 560096</t>
  </si>
  <si>
    <t>Naresh R Raheja</t>
  </si>
  <si>
    <t>Asker Road, Yelahanka Satellite Town S.O, Bangalore</t>
  </si>
  <si>
    <t>Kanchan Devi</t>
  </si>
  <si>
    <t>Basavangudi, Bangalore</t>
  </si>
  <si>
    <t>Lingaraju</t>
  </si>
  <si>
    <t>Recurrent Plasma cell leukemia</t>
  </si>
  <si>
    <t>RISS III</t>
  </si>
  <si>
    <t>MADAVANAYAKANAHALLI, NELMANGALA ,BANGALORE, 29, 562123</t>
  </si>
  <si>
    <t xml:space="preserve">BINTA  </t>
  </si>
  <si>
    <t>Adenocarcinoma pancreas</t>
  </si>
  <si>
    <t>59Yrs</t>
  </si>
  <si>
    <t xml:space="preserve">M/O ZAINAB YUSUF USMAN NIGERIA </t>
  </si>
  <si>
    <t xml:space="preserve">GOVINDAMMA D  </t>
  </si>
  <si>
    <t xml:space="preserve"> Cholangiocarcinoma </t>
  </si>
  <si>
    <t>M/O SHEKAR #408 11th CROSS MARIYAPPAN PALYA BANGALORE 560021</t>
  </si>
  <si>
    <t xml:space="preserve">YASHODAMMA  </t>
  </si>
  <si>
    <t xml:space="preserve">adenocarcinoma pancreas </t>
  </si>
  <si>
    <t>M/O GANGADHAR N  #26 SHARADHA NILAYA ATHENA SCHOOL ROAD,CHOWDAPPA LAYOUT ,DODDABETTAHAL VV PURA POST BANGALORE 560097</t>
  </si>
  <si>
    <t xml:space="preserve">AJIT SINGH BHARAKTIYA  </t>
  </si>
  <si>
    <t xml:space="preserve">adenocarcinoma of head of pancreas </t>
  </si>
  <si>
    <t>MAMTA BHARAKTIYA B 192 JALAVAYU VIHAR KAMMANAHALLI MAIN ROAD KAMMANAHALLI MAIN ROAD BANGALORE 560043</t>
  </si>
  <si>
    <t xml:space="preserve">LAXMI DEVI  </t>
  </si>
  <si>
    <t>Cholangiocarcinoma</t>
  </si>
  <si>
    <t>W/O ANANDA THURUVEKERE TUMAKURI MELENAVALAGERE HALLI BANGALORE 560000</t>
  </si>
  <si>
    <t xml:space="preserve">FAZLUR RAHMAN  </t>
  </si>
  <si>
    <t xml:space="preserve"> Ca Pancreas </t>
  </si>
  <si>
    <t>F/O RAFI UR RAHAMAN 33 RAHMAN'S MANSION 14TH CROSS KANAKANAGAR  R T NAGAR BANGALORE 560032</t>
  </si>
  <si>
    <t xml:space="preserve">SARASWATI NAYAK  </t>
  </si>
  <si>
    <t>Ca gall bladdar</t>
  </si>
  <si>
    <t>M/O JAYANT NAYAK BALASUN</t>
  </si>
  <si>
    <t xml:space="preserve">SURESH CHANDRA  </t>
  </si>
  <si>
    <t xml:space="preserve"> Intrahepatic cholangiocarcinoma </t>
  </si>
  <si>
    <t>SHASHI 304, SWETHA MENOR 12 NANDINI LAYOUT R T NAGAR  DINNUR ROAD BANGALORE 560032</t>
  </si>
  <si>
    <t>cholangiocarcinoma</t>
  </si>
  <si>
    <t xml:space="preserve">SOMSHEKAR K M </t>
  </si>
  <si>
    <t>Periampullary adenocarcinoma</t>
  </si>
  <si>
    <t>F/O SANTOSH S EMBASSY HABITAT VASANTH NAGAR BANGALORE 560005</t>
  </si>
  <si>
    <t xml:space="preserve">GOPALAKRISHNA SETTY G V  </t>
  </si>
  <si>
    <t xml:space="preserve">cholangiocarcinoma </t>
  </si>
  <si>
    <t>M/O RAGHU G G #131 3RD MAIN EAST OF KATRIGUPPE BSK 3RD STAGE BANGALORE</t>
  </si>
  <si>
    <t>SURESH T</t>
  </si>
  <si>
    <t>Ca  Pancreas</t>
  </si>
  <si>
    <t>F/O PREM KUMAR  NO 9/1 9/2 6TH CROSS DHRUVI APTS MALLATHALLI BANGLORE</t>
  </si>
  <si>
    <t xml:space="preserve">VEDAVATHI G  </t>
  </si>
  <si>
    <t>intrahepatic cholangiocarcinoma</t>
  </si>
  <si>
    <t>pT1/2N0M0</t>
  </si>
  <si>
    <t>M/O KIRAN GOWDA  NO 81 GOURIPURA WARD HOSPET HANUMANTHAHALLI BELLARY</t>
  </si>
  <si>
    <t xml:space="preserve">SAAD NOMAN  </t>
  </si>
  <si>
    <t>HCF-QUSSSAY BAGHDAD</t>
  </si>
  <si>
    <t xml:space="preserve">BYLAMMA  </t>
  </si>
  <si>
    <t xml:space="preserve"> adenocarcinoma periampullary region </t>
  </si>
  <si>
    <t>H/O PAPPAYA NELAMANGALA (T) NELAMANGALA BANGALORE</t>
  </si>
  <si>
    <t xml:space="preserve">SUKANT NAGARJUN </t>
  </si>
  <si>
    <t>Periamupullary adenocarcinoma</t>
  </si>
  <si>
    <t>F/O SUSIM MISHRA 8D RAJEEV NAGAR PATNA 800024</t>
  </si>
  <si>
    <t>RAM NARESH GUPTA</t>
  </si>
  <si>
    <t>F/O SUDHA GUPTA #B1-302 RNS SHANTI NIVAS NEAR RNS MOTORS YESHWANTHPUR BANGALORE</t>
  </si>
  <si>
    <t>ARULMANI C</t>
  </si>
  <si>
    <t>M/O JACOB J C 9/2-44 NEAR VEENA SCHOOL LAKSHMIDEVINAGAR BANGALORE</t>
  </si>
  <si>
    <t xml:space="preserve">PRADEEP SINGHA  </t>
  </si>
  <si>
    <t xml:space="preserve">Adenocarcinoma Gall bladder </t>
  </si>
  <si>
    <t>B/O AK SARKAR GIAGURU PO-DASPARA  CHOPRA UTTAR DINAJPUR  CALCATTA 733207</t>
  </si>
  <si>
    <t>DHANICHAND</t>
  </si>
  <si>
    <t>H/O JANKI  #722 10TH MAIN 5TH MAIN YESHWANTHPUR BANGALORE</t>
  </si>
  <si>
    <t>Periampullary</t>
  </si>
  <si>
    <t xml:space="preserve">M/O MOHAN RAJ SIDDANAHOSAHALLI MADANAYAKANAHALLI DASANAPURA BANGALORE </t>
  </si>
  <si>
    <t xml:space="preserve">SHANTAVEERAPPA S  </t>
  </si>
  <si>
    <t>adenocarcinoma pancreas</t>
  </si>
  <si>
    <r>
      <rPr>
        <sz val="11"/>
        <rFont val="Calibri"/>
        <charset val="134"/>
      </rPr>
      <t xml:space="preserve">B/O VASANTHA KUMAR VASANTH KUMAR C/O EKANTHAPPA  GNANI BUILDERS. NO.28 4TH A CROSS, ATTUR LAYOUT  YELAHANKA  </t>
    </r>
    <r>
      <rPr>
        <b/>
        <sz val="11"/>
        <rFont val="Calibri"/>
        <charset val="134"/>
      </rPr>
      <t>BANGALORE</t>
    </r>
  </si>
  <si>
    <t xml:space="preserve">ANITA MAHENDRA SHAH  </t>
  </si>
  <si>
    <t>signet ring cell carcinoma of uncinate process of pancreas</t>
  </si>
  <si>
    <t>M/OABOLI SHAH M NEAR JAIN MANDIR BAJARPETH  AT &amp; P-MASUR TAL-KARAD SATARA</t>
  </si>
  <si>
    <t>F/O MADHUKIRAN 1003 10TH C CROSS 9TH MN, WEST OF CHORD RD MAHALAXMIPURAM BANGALORE</t>
  </si>
  <si>
    <t xml:space="preserve">MEENA DEVI  </t>
  </si>
  <si>
    <t xml:space="preserve"> Ca gall bladder fossa / duodenum </t>
  </si>
  <si>
    <t>M/O RANJAN KUMAR FLAT 3 MAHAVEER CEDAR APT AGB LAYOUT HESARGHATTA MAIN ROAD CHIKKASANDRA BANGALORE 560090</t>
  </si>
  <si>
    <t xml:space="preserve">KUMAR  </t>
  </si>
  <si>
    <t>Ca pancreas</t>
  </si>
  <si>
    <t>SAROGOJ</t>
  </si>
  <si>
    <t>JAYASEELI J</t>
  </si>
  <si>
    <t>Ca Pancreas</t>
  </si>
  <si>
    <t>M/O MARGARET REETA J #928 4TH CROSS 5TH BLOCK  BEL LAYOUT  VIDYARANYAPURA BANGALORE 560097</t>
  </si>
  <si>
    <t>INDRA</t>
  </si>
  <si>
    <t>M/O ANURAG JAIN SHARMSHALA V S LANE CHICKPET BANGALORE</t>
  </si>
  <si>
    <t>KAUSTUBHA K MEEMANSHI</t>
  </si>
  <si>
    <t>advanced Cholangiocarcinoma</t>
  </si>
  <si>
    <t xml:space="preserve">W/O KRISHNAMURTHY PLOT NO-1 HOUING BOARD SANQUELIM  GOA </t>
  </si>
  <si>
    <t>VENKATA RAYALU THOTAKURA</t>
  </si>
  <si>
    <t xml:space="preserve"> ca gall bladder </t>
  </si>
  <si>
    <t>F/O SIRISH CHOUDHARY 7TH LINE PANDARIPURAM CHILAKALURIPET GUNTUR</t>
  </si>
  <si>
    <t>SUCHITRA JHA</t>
  </si>
  <si>
    <t>W/O PRAJAPATI JHA NO 4 HEMKUMJ,  1ST  CROSS DINNUR R T  NAGAR BANGALORE</t>
  </si>
  <si>
    <t>SHAKUNTALA P JOSHI</t>
  </si>
  <si>
    <t>M/O DR PRASHANTH KULKARNI MANASA NILAYA I MAIN, IV CROSS K R NAGAR HARIHARA</t>
  </si>
  <si>
    <t>PRAKASHA</t>
  </si>
  <si>
    <t xml:space="preserve">pancreatic cancer </t>
  </si>
  <si>
    <r>
      <rPr>
        <b/>
        <sz val="11"/>
        <rFont val="Calibri"/>
        <charset val="134"/>
      </rPr>
      <t xml:space="preserve">B/O </t>
    </r>
    <r>
      <rPr>
        <sz val="11"/>
        <rFont val="Calibri"/>
        <charset val="134"/>
      </rPr>
      <t>HARISH #49 RAKSHAVARSHA NILAYA 6TH MAIN ROAD HESARAGHATTA MAIN ROAD NAGASANDRA POST BANGALORE</t>
    </r>
  </si>
  <si>
    <t>UDAYAKUMAR C V</t>
  </si>
  <si>
    <t>F/O VINUPAKSHAIAH NO 66  8TH MAIN, 4TH BLOCK, NANDINI LAYOUT BANGALORE</t>
  </si>
  <si>
    <t>GODAVARI BALAKRISHNA</t>
  </si>
  <si>
    <t>W/O BALAKRISHNA N # 54, D 9 ADITHYA NEST APPTS 13TH CROSS B/W 4 &amp; 6TH MAIN MALLESWARAM BANGALORE</t>
  </si>
  <si>
    <t>RAJAMATI DEVI</t>
  </si>
  <si>
    <t>M/O DHARMENDR PRASAD #109  DM RAJANNNA BUILDING  NEAR WATER TANK SCHOOL ROAD,JAKKURBANGALORE 560064</t>
  </si>
  <si>
    <t>HAMEED NAJM ABDULLAH</t>
  </si>
  <si>
    <t xml:space="preserve">Ca pancreatic tail </t>
  </si>
  <si>
    <t>ADEEB BAGHDAD</t>
  </si>
  <si>
    <t>CHANDRAKANTH K</t>
  </si>
  <si>
    <t>S/O  VARALAKSHMI #3RD CROSS ,2ND LEFT HAGDUR MAIN ROAD VINAYAKA NAGAR WHITE FIELD BANGALORE 560066</t>
  </si>
  <si>
    <t xml:space="preserve">SONA DEVI  </t>
  </si>
  <si>
    <t>M/O AJAY #1172/24 HOUSE NO .4 SHREE GANESH MANSION 1 C MAIN ROAD GOKULA 1ST STAGE 4TH PHASE KN EXTENSION YESHWANTHPUR BANGALORE</t>
  </si>
  <si>
    <t>VASANTHI K V</t>
  </si>
  <si>
    <t>F/O RAM KUMAR J 662 14TH B MAIN GOKUL EXTN  MATHIKERE  BANGALORE</t>
  </si>
  <si>
    <t>BORAMMA</t>
  </si>
  <si>
    <t>F/O GOPINATH CHELUR GUBBI TALUK TUMKUR</t>
  </si>
  <si>
    <t>MEERA ANAND</t>
  </si>
  <si>
    <t>Ca Periampullary</t>
  </si>
  <si>
    <t>W/O ANAND M N #28/4 NEW NO 113 WEST PARK ROAD  MALLESHWARAM  BANGALORE</t>
  </si>
  <si>
    <t>C V BASHA</t>
  </si>
  <si>
    <t xml:space="preserve">periampullary carcinoma </t>
  </si>
  <si>
    <t>F/O C REDDY BASHA #115 2ND CROSS 4TH MAIN R T NAGAR BANGALORE</t>
  </si>
  <si>
    <t>VENKATESH M</t>
  </si>
  <si>
    <t>pancreatic malignancy</t>
  </si>
  <si>
    <t>F/O DR ARUN KUMAR NO 107 2ND A MAIN 11TH CROSS YELAHANKA NEWTOWN BANGALORE 560065</t>
  </si>
  <si>
    <t>HUSSEIN MOSLEH SHARQI</t>
  </si>
  <si>
    <t>GOPAL RAO M R</t>
  </si>
  <si>
    <t xml:space="preserve"> periampullary carcinoma </t>
  </si>
  <si>
    <t>F/O SHANKAR  #72 2ND MAIN  4TH CROSS DEEPANJALI NAGAR BANGALORE</t>
  </si>
  <si>
    <t>ABDULJABBAR JASIM JARYAN</t>
  </si>
  <si>
    <t>SAMEER  BAGHDAB</t>
  </si>
  <si>
    <t xml:space="preserve">Periampullary carcinoma </t>
  </si>
  <si>
    <t>F/O RAJA # 135 6TH CROSS MATHRU LAYOUT G K U K POST BANGALORE</t>
  </si>
  <si>
    <t>SUMITRAMMA</t>
  </si>
  <si>
    <t xml:space="preserve">Ca Gall bladder primary </t>
  </si>
  <si>
    <t>M/O SRIKANT SHARMA #407 20TH MAIN NANDINI LAYOUT BANGALORE</t>
  </si>
  <si>
    <t>JAYADEVA H</t>
  </si>
  <si>
    <t xml:space="preserve"> pancreatic cancer </t>
  </si>
  <si>
    <t>MEENA D 1304 BRIGADE GATEWAY DR RAJKUMAR ROAD MALLESHWARAM BANGALORE 560055</t>
  </si>
  <si>
    <t>SHANTHI ANAND NAIDU</t>
  </si>
  <si>
    <t xml:space="preserve">Ca body of Pancreas </t>
  </si>
  <si>
    <t xml:space="preserve">cT4N0Mx </t>
  </si>
  <si>
    <t>W/O ANAND KUMAR NO 11 14TH  MAIN  ROAD MAHALAKSHMI PURAM J C NAGAR BANGALORE</t>
  </si>
  <si>
    <t>SAKINA BEGUM</t>
  </si>
  <si>
    <t>IMTYAZ ALI NO 159 8TH CROSS MARUTI LAYOUT M S PALYA VIDYARANYAPURA BANGALORE</t>
  </si>
  <si>
    <t>VIJAY S B</t>
  </si>
  <si>
    <t xml:space="preserve">Pancreatobilary primary </t>
  </si>
  <si>
    <t>PRASHAN TAKERI SOMARPET TALUL KODAGU DIST KODAGU</t>
  </si>
  <si>
    <t>TAMILARASI LAKSHMANAN</t>
  </si>
  <si>
    <t xml:space="preserve"> Intrahepatic Cholangiocarcinoma Right Lobe </t>
  </si>
  <si>
    <t xml:space="preserve"> M/O GFH/4 ANUGRAGHA BHAVAN, PWD MAIN ROAD KT MUNIREDDY LAYOUT B NARAYANAPURA BANGALORE</t>
  </si>
  <si>
    <t xml:space="preserve">SUDHA  </t>
  </si>
  <si>
    <t>LALITHA MADHAPUR RAMANAGAR</t>
  </si>
  <si>
    <t>HUCHAGANGAIAH</t>
  </si>
  <si>
    <t>Gall bladder cancer</t>
  </si>
  <si>
    <t>F/O SIDDALINGESHWARA M MADDENAHALLI OBALAPURA NELAMANGALA</t>
  </si>
  <si>
    <t>VYJAYANTHI BAI</t>
  </si>
  <si>
    <t xml:space="preserve">Adenocarcinoma gall bladder </t>
  </si>
  <si>
    <t>M/O MOHAN #656 5TH CROSS MAHALAKSHMIPURAM BANGALORE</t>
  </si>
  <si>
    <t>RUDRACHAR S V</t>
  </si>
  <si>
    <t xml:space="preserve"> periampullary cancer </t>
  </si>
  <si>
    <t>F/O GURURAJ NO 133 2ND CROSS 2ND MAIN DODABAMSANDRA BANGALORE</t>
  </si>
  <si>
    <t>AYYANGAR B D</t>
  </si>
  <si>
    <t>B/O AYYANGAR S R #76 5TH BLOCK  IECSH LAYOUT VIDARANYAPURA BANGALORE</t>
  </si>
  <si>
    <t>KODANDARAM B S</t>
  </si>
  <si>
    <t>M/O KAVITHA B K NO 13 5TH MAIN 3RD CROSS GANGANGAR R T NAGAR BANGALORE</t>
  </si>
  <si>
    <t>JAMEEL AHMED</t>
  </si>
  <si>
    <t xml:space="preserve"> peri-ampullary carcinoma </t>
  </si>
  <si>
    <t>B/O GHOUSE AHMED 19 4TH CROSS WILSON GARDEN BANGALORE</t>
  </si>
  <si>
    <t>ONKAR NATH</t>
  </si>
  <si>
    <t>pT4N1</t>
  </si>
  <si>
    <t>F/O ARCHITA #86  FERNS MEDDOWS BILISHIVALE OFF MAIN HENUR ROAD BANGALORE 560077</t>
  </si>
  <si>
    <t>BHERULAL M JAIN</t>
  </si>
  <si>
    <t xml:space="preserve">Adenocarcinoma Gall Bladder </t>
  </si>
  <si>
    <t>M/O PRAVEEN BI 783 VIJAYALAKSHMI ROAD DAVANGERE</t>
  </si>
  <si>
    <t>KRISHNA MURTHY N S</t>
  </si>
  <si>
    <t>F/O KIRAN K S NO 231 21ST MAIN ROAD NANDINI LAYOUT BANGALORE</t>
  </si>
  <si>
    <t>RITI RAO A</t>
  </si>
  <si>
    <t xml:space="preserve"> Carcinoma Head of Pancreas</t>
  </si>
  <si>
    <t>W/O GOPALAKRISHNA NO 959 IST FLOOR KRS HMT LAYOUT NAGASANDRA BANGALORE</t>
  </si>
  <si>
    <t>SEETHARAMAN K</t>
  </si>
  <si>
    <t xml:space="preserve"> Ca  pancreaticobiliary primary </t>
  </si>
  <si>
    <t>H/O MAHALAKSHMI M R 13/05 D BLOCK PLATINUM CITY FLATS HMT MAIN ROAD YESHWANTHPUR BANGALORE 560022</t>
  </si>
  <si>
    <t>CHINNA VENKATARAMANA K</t>
  </si>
  <si>
    <t>F/O BALAJI #195 BESTHARA BEEDHI YELAHANKA BANGALORE 560064</t>
  </si>
  <si>
    <t>LEKHA KALA</t>
  </si>
  <si>
    <t xml:space="preserve"> Carcinoma Gallbladder </t>
  </si>
  <si>
    <t>SISTER OF VIJAY KUMAR #9, 10TH CROSS KANAKA NAGAR R T NAGAR POST BANGALORE</t>
  </si>
  <si>
    <t>SYED BASHA A</t>
  </si>
  <si>
    <t xml:space="preserve">carcinoma pancreas </t>
  </si>
  <si>
    <t>F/O ABDUL KAREEM  #522 2ND A CROSS MUTHYALAMMANAGAR M E S ROAD BANGALORE</t>
  </si>
  <si>
    <t>MANI DEVI AGARWAL</t>
  </si>
  <si>
    <t>080-41280188</t>
  </si>
  <si>
    <t>W/O BAJRANGIAH AGARWAL NO 150/5 SRI RANGA APPARTMETNS 8 TH MAIN 15 TH CROSS MALLESHWARAM NEAR M E S COLLEGE BANGALORE 560056</t>
  </si>
  <si>
    <t>SHANKAR</t>
  </si>
  <si>
    <t>pancreatic head carcinoma</t>
  </si>
  <si>
    <t>F/O  RAVI KUMAR NO 171/1 NEW KALAPPA LAYOUT MURUGESHPALYA  HAL 3RD STAGE BANGALORE 560017</t>
  </si>
  <si>
    <t>ANANDAN M</t>
  </si>
  <si>
    <t xml:space="preserve">Ca pancreas </t>
  </si>
  <si>
    <t>M/O   DR ANITHA DOOR NO 17/1  6TH BLOCK 4TH CROSS RAJAJINAGAR BANGALORE</t>
  </si>
  <si>
    <t>SHUSHEELAMMA</t>
  </si>
  <si>
    <t xml:space="preserve"> cholangio carcinoma </t>
  </si>
  <si>
    <t>SISTER OF VELU VOG43 5TH MAIN 5TH MAIN ROAD R C PURAM RAMACHANDRAPURAM BANGALORE</t>
  </si>
  <si>
    <t xml:space="preserve">SANJEEVARAJU  </t>
  </si>
  <si>
    <t xml:space="preserve">pancreatic lesion </t>
  </si>
  <si>
    <t>F/O RADHA NO 45/12 5TH TEMPLE RD SIDDANTHY BLOCK MALLESHWARAM BANGALORE 56003</t>
  </si>
  <si>
    <t>SESHADRI N G</t>
  </si>
  <si>
    <t xml:space="preserve">head of pancreas </t>
  </si>
  <si>
    <t>F/O RAVI N S #180 4TH A MAIN 3RD BLOCK 3RD STAGE BASAVESHWAR NAGAR BANGALORE 560097</t>
  </si>
  <si>
    <t>SUSHEELAMMA N</t>
  </si>
  <si>
    <t>M/O SATISH N NO 6 15TH CROSS MAHALAKSHMIPURAM BANGALORE  560086</t>
  </si>
  <si>
    <t xml:space="preserve">KUMUDINI PRADHAN  </t>
  </si>
  <si>
    <t>M/O DEEPA RATH #703 BLOCK-1 KRISHNA APT ALI ASKER ROAD BANGALORE 560056</t>
  </si>
  <si>
    <t>VILOT D</t>
  </si>
  <si>
    <t>JAGANNATH BHATT G</t>
  </si>
  <si>
    <t>F/O G SANDHYA 903 3RD CROSS 4TH MAIN M C LAYOUT VIJAYNAGAR  BANGALORE</t>
  </si>
  <si>
    <t>CHAMUNDESHWARI</t>
  </si>
  <si>
    <t xml:space="preserve"> WHIPPLE'S DONE FOR CHOLANGIOCARCINOMA</t>
  </si>
  <si>
    <t>M/O OSHI N K NO 841 1ST FLOOR  3RD CROSS TRIVENI ROAD  YESHWANTHPUR  BANGALORE 560022</t>
  </si>
  <si>
    <t>MEENA JESSY GONSALVES</t>
  </si>
  <si>
    <t>solid cyctic pseudo papillary neoplasm of pancreas</t>
  </si>
  <si>
    <t>W/O FRANCIS P W A 106 3RD A MAIN 2ND STAGE GOKULAM MYSORE</t>
  </si>
  <si>
    <t>RUDRE GOWDA</t>
  </si>
  <si>
    <t xml:space="preserve">F/O HARISH KUMAR # 249 KUVEMPU NAGAR 24TH CROSS  HASSAN </t>
  </si>
  <si>
    <t>ASWATHANARAYANA G C</t>
  </si>
  <si>
    <t>B/O SHIVAKUMAR SREE ANNAPOORNESWARI NILAYA BEHIND KALIDASA HIGH SCHOOL KORTAGERE  KORTAGERE TOWN BANGALORE 572129</t>
  </si>
  <si>
    <t>VISHWANATH J D</t>
  </si>
  <si>
    <t xml:space="preserve"> periampullary adenocarcinoma </t>
  </si>
  <si>
    <t>F/O JYOTHI J V NO 2036 GURUKRUPA RESIDENCY 6TH CROSS, MATHRU LAYOUT NEAR DIARY CROSS, YELANKA NEW TOWN BANGALORE 560064</t>
  </si>
  <si>
    <t>NARAYANA H B</t>
  </si>
  <si>
    <t xml:space="preserve"> Ca Gall Bladder</t>
  </si>
  <si>
    <t>PRADEEP D S 221 1ST MAIN ROAD DOWLER 2ND STAGE BANGALORE 560071</t>
  </si>
  <si>
    <t>ANURADHA KANORIA</t>
  </si>
  <si>
    <t>Intrahepatic colangiocarcinoma</t>
  </si>
  <si>
    <t>M/O CHAITANYA KANORIA 487 10TH CROSS R M  V EXTENSION SADASHIVANAGAR bangalore 560080</t>
  </si>
  <si>
    <t>DR GADDAM SRINIVAS</t>
  </si>
  <si>
    <t xml:space="preserve">cholangio carcinoma </t>
  </si>
  <si>
    <t xml:space="preserve">H/O DR VINOMANI  #32 B SHOBHA MELALITE YELAHANKA BANGALORE </t>
  </si>
  <si>
    <t>PREM DHAR</t>
  </si>
  <si>
    <t>Ca head of pancreas</t>
  </si>
  <si>
    <t>F/O DR SANDGPDHAR (P.T) DR P GIRI BUILDING DHP ROAD GANGTOK SIKKIM</t>
  </si>
  <si>
    <t>SHARADABAI PATIL</t>
  </si>
  <si>
    <t>M/O POORNIMA 32 5B CROSS  16TH MAIN  2ND STAGE BTM LAYOUT BANGALORE</t>
  </si>
  <si>
    <t xml:space="preserve"> intrahepatic cholangiocarcinoma</t>
  </si>
  <si>
    <t>W/O SANAVLLA SHIVA MATTA ROAD GOVINDAPURA ARABIC COLLEGE POST BANGALORE 560045</t>
  </si>
  <si>
    <t xml:space="preserve">VENKATA SWAMY REDDY  </t>
  </si>
  <si>
    <t xml:space="preserve">periampullary malignancy </t>
  </si>
  <si>
    <t>RAVI CHANDRA # 69/8  NEXT TO BANU NURSING HOME BOMMANAHALLI  BANGALORE</t>
  </si>
  <si>
    <t>MURUGESH NAIDU G</t>
  </si>
  <si>
    <t>F/O VIVEKANANDA #4 4TH CROSS, 3RD MAIN SRI RAMA MANDIRA ROAD MOHAN KUMAR NAGAR, YESHWANTHPUR BANGALORE</t>
  </si>
  <si>
    <t>CHITRA SHEKHAR C</t>
  </si>
  <si>
    <t>SISTER OF BASAVARAJ PATIL BLD #138,  H #526, KENGERI UPANAGAR SHIKE K H B COLONY BANGALORE 560060</t>
  </si>
  <si>
    <t>LATA ACHARYA K</t>
  </si>
  <si>
    <t>M/O USHA/ ASHA SAI KRANTI, FLAT NO 204 2ND FLOOR #170 6TH MAIN, PANDURANGA NAGAR BANGALORE</t>
  </si>
  <si>
    <t>SRINIVAS M</t>
  </si>
  <si>
    <t xml:space="preserve"> Ca periampullary </t>
  </si>
  <si>
    <t>080-26595707</t>
  </si>
  <si>
    <t>H/O RAMYA S KOTA MANOR APPARTMENTS 202 BLOCK 2 ND 3 RD CROSS J P NAGAR 2 ND PHASE BANGALORE 560078</t>
  </si>
  <si>
    <t>MURALI NAHAK</t>
  </si>
  <si>
    <t>F/O KALIA NAHAK MURALI NAHAK BHIKARI PALLI CHATRA PURA GANJAM ORISSA</t>
  </si>
  <si>
    <t>DAISY MICHAEL</t>
  </si>
  <si>
    <t>W/O MATHEW M DANIEL MULLAMTHANATHU PANNIVIZHA ADOOR PATHANAMTHITTA KERALA</t>
  </si>
  <si>
    <t>MARIAPPAN L</t>
  </si>
  <si>
    <t>F/O ESAKKIMUTHU M 2C-201, ISRO HOUSING COLONY, NEAR HMT WATCH FACTORY, BANGALORE 560013</t>
  </si>
  <si>
    <t>F/O RAVI KUMAR B R #96 M T S COLLONY T DASARAHALLI BANGALORE 560057</t>
  </si>
  <si>
    <t>SCC of gall bladder</t>
  </si>
  <si>
    <t>M/O MANJUNATH B M  #222 17TH CROSS MANJUNATHA CABLE NETWORKS 1ST MAIN ROAD, BAGALAGUNTE BANGALORE 560073</t>
  </si>
  <si>
    <t>MALAR V</t>
  </si>
  <si>
    <t>M/O VINOD LAKSHMANA PURI GANDHI NAGAR DOOR NO 322 BANGALORE 560091</t>
  </si>
  <si>
    <t>KALAVATHY CHANDRASHEKAR</t>
  </si>
  <si>
    <t>W/O CHANDRASHEKAR B S #478, GROUND FLOOR SWIMMING POOL ROAD 14TH MAIN  SARSWATHIPURAM  MYSORE 570009</t>
  </si>
  <si>
    <t>SARVAMANGALA H G</t>
  </si>
  <si>
    <t>periampullary Carcinoma</t>
  </si>
  <si>
    <t>M/O TEJASWI T J NO. : 615 7TH CROSS JAYANAGAR KOLAR 563101</t>
  </si>
  <si>
    <t>PRASHANTH H C</t>
  </si>
  <si>
    <t>B/O PRAVEENA H C KOTHANAHALLY  BETTADAHALLI 8 SOMWARPET TLK N COORG 571236</t>
  </si>
  <si>
    <t>DR  NITA SHARMA</t>
  </si>
  <si>
    <t>M/O ABHISHEK SHARMA FLAT 2E VINGINIQA APARTMENT CHOKLEAHALLI BANGLORE` 560064</t>
  </si>
  <si>
    <t>SANJEEVARAJU</t>
  </si>
  <si>
    <t>SRINATHAN  S</t>
  </si>
  <si>
    <t>NET Pancreas head mass</t>
  </si>
  <si>
    <t>H/O PADMA SRINATHAN NO 15/11  NANDINI LAYOUT BANGALORE</t>
  </si>
  <si>
    <t>KRISHNAMURTHY T</t>
  </si>
  <si>
    <t>Ca periampullary</t>
  </si>
  <si>
    <t>B/O MADHUSUDHAN  #21 MANJUNATH KRUPA  3RD MAIN MUNESHWARA TEMPLE STREET  HEBBAL KEMPAPURA BANGALORE</t>
  </si>
  <si>
    <t>KRISHNANANDA</t>
  </si>
  <si>
    <t>JAYANTH DESHPANDE TAPONAGARA MAIN RD CHIKKAGUBBI OFF HENNUR BAGLUR RD B'LORE</t>
  </si>
  <si>
    <t>DR RENUKADEVI ARALI</t>
  </si>
  <si>
    <t>M/O SANJEETA RAJSHEKHAR #106 VIJAY TOWER 2ND MAIN ROAD, HAMPINAGAR VIJAYANAGAR 2ND STAGE BANGALORE 560040</t>
  </si>
  <si>
    <t>GANGA BAI K</t>
  </si>
  <si>
    <t xml:space="preserve"> ca periampullary carcinoma </t>
  </si>
  <si>
    <t>LATHA K C D KANDRIGA (PO) K NAGAR MANDAL CHITOOR (DT) 517582</t>
  </si>
  <si>
    <t>SOM DUTT PANCHARIYA</t>
  </si>
  <si>
    <t>F/O ASHUTOSH P NO 56/1 ST JHONS ROAD NEAR COMMERICALSTREET TMS SCHOOL COMPOUND BANGALORE</t>
  </si>
  <si>
    <t>GANGAIAH</t>
  </si>
  <si>
    <t>HEMALATHA # 19/8, 4th main  SRI KANTESHWARA NAGAR  BANGALORE 560096</t>
  </si>
  <si>
    <t>BHIMANAGOUDA R PATIL</t>
  </si>
  <si>
    <t>F/O RAYANAGOUDA NO 2385 1 ST MAIN HAMPINAGAR VIJAYANAGAR BANGALORE 560000</t>
  </si>
  <si>
    <t>RAVI K</t>
  </si>
  <si>
    <t>9886805920/</t>
  </si>
  <si>
    <t>F/O GAYATHRI  # 78 19TH MAIN ROAD 7TH F CROSS MRUTHYALANAGAR BANDAPPA GARDEN GOKULA POST BANGALORE 560054</t>
  </si>
  <si>
    <t>GOVINDRAJU D</t>
  </si>
  <si>
    <t>H/ OSARASA #83 6TH WARD PALIONA HOSPITAL NAGAVERS, A K COLONY BANGALORE 560045</t>
  </si>
  <si>
    <t>VENKATESH C D</t>
  </si>
  <si>
    <t>H/O SUNANDA #509 2ND MAIN  4TH CROSS SOWNDARAYA NAGAR  SIDEDAHALLI  BANGALORE 560073</t>
  </si>
  <si>
    <t>JAGADEESHAPPA H M</t>
  </si>
  <si>
    <t>Ca gall bladder</t>
  </si>
  <si>
    <t>F/O VISHWANTH HARAKEREI  BHARAVATHI TALUK SHIVAMOGA DIST SHIVAMOGA</t>
  </si>
  <si>
    <t>AMEENREDDY</t>
  </si>
  <si>
    <t xml:space="preserve"> cholangio Ca </t>
  </si>
  <si>
    <t>AD</t>
  </si>
  <si>
    <t>JAYANTA NARAYAN CHOUDHURY</t>
  </si>
  <si>
    <t xml:space="preserve">T2No </t>
  </si>
  <si>
    <t>F/O INDRANI CHOWARY L V S LAVENDER 2/78/1  FLAT 310 RACHENAHALLI MAIN ROAD  THANISANDRA BANGALORE 560077</t>
  </si>
  <si>
    <t>F/O NANJUNDAIAH IST FLOOR 14TH CROSS HOUSE NO - 853 MAHALAXMI LAYOUT BANGALORE 560086</t>
  </si>
  <si>
    <t>DHIRENDRA PRAKASH GOVIL</t>
  </si>
  <si>
    <t xml:space="preserve">Ca gall bladder </t>
  </si>
  <si>
    <t>F/O MR KISHORE LAL GOVIL  G5 MONTREAL MANOR SHOPPING STREET  SERPENTINE ROAD  KUMARAPARK WEST  BANGALORE  560020</t>
  </si>
  <si>
    <t>PRASAD V K</t>
  </si>
  <si>
    <t>H/O  NIRMALA PRASAD F-1 HD HUKKERI CHAMBER 190, 1ST MAIN MAHALAKSHMI LAYOUT BANGALORE</t>
  </si>
  <si>
    <t>ARUNA KUMAR N</t>
  </si>
  <si>
    <t>F/O NARAYANASWAMY  doddathagur ELE CITY BANGALORE</t>
  </si>
  <si>
    <t>TEJINDER SINGH</t>
  </si>
  <si>
    <t>F/O RAMANDEEP SINGH #12/10 CAMBRIDGE ROAD ULSOOR BANGALORE 560008</t>
  </si>
  <si>
    <t>LOUIS RAO</t>
  </si>
  <si>
    <t xml:space="preserve">Periampullary tumor </t>
  </si>
  <si>
    <t>F/O DR MARK NO.15 MURUGSHA   MUDALIAR ROAD  FRAZER TOWN  BANGALORE  560005</t>
  </si>
  <si>
    <t>ANJANYA</t>
  </si>
  <si>
    <t>NIRANJANA MURTHY ANJANYA S/O HUNUMANTHAPPA NEAR DODA WATER TANK GANDHI NAGAR BANGALORE</t>
  </si>
  <si>
    <t>SHAREEF KHAN P</t>
  </si>
  <si>
    <t xml:space="preserve">SATTAR S SHAREEF KHAN P RAHAMATH NAGAR HOSPET BELLARY </t>
  </si>
  <si>
    <t>NARASIMHACHARI</t>
  </si>
  <si>
    <t>F/O VARUN 2ND CROSS MAURTHI LAYOUT CHOKASANDRA CHOKASANDRA BANGALORE 560057</t>
  </si>
  <si>
    <t>YASHODAMMA</t>
  </si>
  <si>
    <t xml:space="preserve"> peri - ampullary carcinoma</t>
  </si>
  <si>
    <t xml:space="preserve">M/O SRINIVAS  #3465 GAYATHRI NAGAR GAYATHRI NAGAR BANGALORE </t>
  </si>
  <si>
    <t>NAIR C P K</t>
  </si>
  <si>
    <t>Ca panceras</t>
  </si>
  <si>
    <t>BEENA NAIR MARWAH 2/2 MADHUVILLE  1ST CROSS K H B ROAD SULTANPALYA BANGALORE 560032</t>
  </si>
  <si>
    <t>SHRIKANT VENKATESH SHANBHAG</t>
  </si>
  <si>
    <t>F/O VENKATESH SHANBHAG  V S SHANBHAG 5TH CROSS BAPUJI LAYOUT CHANDRA LAYOUT BANGALORE</t>
  </si>
  <si>
    <t>PAPAMMAL</t>
  </si>
  <si>
    <t>NARSARAJU K NO 45 3RD MN RD SRI KANTESHWAR NAGAR MAHALAKSHMI LAYOUT BANGALORE 560096</t>
  </si>
  <si>
    <t>SHAKUNTHALA BAI</t>
  </si>
  <si>
    <t>M/O SIDDHANTI P D #128 A 25TH CROSS 2ND BLOCK RAJAJINAGAR BANGALORE 560010</t>
  </si>
  <si>
    <t>RAM PRAKASH ARORA</t>
  </si>
  <si>
    <t>F/O SUNIL ARORA C1 VARS VILLE 13 A MAIN HAL 2ND STAGE INDIRANAGAR BANGALORE</t>
  </si>
  <si>
    <t>ASHA SURESH KOLEKAR</t>
  </si>
  <si>
    <t>PRAVEEN KOLEKAR #160 BAZAAR  ULSOOR BANGALORE 560008</t>
  </si>
  <si>
    <t>JAGADISH CHAND</t>
  </si>
  <si>
    <t>Ca gall Bladder</t>
  </si>
  <si>
    <t>080-23357263</t>
  </si>
  <si>
    <t>F/O LALITH KUMAR #26/3 20TH CROSS  5TH MAIN ROAD NEXT TO MAHADEWARA TEMPLE K.PAGARHARA BANGALORE 560023</t>
  </si>
  <si>
    <t>AHMADI ABDOLRAHIM</t>
  </si>
  <si>
    <t>ABDUL S # 55 KAVEH STREET BRIGADE GATEWAY BESIDE METRO MALLESHWARAM BANGALORE 560055</t>
  </si>
  <si>
    <t>RENGASAMY K</t>
  </si>
  <si>
    <t>SWARNA R NO 12  VINAYAKA PRASSANNA K R S LYT BANGALORE 560097</t>
  </si>
  <si>
    <t>KUSUMAMBA G</t>
  </si>
  <si>
    <t>M/O RAMESH GUPTHA #40-810 SRINIVASA NAGAR  KURNOOL  518001</t>
  </si>
  <si>
    <t>GULAB KHAN</t>
  </si>
  <si>
    <t>9448008758/</t>
  </si>
  <si>
    <t xml:space="preserve">F/O AYUB KHAN  GULAB KHAN S/O GAFFER KHAN MYSORE ROAD NAGAMANGALA TOWN MANDYA </t>
  </si>
  <si>
    <t>ASHOK MISRI</t>
  </si>
  <si>
    <t>080-22795017</t>
  </si>
  <si>
    <t>H/O BIMLA MISRI #7 MISRI NIVAS SANTHOSH NAGAR PH II ATTUR LAYOUT YELAHANKA BANGALORE</t>
  </si>
  <si>
    <t>DAVIS JOHN</t>
  </si>
  <si>
    <t>TOJI JOHN NO 223, 2ND MAIN 6TH CROSS DEFENCE COLONY INDIRANAGAR BANGALORE</t>
  </si>
  <si>
    <t>NANDISH H C</t>
  </si>
  <si>
    <t>08262-267083</t>
  </si>
  <si>
    <t>F/O CHANDRAKUMAR H D VINAYALEA NAGAR PRAKASH LAWYERS HOUSE MACHANAHALLI GOVT SCHOOL 101 AREA,TARIKERE TARIKERE</t>
  </si>
  <si>
    <t xml:space="preserve">RAJATHI S  </t>
  </si>
  <si>
    <t>M/O ARUN A S</t>
  </si>
  <si>
    <t>SANDRA DUTT</t>
  </si>
  <si>
    <t xml:space="preserve"> RONALD LOBO 20, HUTCHINS MANSION HUTCHINS ROAD 6TH CROSS ST THOMAS TOWN BANGALORE 560084</t>
  </si>
  <si>
    <t>RESHMA DEVI</t>
  </si>
  <si>
    <t>M/O KALINDRA KUMAR B-4-10, KASTURIDHAMA APTS 9TH CROSS 8TH MAIN MALLESHWARAM BANGALORE 560003</t>
  </si>
  <si>
    <t>UNNIKRISHNAN NAMBISAN</t>
  </si>
  <si>
    <t>H/O DR KAMALAUNNIKRISHNAN SPESCROFT NO 122/1 WHITE FIELD MAIN ROAD BANGALORE 560066</t>
  </si>
  <si>
    <t>PONNAMBALAM K N</t>
  </si>
  <si>
    <t>H/O NATESAN  12/4 MOUNA GURU MUTT ROAD THIMIAH GARDEN COX TOWN BANGALORE</t>
  </si>
  <si>
    <t>VIJAY KUMAR JAIN</t>
  </si>
  <si>
    <t>F/O TRILOK CHAND JAIN #15 1ST CRS AFCS LAYOUT 2ND STG,SANJAINAGAR BANGALORE</t>
  </si>
  <si>
    <t>SUDHA T S</t>
  </si>
  <si>
    <t xml:space="preserve"> cholangiocarcinoma</t>
  </si>
  <si>
    <t>W/O T.K.SATHAYANARAYAN #34, 4TH CROSS SRIRAMPURA BANGALORE 560021</t>
  </si>
  <si>
    <t>VENUKUTTAN NAIR</t>
  </si>
  <si>
    <t>Ca  Head of the Pancreas</t>
  </si>
  <si>
    <t>F/O VIMAL BABU NO 712  MALLASANDRA PIPE LINE ROAD T DASARAHALLI BANGALORE 560037</t>
  </si>
  <si>
    <t>SHIVA KUMAR S N</t>
  </si>
  <si>
    <t>B/O VAGEESH NO. 47, AECS LAYOUT 3RD STAGE RMV 2ND STAGE NAGASHETTIHALLI BANGALORE</t>
  </si>
  <si>
    <t>SHYAM SINGH</t>
  </si>
  <si>
    <t>F/O DIVYA SINGH D-103 MEERA MARG BANI PARK  JAIPUR</t>
  </si>
  <si>
    <t>SUNANDA V NAYAK</t>
  </si>
  <si>
    <t>M/O VANDHANA NESARIKAR D-1 102 WHITE HOME R T NAGAR BANGALORE</t>
  </si>
  <si>
    <t>SABITA SEN</t>
  </si>
  <si>
    <t>cholangio carcinoma</t>
  </si>
  <si>
    <t>M/O PUSHPAL SEN  # 18  2ND CROSS ANANDA NAGAR  NEAR SUMANGALEE SEVA ASHRAM  BANGALORE 560032</t>
  </si>
  <si>
    <t>MAHMOOD SHAHEEN</t>
  </si>
  <si>
    <t>FRIEND OF M J WAOOOD YANBU AL BAHAR YANBU KINGDOM OF SAUDI ARABIA K S A SAUDI ARABIA</t>
  </si>
  <si>
    <t>JAYASHREE</t>
  </si>
  <si>
    <t xml:space="preserve">pseudo papillary neoplasm of pancreas </t>
  </si>
  <si>
    <t>W/O NIRANJAN S  26 7TH A MAIN  21ST CROSS  CHBS I LAYOUT  VIJAYANAGAR  BANGALORE  560040</t>
  </si>
  <si>
    <t>SUBRAMANYA</t>
  </si>
  <si>
    <t xml:space="preserve">cholangio-carcinoma </t>
  </si>
  <si>
    <t>B/O MUNIRATHNAM K 283 5TH MAIN LAXMIDEVINAGAR NANDINI LAYOUT P O BANGALORE 560096</t>
  </si>
  <si>
    <t>SHANTHA N</t>
  </si>
  <si>
    <t xml:space="preserve">Ca Gall Bladder </t>
  </si>
  <si>
    <t>M/O N BALARAJ #94 2ND STAGE 2ND CROSS OKALIPURAM BANGALORE 560021</t>
  </si>
  <si>
    <t>KASIMUDDIN S K</t>
  </si>
  <si>
    <t>SABIR ALI GOLDEN HIGHTS BIMAN NAGAR KAIKHALS KOLKATA</t>
  </si>
  <si>
    <t>NARASIMHALU  A</t>
  </si>
  <si>
    <t xml:space="preserve"> Periampullary malignancy </t>
  </si>
  <si>
    <t>63yrS</t>
  </si>
  <si>
    <t>F/O GAJANAN #345 2ND CROSS, VS GARDEN JTR NAGAR BANGALORE 560026</t>
  </si>
  <si>
    <t>RAJAKAMALAMMA</t>
  </si>
  <si>
    <t xml:space="preserve"> Ca gall bladder </t>
  </si>
  <si>
    <t>9448154418/</t>
  </si>
  <si>
    <t>M/O K G VASUDEVAMURTHY DIVYA DARSHAN 100 FEET ROAD GANDHINAGAR SHIMOGA 577201</t>
  </si>
  <si>
    <t>KADHIM SABAH GSHAYYISH</t>
  </si>
  <si>
    <t>THAMER ALWAN HUSSEIN</t>
  </si>
  <si>
    <t>Carcinoma head of pancreas</t>
  </si>
  <si>
    <t>FRIENFD OF ZEYAD REMADI IRAQ</t>
  </si>
  <si>
    <t>HEMA RANGAN MATHUR</t>
  </si>
  <si>
    <t xml:space="preserve"> Carcinoma Pancreas </t>
  </si>
  <si>
    <t>W/O RANGAN MATHUR FLAT NO-12, PEBBEL BAY APPTS TOWER 1 DOLLARS COLONY BANGALORE</t>
  </si>
  <si>
    <t>RUPA RAO R</t>
  </si>
  <si>
    <t xml:space="preserve"> pancreatic malignancy </t>
  </si>
  <si>
    <t>RAGAVENDRA RAO NO 403 4TH FLOOR ANAND ATTAIR 5TH MAIN KANAKAPURA BANGALORE</t>
  </si>
  <si>
    <t xml:space="preserve">NAIR P R C  </t>
  </si>
  <si>
    <t>B/O SUBHA NAIR</t>
  </si>
  <si>
    <t>SHIVARAM H R</t>
  </si>
  <si>
    <t>F/O RANGANATH NO 45  5TH MAIN  GELAYARA BALAGA BANGALORE 560086</t>
  </si>
  <si>
    <t>KAMALA M R</t>
  </si>
  <si>
    <t xml:space="preserve"> Ca Head of pancreas </t>
  </si>
  <si>
    <t>M/O PRADANNA KUMAR R J C/O PRASANNA KUMAR R J #70, PARIJATHA FLAT G B, WEST PARK ROAD NEAR 18TH CROSS, MALLESHWARAM BANGALORE 560055</t>
  </si>
  <si>
    <t>HANUME GOWDA B V</t>
  </si>
  <si>
    <t>poorly differentiated periampullary adenocarcinoma</t>
  </si>
  <si>
    <t>B/O RAMESH NO-46 1ST MAIN ROAD  RAJAREDDY LAUYOUT  8THMILE  T DASARAHALLI  BANGALORE 560073</t>
  </si>
  <si>
    <t>JYOTI KUNWAR</t>
  </si>
  <si>
    <t>RAKESH MISHRA QT.R NO -1088 BOKARO STEEL CITY  JHARKANAD 827001</t>
  </si>
  <si>
    <t>GANGAHANUMAIAH  V N</t>
  </si>
  <si>
    <t>F/O DR SRINIVAS OR SAMPATH #312 19TH MAIN  10TH CROSS N BLOCK RAJAJINAGAR BANGALORE</t>
  </si>
  <si>
    <t>VISHRAM BHAI PATEL</t>
  </si>
  <si>
    <t>F/O BABULAL PATEL AT FARM ROAD MODIPARA * SAMBALPUR ODISHA</t>
  </si>
  <si>
    <t>VIJAY P H</t>
  </si>
  <si>
    <t>perihilar cholangiocarcinoma</t>
  </si>
  <si>
    <t>H/O ANJU #1126 3RD MAIN OPP SBI 1ST E BLOCK RAJAJINAGAR BANGALORE 560010</t>
  </si>
  <si>
    <t>ESWARAIAH CHINTHA</t>
  </si>
  <si>
    <t>F/O SIVASANKAR CHINTHA ROOM NO 7 2ND BUILDING BEHIND AMBIKA JEWELLERS SARAPALYA BUS STOP THANISANDRE MAIN ROAD NAGAWARA BANGALORE 560077</t>
  </si>
  <si>
    <t>ERAIAH S P</t>
  </si>
  <si>
    <t>F/O ARPITHA  SRI VEERABADRESHWARA NILAYA BY PASS CHIKMAGALUR 577102</t>
  </si>
  <si>
    <t>GHANI M B</t>
  </si>
  <si>
    <t xml:space="preserve"> Cholangio ca  </t>
  </si>
  <si>
    <t>F/O SHASEENA  PRESTIGE WELLINGTON PARK FLAT NO 10052 GANGAMMA CIRCLE IAF MAIN ROAD JALAHALLI BANGALORE 560013</t>
  </si>
  <si>
    <t>LOBSANG GYATSO</t>
  </si>
  <si>
    <t>TENZIN CHODAK S 01 25 ALFRED STREET RICHMOND TOWN BANGALORE</t>
  </si>
  <si>
    <t>MUKUND PRABHAKAR PATHAK</t>
  </si>
  <si>
    <t>F/O MILINO PATHAK 606/607 BLOCK I  PHASE II  DEVINAGAAR HOTTAGUDAHALLI BANGALORE</t>
  </si>
  <si>
    <t>UMESH H S</t>
  </si>
  <si>
    <t>Periampullary carcinoma</t>
  </si>
  <si>
    <t>F/O LOKESH H U ANUGRAHA NILAYA NEAR NEW BUS STOP HESRAGHATTA BANGALORE 560088</t>
  </si>
  <si>
    <t>BIRADAR M S</t>
  </si>
  <si>
    <t xml:space="preserve"> B/O BIRADAD C S M S BIRADAR MUDDEBEBIHAL KONNUR BIJAPUR</t>
  </si>
  <si>
    <t>JOSEPH LOBO</t>
  </si>
  <si>
    <t>JEEVAN LOBO T-54 SAPTHGIRI ENCLAVE  3RD FLOOR,2ND MAIN PRASHANTH NAGAR BANGALORE 560079</t>
  </si>
  <si>
    <t>DEVIRAMMA</t>
  </si>
  <si>
    <t>M/O JAYARAMADEVI NO 11/4 7 THCROSS HEGGANAHALLI GAJANANANAGAR BANGALORE</t>
  </si>
  <si>
    <t>ABBAS TALAK SULAIMAN</t>
  </si>
  <si>
    <t>JAMPA DHONDUP</t>
  </si>
  <si>
    <t>F/O PHURBU DOLMR OLD CAMP 3 HOUSE 19 BYLAKUPPE MYSORE 571104</t>
  </si>
  <si>
    <t>JOANNA NARANG</t>
  </si>
  <si>
    <t>Gall bladder malignancy</t>
  </si>
  <si>
    <t>W/O  PRADEEP NARANG</t>
  </si>
  <si>
    <t>RAMAKRISHNA REDDY B H</t>
  </si>
  <si>
    <t>F/O DARSHAN B R FLAT 202 ANANTH RESIDENCY 4TH MAIN 4TH BLOCK HBR LAYOUT BANGALORE</t>
  </si>
  <si>
    <t>GOVARDHAN RAO</t>
  </si>
  <si>
    <t xml:space="preserve">Ca head of pancreas </t>
  </si>
  <si>
    <t xml:space="preserve">RAGHAVENDRA </t>
  </si>
  <si>
    <t>MAHASIN ELSIDDIG IDRIS AHMED</t>
  </si>
  <si>
    <t>ALI MOHAMED SUDAN</t>
  </si>
  <si>
    <t xml:space="preserve">NARASIMHALU  A  </t>
  </si>
  <si>
    <t>Recurrent cholangitis with Obstructive jaundice probably due to malignancy</t>
  </si>
  <si>
    <t>#345, 2ND CROSS, VS GARDEN, JJR NAGAR, Bangalore</t>
  </si>
  <si>
    <t>BADRI NARAYANA</t>
  </si>
  <si>
    <t xml:space="preserve">Extrahepatic cholangiocarcinoma (pT3N1Mx) </t>
  </si>
  <si>
    <t>MACHOHALLI, BAPAGRAMA, MAGADI MAIN ROAD, Bangalore</t>
  </si>
  <si>
    <t>NAGARATHNA T S</t>
  </si>
  <si>
    <t>NO 797 9TH A MAIN ROAD RPC LAYOUT HAMPINAGAR</t>
  </si>
  <si>
    <t>Hanumantharaju D R</t>
  </si>
  <si>
    <t>Pancreas</t>
  </si>
  <si>
    <t>Borderline resectable</t>
  </si>
  <si>
    <t>DODDABENVANGLA DODDABALLAPUR BANGALORE 561204</t>
  </si>
  <si>
    <t>Rajendra prasad</t>
  </si>
  <si>
    <t>Gall bladder</t>
  </si>
  <si>
    <t>9036355172 / 9741721143</t>
  </si>
  <si>
    <t xml:space="preserve">35 House No 7 Ganesh Nilaya 8th main IEHCS layout Vidyanarayanpura </t>
  </si>
  <si>
    <t>Kaliammal</t>
  </si>
  <si>
    <t>K R C STORES BHAJANAMANDIR ROAD BAGEPALLI 561207</t>
  </si>
  <si>
    <t>Saad Noman</t>
  </si>
  <si>
    <t xml:space="preserve">Ramachandra rao pawar </t>
  </si>
  <si>
    <t>Sundara murthy</t>
  </si>
  <si>
    <t xml:space="preserve">Prema </t>
  </si>
  <si>
    <t>603/4 1ST MAIN 2ND PHASE YESHWANYTHPUR BANGALORE 22</t>
  </si>
  <si>
    <t xml:space="preserve">Prameela </t>
  </si>
  <si>
    <t>Susheela</t>
  </si>
  <si>
    <t>Viswanathan</t>
  </si>
  <si>
    <t>Renukamma</t>
  </si>
  <si>
    <t># 323 9TH MAIN 6TH CROSS BAGLAGUNTE NAGASANDRA (POST) BANGALORE 73</t>
  </si>
  <si>
    <t>Abdul Jabbar</t>
  </si>
  <si>
    <t>Shakeera Begum</t>
  </si>
  <si>
    <t>JWALABAI TANGA</t>
  </si>
  <si>
    <t>? Pancreas</t>
  </si>
  <si>
    <t>Manjunath V</t>
  </si>
  <si>
    <t xml:space="preserve">Pancreas and GE junction </t>
  </si>
  <si>
    <t>NET GE junction</t>
  </si>
  <si>
    <t>NO 1395 1 ST MAIN VIJAYANAGAR BANGALORE 40</t>
  </si>
  <si>
    <t xml:space="preserve">Cholangiocarcinoma / Gall bladder </t>
  </si>
  <si>
    <t>9341310765 / 9341310765</t>
  </si>
  <si>
    <t>4100 14TH AMIN E BLOCK 2ND STAGE RAJAJINAGAR BANGALORE 21</t>
  </si>
  <si>
    <t>Chikkaraju</t>
  </si>
  <si>
    <t xml:space="preserve">Pancreaticobiliary </t>
  </si>
  <si>
    <t>Prasad R N</t>
  </si>
  <si>
    <t>Ampulla of vater</t>
  </si>
  <si>
    <t>NO 593 2ND MAIN 2ND CROSS KENGERI SATELLITE TOWN BANGALORE 60</t>
  </si>
  <si>
    <t>Meenakshi BB</t>
  </si>
  <si>
    <t>Neuroendocrine tumor Duodenum / Pancreas</t>
  </si>
  <si>
    <t>Prameela Srikantaiah</t>
  </si>
  <si>
    <t xml:space="preserve">Gallbladder </t>
  </si>
  <si>
    <t>Locally advanced - Inoperable</t>
  </si>
  <si>
    <t>Amsa Venkatraman</t>
  </si>
  <si>
    <t>Gallbladder / Upper GI primary</t>
  </si>
  <si>
    <t>Satyaprakash</t>
  </si>
  <si>
    <t>Zamrudunissa</t>
  </si>
  <si>
    <t xml:space="preserve">Suresh S T </t>
  </si>
  <si>
    <t>8277434186 / 9620435200</t>
  </si>
  <si>
    <t>KALSIDASA NAGAR SIRA TUMKUR</t>
  </si>
  <si>
    <t>Vasudeva G C</t>
  </si>
  <si>
    <t>pT3N2M0, III</t>
  </si>
  <si>
    <t># 997 8TH BLOCK ARKAVATHI LAYOUT VENKATESHWQAR NAGAR BANGALORE 64</t>
  </si>
  <si>
    <t>Hajeera Begum</t>
  </si>
  <si>
    <t>Pancreas / Retroperitoneal mass</t>
  </si>
  <si>
    <t>Manickan G</t>
  </si>
  <si>
    <t xml:space="preserve">Aug 19 Cholangioca --&gt; Chemo 6 cycles (outside) --&gt; Jan Hepatic mass - Defaulted --&gt; May 20 - Symptomatic - 2nd line with CAPOX x 2, last cycle 29/6/2020 --&gt; Poor PS - Prog dis --&gt; Supp care at home. </t>
  </si>
  <si>
    <t>Shanthi devi</t>
  </si>
  <si>
    <t>Biliary intraepithelial neoplasia</t>
  </si>
  <si>
    <t>Gnanasekharan</t>
  </si>
  <si>
    <t xml:space="preserve">periampullary carcinoma pancreas </t>
  </si>
  <si>
    <t>NO 9, 12TH CROSS, MAGADI ROAD, BANGALORE</t>
  </si>
  <si>
    <t>Rajani C D</t>
  </si>
  <si>
    <t xml:space="preserve">Pancreatico-biliary </t>
  </si>
  <si>
    <t>NO 1638/36, 16TH CROSS, TARALABALU EXTENSION, DEVANGERE</t>
  </si>
  <si>
    <t>Adappa D A</t>
  </si>
  <si>
    <t>advanced adenocarcinoma pancreas</t>
  </si>
  <si>
    <t>no 15/2, 2ND B MAIN BYRAVESH, 2ND B MAIN BYRAVESHWARA NAGAR, NAGARBHAVI MAIN ROAD, BANGALORE</t>
  </si>
  <si>
    <t xml:space="preserve">Gall bladder </t>
  </si>
  <si>
    <t>62 IIND MAIN IIND CROSS, NETHAJINAGAR, NETHAJINAGAR, BANGALORE</t>
  </si>
  <si>
    <t>Kantharaju K P</t>
  </si>
  <si>
    <t>525/1, F BLOCK, 60 FEET ROAD, SAHAKAR NAGAR, BANGALORE 560092</t>
  </si>
  <si>
    <t>Puttamma</t>
  </si>
  <si>
    <t>YEDIROBLI, KUNIGAL, TUMKUR</t>
  </si>
  <si>
    <t xml:space="preserve">Venkata Ramana </t>
  </si>
  <si>
    <t>NO 2-105104 A, B C COLONY, MAMILLAPALLI, ANANTAPUR 515641 ANDHRA PRADESH</t>
  </si>
  <si>
    <t>Ameer Jan</t>
  </si>
  <si>
    <t>#45, 1ST MAIN ROAD BEHIND SRINIVAS MEDICAL, GG PALYA, BANGALORE, 560022</t>
  </si>
  <si>
    <t>Kempegowda</t>
  </si>
  <si>
    <t>NO 1 SRINIDHI NILAYA, BASAVESHWARA LAYOUT, GUNDAPPA ROAD, BANGALORE</t>
  </si>
  <si>
    <t>Kuppu Swamy</t>
  </si>
  <si>
    <t>NO 18, 7TH CROSS, SIDDESHARA LAYOUT, SDEDAHALLI, BANGALORE, 560073</t>
  </si>
  <si>
    <t>Muhammad Ashar Reza</t>
  </si>
  <si>
    <t>Pancreatic solid pseudopapillary neoplasm</t>
  </si>
  <si>
    <t>FLAT NO S16, BLOCK C, CANOPY COLONY, 47 HAINES ROAD, FRAZER TOWN, BANGALORE</t>
  </si>
  <si>
    <t>Ramakrishna Reddy D</t>
  </si>
  <si>
    <t>FLAT 3, AJANTHA SPRINGS APARTMENT, H-ROAD, TDROL HOMES TOWNSHIP, R R NAGAR, BANGALORE</t>
  </si>
  <si>
    <t xml:space="preserve">Robert T K </t>
  </si>
  <si>
    <t>NO 2489,MAIN, 2ND BLOCK, HMT LAYOUT, V,BANGALORE,560097</t>
  </si>
  <si>
    <t xml:space="preserve">Vagheesha Murthy S  </t>
  </si>
  <si>
    <t xml:space="preserve">Kishore Shah  </t>
  </si>
  <si>
    <t xml:space="preserve">adenocarcinoma of pancreas </t>
  </si>
  <si>
    <t>A 703 7TH FLOOR,SALARPURIA LUXURIA,8TH CROSS,MALLESHWARAM,BANGALORE,INDIA,560003</t>
  </si>
  <si>
    <t xml:space="preserve">Fatema Ali Ahmed Al Balushi  </t>
  </si>
  <si>
    <t>pancrease</t>
  </si>
  <si>
    <t>Stage IIB</t>
  </si>
  <si>
    <t xml:space="preserve">Rajanna D N  </t>
  </si>
  <si>
    <t>gall bladdr</t>
  </si>
  <si>
    <t xml:space="preserve">stage IIIA)  </t>
  </si>
  <si>
    <t># 33,12th CROSS 3RD STAGE,PILLANAGARDEN,BANGALORE,560045</t>
  </si>
  <si>
    <t xml:space="preserve">Nagaraju R V  </t>
  </si>
  <si>
    <t>NO 674,3RD MAIN ROAD,KENGERI SATELLITE,</t>
  </si>
  <si>
    <t xml:space="preserve">Ramesh Ganji  </t>
  </si>
  <si>
    <t>Suresh T</t>
  </si>
  <si>
    <t>NEHRU COLONY,1ST CROSS,BALLARI,560000</t>
  </si>
  <si>
    <t xml:space="preserve">Saifulla Baig  </t>
  </si>
  <si>
    <t xml:space="preserve">Abash B.O, MERUDANDI,West Bengal  Kolkata Paschim Medinipur </t>
  </si>
  <si>
    <t>Subrata Maity</t>
  </si>
  <si>
    <t>pancreatic ductal adenocarcinoma</t>
  </si>
  <si>
    <t>pT1cN0Mx -Stage 1A</t>
  </si>
  <si>
    <t xml:space="preserve">West Bengal  Kolkata Paschim Medinipur </t>
  </si>
  <si>
    <t>Jameela</t>
  </si>
  <si>
    <t>SHIVAJAINAGAR, BANGALORE ,BANGALORE, 29, 560051</t>
  </si>
  <si>
    <t>Chikkaiah J</t>
  </si>
  <si>
    <t>No 19 Vidhyapeetha Road , Chudenapura B.O, Bangalore</t>
  </si>
  <si>
    <t>SHIVANANJAPPA V C</t>
  </si>
  <si>
    <t>IPMN</t>
  </si>
  <si>
    <t>Stage IIA -pT3N0Mx</t>
  </si>
  <si>
    <t>3RD CROSS, KEMPEGOWDA NAGAR, T DASARAHALLI ,BANGALORE, 29, 560057</t>
  </si>
  <si>
    <t xml:space="preserve">JOHNSON THOMAS </t>
  </si>
  <si>
    <t>Advanced HCC</t>
  </si>
  <si>
    <t>F/O SANJU JOHNSON NO 12 ST JUDE VILLA OPP ANUSUYA CHANDRAPPA CONVENTIONAL HALL CHANDRAPPA LAYOUT M S PALYA BANGALORE 560097</t>
  </si>
  <si>
    <t xml:space="preserve">HARIHARA K N  </t>
  </si>
  <si>
    <t>HCC</t>
  </si>
  <si>
    <t>H/O VIJAYA  #13 SANGAM ENCLAVE KOTHANUR P O KOTHANUR P O BANGALORE</t>
  </si>
  <si>
    <t>KULKARNI P J</t>
  </si>
  <si>
    <t>F/O NITIN P KULKARNI FF 9 SHIVALINGA SILVER LINE A BLOCK RAGHUVANAHALLI OFF KANAKAPURA ROAD BANGALORE</t>
  </si>
  <si>
    <t xml:space="preserve">BABANNA  </t>
  </si>
  <si>
    <t>F/O KUMARA V B A 47 BHEL EPD TOWNSHIP 8TH MAIN MALLESHWARAM BANGALORE</t>
  </si>
  <si>
    <t xml:space="preserve">GANAPATHI V SHET  </t>
  </si>
  <si>
    <t>F/O SANTOSH  #3 2ND CROSS  7TH MAIN NAGAPPA BLOCK  SRIRAMPURA  BANGALORE</t>
  </si>
  <si>
    <t xml:space="preserve">YANKA GAJANAN BHAT  </t>
  </si>
  <si>
    <t>Multifocal HCC</t>
  </si>
  <si>
    <t>M/O SHRIDHAR Y G BHAT AROLLI MUGUA HONNAVAR UTTAR KANNADA</t>
  </si>
  <si>
    <t xml:space="preserve">KRISHNAMURTHY B V  </t>
  </si>
  <si>
    <t>H/O YASHODHA SURABHI NO-187 5TH MAIN 11CROSS  NGEF LAYOUT NAGARBAHAVI CIRCLE BANGALORE</t>
  </si>
  <si>
    <t>DILIP D</t>
  </si>
  <si>
    <t>S/O DEVARAJ G #155, 2ND CROSS MILK COLONY MALLESHWARAM BANGALORE</t>
  </si>
  <si>
    <t xml:space="preserve">MOHAMED ABDI HUSSEIN  </t>
  </si>
  <si>
    <t>OSMAN YUSSAF KENYA</t>
  </si>
  <si>
    <t xml:space="preserve">YAMANAPPA HONNALLI  </t>
  </si>
  <si>
    <t>F/O RANGANATH  H 604 3RD MAIN, HMT  2ND CROSS,K G HALLI JALAHALLI BANGALORE</t>
  </si>
  <si>
    <t xml:space="preserve">ANNATHURAI K  </t>
  </si>
  <si>
    <t xml:space="preserve">Multifocal HCC </t>
  </si>
  <si>
    <t xml:space="preserve">H/O VISAHANVI HIRIHARAN NO 23 2ND CROSS 3RD STAGE 4TH BLOCK SHAKTHIGANPATHINAGAR BASAWESHWARNAGAR BANGALORE </t>
  </si>
  <si>
    <t xml:space="preserve">MHMOOD ALLAWI MOHAMMED  </t>
  </si>
  <si>
    <t>ADEEB BAGHDAD IRAQ</t>
  </si>
  <si>
    <t>RAMASWAMY</t>
  </si>
  <si>
    <t>F/O GURURAJU KOWDE KOPPA HOBLI MADDUR MANDYA</t>
  </si>
  <si>
    <t>FREDRICK MENEZES</t>
  </si>
  <si>
    <t>HILAD PINTO THENKILA HOSE PUTTUR DAKSHIN KANNADA 574201</t>
  </si>
  <si>
    <t>HANUMANTHA RAJU M G</t>
  </si>
  <si>
    <t>F/O MOHAN BABU M H #364 MATHRUSHREE NILAYA 3RD CROSS,CHANNAPPA EXTN NELAMANGALA BANGALORE</t>
  </si>
  <si>
    <t>KRISHNA RAO PADOSHI</t>
  </si>
  <si>
    <t>RK NO 107 NHCS LAYOUT BASAVESHWARA NAGAR BANGALORE 560075</t>
  </si>
  <si>
    <t>DHODA MANIYAPA HOBLI  BANGALORE</t>
  </si>
  <si>
    <t>SRINIVAS C T</t>
  </si>
  <si>
    <t>F/O GIRISH MILIK COLONY NANDINI LAYOUT BANGALORE</t>
  </si>
  <si>
    <t>KALSANG GYALTSEN</t>
  </si>
  <si>
    <t>ANIL NEPAL</t>
  </si>
  <si>
    <t>JAYACHANDRA Y</t>
  </si>
  <si>
    <t>M/O SURENDRA Y #26 FORTUNE K M APTS 60 FT ROAD, F BLOCK INDIRANAGAR BANGALORE</t>
  </si>
  <si>
    <t>ACHAPPA B P</t>
  </si>
  <si>
    <t>M/O SUBBAIAH SUNRISE ESTATE NELLIHUDKARI SIDDAPUR KODAGU</t>
  </si>
  <si>
    <t>SURESH HONNENAHALLI BARAGENAHALLI NELAMANGALA BANGALORE</t>
  </si>
  <si>
    <t>JACOB M C</t>
  </si>
  <si>
    <t>F/O STELLA SILVER OAK APTS 1ST MAIN AMBEDKAR LAYOUT R T NAGAR POST K B SANDRA Bangalore 560032</t>
  </si>
  <si>
    <t>MANMATH MATHPATI</t>
  </si>
  <si>
    <t>M/O  SHIVANAND SWAMI NO 2030 18TH A MAIN 9TH CROSS 2ND PHASE J P NAGAR BANGALORE 560078</t>
  </si>
  <si>
    <t>BASHESAB CHOURAD</t>
  </si>
  <si>
    <t>FRIEND OF MALEEK NO 1967 8TH MAIN E BLOCK SUBRAMANYA NAGAR RAJAJINAGAR BANGALORE 560010</t>
  </si>
  <si>
    <t>M/O SHIVA KUMAR NO 8 2ND MAIN 3RD CROSS BHOVI PALYA MAHALAKSHMI PURAM BANGALORE</t>
  </si>
  <si>
    <t>SURESH A J</t>
  </si>
  <si>
    <t>B/O ,NANDAKUMAR NO 184 11TH B CROSS B SECTOR NEW TOWN YELAHANKA BANGALORE</t>
  </si>
  <si>
    <t>DODDAIAH N P</t>
  </si>
  <si>
    <t>MURTHY NO 846 5TH MAIN 5TH CROSS M C KAYOUT VIJAYANAGAR BANGALORE 560040</t>
  </si>
  <si>
    <t>ADIL ABED IBRAHIM</t>
  </si>
  <si>
    <t>SAMEER  BAGHDAD IRAQ</t>
  </si>
  <si>
    <t>NOOR AHMED ABDULAALI</t>
  </si>
  <si>
    <t>M/O LAKSHMI  #427 BINDIGANAVILE NAGAMANGALA (TQ) MANDYA</t>
  </si>
  <si>
    <t>ASHISH KUMAR SAMANTA</t>
  </si>
  <si>
    <t>ARVIND S MURDESHWAR</t>
  </si>
  <si>
    <t>F/O KARUNA #1525 A-1,GROUND FLOOR 5TH MAIN NAGAPURA MAHALAKSHMI PURAM BANGALORE 560086</t>
  </si>
  <si>
    <t>DR S ISHWARA KAMATH</t>
  </si>
  <si>
    <t>080+42035443</t>
  </si>
  <si>
    <t>H/O CHANDRIKA KAMATH NO A 815 PLATINUM CITYYESHWANTHPURH M T MAIN ROADBANGALORE 560022</t>
  </si>
  <si>
    <t>RAMESH CHAND ARYA</t>
  </si>
  <si>
    <t>F/O ARCHANA 3601   SHOBHA PETUMIN VIREPALLYA ROAD  VIREPALLYA BANGALORE</t>
  </si>
  <si>
    <t>NKUNZI RUNYUGUNYA DEODATHE</t>
  </si>
  <si>
    <t>MUGISHO BACHORE # 1 CROSS KEERTHI LAYOUT KAMMANAHALLI BANGALORE 560043</t>
  </si>
  <si>
    <t>ROBERT AMPONSAH</t>
  </si>
  <si>
    <t>BRAKO KINGSFORD AMPONSEM ASHANTE  BOX DW 75 DUNKWA OFFIN GHANA</t>
  </si>
  <si>
    <t>RAMANI KRISHNAN</t>
  </si>
  <si>
    <t>F/O RAGHURAMAN #1262  415 MAIN   E BLOCK RAJAGINAGAR BANGALORE 560010</t>
  </si>
  <si>
    <t>SHELVARAJ M N</t>
  </si>
  <si>
    <t>F/O YOJAN M S #2941 YOJANA NILAYA BAZAR STREET MALVALLI MANDYA 571430</t>
  </si>
  <si>
    <t>KARMA DHONDUP</t>
  </si>
  <si>
    <t>THINLEY GYATSO TIBETIAN COLONY OLD LANYES NO 4 P D BYLAPPE MYSORE</t>
  </si>
  <si>
    <t>RAJAN R</t>
  </si>
  <si>
    <t>F/O MONICA #50 14TH B CROS ROAD 2ND STAGE MAHALAKSHMIPURAM BANGALORE 560086</t>
  </si>
  <si>
    <t>ZARINA MASOOD</t>
  </si>
  <si>
    <t xml:space="preserve">M/O SHABINA MASOOD 123 BEML II STAGE  RAJARAJESHWARI NAGAR  BANGALORE </t>
  </si>
  <si>
    <t>JAGADISH M B</t>
  </si>
  <si>
    <t>080 2514064</t>
  </si>
  <si>
    <t>B/O JAYADEV M B JAGATH C 41 INDUSTRIAL AREA YADAVAGIRI MYSORE</t>
  </si>
  <si>
    <t>DAVID BETHUEL MWANYIKA</t>
  </si>
  <si>
    <t>H/O SALMA M MWANYIKA P O BOX 65074 DAS-ES SALAAM TANZANIA, UNITED REPUBLIC OF</t>
  </si>
  <si>
    <t>RAJENDRA PRASAD K</t>
  </si>
  <si>
    <t>W/O JANAKI PRASAD #649 LAKSHMI NILAYA 8TH MAIN 2ND CROSS 3RD BLOCK 3RD STG BASAVESHWAR NAGAR BANGALORE 560079</t>
  </si>
  <si>
    <t>NAGARATHNA P</t>
  </si>
  <si>
    <t>W/O B PADMARAJU G 5, ESTEEM GARDENIA APTS MARIGOLD BLOCK SAHAKARNAGAR BANGALORE 560092</t>
  </si>
  <si>
    <t>PARVATHAMMA S K</t>
  </si>
  <si>
    <t>M/O LAKSHMI RAMANA NO 32 58TH CROSS  4TH BLOCK  RAJAJINAGAR  BANGALORE 560010</t>
  </si>
  <si>
    <t>SUBALA DAS</t>
  </si>
  <si>
    <t xml:space="preserve">SISTER OF SUBALA DAS BONGAOM AMLAPRA POST-BONGAOM  DIST 24 PGS  NORTH WEST BENGAL </t>
  </si>
  <si>
    <t>NARAYANAPPA</t>
  </si>
  <si>
    <t>KUMAR T R H HOSAHALLI HOSKOTE TALUK NANDAGUDI HOBLI B N PURA BANGALORE</t>
  </si>
  <si>
    <t>RANGAHANUMAIAH</t>
  </si>
  <si>
    <t>F/O MANJUNATH #250 67TH CROSS 5TH BLOCK RAJAJINAGAR BANGALORE 560010</t>
  </si>
  <si>
    <t>MIGMAR TSERING</t>
  </si>
  <si>
    <t>B/O TENZIN TRINLEY OLD CAMP #1 HOUSE #34 P O BYLAKUPE P O BYLAKUPE 571104</t>
  </si>
  <si>
    <t>KAMALAKAR N SHET</t>
  </si>
  <si>
    <t>H/ O MANJULA  KAMALAKON N SHET CHOWIKIPETE BHAGAVAT JEWELLERY  CHOWKIPETE DAVANGERE</t>
  </si>
  <si>
    <t>PARVATHAMMA M</t>
  </si>
  <si>
    <t>080-25742066</t>
  </si>
  <si>
    <t>M/O VEERBHADRA SWAMY  #201 INA-WIN REJOICE CLASSIC LAYOUT BANGALORE 560068</t>
  </si>
  <si>
    <t>DODDAAYYANNA</t>
  </si>
  <si>
    <t>F/O SAGAR HUSSAIN 3/32 THIMMAPPURA MAIN  OLD NO E/1 89A  OLD NO E/1 89A  SHOORAPURA  YADAGIRI</t>
  </si>
  <si>
    <t>CHANDRASHEKARAPPA J</t>
  </si>
  <si>
    <t>F/O RAMESH J C #813 5TH MAIN VIJAYANAGAR BANGALORE 560040</t>
  </si>
  <si>
    <t>SHRISAIL BALUNDAGI N</t>
  </si>
  <si>
    <t>H/O LAKSHMI  SHRISAIL N BALUNDAGI C/O BASAVEASHWARNAGAR DUGNI ROAD ABJALPUR DIST GULBARGA GULBARGA</t>
  </si>
  <si>
    <t>VENKATESH KALIGER POST, BALAKENGARE TALUK BELANGA(DIST) DODDABALLPUR</t>
  </si>
  <si>
    <t>GOWRAMMA B</t>
  </si>
  <si>
    <t>M/O PRAKASH #117/1 PEENYA II STAGE ASHA STUDIO OPPOISTE TO BUS STOP BANGALORE 560058</t>
  </si>
  <si>
    <t>VENKATRAO N KULKARNI</t>
  </si>
  <si>
    <t>F/O BHARATESH 4/1 1ST MAIN 1ST CROSS SUBEDAR PALYA YESWANTHPUR BANGALORE 560022</t>
  </si>
  <si>
    <t>SONNAPPA K M</t>
  </si>
  <si>
    <t>Primary HCC</t>
  </si>
  <si>
    <t>F/O NAGRAJ K S #37/2 19TH B MAIN ROAD  IST CROSS K.OLOCH RAJAJINAGAR BANGALORE</t>
  </si>
  <si>
    <t>RAMESH A</t>
  </si>
  <si>
    <t>H/O RATHAMMA A V UNION BANK STAFF COLLEGE QUARTER B G ROAD KALKERE POST BANGALORE</t>
  </si>
  <si>
    <t>VEERA RAGHAVAN M</t>
  </si>
  <si>
    <t>H/O GEETHA RAGHAVAN #9,  19TH CROSS MALLESHWARAM BANGALORE 560055</t>
  </si>
  <si>
    <t>BYYANNA</t>
  </si>
  <si>
    <t>F/O YOGESH NO 51   2ND CROSS 2ND MAIN HOSALLI VIJAYANAGAR BANGALORE 560040</t>
  </si>
  <si>
    <t>SUBRAHMANYA SAASTRY</t>
  </si>
  <si>
    <t>08182-237729</t>
  </si>
  <si>
    <t>F/O SEETHA LAKSHMI MATTUR POST SHIMOGA TALUK SHIMOGA DISTRICT</t>
  </si>
  <si>
    <t>PANDURANGAIAH K R</t>
  </si>
  <si>
    <t>F/O DINESH K P KOTHUR  PAVAGADA TALUK TUMKUR DISTRICT</t>
  </si>
  <si>
    <t xml:space="preserve">MOHAMED SULAIMAN  </t>
  </si>
  <si>
    <t>F/O AKHTAR HUSSAIN M S  NO 50 8TH MAIN SBM COLONY BRINDAVAN NAGAR BRINDAVAN NAGAR MATHIKERE BANGALORE 560054</t>
  </si>
  <si>
    <t>NAROTTAM DAS AGRAWAL</t>
  </si>
  <si>
    <t>F/O PIYUSH JAIN A-1479/17 INDIRANAGAR LUCKNOW 226016</t>
  </si>
  <si>
    <t>KANAN P R</t>
  </si>
  <si>
    <t>F/O VINOD KANNAN #2473 6TH CROSS VIJAYANAGAR 2ND STAGE MYSORE</t>
  </si>
  <si>
    <t>MOHAMMED SALEH AL ASHWAL</t>
  </si>
  <si>
    <t>ZEYAD YEMEN</t>
  </si>
  <si>
    <t>SRINIVASAN M K</t>
  </si>
  <si>
    <t>F/O KIRAN KUMAR M J NO 88 2ND FLOOR  14TH MAIN GELAYARA BALAGA  MAHALAKSHMI PURAM  BANGALORE  560086</t>
  </si>
  <si>
    <t>M/O RAM KUMAR J 662 14TH B MAIN GOKUL EXTN  MATHIKERE  BANGALORE 560054</t>
  </si>
  <si>
    <t>MAHABALA B S</t>
  </si>
  <si>
    <t>DR SUNIL KUMAR BRAMMA GIRI HOUSE NAVOOR POSTEL VILLAGE BANTWAN 574211</t>
  </si>
  <si>
    <t>CHANDRAKANT P MONDKAR</t>
  </si>
  <si>
    <t>F/O NIKHIL  VAISHNAVI RAIHANAM APTS I 302 2ND MAIN S M ROAD T DASARAHALLI BANGALORE 560057</t>
  </si>
  <si>
    <t>ALI MAHDI ABDO</t>
  </si>
  <si>
    <t xml:space="preserve">FRIEND OF ZEYAD </t>
  </si>
  <si>
    <t>F/O DARSHAN B R FLAT 202 ANANTH RESIDENCY 4TH MAIN 4TH BLOCK HBR LAYOUT BANGALORE 560043</t>
  </si>
  <si>
    <t>SUBBANNA D</t>
  </si>
  <si>
    <t>F/O  DEVRAJ S #149 NESARA 2ND CROSS NAGARBHAVI 1ST STAGE NAYANDAHALLI BANGALORE 560039</t>
  </si>
  <si>
    <t>UMESH BHATT</t>
  </si>
  <si>
    <t>F/O MEGHANA  #9 BANDI GONDA HOUSE 10TH MAIN, 15TH CROSS MALLESHWARAM BANGALORE</t>
  </si>
  <si>
    <t>RANGANATH R</t>
  </si>
  <si>
    <t>YASHASVINI  # 197 / 24  9 C  MAIN ROAD  PIPELINE ROAD  VIJAYANAGAR BANGALORE</t>
  </si>
  <si>
    <t xml:space="preserve">MALTI TIWARI  </t>
  </si>
  <si>
    <t xml:space="preserve"> advanced cholangiocarcinoma </t>
  </si>
  <si>
    <t>VIILL 4, PARI TALUK, SALON, RAEBARELI, India</t>
  </si>
  <si>
    <t xml:space="preserve">MITRA  B P  </t>
  </si>
  <si>
    <t>#T-4, EMERALD ENCLAVE, CHIKKABANVARA, Bangalore</t>
  </si>
  <si>
    <t xml:space="preserve">ADISESHA B R  </t>
  </si>
  <si>
    <t># 972 E, 4TH E BLOCK, 10TH A MAIN, Rajajinagar, Bangalore</t>
  </si>
  <si>
    <t>Patil CM</t>
  </si>
  <si>
    <t>505 3rd main 2nd stage A block Rajaji nagar Bangalore 560055</t>
  </si>
  <si>
    <t>Elgsim</t>
  </si>
  <si>
    <t>C</t>
  </si>
  <si>
    <t>Brajendra</t>
  </si>
  <si>
    <t>Shivaprasad</t>
  </si>
  <si>
    <t>Liver limited</t>
  </si>
  <si>
    <t>Narayana reddy</t>
  </si>
  <si>
    <t xml:space="preserve">HCC  </t>
  </si>
  <si>
    <t>Vasudev</t>
  </si>
  <si>
    <t>Kuppa Reddy</t>
  </si>
  <si>
    <t xml:space="preserve"> # 677/3 14TH B MAIN 1ST STAGE, 1ST PHASE , GOKUL, MATHIKERE  BANGALORE </t>
  </si>
  <si>
    <t>Dr Dilip</t>
  </si>
  <si>
    <t>Kannayan</t>
  </si>
  <si>
    <t>Portal vein thrombosis</t>
  </si>
  <si>
    <t xml:space="preserve">K-003 T C PALYA MAIN ROAD RAMAAMURTHY NAGAR BANGALORE 560016 </t>
  </si>
  <si>
    <t>Gopal Krishan Julka</t>
  </si>
  <si>
    <t xml:space="preserve">R-306 PURVA VENEZIA APPT YELAHANKA NEW TOWN BANGALORE </t>
  </si>
  <si>
    <t>Janaki Narayan</t>
  </si>
  <si>
    <t>with decompensated cirrhosis</t>
  </si>
  <si>
    <t>Dr. Chandramohan</t>
  </si>
  <si>
    <t>Subramaniyam naidu</t>
  </si>
  <si>
    <t>HCC + Cholangio carcinoma</t>
  </si>
  <si>
    <t>IV A</t>
  </si>
  <si>
    <t>18, Annapurna main road sudha nagar bangalore 27</t>
  </si>
  <si>
    <t>Raja P</t>
  </si>
  <si>
    <t>HCC with pulmonary metastasis</t>
  </si>
  <si>
    <t>Mohammed Ali Qasem</t>
  </si>
  <si>
    <t xml:space="preserve">CLD / Not tolerated TT </t>
  </si>
  <si>
    <t>Ajai Kumar</t>
  </si>
  <si>
    <t>Mahesh Mulimath</t>
  </si>
  <si>
    <t>Hiren Kumar Sarmmah</t>
  </si>
  <si>
    <t>Munihanumaiah</t>
  </si>
  <si>
    <t>3RD CROSS,MARUTHI NAGAR NELAMANGALA BANGALORE</t>
  </si>
  <si>
    <t>Srinivasulu</t>
  </si>
  <si>
    <t>Multifocal HCC with CLD</t>
  </si>
  <si>
    <t>C/O ,K. VENKATESHAIAH 4-401-1, MADAKARIRA BANGALORE 515301</t>
  </si>
  <si>
    <t>Rahman</t>
  </si>
  <si>
    <t xml:space="preserve">HCC with PVT </t>
  </si>
  <si>
    <t>Imamsab</t>
  </si>
  <si>
    <t>Geeta Raval</t>
  </si>
  <si>
    <t>Hepatobiliary</t>
  </si>
  <si>
    <t>Shilpa A S</t>
  </si>
  <si>
    <t xml:space="preserve">liver lesion </t>
  </si>
  <si>
    <t xml:space="preserve">Dr Muttu A M </t>
  </si>
  <si>
    <t>Liver</t>
  </si>
  <si>
    <t>1197, 8TH CROSS, CHANDRA LAYOUT, BANGALORE 560040</t>
  </si>
  <si>
    <t>Gurunath</t>
  </si>
  <si>
    <t>NO 49, 2ND A CROSS, BASAVASAMITHI LAYOUT, VIDYARANYAPUR, BANGALORE 560097</t>
  </si>
  <si>
    <t xml:space="preserve">Srinivasan B S </t>
  </si>
  <si>
    <t>NO 216, 1ST 'G' CROSS, 3RD STAGE, 4TH BLOCK, BASAVESHWARA, BANGALORE</t>
  </si>
  <si>
    <t>GIRI GOWDANA KOPPALU, KONDAGILU POST, BANAVARA HOBLI, ARASEKERE TALUK, HASSAN DIST</t>
  </si>
  <si>
    <t>Narasimhaiah</t>
  </si>
  <si>
    <t>Liver (Hepatocellular Ca)</t>
  </si>
  <si>
    <t>NO 9  4TH MAIN ROAD SHANKAR NAGAR MAHALAKSHMI LAYOUT BANGALORE</t>
  </si>
  <si>
    <t xml:space="preserve">Natarajan R </t>
  </si>
  <si>
    <t>Multi-focal HCC</t>
  </si>
  <si>
    <t>NO J  108, 5TH CROSS, MAGADI ROAD, BANGALORE, 560023</t>
  </si>
  <si>
    <t>Babu Sab Kandagal</t>
  </si>
  <si>
    <t>NO 326/7, OLD NO 15 1ST MAIN 1ST CROSS, 1ST BLOCK, NANDINI LAYOUT, BANGALORE</t>
  </si>
  <si>
    <t xml:space="preserve">Babu R </t>
  </si>
  <si>
    <t>NO 150/1, 23RD CROSS,, NAGASANDRA POST,, BANGALORE</t>
  </si>
  <si>
    <t>Mohan C N</t>
  </si>
  <si>
    <t>#5/1, GANGA BLOCK, SHIRKE APARTMENT, 4TH PHASE ,YELAHANKA NEW TOWN, BANGALORE</t>
  </si>
  <si>
    <t>Kantharaju R</t>
  </si>
  <si>
    <t xml:space="preserve"># 04, MACHOHALLI, MAGADI MAIN ROAD, VISHWANEEDAM POST, </t>
  </si>
  <si>
    <t>Ramanathan B M</t>
  </si>
  <si>
    <t>stage IIIB</t>
  </si>
  <si>
    <t>NO 448,18TH CROSS,VISHWESHWARAIAH LAY,SIDDHAHALLI MAIN ROAD,BANGALORE,560073</t>
  </si>
  <si>
    <t xml:space="preserve">Shekhar M </t>
  </si>
  <si>
    <t>H B HALLI,HOSPET,VIJAYANAGAR,BANGALORE,INDIA,583212</t>
  </si>
  <si>
    <t xml:space="preserve">Rajappa Y G  </t>
  </si>
  <si>
    <t>NO 289,10TH CROSS,B C C LAYOUT,BANGALORE,560040</t>
  </si>
  <si>
    <t xml:space="preserve">Ramachandran Nair K  </t>
  </si>
  <si>
    <t>NO 247,SREENIVAS 5,2ND PHASE,GOKUL 2ND STAGE,BANGALORE,560054</t>
  </si>
  <si>
    <t xml:space="preserve">Hari Narasimhulu Naidu  </t>
  </si>
  <si>
    <t xml:space="preserve">stage IIIB, </t>
  </si>
  <si>
    <t>NO 79,3 CROSS,PRATHISTANA EN,T C PALYA K R PU,BANGALORE,560000</t>
  </si>
  <si>
    <t xml:space="preserve">Shekhar M  </t>
  </si>
  <si>
    <t xml:space="preserve">, stage IV </t>
  </si>
  <si>
    <t>H B HALLI,HOSPET,VIJAYANAGAR,BANGALORE,583212</t>
  </si>
  <si>
    <t xml:space="preserve">Panchagatti Shivandappa  </t>
  </si>
  <si>
    <t>stage IIIA</t>
  </si>
  <si>
    <t># 100,4TH MAIN ROAD,NGEF LAYOUT,SANJAY NAGAR,BANGALORE,560000</t>
  </si>
  <si>
    <t xml:space="preserve">Mohan Murali S R  </t>
  </si>
  <si>
    <t xml:space="preserve">Krishna Murthy  </t>
  </si>
  <si>
    <t>, stage IIIB</t>
  </si>
  <si>
    <t>Lakshminarayan R</t>
  </si>
  <si>
    <t>No 10 N B K Layout Hebbal Bangalore</t>
  </si>
  <si>
    <t>Lakshman Naik R</t>
  </si>
  <si>
    <t>cT4N0M0</t>
  </si>
  <si>
    <t>9/1/856 N T R Colony Kalyandurgam, Bavarampalli B.O, Kalyandurg, Ananthapur, Andhra Pradesh</t>
  </si>
  <si>
    <t>Sanna Basappa</t>
  </si>
  <si>
    <t>Hepatocellular carcinoma</t>
  </si>
  <si>
    <t>No 105 Ward 1 2 Kanaka Circle Hyarada Bellary</t>
  </si>
  <si>
    <t>Adappa</t>
  </si>
  <si>
    <t>advanced hepatocellular carcinoma-cT4N1Mx</t>
  </si>
  <si>
    <t>2ND B MAIN BYRAVESHWARA NAGAR, NAGARBHAVI MAIN ROAD ,BANGALORE, 29, 560072</t>
  </si>
  <si>
    <t>KRISHNAMURTHY M</t>
  </si>
  <si>
    <t>303 (80/5) 3RD Main 7TH Cross, Chandra Lay Out S.O, Bangalore</t>
  </si>
  <si>
    <t>VENKATA RAMANAN K</t>
  </si>
  <si>
    <t>MDS</t>
  </si>
  <si>
    <t>H/O SAROJA RAMANA 10/2 EAST PARK LAKSHMI APPARTMENTS MALLESHWARAM WEST BANGALORE 560003</t>
  </si>
  <si>
    <t xml:space="preserve">NEKCHHAR BIBI  </t>
  </si>
  <si>
    <t>M/O MANJUL G K VILL-PO MADHUPUR P S NOWDA MURSHIDABABU  WEST BANGLORE</t>
  </si>
  <si>
    <t xml:space="preserve">PUROHIT SUSHEELENDRA  </t>
  </si>
  <si>
    <t xml:space="preserve"> Myeodysplastic syndrome </t>
  </si>
  <si>
    <t>F/O MOHAN RANGE P #1002 9TH MAIN, 3RD STAGE BEML LAYOUT RR NAGAR BANGALORE</t>
  </si>
  <si>
    <t>W/O HUMANTH RAJU  NARANAHALLI DODABALLAPURA BANGALORE</t>
  </si>
  <si>
    <t xml:space="preserve">SUNIL KUMAR BERA  </t>
  </si>
  <si>
    <t>RCMD</t>
  </si>
  <si>
    <t xml:space="preserve">SAM SUNDAR BERA </t>
  </si>
  <si>
    <t xml:space="preserve">BINDUSHREE H J </t>
  </si>
  <si>
    <t xml:space="preserve">MDS  secondary Myelofibrosis
</t>
  </si>
  <si>
    <t>W/O SURESH KUMAR  #19, 8TH MAIN 4TH BLOCK, 2ND PHASE BSK 3RD STAGE BANGALORE</t>
  </si>
  <si>
    <t xml:space="preserve">NARASIMHA REDDY C  </t>
  </si>
  <si>
    <t>F/O BALAKRISHNA REDDY K L KADABUR,D.PAIYA (HO) GOWRIBIDANUR CHIKKA BALLAPUR 561206</t>
  </si>
  <si>
    <t>CMML-1</t>
  </si>
  <si>
    <t xml:space="preserve">NATARAJAN R  </t>
  </si>
  <si>
    <t>M/O  VENKATAKRISHNAN  H 1306 26/1 DR RAJKUMAR ROAD  BRIGADE GATEWAY MALLESHWARAM BANGALORE</t>
  </si>
  <si>
    <t>SUBBOJI RAO C H</t>
  </si>
  <si>
    <t>F/O HEMA BAI  NO-279, 15TH MAIN RMV EXTENSION SADASHIVNAGAR BANGLORE 560001</t>
  </si>
  <si>
    <t xml:space="preserve">CHURAMANI PAL  </t>
  </si>
  <si>
    <t>M/O BARNALI PAL NO 10 SHIRDI SAI RATAN LAYOUT RACHENAHALLI  BANGALORE 560077</t>
  </si>
  <si>
    <t xml:space="preserve">MOHAMED NOORULLA SHARIFF  </t>
  </si>
  <si>
    <t>AAMIR S B TRANSPORT ALI MOHALLA  CHITRADURGA  577501</t>
  </si>
  <si>
    <t>DEEPAK S</t>
  </si>
  <si>
    <t>H/O PUSHPALATHA #342 5TH A MAIN ROAD REMCO LAYOUT VIJAYANAGAR 2ND STAGE BANGALORE</t>
  </si>
  <si>
    <t>CHINNASWAMY B</t>
  </si>
  <si>
    <t>H/O LEELAVATHI K #38 4TH CROSS SRIRAMPURAM BANGALORE</t>
  </si>
  <si>
    <t>M/O NAGAMANI VENKATESH BYAPANAHALLI  VIRGONAGAR POST BIDARAHALLI HUBLI BANGALORE EAST TALUK  BANGALORE 560049</t>
  </si>
  <si>
    <t xml:space="preserve">CHIKKATHAYAMMA  </t>
  </si>
  <si>
    <t>ANJINAPPA S N HALLI HARDHALLI</t>
  </si>
  <si>
    <t>SRINIVASACHAR G</t>
  </si>
  <si>
    <t>F/O RAGHAVENDRA G #49/1 B D A QUARTERS NANDINI LAYOUT BANGALORE</t>
  </si>
  <si>
    <t>VAHIDA KHANUM T</t>
  </si>
  <si>
    <t>M/O ISMAIL #9 6TH CROSS PUKHRAJ LAYOUT LAKKASANDRA BANGALORE</t>
  </si>
  <si>
    <t>BHAVANI HONAVAR</t>
  </si>
  <si>
    <t>M/O DR SANTHOSH HONAVAR 18-A (1025) 19TH MAIN  1ST BLOCK RAJAJINAGAR BANGALORE</t>
  </si>
  <si>
    <t xml:space="preserve">VINOD KUMAR SINGH  </t>
  </si>
  <si>
    <t>MF</t>
  </si>
  <si>
    <t>B/O RAJU SINGH NEW THAKAR COMPLEX OPP RELAINCE HOUSE 8TH MILE DASHRAHALLI BANGALORE 560057</t>
  </si>
  <si>
    <t>SHRIPAD SHETTI</t>
  </si>
  <si>
    <t>F/O MAHABALESHWAR 125 A 24TH CROSS 2ND BLOCK RAJAJINAGAR BANGALORE</t>
  </si>
  <si>
    <t>MARUTI RAO</t>
  </si>
  <si>
    <t>NITIN M SHIVSENA CIRCLE BAGALKOT DISTRICT MUDHAL TALUK SAIDAPUR GALLI 560000</t>
  </si>
  <si>
    <t xml:space="preserve">MALLAIAH K T  </t>
  </si>
  <si>
    <t>M/O SHIVA KUMAR KURUBARAHALHY SHIVAKOTE POST HESARAGHATTA HOSLI BANGALORE 560089</t>
  </si>
  <si>
    <t>GOVINDARAJAN M J</t>
  </si>
  <si>
    <t>ARVIND 129 4TH MAIN INCOME TAX LAYOUT VIJAYNAGAR BANGALORE</t>
  </si>
  <si>
    <t>RAJAMMA C</t>
  </si>
  <si>
    <t>M/O BHARATH NO 4/4 1ST CROSS K B NAGAR PALALCE GUTTAHALLI BANGALORE</t>
  </si>
  <si>
    <t>SUNDARESWARAN NAIR</t>
  </si>
  <si>
    <t>F/O KRISHNA PRASAD #101 WINTER TOWER,WINDSOR FOUR SEASONS BEHIND MEENAKSHI TEMOLE BANNERGHATTA ROAD BANGALORE</t>
  </si>
  <si>
    <t>MANI D S</t>
  </si>
  <si>
    <t>F/O VIJAYA SHANKARA 557 2ND CROSS CHOKKSANDRA DASARHALLI  BANGALORE 560057</t>
  </si>
  <si>
    <t>PREMA K V</t>
  </si>
  <si>
    <t>M/O GOWTHAM PANCHARATHNA NILYA  VENKATESHWARA EXTN CHIKANNA LAYOUT  CHINTMANI  BANGALORE 560034</t>
  </si>
  <si>
    <t>RAMAKRISHNA N A</t>
  </si>
  <si>
    <t>F/O DR INDUMATHI NO 374 13TH MAIN 5TH CROSS R M V EXTN BANGALORE 560080</t>
  </si>
  <si>
    <t>SUMITHRA RAO</t>
  </si>
  <si>
    <t>W/O MALLARI RAO NO 47 1ST CROSS  GKW LAYOUT  VIJAYANAGAR  BANGALORE 560040</t>
  </si>
  <si>
    <t>RADHAMMA K</t>
  </si>
  <si>
    <t>M/O RAVI K NO 18 R K NIVAS 4 TH TEMPLE ROAD  15TH CROSS  MALLESWARAM  BANGALORE  560003</t>
  </si>
  <si>
    <t>MAHALINGAPPA N</t>
  </si>
  <si>
    <t>F/O SHANKAR 265 15 TH CROSS YELAHANKA NEW TOWN YELAHANKA BANGALORE</t>
  </si>
  <si>
    <t>BHAVYASHREE M P</t>
  </si>
  <si>
    <t>SISTER OKULDEEP KUMAR 374 5TH MAIN 3RD BLOCK 3RD STAGE BASAVESHWARNAGAR BANGALORE</t>
  </si>
  <si>
    <t>PREMAMMA</t>
  </si>
  <si>
    <t>M/O PRAKASHA 305 6TH A CROSS 7TH MAIN HAMPINAGAR VIJAYANAGR BANGALORE</t>
  </si>
  <si>
    <t>RAMANAIAH A</t>
  </si>
  <si>
    <t>A RAMANAU NO 59  11TH CROSS KALYANAGAR KAMMAGONDANAHALL BANGALORE 560015</t>
  </si>
  <si>
    <t xml:space="preserve">SARASWATHI KUMAR  </t>
  </si>
  <si>
    <t xml:space="preserve">M/O NAVEEN NO 38 3RD CROSS 7 TH MAIN 1 ST STAGE 2 BLK TEACHER COLONY HBR LAYOUT BANGALORE </t>
  </si>
  <si>
    <t>NASEEMA BEE</t>
  </si>
  <si>
    <t>ASD NO 30 WARD NO19 6TH CROSS S N PET BELLARY</t>
  </si>
  <si>
    <t>SIDDAMMA</t>
  </si>
  <si>
    <t>IPSS-Low risk</t>
  </si>
  <si>
    <t>M/O ARUN KUMAR R #15 SAPTHAGIRI COLLEGE ROAD NEAR AVNI CANVERT, CHIKKASANDRA HESSARGHATTA MAIN ROAD BANGALORE 560057</t>
  </si>
  <si>
    <t>MUNIVENKATAMMA</t>
  </si>
  <si>
    <t>M/O MANJULA 1078/1 PR SHASTRY LANE NAGPET BANGALORE</t>
  </si>
  <si>
    <t>RUDRAPPA T G</t>
  </si>
  <si>
    <t>F/O KIRAN T R OPPOSITE GANDHI MAIDAN ABOVE VISHAL SHOWROOM, PB ROAD HARIHAR PAVAMAKERE BANGALORE</t>
  </si>
  <si>
    <t>LAKSHMIKANTHACHAR M V</t>
  </si>
  <si>
    <t>B/O SRINIVASAMURHTY MAVINAKAYINAHALLY PURA GAURIBIDENUR TUMKUR</t>
  </si>
  <si>
    <t>ANUPCHAND V SANGHVI</t>
  </si>
  <si>
    <t>B/O MANIK 2 5TH A CROSS SUBBAIAHNAPALYA BANASWADI BANGALORE</t>
  </si>
  <si>
    <t>SNEHA NIRANJAN</t>
  </si>
  <si>
    <t>W/O NIRANJAN KUMAR NO 329 66TH CROSS 5TH BLOCK RAIJINAGAR BANGALORE</t>
  </si>
  <si>
    <t>SHARANAMMA</t>
  </si>
  <si>
    <t>SISTER OF NAGARAJ WARAD  GOVT HIGH SCHOOL TEACHER TEKKALAKOTE BELLARY DIST BELLARY DIST 570008</t>
  </si>
  <si>
    <t>ANANTHARAMA</t>
  </si>
  <si>
    <t>F/O RAVISHANKAR # 119 1ST FLOOR, 1ST STAGE 3RD CROSS, 3RD MAIN,B E M L LAYOUT, BASVESHWARA NAGAR BANGALORE</t>
  </si>
  <si>
    <t>PADMASHREE Y K</t>
  </si>
  <si>
    <t>W/ OKRISHNA Y N  # 1508 10TH D MAIN RAJAJINAGAR BANGALORE 560010</t>
  </si>
  <si>
    <t>ARASAPPA  M</t>
  </si>
  <si>
    <t>MDS-RA</t>
  </si>
  <si>
    <t>MUNIRAJU NO 64 ATTUT LAYOUT YELAHANKA BANGALORE</t>
  </si>
  <si>
    <t>High grade MDS</t>
  </si>
  <si>
    <t>KAVITHA D NO 31 6TH FLOOR SAPTHAGIRI HOSPITAL QUARTERS BANGALORE</t>
  </si>
  <si>
    <t>BRIG R M MURGAI S M</t>
  </si>
  <si>
    <t>Hypoplastic MDS</t>
  </si>
  <si>
    <t>H/O DR GEETHA MURGAI NO 9 3RD CROSS LAKSHMI ROAD SHANTHI NAGAR BANGALORE 560027</t>
  </si>
  <si>
    <t>MADHAB GHARA</t>
  </si>
  <si>
    <t>FRIEND SANJAY KA NO 50 3RD MAIN  VINAYAKA LAYOUT 1ST STAGE BASAWESHWARANAGAR BANGALORE 560079</t>
  </si>
  <si>
    <t>SHARADA M</t>
  </si>
  <si>
    <t>M/O ASHWINI C R NO 15 10TH CORSS CHOWDESHWARI NAGAR LAGGERE BANGALORE</t>
  </si>
  <si>
    <t>NALLAPPA</t>
  </si>
  <si>
    <t>F/O NAGARAJ IRAGAMPALLI CHINTHAMANI CHIKKA BALLARUR</t>
  </si>
  <si>
    <t>GAYATHRI H M</t>
  </si>
  <si>
    <t>GAYATHRI W/O K B LAKSHMAN GOWDA KENJIGE POST MUDIGERE CHICKMAGALORE</t>
  </si>
  <si>
    <t>VIJAYA R</t>
  </si>
  <si>
    <t>M/O JAYAKUMAR #90, 9TH A CROSS 3RD MAIN, BYRAVESHWARA NAGAR NAGARABHAVI MAIN ROAD, BANGALORE</t>
  </si>
  <si>
    <t>KULSUM</t>
  </si>
  <si>
    <t>SHABBIR 1052 5TH MAIN ROAD 4TH CROSS YESHWANTHPUR</t>
  </si>
  <si>
    <t>RAMASWAMY D R</t>
  </si>
  <si>
    <t>F/O SANDEEP R NO 61 SUMHITHA B K LAYOUT VIDYRANYAPURA BANGALORE</t>
  </si>
  <si>
    <t>NAGESH RAO GAIKWAD R</t>
  </si>
  <si>
    <t>0816-2291494</t>
  </si>
  <si>
    <t>PAWAN S M PANCHAJANYA 2ND MAIN 1ST CROSS TUMKUR</t>
  </si>
  <si>
    <t>KARIAPPA M</t>
  </si>
  <si>
    <t>F/O HEMAVATHI NO 3773/A 14TH CROSS GAYATHRI NAGAR BANGALORE</t>
  </si>
  <si>
    <t>KADAIAH</t>
  </si>
  <si>
    <t>F/O SUDHA MANI NO 291,4 TH MAIN  1ST STAGE 1ST PHASE MANJUNATHNAGAR BANGALORE</t>
  </si>
  <si>
    <t>CHAYA M S</t>
  </si>
  <si>
    <t>RAVI B M  NO 552 16TH MAIN 3RD STAGE 1ST BLOCK MANJUNATH NAGAR BANGALORE</t>
  </si>
  <si>
    <t>M/O RAVI  NO 49 5TH CROSS PIPE LINE ROAD J C NAGAR BANGALORE560086</t>
  </si>
  <si>
    <t xml:space="preserve">RAMAKRISHNA M N </t>
  </si>
  <si>
    <t>MDS CMML</t>
  </si>
  <si>
    <t>F/O PRAHALAD N R NO 764 PRADHAVAYA NILAYA I ST CROSS   S R  S ROAD PEENYA I ST STAGE WARD NO 38 BANGALORE</t>
  </si>
  <si>
    <t>KAUL D K</t>
  </si>
  <si>
    <t>F/O ASHISH KAUL G 5 11 PLATINUM CITY YESHWANTHPUR BANGALORE</t>
  </si>
  <si>
    <t>SOUNDAR RAJ B</t>
  </si>
  <si>
    <t>S/O BHOJRAJ C NO 453 7TH A CROSS 1ST CROSS 1ST STAGE 2ND MAIN GOKALA BANGALORE</t>
  </si>
  <si>
    <t>BHAGYALAKSHMAMMA</t>
  </si>
  <si>
    <t>W/O DASAPPA G  NO 171 2ND CHERRY 5TH CROSS GREHALLAKSHMI LAYOUT BANGALORE</t>
  </si>
  <si>
    <t>SRINIVASAN</t>
  </si>
  <si>
    <t>F/O BALAJI S #991, 12TH CROSS SRINIVASIAH BLOCK BEML LAYOUT RAJARAJESHWARI NAGAR BANGALORE</t>
  </si>
  <si>
    <t>PAPANNA</t>
  </si>
  <si>
    <t>MDS - RCMD</t>
  </si>
  <si>
    <t>F/O NARAYAN MURTHY #8 6TH CROSS KOTTIGAPALYA MAGADI ROAD BANGALORE 560091</t>
  </si>
  <si>
    <t>GIRIJA DEVI</t>
  </si>
  <si>
    <t>M/O GIRIJA DEVI #80 1ST FLOOR 4TH CROSS RMS LAYOUT SANJAY NAGAR BANGALORE 560094</t>
  </si>
  <si>
    <t>DR SHIVANANDA N HIPPARAGI</t>
  </si>
  <si>
    <t xml:space="preserve">MDS- RCMD </t>
  </si>
  <si>
    <t>F/O SANGAMESH S H  DR SHIVANANDA N HIPPARAGI PLAT N0 7 13 KOTAMMBANI LAYOUT SHAKTI NAGAR  GULBARGA</t>
  </si>
  <si>
    <t>MALIKARJUN</t>
  </si>
  <si>
    <t>MDS/ CMML</t>
  </si>
  <si>
    <t>MALLESH NO 224/A VASANTHPUR VASANTHPUR BANGALORE 560052</t>
  </si>
  <si>
    <t>SRIRAMA REDDY S D</t>
  </si>
  <si>
    <t>MDS - RCMD;</t>
  </si>
  <si>
    <t>F/O BALAJI  98 BAGLUR ROAD YELAHANKA BANGALORE 560064</t>
  </si>
  <si>
    <t>BHOODEVAMMA</t>
  </si>
  <si>
    <t>M/O NARASIMHA MURTHY S NO 100 DEVARAJANAGAR DODDABALLAPUR BANGALORE</t>
  </si>
  <si>
    <t>VINAY BATWAL</t>
  </si>
  <si>
    <t>MDS with trisomy 8 (IPSS - Int-1 Risk)</t>
  </si>
  <si>
    <t>S/O AMAYOGI #18 1ST CROSS ATTUR BANGALORE</t>
  </si>
  <si>
    <t>PARKASH DEVI</t>
  </si>
  <si>
    <t>M/O GAURAV #11074 PRESTIGE WELLINGTON PARK JALAHALLI BANGLORE</t>
  </si>
  <si>
    <t>SRINIVASAN S</t>
  </si>
  <si>
    <t>H/O VISALAKSHI S 905 6TH MAIN 9TH A CROSS WEST OF CHORD ROAD BANGALORE 560086</t>
  </si>
  <si>
    <t>MDS secondary Myelofibrosis</t>
  </si>
  <si>
    <t>M/O LOKESH  3rd cross kurubanahalli BANGALORE</t>
  </si>
  <si>
    <t>REKHA K T</t>
  </si>
  <si>
    <t>W/O THIPPESH K R NO 7 7TH MAIN WOC ROAD SHIVANAGAR BANGALORE</t>
  </si>
  <si>
    <t>MOHAMED AZAM</t>
  </si>
  <si>
    <t>F/O AZHAR # 302 ANAM ELCLAVE THANISANDRA BANGALORE 560045</t>
  </si>
  <si>
    <t>JAGANNAT GOUDA B G</t>
  </si>
  <si>
    <t>B/O BHARAM GAUDA HNTRAVALLI POST HNTRAVALLI POST RANIBNUR DIST RANIBNUR</t>
  </si>
  <si>
    <t>GIRIJAMBA Y S</t>
  </si>
  <si>
    <t>MDS -RCMD</t>
  </si>
  <si>
    <t>W/O G S RAJURAO 1801/23 7 TH MAIN E BLOCk 2 ND STAGE RAJAJI NAGAR BANGALORE 560010</t>
  </si>
  <si>
    <t>F/O HAMAPANA GOWDA H NO 6-2-68121 AMARKHAD LAYOUT AMARKHAD LAYOUT RAICHUR 584103</t>
  </si>
  <si>
    <t>DR GOVERDHAN M B</t>
  </si>
  <si>
    <t>MDS - RAEB</t>
  </si>
  <si>
    <t>SANTOSH #1256 4TH MAIN 3RD BLOCK B E L LAYOUT VIDYARANYAPURA BANGALORE 560097</t>
  </si>
  <si>
    <t>RAMAN T RAVAL</t>
  </si>
  <si>
    <t xml:space="preserve">MDS/CMML </t>
  </si>
  <si>
    <t>F/O DIPALI RAVAL F-202 FINSBURY BLOCK BRIGADE METROPOLIS WHITE FIELD MAIN ROAD MAHADEVPURA POST BANGALORE 560048</t>
  </si>
  <si>
    <t>MAHADEV M</t>
  </si>
  <si>
    <t>H/O H B KOMALAMBIKE NO 411, MANJUSHREE 80FEET ROAD 1ST MAIN  R T NAGAR BANGALORE 560032</t>
  </si>
  <si>
    <t>SHIVANAND Y SIDNAL</t>
  </si>
  <si>
    <t xml:space="preserve">H/O MAHADEVI </t>
  </si>
  <si>
    <t>PRABHATI DAVI</t>
  </si>
  <si>
    <t>M/O SANJAY PODDAR #701 RICHMOND PLACE 32, CONVENT ROAD BANGALORE 560021</t>
  </si>
  <si>
    <t>VASUDEVAN V</t>
  </si>
  <si>
    <t xml:space="preserve">MDS-RARS </t>
  </si>
  <si>
    <t>H/O SARASWATHI  #31/8 8th MAIN  11th CROSS  MALLESHWARAM  BANGALORE 560003</t>
  </si>
  <si>
    <t>RAMAPPA K</t>
  </si>
  <si>
    <t xml:space="preserve">Hypoplastic MDS </t>
  </si>
  <si>
    <t>F/O RAMESH K R NO 01 RAGHUVANAHALLI MUNDOOR POST BANGALORE EAST</t>
  </si>
  <si>
    <t>AHMAD BELLO</t>
  </si>
  <si>
    <t xml:space="preserve"> MDS-RAEB </t>
  </si>
  <si>
    <t>2yrs5month</t>
  </si>
  <si>
    <t>RAJU MOHAN NO 5 FOMELLA STREET WELSE 2 ALGUA NIGERIA</t>
  </si>
  <si>
    <t>SETHUMADHAVAN V</t>
  </si>
  <si>
    <t xml:space="preserve">SEEMA MENON  #3 MARIA SILVA APTS  21 DAVIS ROAD  COOKE TOWN  BANGALORE </t>
  </si>
  <si>
    <t>CHANDRASHEKAR M S</t>
  </si>
  <si>
    <t xml:space="preserve">MDS RAEB-II </t>
  </si>
  <si>
    <t>H/O SUVARNA MATHKUR KAKUL POST BANGALORE NORTH BANGALORE 560089</t>
  </si>
  <si>
    <t>PUSHPA</t>
  </si>
  <si>
    <t>VENKATESH 433/2 52 BALAJI ADITHI  20TH MAIN  1ST BLOCK RAJAJINAGAR  BANGALORE</t>
  </si>
  <si>
    <t>PASTOR D JAYARAJ</t>
  </si>
  <si>
    <t xml:space="preserve">MDS - Probably RAEB </t>
  </si>
  <si>
    <t>F/O AMRITRAJ 83 RAJANA LAYOUT HORMAVU ROAD HENNUR BANGALORE</t>
  </si>
  <si>
    <t>JOSEPH T V</t>
  </si>
  <si>
    <t>080 23680288</t>
  </si>
  <si>
    <t>F/O JOSE VARGHESE 2024 SOBHA CHRYSANTHEMUM THANISANDRA MAIN ROAD DR SKR NAGAR POST BANGALORE 560077</t>
  </si>
  <si>
    <t xml:space="preserve">VIJAYAMMA  </t>
  </si>
  <si>
    <t>MDS with 5q deletion</t>
  </si>
  <si>
    <t>M/O DR ASHA HEGDE</t>
  </si>
  <si>
    <t>LAXMI GANESH SANTHE MAIDANA MULLOAGAL  KOLAR DISTRICT KOLAR  563131</t>
  </si>
  <si>
    <t>SHEW RATAN SHROFF</t>
  </si>
  <si>
    <t>F/O ADITYA #24 MEG OFFICERS COLONY FLAT202 JEEVANHALLI MAIN ROAD 2/1/14 RIGADE STEET  BANGALORE 560033</t>
  </si>
  <si>
    <t>THARA</t>
  </si>
  <si>
    <t>MDS-RAEB</t>
  </si>
  <si>
    <t>W/O BELLIAPPA A K BELLARIMADU VILLAGE  ARMERI POST  VIRAJPET  S COORG  571218</t>
  </si>
  <si>
    <t>GAYATHRI</t>
  </si>
  <si>
    <t>NANJUNDAPPA NO 46  IST MAIN IST CROSS  THUGANAGARA MAGADI MAIN ROAD BANGALORE 560091</t>
  </si>
  <si>
    <t>RAMACHANDRA</t>
  </si>
  <si>
    <t>F/O GEETHA  NO 17 1ST B MAIN J C NAGAR MAHALAKSHMIPURAM BANGALORE</t>
  </si>
  <si>
    <t>RABINDRANATH SEN</t>
  </si>
  <si>
    <t>F/O ALAPON SEN  NO.: 104 VAISHNAVI WOODS J P NAGAR 3RD PHASE BANGALORE 560078</t>
  </si>
  <si>
    <t xml:space="preserve">DHARANENDRAIAH K N  </t>
  </si>
  <si>
    <t>F/O VILAS D NO 23/2 16TH CROSS LAKKASANDRA BANGALORE</t>
  </si>
  <si>
    <t>MAHESWARA</t>
  </si>
  <si>
    <t>MDS- RA</t>
  </si>
  <si>
    <t>F/O SIDDAIAH # 792 17TH E MAIN ROAD 5TH BLOCK RAJAJINAGAR 560010</t>
  </si>
  <si>
    <t>LAKSHMIDEVAMMA S V</t>
  </si>
  <si>
    <t>M/O PADMA NO 117 SHARADA COLONY  2ND MAIN B N R BANGALORE 560079</t>
  </si>
  <si>
    <t>SUMATHI R</t>
  </si>
  <si>
    <t>W/O RAVI KUMAR D NO 18 2 ND MAIN NANDINI LAYOUT SARASWSTHIPURA BANGLORE 560096</t>
  </si>
  <si>
    <t>M/O SHOBHA V NO. 36, 11TH CROSS, 2ND MAIN ROAD, B K NAGAR, YESHWANTHPUR BANGALORE 560022</t>
  </si>
  <si>
    <t>NARAYANA REDDY L G</t>
  </si>
  <si>
    <t>PRAKASH 116 11th MAIN RD 17TH CROSS MALLESWARAM BANGALORE</t>
  </si>
  <si>
    <t>ANIMA TANTI</t>
  </si>
  <si>
    <t>IPSS - Intermediate-1 risk</t>
  </si>
  <si>
    <t>M/O DIPANKAR JASHMINE APPT KANAKANAGAR R T NAGAR BANGALORE</t>
  </si>
  <si>
    <t>SUBBALAKSHMAMMA M</t>
  </si>
  <si>
    <t xml:space="preserve">MDS-RAEB </t>
  </si>
  <si>
    <t>M/O SRINATH  # 3111 12TH BLOCK   JANAPRIYA HEAVENS  ALLALASANDRA G K V K POST BANGALORE  560040</t>
  </si>
  <si>
    <t>PUTTIAH W H</t>
  </si>
  <si>
    <t>F/O SHIVAKUMAR W P #30/A 8TH MAIN RD RMV EXTN SADASHIIVNAGAR BANGALORE</t>
  </si>
  <si>
    <t>SHANKARA SUBRAMANIAN</t>
  </si>
  <si>
    <t xml:space="preserve">MDS/MPD </t>
  </si>
  <si>
    <t>H/O VIJAYA  #295 BHUVANESHWARI HOUSE 20TH MAIN ROAD NANDINI LAYOUT BANGLORE 560096</t>
  </si>
  <si>
    <t>GOPAL KRISHNA M R</t>
  </si>
  <si>
    <t>F/O RAMAIAH SHETTY M NO 573 3RD MAIN RAOD  NAGASHREE NILAYA  MATHIKERE  BANGALORE 560054</t>
  </si>
  <si>
    <t>SOMOJI RAO E</t>
  </si>
  <si>
    <t xml:space="preserve">F/O LEELAVATHI </t>
  </si>
  <si>
    <t>SAMPATH KUMAR A</t>
  </si>
  <si>
    <t>080-23204928</t>
  </si>
  <si>
    <t>F/O JULIAN  # 22 (30) 1ST 'B' MAIN RD SHIVANAGAR RAJAJINAGAR BANGALORE</t>
  </si>
  <si>
    <t>MUNIYAMMA</t>
  </si>
  <si>
    <t>MDS(IPSS - Int -1)</t>
  </si>
  <si>
    <t>M/O MANJUNATH C H MUNIYAMMA CHIKKAVALLABHIDODDAVALLIABHI KOLAR DIST BANGALORE</t>
  </si>
  <si>
    <t>GANGABYLAIAH B</t>
  </si>
  <si>
    <t>MDS/ MPD</t>
  </si>
  <si>
    <t>F/O BABU #1430 10TH MAIN ROAD HOSAHALLI VIJAYANAGAR BANGALORE 560040</t>
  </si>
  <si>
    <t>CHANDRAKANTH</t>
  </si>
  <si>
    <t>8yrs</t>
  </si>
  <si>
    <t>S/O TUKARAM H# F-1, 2260/1 BHAGYAVANTHI NAGAR JEVARGI ROAD GULBARGA</t>
  </si>
  <si>
    <t>ZAHARA BI</t>
  </si>
  <si>
    <t>W/O SYED MUNEER #49 BELLHALLI YELAHANKA POST YELAHANKA POST BANGALORE 560064</t>
  </si>
  <si>
    <t>SUSHEELA V</t>
  </si>
  <si>
    <t>M/O SUNIL NO 26 7 TH A CROSS  4 TH MAIN VIJAYANAGAR II STAGE R P C LAYOUT BANGALORE 560104</t>
  </si>
  <si>
    <t>RAGHAVENDRA RAO</t>
  </si>
  <si>
    <t>F/O GIRISH H # 102 HERITAGE 9 A E C S LAYOUT 560037</t>
  </si>
  <si>
    <t>KUMARAPPA H C</t>
  </si>
  <si>
    <t>F/O KIRAN H K HEBBUR  AJJANPURA (P) TARIKERE (T) CHIKKAMANG</t>
  </si>
  <si>
    <t>LEELA</t>
  </si>
  <si>
    <t xml:space="preserve">MDS -RCMD </t>
  </si>
  <si>
    <t>RAVI 120  BHND VENUGOPAL SWAMY TEMPLE NAGASANDRA PO BAGULGUNTE BANGALORE BANGALORE</t>
  </si>
  <si>
    <t>HEMALATHA RAMAMURTHY</t>
  </si>
  <si>
    <t>M/O SWATHIKA RAMAMURTHY FLAT #101 SAROY APTS FRAZER TOWN  BANGALORE 560005</t>
  </si>
  <si>
    <t>SISSTER OF PRAKASH S NO 8/1, 21ST CROSS, BHUVANESWARI NAGAR,  K P AGRAHARA BANGALROE 560023</t>
  </si>
  <si>
    <t>SHAMBULINGAPPA S</t>
  </si>
  <si>
    <t>F/O SOMASHEKAR S  S SHAMBULINGAPPA NALLUR VILLAGE MANCHOLADORE POST  GUBBI TALUK TUMKUR</t>
  </si>
  <si>
    <t>ZAKYAH MOHAMED</t>
  </si>
  <si>
    <t>RASHED HELAL</t>
  </si>
  <si>
    <t>DR PAWAR M L</t>
  </si>
  <si>
    <t>MDS - RAEB I</t>
  </si>
  <si>
    <t>7200269338/</t>
  </si>
  <si>
    <t>.</t>
  </si>
  <si>
    <t>YOGENDRA SINGH</t>
  </si>
  <si>
    <t>SRI J SINGH  NO 183/4 RAILWAY QUARTERS YESHWANTPUR</t>
  </si>
  <si>
    <t>JANAKI S</t>
  </si>
  <si>
    <t xml:space="preserve">M/O KARTHIKEYAN #440, 1ST FLOOR  15 D CROSS, 2ND STAGE 2ND PHASE  MHALAKSHMIPURAM  BANGALORE </t>
  </si>
  <si>
    <t>PUTTE GOWDA B</t>
  </si>
  <si>
    <t xml:space="preserve">F/O CHETHAN T P HIG 22 23 K H B COLONY CHITTSNSHALLY LAYOUT BEHIND NURSING COLLEGE HOLENARASIPURA HASSAN </t>
  </si>
  <si>
    <t>SAVITHRI R GHALI</t>
  </si>
  <si>
    <t xml:space="preserve">MDS </t>
  </si>
  <si>
    <t>W/O RAJASHEKAR  SURESH R GHALI C/O A D SATYANADA  NO 2  5TH CROSS  2ND MAIN SHIVANAGAR BANGALORE 560010</t>
  </si>
  <si>
    <t>SAIFUL KHAN</t>
  </si>
  <si>
    <t>S/O ANSAN KHAN P S ARAM BAG  VILLAGE POST KARVI KOLTHA WEST BENGAL</t>
  </si>
  <si>
    <t>RATHNAM M S</t>
  </si>
  <si>
    <t>Hypopalstic MDS</t>
  </si>
  <si>
    <t>W/O SIDDAGANGAIAH S NO 196 10TH CROSS 1ST MAIN, SRIKANTANAGAR  PEENYA 2ND STAGE  BANGALORE 560091</t>
  </si>
  <si>
    <t>SUMITHRA DEVI</t>
  </si>
  <si>
    <t xml:space="preserve">K NIRANJAN  6TH MAIN ROAD  KOPUL THOP  TUMKUR </t>
  </si>
  <si>
    <t>ANJALI SAHA</t>
  </si>
  <si>
    <t>SUDIPTA SAHA F/E-6/2B VIDYASAGAR PALLY JYANGTSA BAGUIATI KOLKATA 700059</t>
  </si>
  <si>
    <t>SHAMANNA O S</t>
  </si>
  <si>
    <t>F/O BALAJI O S NO 6 ROSHAN BAGH ROAD V V PIRAM  BANGALORE</t>
  </si>
  <si>
    <t>RAVINDRAN V A</t>
  </si>
  <si>
    <t>H/O MANORAMA  # 4/A BALAJI NILAYA (1ST FLOOR) BEHIND AKAI PUBLIC SCHOOL N.S.HALLI BANGALORE 560094</t>
  </si>
  <si>
    <t xml:space="preserve">MDS- RAEB </t>
  </si>
  <si>
    <t>VENKATANNA B</t>
  </si>
  <si>
    <t>F/O KONDIAH  # 228 4TH MAIN  M S R NAGAR MATHIKERE POST BANGALORE 560054</t>
  </si>
  <si>
    <t>F/O SRIDHAR N  ACCOUNTANT, STAFF QUARTRESS, C.F.S.P AND T.I, HESSARGHATTA, BANGALORE, 560088</t>
  </si>
  <si>
    <t>KHURSHEED AHMED C R</t>
  </si>
  <si>
    <t>F/O RAHMON C H A NO 42  CASTLE STREET  ASHOK NAGAR BANGALORE 560025</t>
  </si>
  <si>
    <t>RAMACHANDRA RAO G R</t>
  </si>
  <si>
    <t>H/O KANTHALAKSHMI NO 2479  5TH CROSS  E BLOCK  SAHAKARANAGAR BANGALORE 560092</t>
  </si>
  <si>
    <t>SHARADHAMMA</t>
  </si>
  <si>
    <t>080-23457433</t>
  </si>
  <si>
    <t>M/O SHIVASHANKAR KURUGUDAHALLI CHIKKABANAVAR POST BANGALORE 560090</t>
  </si>
  <si>
    <t>BALAKRISHNA M</t>
  </si>
  <si>
    <t>B/O DR CK JAYARAM # 603-C BLOCK RENAISANCE TEMPLE BELL APTS OPP ISKON TEMPLE  YESHWANTHPUR BANGALORE 560022</t>
  </si>
  <si>
    <t>RAGHAVENDRA GUNGI</t>
  </si>
  <si>
    <t xml:space="preserve">GOPALAIAH #D5/137 KENDRIYA VIHAR BELLARY ROAD YELAHANKA 560064 </t>
  </si>
  <si>
    <t xml:space="preserve"> MDS - RAEB</t>
  </si>
  <si>
    <t>K V BALASUNDARAM</t>
  </si>
  <si>
    <t>F/O PRAKASH #98/4 ARVIND VILLA, FLAT 1A 6TH MAIN ROAD MALLESHWARAM BANGALORE 560003</t>
  </si>
  <si>
    <t>MATHUR V K</t>
  </si>
  <si>
    <t>MUKUL MATHAV  DHOA RESIDENCY COMPLEX J C NAGAR BANGALORE</t>
  </si>
  <si>
    <t>LALI DEVI</t>
  </si>
  <si>
    <t>m/o BIJESH Kumar JINDAL ALUMINIUM LTD 16TH K M  16TH K M TUMKUR ROAD  BANGALORE</t>
  </si>
  <si>
    <t>HULIGEMMA</t>
  </si>
  <si>
    <t>M/O VEENESH ALLIPUR (P) BELLARY</t>
  </si>
  <si>
    <t>NAVALE V M B</t>
  </si>
  <si>
    <t>F/O PURNIMA NAGDEV V 05 PEARL MARJORIE 141/1-2 NAGAVARAPALYA MAIN ROAD CV RAMAN NAGAR BANGALORE 560093</t>
  </si>
  <si>
    <t>UDUAK ARCHIBONG MKPONG</t>
  </si>
  <si>
    <t>SISTER OF HILANY VICTOR MKPONG SANVEE INTL SCHOOL EWET HOUSING UYO AKWA IBOM</t>
  </si>
  <si>
    <t>SWARN LATA JHANJI</t>
  </si>
  <si>
    <t>M/O VIRENDER MOHAN JHANJI NO A - 010 ASHINA BAGEECHA  ALWAX BYE PAAS ROAD BHINADI  RAJASTHAN</t>
  </si>
  <si>
    <t>MDS- RAEB</t>
  </si>
  <si>
    <t>DR N G S GOPAL</t>
  </si>
  <si>
    <t>F/O RAGINI PRASAD # 102/42 H M PRUDENCE COURT  18TH CROSS MALLSWAREM BANGALORE 560055</t>
  </si>
  <si>
    <t>BHASKAR H</t>
  </si>
  <si>
    <t>F/O ABHISHEK B H NITTUR HOSANAGAR SHIMOGA 577452</t>
  </si>
  <si>
    <t>BIPUL KUMAR KAKOTY</t>
  </si>
  <si>
    <t xml:space="preserve">PRANAB DUTTA </t>
  </si>
  <si>
    <t>VIJAYALAXMI BHAKTHA</t>
  </si>
  <si>
    <t>VITTAL  veera vittal exports someshwara bangalore</t>
  </si>
  <si>
    <t xml:space="preserve">KIRAN YOLAROTTI  </t>
  </si>
  <si>
    <t>Probably MPN - CML</t>
  </si>
  <si>
    <t># NO 85/1, SINDIGI COMPOUND, BEHIND RAGHAVENDRA THEATER, BELLARY</t>
  </si>
  <si>
    <t xml:space="preserve">JAYACHANDRAPPA A  </t>
  </si>
  <si>
    <t>Pancytopenia under evaluation; Probably MDS</t>
  </si>
  <si>
    <t>FISH NEGATIVE</t>
  </si>
  <si>
    <t>#1340/10, BHOGHANANDHESHWRAWA, 5TH CROSS, MG ROAD, CHICKKABALLAPUR</t>
  </si>
  <si>
    <t xml:space="preserve">SUREKHA B  </t>
  </si>
  <si>
    <t>Cytopenias with splenomegaly under evaluation</t>
  </si>
  <si>
    <t>#60/63 GANDHI BAZAR, RAYACHOTI KADAPA DISTRICT, ANDRAPRADESH</t>
  </si>
  <si>
    <t>Madhu Gowda</t>
  </si>
  <si>
    <t>BINNYMILL  ROAD, GANGANAGAR EXTENSIO, GANGANAGAR ,BANGALORE, 29, 560032</t>
  </si>
  <si>
    <t>Jayamma Srinivas</t>
  </si>
  <si>
    <t>LAYOUT GANGAMMA CIRCLE, JALAHALLI ,BANGALORE, 29, 560022</t>
  </si>
  <si>
    <t xml:space="preserve">KRISHNAIAH  </t>
  </si>
  <si>
    <t xml:space="preserve">Myeloma </t>
  </si>
  <si>
    <t xml:space="preserve">ISS stage II </t>
  </si>
  <si>
    <t>53 yrs</t>
  </si>
  <si>
    <t>VASALAAIAH GARDEN, BATAVADI, TUMKUR-572000</t>
  </si>
  <si>
    <t xml:space="preserve">SIRAJ ALI KHAN </t>
  </si>
  <si>
    <t>Multiple myeloma</t>
  </si>
  <si>
    <t>ISS stage IIIB</t>
  </si>
  <si>
    <t>55 yrs</t>
  </si>
  <si>
    <t>#455, M M ROAD, SYED WADI, CHANNAPATNA- 571501</t>
  </si>
  <si>
    <t xml:space="preserve">SHIVA REDDY  </t>
  </si>
  <si>
    <t>MGUS</t>
  </si>
  <si>
    <t xml:space="preserve">61yrs </t>
  </si>
  <si>
    <t>H NO 10/7/551, MOKTHALPET,RAICHUR, KARNATAKA, INDIA</t>
  </si>
  <si>
    <t xml:space="preserve">RAHEEM MAHMOOD SALMAN  </t>
  </si>
  <si>
    <t xml:space="preserve">GI amyloidosis </t>
  </si>
  <si>
    <t xml:space="preserve">JAYA K  </t>
  </si>
  <si>
    <t>Plasma cell dyscrasia - Amyloidosis - AL</t>
  </si>
  <si>
    <t xml:space="preserve">NO 14, PLAY GROUND STREET, KILPANK GARDEN COLONY, CHENNAI, TAMIL NADU </t>
  </si>
  <si>
    <t xml:space="preserve">MANOHARI A  </t>
  </si>
  <si>
    <t xml:space="preserve"> multipal myeloma</t>
  </si>
  <si>
    <t>M/O SMARIA CRUZ JERALD F1 ADARSH BLOOMS 1ST CROSS GOPAL REDDY LAYOUT MUKUNTAMMA TEMPLE ROAD BANASWADI BANGALORE</t>
  </si>
  <si>
    <t xml:space="preserve">SHANKAR V  </t>
  </si>
  <si>
    <t xml:space="preserve">Multiple myeloma </t>
  </si>
  <si>
    <t>StageIII</t>
  </si>
  <si>
    <t>H/O RAMANI NO 100 3RD MAIN ROAD K H RANGANATHA COLONY J J RAMNAGAR BANGALORE 560018</t>
  </si>
  <si>
    <t xml:space="preserve">MAMATHA G NAYAK  </t>
  </si>
  <si>
    <t>M/O MAYA NAYAK NO 45 WEST OF CORD ROAD 2ND STAGE, 2ND PHASE MAHALAKSHMI LAYOUT BANGALORE  560086</t>
  </si>
  <si>
    <t xml:space="preserve">ANJANAPPA H  </t>
  </si>
  <si>
    <t>F/O MRINALINI #11, 1ST MAIN ROAD KHM BLOCK GANGANAGAR R T NAGAR POST BANGALORE 560032</t>
  </si>
  <si>
    <t xml:space="preserve">RANGASWAMY G  </t>
  </si>
  <si>
    <t xml:space="preserve"> Multiple Myeloma </t>
  </si>
  <si>
    <t>ISS stage III</t>
  </si>
  <si>
    <t>H/O THANGAM R  NO 22 / 1 12TH CROSS PIPELINE VIJAY NAGAR BANGALORE 560023</t>
  </si>
  <si>
    <t>BABU RAO S</t>
  </si>
  <si>
    <t>Multiple Myeloma</t>
  </si>
  <si>
    <t xml:space="preserve"> ISS Stage II </t>
  </si>
  <si>
    <t xml:space="preserve">60yrs </t>
  </si>
  <si>
    <t>B/O SUDHA R GOPAL FARM HESARAGATTA HESARAGATTA BANGALORE 560088</t>
  </si>
  <si>
    <t>YOGISH B</t>
  </si>
  <si>
    <t xml:space="preserve">Multiple myeloma  Durie Salmon staging </t>
  </si>
  <si>
    <t>stage III B</t>
  </si>
  <si>
    <t>H/O SAROJA  #124 2ND MAIN 1ST CROSS MALLESH PALYA BANGALORE 560075</t>
  </si>
  <si>
    <t>FALUYI PATRICK AYOOLA</t>
  </si>
  <si>
    <t>LLCDD</t>
  </si>
  <si>
    <t>H/O BUNMI FALUYI NO 178,  SHOBA STONE APPARTMENT DASARAHALLI BANGALORE</t>
  </si>
  <si>
    <t>SHANKARI T</t>
  </si>
  <si>
    <t>F/O SATHYA NARAYANA NO 131 MACKAN ROAD SHIVAJINAGAR BANGALORE</t>
  </si>
  <si>
    <t>DEVAKI J</t>
  </si>
  <si>
    <t>M/O KANNAN J 45,  4 A CROSS ASHIRVAD COLONY HORMAVU BANGALORE 560043</t>
  </si>
  <si>
    <t>SHARMA K M</t>
  </si>
  <si>
    <t>F/O BHAT K S NO. 5/3, AMBICA NILAYA, 1ST FLOOR, 15TH MAIN, LAKSANDRA, BANGALORE 560030</t>
  </si>
  <si>
    <t>LAL BIHARI PRASAD</t>
  </si>
  <si>
    <t>F/O MRINAL KUMAR #001 SCION HABITAT 1ST MAIN ROAD KASTURINAGAR BANGALORE</t>
  </si>
  <si>
    <t xml:space="preserve">ARUMUGHAN K P  </t>
  </si>
  <si>
    <t>ISS Stage II</t>
  </si>
  <si>
    <t>F/O ARUNIMA #22 D BLOCK LAKSHMI NILAYA TIRUMALA NAGAR ,ATTUR,YELA BANGALORE</t>
  </si>
  <si>
    <t xml:space="preserve">PARIMALA B  </t>
  </si>
  <si>
    <t xml:space="preserve">stage III </t>
  </si>
  <si>
    <t>F/O DR PRASHANTH B VAATSALYA CHILDREMS HOSPITAL SHIVNAGAR YADAIR BANGALORE 585202</t>
  </si>
  <si>
    <t>POORNA RAJAN</t>
  </si>
  <si>
    <t>Smoldering myeloma</t>
  </si>
  <si>
    <t>RAJESH #A303 RENAISSANCE TEMPLE BELLS, 25/1 INOC ROAD BANGALORE 560022</t>
  </si>
  <si>
    <t xml:space="preserve"> Multiple myeloma </t>
  </si>
  <si>
    <t xml:space="preserve">BHEEMANNA KHANDRE  </t>
  </si>
  <si>
    <t xml:space="preserve"> Plasma cell dyscrasia Waldenstrom Macroglobulinemia </t>
  </si>
  <si>
    <t>F/O ISHWAR KHANDRE 103 KRISHNA APT ALI ASKAR ROAD  BANGALORE</t>
  </si>
  <si>
    <t xml:space="preserve">NALINA KUMARI J  </t>
  </si>
  <si>
    <t xml:space="preserve">multiple myeloma </t>
  </si>
  <si>
    <t>W/O RAGHU B V NO 20 18TH CROSS SANTOSH VIHAR PHASE 2 JAKKUR LAYOUT BANGALORE</t>
  </si>
  <si>
    <t xml:space="preserve">VELAYUDHAN </t>
  </si>
  <si>
    <t>F/O SUNIL KUMAR #NG-03 INNOVATIVE NATTVRA APPARTMENT VINAYAKA LAYOUT PUTTENAHALLI YELAHANKA BANGALORE</t>
  </si>
  <si>
    <t xml:space="preserve">NAGAMMA B H  </t>
  </si>
  <si>
    <t>M/O VEENA A J NO 142 2ND B CROSS DEFENCE COLONY NAGASANDRA POST BANGALORE</t>
  </si>
  <si>
    <t xml:space="preserve">KALYANRAO M DESAI  </t>
  </si>
  <si>
    <t>RAGHAVENDRA #6, PARVATI NILAYA SRIRAM LAYOUT 10TH MAIN JNANAJYOTI NAGAR BANGALORE 560056</t>
  </si>
  <si>
    <t xml:space="preserve">SHIVAMADAIAH M  </t>
  </si>
  <si>
    <t xml:space="preserve">Plasma cell dyscrasia </t>
  </si>
  <si>
    <t>M/O USHA  NO 06 SRIRAMA NILAYA  3RD A MAIN BRYEMESHWARA NAGAR  BANGALORE 560072</t>
  </si>
  <si>
    <t>AJAY KUMAR DEY</t>
  </si>
  <si>
    <t>Plasma cell dyscrasia</t>
  </si>
  <si>
    <t>F/O TANMAY # 46-09 BHISHNU NILAYAM 6 TH A CROSS M R RICHES GARDEN BANGALORE</t>
  </si>
  <si>
    <t xml:space="preserve">NARASIMHAN V  </t>
  </si>
  <si>
    <t xml:space="preserve"> MGUS (IgM type)</t>
  </si>
  <si>
    <t>H/O APARNA 1160/B 26TH MAIN I PHASE J P NAGAR BANGALORE</t>
  </si>
  <si>
    <t xml:space="preserve">PARAMESWARAN K R </t>
  </si>
  <si>
    <t>Waldenström macroglobulinemia</t>
  </si>
  <si>
    <t>F/O MANJUNATH 44 RAMANAN 3B CROSS SATHYANARAY 2nd STAGE MAHALXMI (P) J C NAGAR KURUBARAHALLI BANGALORE</t>
  </si>
  <si>
    <t xml:space="preserve">FAREEDA BEGUM  </t>
  </si>
  <si>
    <t xml:space="preserve">AYESHA </t>
  </si>
  <si>
    <t xml:space="preserve">SREENIVASULU H  </t>
  </si>
  <si>
    <t>H/O PARIMALA S #22 2ND CROSS MANORAYANAPALYA RT NAGAR BANGALORE 560032</t>
  </si>
  <si>
    <t>ABUBAKAR ALIYU</t>
  </si>
  <si>
    <t>FRIENDDR UMAR NIGERIA</t>
  </si>
  <si>
    <t>KAMOD NAYAN</t>
  </si>
  <si>
    <t xml:space="preserve"> solitary Plasmacytoma</t>
  </si>
  <si>
    <t>H/O SUNITHA  NO 3 1ST FLOOR 12TH A MAIN BANDAPPA GARDEN MUTHYALA NAGAR BANGALORE</t>
  </si>
  <si>
    <t xml:space="preserve">ROBERT DE BOS  </t>
  </si>
  <si>
    <t>H/O RAJESHWARI  # 221 3RD B MAIN  HEALTH LAYOUT  SRIGANDHADA KAVALU BANGALORE  560091</t>
  </si>
  <si>
    <t xml:space="preserve">SIDDEGOWDA  </t>
  </si>
  <si>
    <t>CHANAPPA SANKALAGERE MALLUR  HOBLI</t>
  </si>
  <si>
    <t>PRIYA JAGADISH</t>
  </si>
  <si>
    <t xml:space="preserve">Lamda light chain myeloma </t>
  </si>
  <si>
    <t>M/O NAGA SANTHOSH SRI BALAJI NILAYA 2ND CROSS V P EXTN CHITRADURGA</t>
  </si>
  <si>
    <t xml:space="preserve">KESHAV HEGDE  </t>
  </si>
  <si>
    <t>SUHAS BHAT  1ST FLOOR NO762 7TH MAIN NTI SOCIETY LAYOUT 2ND PASE RAGEEVHANDHI NAGAR RAGEEVGANDHI  AGAE BANGALORE 560097</t>
  </si>
  <si>
    <t>SIVTHANU PILLAI A</t>
  </si>
  <si>
    <t>F/O SEETHALAKSHMI 4B ANTRIKSH APTS 11TH CROSS 8TH MAIN MALLESHWARAMBANGALORE</t>
  </si>
  <si>
    <t>SHAHANAZ BEGUM G</t>
  </si>
  <si>
    <t>M/O DR.SAMEER JAN D NO 6-2-250/1 KORUR NAGAR KORUR NAGAR ANANTAPUR 515002</t>
  </si>
  <si>
    <t>LEELA SUBBARAO</t>
  </si>
  <si>
    <t>M/O SUMA  NO 474/B G3 VENCHAR RESIDENCY 8TH MAIN 5TH STAGE BEML LA R R NAGAR BANGALORE</t>
  </si>
  <si>
    <t>SHARADAMMA</t>
  </si>
  <si>
    <t>W/O BYRE GOWDA #56/2 ,  7TH CROSS N G HALLI BANGALORE 560073</t>
  </si>
  <si>
    <t xml:space="preserve">YASHODA T R  </t>
  </si>
  <si>
    <t>AL Amyloidosis</t>
  </si>
  <si>
    <t>M/O CHAITRA UDAYA KUMAR MF 20/8 MF 20/8 T BLOCK NANDINI LAYOUT BANGALORE 560096</t>
  </si>
  <si>
    <t xml:space="preserve">LOKESH H R  </t>
  </si>
  <si>
    <t>Light chain cast nephropathy</t>
  </si>
  <si>
    <t>B/O SURESH H R #77 11TH CROSS VIGNESHWAR NAGAR SUNKADAKATTE BANGALORE 560091</t>
  </si>
  <si>
    <t>SANJAY KUMAR</t>
  </si>
  <si>
    <t>F/O SUMIT KUMAR SHRI KRISHNA NIVAS KORATBARI MADHUBANI MADHUBANI PURNEA 854301</t>
  </si>
  <si>
    <t>SUHAIL AHMED C</t>
  </si>
  <si>
    <t>H/O NASREEN  VATHIMANI 10TH STREET AMBUR BANGALORE</t>
  </si>
  <si>
    <t>RAMASHISH MAHATO</t>
  </si>
  <si>
    <t>F/O KUNAL MAHATO #3 5TH MAIN YELAHANKA BANGALORE</t>
  </si>
  <si>
    <t>VELAMMAL KODESWARAN</t>
  </si>
  <si>
    <t xml:space="preserve"> relapsed myeloma </t>
  </si>
  <si>
    <t>M/O PALANI Q-504 PURVA VENZE YELAHANKA NEW TOWN BANGALORE</t>
  </si>
  <si>
    <t>SUMITHRA</t>
  </si>
  <si>
    <t>SISTER OF PRADEEP # 7 PRASHANTH NILAYA BASAVESHWAR NAGAR RAICHUR</t>
  </si>
  <si>
    <t>KAILASA MURTHY</t>
  </si>
  <si>
    <t>H/O SUNDRAMMA NO 4, OLD NO 51 1ST MAIN NEAR PAPAIAH GARDEN BASAVESHWARA NAGAR BANGALORE</t>
  </si>
  <si>
    <t>F/O RAVI KUMAR 1ST CROSS 1ST MAIN GAVIPURAM BANGALORE</t>
  </si>
  <si>
    <t>GOPALAN T N</t>
  </si>
  <si>
    <t>Plasma cell dyscrasia - MGUS</t>
  </si>
  <si>
    <t>B/O JAYALAKSHMI #138 9TH CROSS, 1ST BLOCK BEL LAYOUT VIDYARANYAPURA BANGALORE</t>
  </si>
  <si>
    <t>VENUGOPALAN PARIYADATA</t>
  </si>
  <si>
    <t>Waldenstrom's macroglobulinemia (Smoldering)</t>
  </si>
  <si>
    <t>DR AMITHA FLAT 2B MENACHERY TOWERAS BENNETT ROAD TRICHUR</t>
  </si>
  <si>
    <t>NALINI P SHAH</t>
  </si>
  <si>
    <t>Plasma cell dycrasia</t>
  </si>
  <si>
    <t>KAJAL P SHAH NO 393 / 77 AASHIRWAD 65TH CROSS 5TH BLOCK BHASHYAM CIRCLE RAJAJI NAGAR BANGALORE</t>
  </si>
  <si>
    <t>NEELAM SHARMA</t>
  </si>
  <si>
    <t>Plasma cell dyscrasia - probably MGUS</t>
  </si>
  <si>
    <t>M/O HARNEEL  25 ASHIRWAD SHRI HANS ASHRAM ROAD MEDAHALLI BANGALORE 560045</t>
  </si>
  <si>
    <t>RAMESH K T</t>
  </si>
  <si>
    <t>F/O ASHOK 201/B RAIL WHEEL FACTORY WEST COLONY YEHALANKA BANGALORE 560064</t>
  </si>
  <si>
    <t>YAKAN GOWDA</t>
  </si>
  <si>
    <t>SIVA NAGENDRAMMA BHEEMIREDDY</t>
  </si>
  <si>
    <t>M/O SUBBA REDDY # 1703 16TH MAIN  5TH BLOCK  HBR LAYOUT  BANGALORE  560043</t>
  </si>
  <si>
    <t>KRISHNASWAMY T D</t>
  </si>
  <si>
    <t>H/O SEETHALAKSHMI 42 CHAITRA NILAYA 1ST FLOOR 6TH CROSS KEMPAPURA BHUVANESHWARI NAGAR HEBBAL BANGALORE</t>
  </si>
  <si>
    <t>RAM LUBHAYA KAPOOR</t>
  </si>
  <si>
    <t>Monoclonal gammopathy MGUS</t>
  </si>
  <si>
    <t>F/O RITESH KAPOOR  216 SNEHA ENCLAVE MS RAMAIAH LAYOUT HESSARGHATTA ROAD BANGALORE 560073</t>
  </si>
  <si>
    <t>POOVAIAH B S</t>
  </si>
  <si>
    <t>Amyoidosis</t>
  </si>
  <si>
    <t>M/O INDIRA M R #157 1s CROSS R K GARDENS NEW BEL ROAD BANGALORE</t>
  </si>
  <si>
    <t>ASHOK C SHAH</t>
  </si>
  <si>
    <t>W/O GEETHA MATI APT NO 302 3RD FLOOR K E EXTN BANGALORE</t>
  </si>
  <si>
    <t>SAVITHRI DEVI K</t>
  </si>
  <si>
    <t>M/O SRINIVAS MURTHY NO 37 SRI SAI NAGAR COLONY NEAR MEDAK MRO OFFICE R C PURAM HYDERABAD</t>
  </si>
  <si>
    <t>SUMA B CHEGARADDI</t>
  </si>
  <si>
    <t>M/O ARAHUNASI NEAR AMRUTHA HOSPITAL CHITRADURGA 560000</t>
  </si>
  <si>
    <t>SUBRAMANI L</t>
  </si>
  <si>
    <t>F/O SATHISH #1327/24 3 RD MAIN 6TH CROSS PRAKASHNAGAR BANGALORE 560021</t>
  </si>
  <si>
    <t>VENUGOPAL NAIDU</t>
  </si>
  <si>
    <t>F/O YAGNA PRASAD</t>
  </si>
  <si>
    <t>SHAMSHUNNISA</t>
  </si>
  <si>
    <t>F/O IFEQUAR AHMED #H4 SMA PEARL APARTMENT NAGAMMA LAYOUT KAVALBYRASANDRA R T NAGAR POST BANGALORE</t>
  </si>
  <si>
    <t>JOSEPH FURTADO</t>
  </si>
  <si>
    <t>M/O SEVRIN LB NAGAR NEAR FOREST DEPARTMENT JOG ROAD SAGAR SHIVMOGA</t>
  </si>
  <si>
    <t>GAYATRI DEVI</t>
  </si>
  <si>
    <t>M/O CHANDRAJEET KUMAR</t>
  </si>
  <si>
    <t>SHEELA C T</t>
  </si>
  <si>
    <t>W/O CHANDRASHEKAR T K # 255 / 1 9TH MAIN P G HALLI BANGALORE</t>
  </si>
  <si>
    <t xml:space="preserve">VITHALACHAR VAJRAMANI  </t>
  </si>
  <si>
    <t>MEENA V 785/A 7 TH MAIN 5 TH CROSS MAHALAXMI LAYOUT BANGALORE</t>
  </si>
  <si>
    <t>PURNANAND B SANKET</t>
  </si>
  <si>
    <t>plasma cell dyscrasia</t>
  </si>
  <si>
    <t xml:space="preserve">BALASUBRAMANYA R H # 601 CIRCOT QUARTERS CIRCOT ADENWALA ROAD  MATUNGA  MUMBAI </t>
  </si>
  <si>
    <t>NANDINI KRISHNAMURTHY</t>
  </si>
  <si>
    <t>MGUSwith CIDP</t>
  </si>
  <si>
    <t>W/O KRISHNAMURTHY 287 MIG A SECTOR NEW TOWN YELAHANKA BANGALORE 560064</t>
  </si>
  <si>
    <t>SUDHA PAREKH</t>
  </si>
  <si>
    <t>W/O RATENDRA KUMAR #4 14TH CROSS GANDHINAGAR BANGALORE</t>
  </si>
  <si>
    <t>CHANDRA SEKHAR RAO J V</t>
  </si>
  <si>
    <t>B/O VISWANATHA 583 TH CROSS 9TH MAIN COFFEE BOARD LAYOUT NAGAVARA BANGALORE 560024</t>
  </si>
  <si>
    <t>MANKA DEVI</t>
  </si>
  <si>
    <t>Plasma cell dyscrasia-AL</t>
  </si>
  <si>
    <t>OM PRAKASH NO 171 5TH MAIN  B C  C LAYOUYT VIJAY NAGAR  BANGALORE 560040</t>
  </si>
  <si>
    <t>VASANT SHINDE</t>
  </si>
  <si>
    <t>F/O VIJAY #24 PRAMOD VILLA NANDIDURGA ROAD BENSON TOWN BANGALORE 560046</t>
  </si>
  <si>
    <t>BYLANARASAIAH</t>
  </si>
  <si>
    <t>F/O PRAKASH B NO. 360 3RD STAGE, 3RD BLOCK 2ND 'C' CROSS BASAWESWARANAGAR BANGALORE</t>
  </si>
  <si>
    <t>JOSEPH C</t>
  </si>
  <si>
    <t>F/O RAJENDRAN #158 9TH CROSS 3RD STAGE GOKULAM MYSORE</t>
  </si>
  <si>
    <t>VARADARAJ B</t>
  </si>
  <si>
    <t>multiple myeloma</t>
  </si>
  <si>
    <t>M/O THARA V #4 5TH CROSS SAHAKAR NAGAR HOODI BANGALORE</t>
  </si>
  <si>
    <t>PRAKASH R G</t>
  </si>
  <si>
    <t>DR MADHU NO 273 2ND BLOCK 7TH CROSS HMT LAYOUT 7TH CROSS HMT LAYOUT NAGASANDRA POST BANGALORE</t>
  </si>
  <si>
    <t>KRISHNAPPA P</t>
  </si>
  <si>
    <t>ISS stage I</t>
  </si>
  <si>
    <t>sreenivasulu p</t>
  </si>
  <si>
    <t>KESHAVA D R</t>
  </si>
  <si>
    <t>NAGARATNA 168 4TH   CROSS G K W  LAYOUT VIJAYA NAGAR BANGLORE 560041</t>
  </si>
  <si>
    <t>SALAM SAJID HASHIM</t>
  </si>
  <si>
    <t>III ISS</t>
  </si>
  <si>
    <t xml:space="preserve"> IRAQ</t>
  </si>
  <si>
    <t>DR K S KRISHNA PRASAD</t>
  </si>
  <si>
    <t>M/O SOURANI #149 VYSHNAVI 1ST FLOOR 2ND STAGE 2ND MAIN GURHALAKSHMI LAYOUT KAMALANAGARA BANGALORE 560079</t>
  </si>
  <si>
    <t>MALATHI C G</t>
  </si>
  <si>
    <t>W/O GIRIDHARA RAO #190 1ST 'N' BLOCK RAJAJINAGAR BANGALORE</t>
  </si>
  <si>
    <t>RAMESH K C</t>
  </si>
  <si>
    <t>H/O DEVIKA #14, 10TH MAIN FTI COLONY NANDHINI LAYOUT BANGLORE</t>
  </si>
  <si>
    <t>RAMESH KUMAR</t>
  </si>
  <si>
    <t>F/O VISHAL #122 2ND BLOCK 2 ND CROSS , JAYANAGAR BANGLORE 560024</t>
  </si>
  <si>
    <t>JAGATAP M D</t>
  </si>
  <si>
    <t>Waldenstrom's macroglobulinemia</t>
  </si>
  <si>
    <t>F/O SAHANTHA JAGATAP 41/4 1ST MAIN 1ST CROSS NEAR RAILWAY GATE BAPUJINAGAR BANGALORE</t>
  </si>
  <si>
    <t xml:space="preserve">MOHAMMED RAFEE  </t>
  </si>
  <si>
    <t>F/O ABDUL GANJI #84 VISHWANEELAM HEROHALLI TUNGA NAGAR BANGALORE</t>
  </si>
  <si>
    <t>ASHALATHA PAI M</t>
  </si>
  <si>
    <t>M/O DR.MITHUN M PAI #333/A 10TH CROSS MAHALAKSHMI LAYOUT BANGALORE 560056</t>
  </si>
  <si>
    <t>BOJAMMA M M</t>
  </si>
  <si>
    <t>M/O UTHAPPA K S L G ENCLAVE LANDMARK RESIDENCY A BLOCK NANJAPPA CIRCLE V PURA BANGALORE</t>
  </si>
  <si>
    <t>SHANTHI BYSANI</t>
  </si>
  <si>
    <t>Plaama cell dyscrasia</t>
  </si>
  <si>
    <t>W/ ONATARAAJESH B R 699 DOMLUR BANGALORE</t>
  </si>
  <si>
    <t>KHAIYOOM BASHA</t>
  </si>
  <si>
    <t>MOHAMMED FOUZAM 3 CASA MAJOR ROAD EGMORE CHENNIA</t>
  </si>
  <si>
    <t>SRINIVASAN M</t>
  </si>
  <si>
    <t>b/o SATHISH REDDY OM SAI KRUPA 14/1 8TH B CROSS RAMA MURTHY S I R M V NAGAR BANGALORE 560016</t>
  </si>
  <si>
    <t>RAGHURAMA SHETTY K</t>
  </si>
  <si>
    <t>F/O PRADEEP SHETTY  C/O SURABHI DEISELS  N H 66 KALIKAMBA COMMERCIAL COMPLEX AMBALAPADY KALIKAMBA NAGAR UDUPI 576403</t>
  </si>
  <si>
    <t>H V ANNAPPA</t>
  </si>
  <si>
    <t>H/O SHANKUNTHALA HOSADODDI MANCHANAYAKANAHALLI POST BIDADI INDUSTRIAL AREA BANGALORE</t>
  </si>
  <si>
    <t>HARSHAVARDHAN REDDY</t>
  </si>
  <si>
    <t>FRIEND OF SUNIL ISKCON RAJAJINAGAR BANGALORE 560058</t>
  </si>
  <si>
    <t>GANGANARASAIAH N</t>
  </si>
  <si>
    <t>myeloma</t>
  </si>
  <si>
    <t>M/O LAKSHMI NARASIMHA NANDA GOKULA NAGARAJ FARM  GURULAKSHMI LAYOUT  NELAGADHARANA HALLI  BANGALORE</t>
  </si>
  <si>
    <t>JAYA YESUDAS</t>
  </si>
  <si>
    <t>M/O MEREEN  849/5 RAMDEV GARDEN H M ROAD ST THOMAS TOWN POST KACHARAKANAHALLI BANGALORE</t>
  </si>
  <si>
    <t>LALITA SAHU</t>
  </si>
  <si>
    <t>M/O RAMESH  NO.36 2ND MAIN BINNY MILL GANGANAGAR EXTENSION BANGALORE 560032</t>
  </si>
  <si>
    <t>LAKSHMI NARAYAN RAO PAWAR</t>
  </si>
  <si>
    <t>F/O TRUPTHI # 4 HEMAVATHI  RENDENCY 2ND CROSS  UDAY  NAGAR  CHIKKASANDRA UTTRAHALLI  BANGALORE 560061</t>
  </si>
  <si>
    <t>ASHWATHMAMMA</t>
  </si>
  <si>
    <t xml:space="preserve"> plasma cell dyscrasia</t>
  </si>
  <si>
    <t>SISTERE OF ASHWATHA NARAYANA BABU PEDDARDDI PALLI ANDRAPRADESH</t>
  </si>
  <si>
    <t>RAMANA S V</t>
  </si>
  <si>
    <t>F/O PHANI SISTA G 604 BRIGADE GATEWAY MALLESWARAM BANGALORE</t>
  </si>
  <si>
    <t>RAMAMOORTHY VENKATARAMAN</t>
  </si>
  <si>
    <t xml:space="preserve"> Multiple myeloma.</t>
  </si>
  <si>
    <t>JYOOTHISREE R NO 303/807 AKSHAYA SIRIUS 8TH MAIN 4TH BLOCK BEL LAYOUT VIDYARANYAPURA  BANGALORE</t>
  </si>
  <si>
    <t>SUDARSHAN M S</t>
  </si>
  <si>
    <t>F/O CHAITRA SUDARSHAN #203 C WING HSR TRINITY APT 6TH CROSS MUNESWARANAGAR GB PALYA BANGALORE</t>
  </si>
  <si>
    <t>ARUN KUMAR SRIVASTAVA</t>
  </si>
  <si>
    <t>asdf</t>
  </si>
  <si>
    <t>NARESH KOCHHAR</t>
  </si>
  <si>
    <t xml:space="preserve">Multiple Myeloma </t>
  </si>
  <si>
    <t>F/O SANJAY TYOHAR #D 202 STERLING GARDEN  KEMPAPURA  BANGALORE</t>
  </si>
  <si>
    <t xml:space="preserve">JAGANNADHA RAO  </t>
  </si>
  <si>
    <t>Light chain deposition disease (LCDD)</t>
  </si>
  <si>
    <t>GOPINATH K</t>
  </si>
  <si>
    <t>Plasma cell dyscrasia -</t>
  </si>
  <si>
    <t>F/O KAVITHA 1357 (55) 7TH MAIN SRIRAMPURAM SRIRAMPURAM BANGALORE</t>
  </si>
  <si>
    <t>SARASWATHI BHAT</t>
  </si>
  <si>
    <t xml:space="preserve"> Multiple Myeloma</t>
  </si>
  <si>
    <t>SHREEPAD BHAT DASANAHUDILU LAMBAPUR SIDDAPURA BANGALORE</t>
  </si>
  <si>
    <t>PARAMESHWAR NAIK</t>
  </si>
  <si>
    <t>SAROJINI NO 403 GALAXY SERENITY 14TH CROSS MALLESHWARAM BANGALORE</t>
  </si>
  <si>
    <t>SARYA ELDOBLY ELSAID ELSEIEDY</t>
  </si>
  <si>
    <t>MUBARAK /ALI  EGYPT</t>
  </si>
  <si>
    <t>DEVARAJAIAH B M</t>
  </si>
  <si>
    <t>F/O PRAKASH # 76 8th CROSS ULLAL MAIN ROAD JNANAGANGA NAGAR BANGALORE 560056</t>
  </si>
  <si>
    <t>RAGHAVENDRA H R</t>
  </si>
  <si>
    <t>S/O RAMANJANEYA G-9 SARAVANA APTS TATA SILK FARM BASAVANGUDI BANGALORE 560004</t>
  </si>
  <si>
    <t>SUBRAMANYA B V</t>
  </si>
  <si>
    <t>H/O NIRMAL N #135 8TH MAIN AGS LAYOUT,BSK 3RD STAGE AREHALLI BANGALORE 560061</t>
  </si>
  <si>
    <t>UNNI C K</t>
  </si>
  <si>
    <t>H/O RATHI UNNI A 703, STERLING RESIDENCY RMV EXTN  2ND STAGE DOLLARS COLONYBANGALORE</t>
  </si>
  <si>
    <t>S K VISHWANATH RAO</t>
  </si>
  <si>
    <t>M/O RAGHU  3497/15 6TH A CROSS 2ND STAGE C BLOCK GAYATHRINAGAR  BANGALORE</t>
  </si>
  <si>
    <t>NAVEEN SIYAL P</t>
  </si>
  <si>
    <t xml:space="preserve">plasma cell dyscrasia - </t>
  </si>
  <si>
    <t>B/O LOKESH  #190 NARAYANA PILLAI STREET BHARTHINAGAR SHIVAJINAGAR BANGALORE</t>
  </si>
  <si>
    <t>SUDHANSHU PRASAD</t>
  </si>
  <si>
    <t>W/O POOJA PRASAD a-16 RESERVE BANK OF INDIA CUNNINGHAM  ROAD CUNNINGHAM BANGALORE</t>
  </si>
  <si>
    <t>DHARANENDRA N ANGADI</t>
  </si>
  <si>
    <t xml:space="preserve"> Multiple myeloma</t>
  </si>
  <si>
    <t>H/O VEDA D ANGADI NO 103 5 TH B MAIN ROAD NARAYANAPPA 2 ND BLOCK R T NAGAR BANGALORE</t>
  </si>
  <si>
    <t>RAMESH  PALKAR</t>
  </si>
  <si>
    <t>F/O PAVAN PALKAL NO 127 SHIVAGIRI 1ST CROSS SHIVAGIRI DHARWAD</t>
  </si>
  <si>
    <t>NAYAR  K G</t>
  </si>
  <si>
    <t>MUGS</t>
  </si>
  <si>
    <t>F/O PRIYA NAYAR #1749 2ND MAIN ROAD HRBR LAYOUT KK HALU BANGALORE</t>
  </si>
  <si>
    <t>SRIDHARA N</t>
  </si>
  <si>
    <t>H/O DR SHAFALIKA G 2 NO 130 SAMRATH APTS 19TH CROSS CHBS LAYOUT VIJAYANAGAR BANGALORE</t>
  </si>
  <si>
    <t>ZABID MUSTAFA</t>
  </si>
  <si>
    <t>AMJED ALAJAJ IRAQ</t>
  </si>
  <si>
    <t>SETHURAM SESHADRI</t>
  </si>
  <si>
    <t xml:space="preserve">Plasmacytoma </t>
  </si>
  <si>
    <t>H/O SUMITRA SESHADRI NO 8 4TH CROSS GANDHINAGAR BANGALORE</t>
  </si>
  <si>
    <t>THOPAIAH</t>
  </si>
  <si>
    <t xml:space="preserve"> Multiple myeloma   </t>
  </si>
  <si>
    <t>H/O RANGAMMMA # 43 2ND CROSS MUNESHWARA BLOCK MAGHALAKSHMIPURAMBANGALORE 560086</t>
  </si>
  <si>
    <t>RATHNA</t>
  </si>
  <si>
    <t>M/O RAJESH NO 4 G1 3RD WEST CROSS L N COLONY YESHWANTHPUR BANGALORE 560022</t>
  </si>
  <si>
    <t>BASAVARAJU G</t>
  </si>
  <si>
    <t>H/O ANUSUYA  NO 21 12TH CROSS MTS LAYOUT K S TOWN BANGALORE</t>
  </si>
  <si>
    <t>MAHALAKSHMI K V</t>
  </si>
  <si>
    <t xml:space="preserve">DR MANOJ KUMAR </t>
  </si>
  <si>
    <t>AHMED MUSA AHMED MUSA</t>
  </si>
  <si>
    <t xml:space="preserve"> Plasma cell dyscrasia</t>
  </si>
  <si>
    <t>YOUSAF SUDAN</t>
  </si>
  <si>
    <t>RATHNA BAI</t>
  </si>
  <si>
    <t>M/O ARUNA V L #540 9TH A MAIN ROAD HAMPI NAGAR RPC LAYOUT BANGALORE 560104</t>
  </si>
  <si>
    <t>MARA SHETTY</t>
  </si>
  <si>
    <t>ISS Stage III</t>
  </si>
  <si>
    <t>F/O GIRISH M  # 95 K T STREET MANDIMAHOLLA MYSORE</t>
  </si>
  <si>
    <t>DR KRISHNA MURTHY R S</t>
  </si>
  <si>
    <t>F/O DR HIMA BINDU K NO 807 25TH CROSS 22ND MAIN 1ST STAGE  KUMARSWAMI LAYOUT BANGALORE 560078</t>
  </si>
  <si>
    <t>MEENAKSHI K G</t>
  </si>
  <si>
    <t>M/ ORAHUL  MEENAKSHI K G HOSAPALYA KENGERI BANGALORE</t>
  </si>
  <si>
    <t>DR GOVINDA RAJA</t>
  </si>
  <si>
    <t>FDS 3.30.2411  OPP SYNDICATE BANK KADRI ROAD MANGALORE</t>
  </si>
  <si>
    <t>NARASIMHA PRASAD</t>
  </si>
  <si>
    <t xml:space="preserve">VINAY </t>
  </si>
  <si>
    <t>SHAHEEDA BEGUM</t>
  </si>
  <si>
    <t>Probably Plasma cell dyscrasia - Multiple myeloma</t>
  </si>
  <si>
    <t>YOUSUFF KHAN</t>
  </si>
  <si>
    <t>WINSTON SINGH</t>
  </si>
  <si>
    <t>plasma cell dyscasia</t>
  </si>
  <si>
    <t>H/O SHAREEN SINGH 15 AND 17 ASHOKA ROAD CASABLANCA APARTMENT ST THOMAS TOWN BANGALORE</t>
  </si>
  <si>
    <t>BARISTER SINGH</t>
  </si>
  <si>
    <t>Plasma cell dyscrasia  MGUS</t>
  </si>
  <si>
    <t>F/O SATISH HOUSE NO 25 YASH ENCLAVE PHASE 1 POORNANJANCYA LAYOUT HENNUR BANGALORE</t>
  </si>
  <si>
    <t>KHAMITKAR B I</t>
  </si>
  <si>
    <t>H/O INDUMATHI #36,  RIZWANA MANZIL VINAYAKANAYAKA NAGAR CHIKKABANAVAR BANGALORE</t>
  </si>
  <si>
    <t>KONDAPPA</t>
  </si>
  <si>
    <t>RAJU # NAKKALAHALLI (P) GOWRIBIDONUR (T) CHICKABALLAPUR DIST</t>
  </si>
  <si>
    <t>SATHYARAJAN D</t>
  </si>
  <si>
    <r>
      <rPr>
        <sz val="11"/>
        <color theme="1"/>
        <rFont val="Calibri"/>
        <charset val="134"/>
      </rPr>
      <t xml:space="preserve">F/O JITHISH P S #272/38 GURUMALA EXT KG HALLI JALAHALLI WEST BANGALORE </t>
    </r>
    <r>
      <rPr>
        <b/>
        <sz val="11"/>
        <color theme="1"/>
        <rFont val="Calibri"/>
        <charset val="134"/>
      </rPr>
      <t xml:space="preserve"> 560000</t>
    </r>
  </si>
  <si>
    <t>SHIVADASAN T K</t>
  </si>
  <si>
    <t>F/O PRASUNA  #47/1 6 TH CROSS PATEL NANJUDAPPA ROAD R S PALAYAM KAMANNAHALLI BANGALORE 560033</t>
  </si>
  <si>
    <t>VASUKI G SRINIVASAN</t>
  </si>
  <si>
    <t xml:space="preserve">H/O ASHA VASU  NO 44 KAMALA APTS 3RD FLOOR OPP TO IMANCHU SCHOOL  4TH MAIN BT 15TH AND 17TH CROSS  MALLESHWARAM  BANGALORE </t>
  </si>
  <si>
    <t>SIVASANKARAN R</t>
  </si>
  <si>
    <t>H/O SUSHILA #207  2ND FLOOR RENEISSANCE PARK I MALLESWARAM WEST BANGALORE 560055</t>
  </si>
  <si>
    <t>GOPAL B N</t>
  </si>
  <si>
    <t>Myeloma</t>
  </si>
  <si>
    <t>F/O NISHANTH NO 5/2 B D A FLATS 2ND MAIN ROAD B G ROAD  2ND STAGE BTM LAYOUT BANGALORE</t>
  </si>
  <si>
    <t>KALAVATHI NAGUNI</t>
  </si>
  <si>
    <t>M/O RAMESH 57 K H B COLONY SHOLAPUR VIJAYAPUR</t>
  </si>
  <si>
    <t>RANI JHA</t>
  </si>
  <si>
    <t>Plasma cell dyscrasia MGUS</t>
  </si>
  <si>
    <t>W/O GOPAL JHA ALLAHABAD BANL 2.0 DEHRADUN</t>
  </si>
  <si>
    <t>THAILAMBAL K V</t>
  </si>
  <si>
    <t>M/O SUBBARMAN K 51/10 OSBORANE ROAD SHRI KOTHANDA RAMA LAYOUT 2ND CROSS KOTHANDARAMA LAYOUT BANGALORE 560042</t>
  </si>
  <si>
    <t>SRINIVAS V</t>
  </si>
  <si>
    <t>F/O RAVI PRASAD S REVATHI 6TH A MAIN PRASHANTHA NAGAR TUMKUR</t>
  </si>
  <si>
    <t>ANANTHA MURTHY D V</t>
  </si>
  <si>
    <t>H/O NAGARATHNA NO 23 11TH CROSS 1ST MAIN PRASHANTH NAGAR BANGALORE 560079</t>
  </si>
  <si>
    <t>ROJAVATAMMA T B</t>
  </si>
  <si>
    <t>M/O  PRABHUDEVA T B SRINIVASA SERVICE OPP BASAVA MANTAPA CHITRADURGA 577501</t>
  </si>
  <si>
    <t>BALAKRISHNAN C P</t>
  </si>
  <si>
    <t>F/O PREETHA N 103 S M ROAD S M ROAD  JALAHALLI WEST BANGALORE</t>
  </si>
  <si>
    <t>PRABHA IYENGAR</t>
  </si>
  <si>
    <t>W/O MANJOR N L N IYENGAR #149 4TH MAIN ROAD B/W 13TH &amp; 15TH CROSS MALLESHWARAM BANGALORE 560003</t>
  </si>
  <si>
    <t>SHAHANA AMIN</t>
  </si>
  <si>
    <t>W/O DR MOHAMMED RUHUL AMIN VILL - DIGHIR PAR P O CHHOTO BOXNAGAG P S NAWABGANJ DIST DHAKA DHAKA</t>
  </si>
  <si>
    <t>VIJAYALAKSHMI G</t>
  </si>
  <si>
    <t xml:space="preserve">M/O YOGANANDA  NO 238/192 AMMANA NELE ADARSHANAGAR NELAMANGALA </t>
  </si>
  <si>
    <t>ALIVELAMMA</t>
  </si>
  <si>
    <t>M/O HARIPRASAD NO 1 1ST MAIN NANDINI LAYOUT BANGALORE</t>
  </si>
  <si>
    <t>NAGALAKSHMI R</t>
  </si>
  <si>
    <t>W/O SRIDHAR 301 2ND FLOOR 43 TPL STREET MALLESHWARAM BANGALORE 560003</t>
  </si>
  <si>
    <t>KANTA RATHI</t>
  </si>
  <si>
    <t>KAMAL KISHORE RATHI SILIGURI</t>
  </si>
  <si>
    <t>GEETHA P</t>
  </si>
  <si>
    <t>H/O PRASHANTH #322 19TH MAIN NANDINI LAYOUT BANGALORE</t>
  </si>
  <si>
    <t>BRAHMAPPA</t>
  </si>
  <si>
    <t>RAMANAND.B BEGUR GUNDLUPET TALUK MYSORE DISTRICT</t>
  </si>
  <si>
    <t>SOMA SHEKAR G</t>
  </si>
  <si>
    <t>ISI Stage II, Durie Salmon stage III</t>
  </si>
  <si>
    <t>F/O YATHEESH S NO 496 VEERABHADRA NILAYA HEALTH LAYOUT BANGALORE 560091</t>
  </si>
  <si>
    <t>LEENA KULKARNI</t>
  </si>
  <si>
    <t>W/O VISHWANATN YOGI VILLA SUNDERWAN SOCIETY SILVASSA 596230</t>
  </si>
  <si>
    <t>SURESHAMBEKAR</t>
  </si>
  <si>
    <t>NIMBALKAS P Y SANGALA SANGALI</t>
  </si>
  <si>
    <t>SUSHILA SINGH</t>
  </si>
  <si>
    <t>M/O SANTOSH NO S M G  141/1 SIXTH CAMP JALAHALLI EAST BANGALORE 560014</t>
  </si>
  <si>
    <t>BHAGYA K</t>
  </si>
  <si>
    <t xml:space="preserve">Lamda chain Myeloma </t>
  </si>
  <si>
    <t>W/O VASANTH #782 3RD MAIN 9TH CROSS II STAGE BOGADHI MYSORE 570026</t>
  </si>
  <si>
    <t>GAYATHRI  JALAN</t>
  </si>
  <si>
    <t>SISTER OF VINITHA ARADHANA GG ROAD MANNAGUDDA MANGALORE 575003</t>
  </si>
  <si>
    <t>PARTHASARATHY V V</t>
  </si>
  <si>
    <t>B/O BHAGAVAN R S 55/6A BANYAN COTTAGE GUBBALALA SUBRAMANYAPURA P O BANGALORE 560061</t>
  </si>
  <si>
    <t>SANJAY GULABROA KHAIRE</t>
  </si>
  <si>
    <t>F/O RANJITH #2052 BRINTON PRESTIGE WELLINGTON 1 &amp; 2 IAF MAIN ROAD, GANGAMMA CIRCLE JALAHALLI BANGALORE</t>
  </si>
  <si>
    <t>SHARADA E</t>
  </si>
  <si>
    <t xml:space="preserve">plasma cell dyscrasia </t>
  </si>
  <si>
    <t>UMA R  NO 103 H COLONY INDIRANAGAR 1ST STAGE BANGALORE</t>
  </si>
  <si>
    <t>JAYA VISWANATHAN</t>
  </si>
  <si>
    <t>W/O SRI V GOPAL NO 1058 AVON PRESTIGE KERSINGTEN GARDEN NO 17 H M T MAIN ROAD JALAHALLLI  BANGALORE 560013</t>
  </si>
  <si>
    <t>RANGARAJU K</t>
  </si>
  <si>
    <t xml:space="preserve">multiple Myeloma </t>
  </si>
  <si>
    <t>B/O DIVAKAR A NAGATHIHALLI ALISUNDRA NAGAMANGALA MANDYA</t>
  </si>
  <si>
    <t>SHAFALIKA # 103/3 2ND MAIN 2ND CROSS GOVINDARAJAN BANGALORE 560040</t>
  </si>
  <si>
    <t>VIMAL A  KENI</t>
  </si>
  <si>
    <t>080 23604150</t>
  </si>
  <si>
    <t>F/O VPARAG A KEVI 72/1 8TH MAIN I CROSS MATHIKERE BANGALORE 560054</t>
  </si>
  <si>
    <t>JUMAH ABDULLAH AWAD</t>
  </si>
  <si>
    <t>SAMER SALIM ABED # 50 GROUND FLOOR 3RD BLOCK ALRAMADI AL ANBAR BANGALORE</t>
  </si>
  <si>
    <t>ANNAMMA V C</t>
  </si>
  <si>
    <t>M/O ALEXANDER VARGHES 52/1,1ST CROSS EGIPUPA VIVEKNAGAR BANGALORE</t>
  </si>
  <si>
    <t>NARAYANAN J</t>
  </si>
  <si>
    <t>F/O N JAGANNATHAN NO.2131 SOBHA RUBY PLATINUM NAGASANDRA MAIN ROAD, T DASARAHALLI TUMKUR BANGALORE 560073</t>
  </si>
  <si>
    <t>MUNI REDDY</t>
  </si>
  <si>
    <t>plasmacytoma</t>
  </si>
  <si>
    <t>F/O ANIL #281, 9th CROSS TATA NAGAR B-92 TATA NAGAR BANGALURU</t>
  </si>
  <si>
    <t xml:space="preserve">myeloma </t>
  </si>
  <si>
    <t>VENKATESH CHANDRA NO 53 J P NAGAR MYSORE</t>
  </si>
  <si>
    <t>MAHABOOBBASHA D</t>
  </si>
  <si>
    <t>H/O TAJU SIVA KUMAR SWAMY BADAVANE 2ND STAGE DAVANAGERE BANGALORE</t>
  </si>
  <si>
    <t>YOGAPPANAVAR H F</t>
  </si>
  <si>
    <t>08354-222422</t>
  </si>
  <si>
    <t>MANGALA SAGAR SERVICE APARTMENTS NO 230, 53TH B CROSS 3 BLOCK  RAJAJINAGAR BANGALORE</t>
  </si>
  <si>
    <t>KHALSA MANSOOR ALSALMI</t>
  </si>
  <si>
    <t>W/O FAHAD HAMOOD OMAN MUSCAT SEEB MUSCAT PO BOX 139</t>
  </si>
  <si>
    <t>KUMAR N</t>
  </si>
  <si>
    <t xml:space="preserve"> ISS Stage II</t>
  </si>
  <si>
    <t>F/O PHANI KEERTHI ASHAN KIRANA 1ST MAIN SHANTHINAGAR HASSAN</t>
  </si>
  <si>
    <t>SELVAN</t>
  </si>
  <si>
    <t xml:space="preserve">MOORTHI G M NO 3/1551 PPG STREET NEW COLONY DHARMAPURI </t>
  </si>
  <si>
    <t>GOPALA KRISHNA MURTHY L</t>
  </si>
  <si>
    <t>F/O KRISHNA MOHAN C G NO.1208. 18TH MAIN 20TH B CROSS A BLOCK SAHAKARNAGAR BANGALORE</t>
  </si>
  <si>
    <t>VENKATESH KUMAR V</t>
  </si>
  <si>
    <t>H/O PADMA NO 10 12 TH CROSS SUBRAMAYA NAGAR BANGALORE 560000</t>
  </si>
  <si>
    <t>ANITHA RAVI</t>
  </si>
  <si>
    <t>W/O RAVI N #19 9TH MAIN ROAD SRIRAMAPURAM BANGALORE 560021</t>
  </si>
  <si>
    <t>KALPAKAM SANKARANARAYAN</t>
  </si>
  <si>
    <t>M/O PREETI SHANKAR A 301 RENASSIANCE PARK 3 1ST MAIN ROAD SUBRAMANYA NAGAR BANGALORE 560003</t>
  </si>
  <si>
    <t xml:space="preserve">VIJAY KUMAR B R  </t>
  </si>
  <si>
    <t>Light chain amyloidosis with myeloma</t>
  </si>
  <si>
    <t>THOMAS D SILVA</t>
  </si>
  <si>
    <t>F/O VINCENT D SILVA # 742 4TH CROSS DEEWANARAPALYA BANGALORE 560054</t>
  </si>
  <si>
    <t>SHIVANAGOUDA</t>
  </si>
  <si>
    <t>H/O MANGALA LAXMI NAGAR BADAMI DIST BAGALKOT</t>
  </si>
  <si>
    <t>MANOHAR ITAPI</t>
  </si>
  <si>
    <t xml:space="preserve">Waldenstrom's Macroglobulinemia </t>
  </si>
  <si>
    <t>F/O SHRINIVAS  725 A/F 7TH CROSS BASVANGAR BAILHOYAL 591102</t>
  </si>
  <si>
    <t>M/O SARAVANAN 148 4TH CROSS NAGAPPA BLOCK SRERAMPURAM POST BANGALORE 560021</t>
  </si>
  <si>
    <t>JAYASHREE DHAR</t>
  </si>
  <si>
    <t xml:space="preserve"> Durie salmon stage III</t>
  </si>
  <si>
    <t>M/O JOYDEEP DHAR KHAMARPARA  DESHAPRIYA SARANI BAMBERIA HOOGHLY 712502</t>
  </si>
  <si>
    <t>GOPAL KRISHNA G</t>
  </si>
  <si>
    <t>B/O BHASHAR ARAVINDA NAGAR MUDDIREDDI PALLI HINDUPUR ANANTPUR</t>
  </si>
  <si>
    <t>RAMACHANDRA R</t>
  </si>
  <si>
    <t>F/O PRAVEEN 128/3 Ist FLOOR, 3rd MAIN BBC LAYOUT CHANDRA LAYOUT BANGALORE 560079</t>
  </si>
  <si>
    <t>LAKKAPPA HUNASIKATTI</t>
  </si>
  <si>
    <t>ANITA  METAGUDDA TQ MUDHAL DIST BAGALKOT KARNATAKA STATE</t>
  </si>
  <si>
    <t>MADHUSUDAN MANDAL</t>
  </si>
  <si>
    <t xml:space="preserve"> Waldenstrom's macroglobulinemia </t>
  </si>
  <si>
    <t>F/O BAIDYANATH MANDAL #447 3RD FLOOR 5TH PHASE YELAHANKA NEW TOWN BANGALORE 560054</t>
  </si>
  <si>
    <t>KUMARAPPA N</t>
  </si>
  <si>
    <t>Durie Salmon stage III</t>
  </si>
  <si>
    <t>H/O DHARANI KUMAR NO.223 4TH CROSS, 2ND BLOCK HMT LAYOUT VIDYARANYAPURA BANGALORE 560097</t>
  </si>
  <si>
    <t>JITA HAZARIKA</t>
  </si>
  <si>
    <t>M/O CHANDRALIKA  HAZARIKA FLAT NO 04 NEHA RESIDENCY JEEVAN BHIMA NAGAR JEEVAN BHIMA NAGAR BANGALORE</t>
  </si>
  <si>
    <t>SHEELA REDDY R</t>
  </si>
  <si>
    <t>M/O AMAR REDDY #554 L2G 9TH B MAIN ROAD YELAHANKA NEW TOWN BANGALORE</t>
  </si>
  <si>
    <t>F/O   KG LAKKENAHALLI LAKSHMIPURA(P) DASANPURA(H) BNAGALORE</t>
  </si>
  <si>
    <t>RAMAPPA Y ASUNDI</t>
  </si>
  <si>
    <t xml:space="preserve">F/O LAXMAN R ASUNDI RAMAPPA Y ASUNDI HATALAGAI GADAG </t>
  </si>
  <si>
    <t>RAM S MISHRA</t>
  </si>
  <si>
    <t>VIKRANTH #10 INCOME TAX COLONY INFANTRY ROAD BANGALORE</t>
  </si>
  <si>
    <t>JANAKI RAGHUNATH</t>
  </si>
  <si>
    <t>M/O N R VENKATESH  NO 19 19TH CROSS MALLESHWARAM BANGALORE 560055</t>
  </si>
  <si>
    <t>CHIKKAANJANAMMA</t>
  </si>
  <si>
    <t>MANJUNATH B L #13 A  2ND CROSS MANJUNATHA NAGAR BEHIND PRASANNA THEATRE MAGADI ROAD BANGALORE  560023</t>
  </si>
  <si>
    <t>NAGABHUSHANA H M</t>
  </si>
  <si>
    <t>080-28562470</t>
  </si>
  <si>
    <t>H/O gowri nagabhushan NO 427/1 7TH CROSS  12TH MAIN '' SECTOR  3RD PHASE  YELHANKA NEW TOWN  BANGALORE  5600106</t>
  </si>
  <si>
    <t xml:space="preserve">SUNITA KARAJAGAR  </t>
  </si>
  <si>
    <t>SISTER OF P Y NIMBALKAR NO 44 SANKALAYA  VINAY COLONY KESHWAPUR HUBLI</t>
  </si>
  <si>
    <t>LEELAVATHI KATHARE</t>
  </si>
  <si>
    <t>W/O KATHARE GANGASA NO 152/F IST FLOOR 4TH MAIN BIKASI PUR NEAR ISRO LAYOUT SUBRAMANIYAM PURAM BANGALORE 560061</t>
  </si>
  <si>
    <t>VISHA BAI</t>
  </si>
  <si>
    <t>080-23465809</t>
  </si>
  <si>
    <t>M/O MAYACHAKRAVATHI #610 SRICHITRAPUR APPARTMENTS  15TH CROSS  MALLESHWARAM  BANGALORE 560055</t>
  </si>
  <si>
    <t>YASHODA BHASKAR</t>
  </si>
  <si>
    <t>M/O GAYATHRI NO 10 3RD MAIN ROAD VASANTH NAGAR EAST BANGALORE</t>
  </si>
  <si>
    <t>BABU RAJ</t>
  </si>
  <si>
    <t>W/O RENUKA #747 AISWARYA NETAJI NAGAR, CHOKKASANDRA DASARAHALLI BANGALORE 560057</t>
  </si>
  <si>
    <t>SALEEM HAJI</t>
  </si>
  <si>
    <t>B/O SHABID SALEENA MANZIL CHOROD  VATAKARA CHOROD  VATAKARA</t>
  </si>
  <si>
    <t>VENKATARAME GOWDA B S</t>
  </si>
  <si>
    <t>H/O LAKSHMI NO. : 176 4TH MAIN LAKSHMI DEVI NAGAR BANGALORE 560096</t>
  </si>
  <si>
    <t>RAJ KUMAR ADIGANAHALLI HESARGATTA HOBLI RAJANKUNTE POST  BANGALORE</t>
  </si>
  <si>
    <t>PUSHPA V</t>
  </si>
  <si>
    <t xml:space="preserve"> multiple myeloma </t>
  </si>
  <si>
    <t>W/O K S VENKATARAMU  129 6 TH MAIN I CROSS SHANKARANAGAR BANGALORE</t>
  </si>
  <si>
    <t>JAGADEVI</t>
  </si>
  <si>
    <t>W/O MANJUNATH SUGOOR AT KOTTARGA TQ ALAND DIST GULBARGA</t>
  </si>
  <si>
    <t>PARMESHWARA GOWDA N G</t>
  </si>
  <si>
    <t xml:space="preserve">F/O BASANTH PATIL N P  NAGASAMUDRA VILLAGE S K MAGGI POST BHADRAVATHI TALUK BHADRAVATHI </t>
  </si>
  <si>
    <t>HARI SINGH</t>
  </si>
  <si>
    <t>F/O MANOHAR SINGH HARISINGH PLOT NO 13 SHANTHI NAGAR K H B COLONY OPP BUS STAND GULBARGA GULBARGA 585105</t>
  </si>
  <si>
    <t>MADHU G</t>
  </si>
  <si>
    <t>W/O SHASHIREKHA P NO 19 HEBSUR VILLAGE CHAMARAJA NAGAR DIST, BANGALORE 571342</t>
  </si>
  <si>
    <t>SRINIVAS NAYAK S</t>
  </si>
  <si>
    <t>/9242504381</t>
  </si>
  <si>
    <t>H/O SUNITA KINI #2799/A 11TH "A" MAIN  D BLOCK  2ND STAGE,RAJAJINAGAR BANGALORE 560010</t>
  </si>
  <si>
    <t>BAUMANN RENE</t>
  </si>
  <si>
    <t>Stage ISS I</t>
  </si>
  <si>
    <t>JOSEF  BIAL DEVANAHALLI  BANGALORE</t>
  </si>
  <si>
    <t>SIVADASAN K</t>
  </si>
  <si>
    <t>F/O MEETI SIVADAS MAYUKH NEAR MUNICIPAL QTS KAKKAD ROAD  KANNUR</t>
  </si>
  <si>
    <t>ARUN  KUMAR</t>
  </si>
  <si>
    <t>B/O VEERABHADRAPPA V ARUN KUMAR NEAR YOUTH HOSTEL  JOG FALLS  SAGAR TALUK  SHIMOGA</t>
  </si>
  <si>
    <t>ILYAS AHMED SHARIFF</t>
  </si>
  <si>
    <t>F/O MUSTAFA SHARIFF #88/6,1ST MAIN ROAD 1ST CROSS,PRPELAN WEST K.B.NAGAR MYSORE ROAD BANGALORE 560026</t>
  </si>
  <si>
    <t>SYED YOUSUF</t>
  </si>
  <si>
    <t>amyloidosis</t>
  </si>
  <si>
    <t>F/O SYED ISMAIL SYED YOUSUF C/O S FAKRUDDIN NO 100 ITC COLONY, COXTOWN BANGALORE 560005</t>
  </si>
  <si>
    <t>HUSSAIN KHADEEJA</t>
  </si>
  <si>
    <t>M/O ABDUL HAMEED R IGURAIDHOO</t>
  </si>
  <si>
    <t>NARAYANA S M</t>
  </si>
  <si>
    <t>0815-220171</t>
  </si>
  <si>
    <t>F/O DR JAGADISH NO 416 4 TH CROSS GOWRIPET GOWRIPET KOLAR DIST</t>
  </si>
  <si>
    <t>CHANNE GOWDA C</t>
  </si>
  <si>
    <t xml:space="preserve"> amyloidosis </t>
  </si>
  <si>
    <t>F/O CHALUVEGOWDA L BHAVIMANE CHIKKAMATHIGHATTA VILLAGE BARAGUR POST CHANNARAYAPATNA TALUK HASSAN</t>
  </si>
  <si>
    <t>KARUMBAIAH P M</t>
  </si>
  <si>
    <t>F/O ASHA BOPANNA MEKUR VILLAGE AND POST VIA POLLIBETTA SOUTH COORG SOUTH COORG COORG</t>
  </si>
  <si>
    <t>DR DAKSHINA MURTHY N S</t>
  </si>
  <si>
    <t xml:space="preserve"> multiple myeloma</t>
  </si>
  <si>
    <t>F/O B S NAGENDRANATH NO 383, 1ST FLOOR 65 E CROSS 5TH BLOCK RAJAJINAGAR BANGALORE 560010</t>
  </si>
  <si>
    <t>F/O ASHA BOPANNA  VINDHYA ESTATE MEKOOR POST POLLIBETTA COORG DISTRICT 571215</t>
  </si>
  <si>
    <t>SUNDAR RAJ M</t>
  </si>
  <si>
    <t>F/O DR LAKSHMI NO 219 10TH CROSS BEML LAYOUT BASAVESHWARANAGAR BANGALORE 560079</t>
  </si>
  <si>
    <t>SHOBA C VIRAKTAMATH</t>
  </si>
  <si>
    <t>W/O CHANNBASAYYA ALMATTI DIST B BAGEWASI BIJAPUR</t>
  </si>
  <si>
    <t>LAKSHMI VENKATARAMAN</t>
  </si>
  <si>
    <t>M/O HARIPRIYA 206 1st B CROSS 2nd MAIN  PAI LAYOUT  BANGALORE</t>
  </si>
  <si>
    <t>BEERAIAH</t>
  </si>
  <si>
    <t>F/O DHANJAY MUDDUR TALUK MANDYA DISTRICT MADAPURA GRAMA MADAPURA</t>
  </si>
  <si>
    <t>ASHOKA K</t>
  </si>
  <si>
    <t>H/O BHAVYA #296 2ND E CROSS 6TH MAIN ROAD BASAVESHWARANAGAR BANGALORE 560079</t>
  </si>
  <si>
    <t>SHIROL C M</t>
  </si>
  <si>
    <t>ADF</t>
  </si>
  <si>
    <t>SURAJ DEVI K RATHOD</t>
  </si>
  <si>
    <t xml:space="preserve">F/O VIKAS </t>
  </si>
  <si>
    <t>MAHADEVAPPA M K</t>
  </si>
  <si>
    <t xml:space="preserve">  multiple myeloma </t>
  </si>
  <si>
    <t>F/O  SHIVANAND 204/9 NEAR J C PARK  LAXMI EXTENSION  GOKAK BANGALORE 591307</t>
  </si>
  <si>
    <t>ABDUL MAJEED K T</t>
  </si>
  <si>
    <t>FRIEND OD FF 694  7TH MAIN H M T LAYOUT R T NAGAR BANAGLORE</t>
  </si>
  <si>
    <t>RAMMURTHY P A</t>
  </si>
  <si>
    <t>HEMA NO.05 ITC ROAD R S PALYA KAMMANAHALLI BANGALORE 560033</t>
  </si>
  <si>
    <t>AJAY KUMAR VERMA</t>
  </si>
  <si>
    <t>F/O RAKESH KUMAR  #3158 3RD MAIN GAYATHRINAGAR BANGALORE</t>
  </si>
  <si>
    <t>SUSHILA J MEHTA</t>
  </si>
  <si>
    <t>JAYANT LAL MEHTA #318 66th CROSS 5th BLOCK 66th CROSS 5th BLOCK RAJAJI NAGAR BANGLORE 560010</t>
  </si>
  <si>
    <t>NARAYANA M</t>
  </si>
  <si>
    <t>080-25474662</t>
  </si>
  <si>
    <t>F/O MUNIVENKATAPPA NO 46 2 ND CROSS JEEVANHALLI BANGALORE 560005</t>
  </si>
  <si>
    <t>DINKAR BAVISKAR</t>
  </si>
  <si>
    <t xml:space="preserve">IgG Kappa Myeloma </t>
  </si>
  <si>
    <t>F/O AMITABH BAVISKAR NO 404 BHANU RESIDENCY N S PALYA B T M 2ND STAGE BANGALORE 560000</t>
  </si>
  <si>
    <t>LINGAPPA J</t>
  </si>
  <si>
    <t>RAMACHANDRA NO 9 VINAYAK LAYOUTSTREET  R M  NAGAR BANGALORE</t>
  </si>
  <si>
    <t>SUNITA KARAJAGAR</t>
  </si>
  <si>
    <t>SISTER OF PURUSHOTHAM BANGALORE SUNITA KARASAGAR KESHWAPUR  HUBLI</t>
  </si>
  <si>
    <t>MIR. MOAZAM</t>
  </si>
  <si>
    <t>080-26576982</t>
  </si>
  <si>
    <t>SISTER OF SAJIDA NO 50 KHAZI STREET BASAVANAGUDI BANGALORE 560004</t>
  </si>
  <si>
    <t>CHANDRAPPA M N</t>
  </si>
  <si>
    <t xml:space="preserve"> ISS stage II</t>
  </si>
  <si>
    <t>NANJE GOWDA M NO 2 3RD FLOOR 4TH MAIN RPE LAYOUT VIJAYANAGAAR BANGALORE</t>
  </si>
  <si>
    <t>KRISHNASWAMI K S</t>
  </si>
  <si>
    <t>F/O K SUBRAMANIAN G - 2 SAMPURNA  NO 159, 8TH CROSS MALLESHWARAM BANGALORE 560003</t>
  </si>
  <si>
    <t>SHARANAMMA MATHAD</t>
  </si>
  <si>
    <t>M/O CHENNAYYASWAMY C/O CHENNAYYA SWAMY NEAR CHENNAYYA BASAVESHWAR TEMPLE PATELWADI SINDHANUR DT RAICHUR RAICHUR 584128</t>
  </si>
  <si>
    <t>VENKATALAKSHMAMMA</t>
  </si>
  <si>
    <t>H/O MUNI RAMAHI A NO.13, ASWATH NAGAR 5TH CROSS RMV II STAGE MSR HOSPITAL ROAD BANGALORE 560094</t>
  </si>
  <si>
    <t>PUSPALATA PRADHAN</t>
  </si>
  <si>
    <t>M/O PRADHAN J K #204 STANBERRY COURT APARTMENT SANJAYA NAGAR SANJAYA NAGAR BANGALORE</t>
  </si>
  <si>
    <t>RAGHU A T</t>
  </si>
  <si>
    <t>F/O ASDF</t>
  </si>
  <si>
    <t xml:space="preserve"> plasma cell dyscrasia </t>
  </si>
  <si>
    <t>M/O  RAMESH 971/4 3RD BLOCK 3RD STAGE 2ND CROSS  BASVESWARANAGAR BANGALORE</t>
  </si>
  <si>
    <t>KRISHNA GUHA</t>
  </si>
  <si>
    <t>M/O AYAN GUHA C/O AYAN GUHA # 201 GOVINDAM APT  VARTHUR ROAD  VARTHUR ROAD  560037</t>
  </si>
  <si>
    <t>HRISHIKESH BHATTACHARJEE</t>
  </si>
  <si>
    <t>F/O BISHWAJIT BHATTACHARJEE #232, 5TH MAIN HRBR LAYOUT 2ND BLOCK KALYAN NAGAR BANGALORE 560043</t>
  </si>
  <si>
    <t>LAIKA A SREENIVASAN</t>
  </si>
  <si>
    <t>W/O AJITH A SREENIVASAN 157  RICHMOND ROAD BANGALORE 560025</t>
  </si>
  <si>
    <t>KUMAR S I</t>
  </si>
  <si>
    <t>F/O PARVEENI KUMARI #23 IST MAIN ROAD MALLIGE MANIVILLAS GARDEN BASAVESHWARANAGAR  BANGALORE 560079</t>
  </si>
  <si>
    <t>SRINIVASAN N T</t>
  </si>
  <si>
    <t>H/O NANDHINI SRINIVASAN  # 729 6TH MAIN  16TH CROSS 5TH BLOCK  HMT LAYOUT VIDYARANYAPURAM BANGALORE</t>
  </si>
  <si>
    <t>ESWARAPPA G</t>
  </si>
  <si>
    <t xml:space="preserve">IgM Kappa Myeloma </t>
  </si>
  <si>
    <t>F/O SWAROOP E #166 1ST H CROSS J S NAGAR NANDINI LAYOUT BANGALORE 5600</t>
  </si>
  <si>
    <t>SIDDAPPA</t>
  </si>
  <si>
    <t>F/O NEELA HUSKUR DASARPUR HOBLI BANGALORE NORTH URBAN (D) BANGALORE</t>
  </si>
  <si>
    <t>ANSHU ARORA</t>
  </si>
  <si>
    <t>W/O JASON CHERIYAN 583 SADASHIV NAGAR SADASHIV NAGAR BANGALORE, 5600</t>
  </si>
  <si>
    <t>AMBUJA</t>
  </si>
  <si>
    <t>W/O SHIVARAM S # 779 A BLOCK SAHAKAR NAGAR BANGALORE 560092</t>
  </si>
  <si>
    <t>LOGANATHAN G</t>
  </si>
  <si>
    <t>NITHYAN NO 103 1ST FLOOR KIRLOSKAR COLONY SHANKHARMUTT RAJAJINAGAR RAJAJINAGAR 560010</t>
  </si>
  <si>
    <t>ARORA K K</t>
  </si>
  <si>
    <t>F/O ARORA J N 583 SADASHIVNAGAR BANGALORE</t>
  </si>
  <si>
    <t>SARVAMANGALAMMA</t>
  </si>
  <si>
    <t>9845539129/</t>
  </si>
  <si>
    <t>W/O THONTARADHYA A N SRI MANJUNATHA NILAYA 3RD CROSS K R EXTN TUMKUR</t>
  </si>
  <si>
    <t>KANMONY</t>
  </si>
  <si>
    <t>M/O ANIL KUMAR NO 571 MES ROAD MUTHYALANAGAR GOKULA BANGALORE 560054</t>
  </si>
  <si>
    <t>NAGRAJ RAO K N</t>
  </si>
  <si>
    <t>F/O SUBRAMANI K N #2192 L I G 3RD STG YELAHANKA NEW TOWN BANGALORE</t>
  </si>
  <si>
    <t>RAJALAKSHMI</t>
  </si>
  <si>
    <t>W/O KRISHNASWAMY NO 31 71ST CROSS RAJIJINAGAR 5TH BLOCK BANGALORE</t>
  </si>
  <si>
    <t>W/O LATE ANNAYYA SHERUGAR NO. 320, 6TH MAIN H M T LAYOUT GANGANAGAR GANGANAGAR BANGALORE</t>
  </si>
  <si>
    <t>RAJU T</t>
  </si>
  <si>
    <t>F/O TIRUMAL #72  8TH MAIN 9TH CROSS MALLESHWARAM BANGALORE 560003</t>
  </si>
  <si>
    <t>MAHENDRA KAMTI</t>
  </si>
  <si>
    <t>GOPAL KRISHNA KAMATI FLAT NO-G4  A BLOCK RUBEE ENCLAVE KEREGUDDADHAHALLI CHIKKABANAVARA BANGLORE 560090</t>
  </si>
  <si>
    <t>DR SHIVARAMA SHETTY</t>
  </si>
  <si>
    <t>DR ANIL KUMAR SHETTY 269 E M P ROAD KALLAGARA KUNDAPURA UDUPI 576201</t>
  </si>
  <si>
    <t>SHARADA S</t>
  </si>
  <si>
    <t>M/O NAGARAJA S NO 558 3RD MAIN 3RD STAGE 3RD BLOCK BANASHANKARI BANGALORE 560085</t>
  </si>
  <si>
    <t>H/O GEETHA MATI APT NO 302 3RD FLOOR K E EXTN BANGALORE</t>
  </si>
  <si>
    <t>PARAMESWARAPPA D</t>
  </si>
  <si>
    <t>F/O DR MALLIKARJUNA D MATHAPITRU MALLIGEVANA KVOR COLONY HAGARI BOMMANAHALLI BELARY BANGALORE</t>
  </si>
  <si>
    <t>RAMCHANDRAPPA</t>
  </si>
  <si>
    <t>F/O VENKATSH R WARD NO 3 PATEL SHETTAPPA STREET DEVANAHALLI TOWN BANGALORE 562100</t>
  </si>
  <si>
    <t>KRISHNA MURTHY Y V</t>
  </si>
  <si>
    <t>F/O Y JAGADISH BABU NO 407 I FLOOR, II 'B' MAIN MUTYALA NAGAR M E S ROAD BANGALORE 560054</t>
  </si>
  <si>
    <t>NAGA T V</t>
  </si>
  <si>
    <t>F/O MOLLA VENKATA BOVI NO 10 7TH CROSS 3RD STAGE HOSKHRALLI BANGALORE 560085</t>
  </si>
  <si>
    <t>OGUNWOLE NATHANIEL AKINSOLA</t>
  </si>
  <si>
    <t>plasmac cell dyscrasia</t>
  </si>
  <si>
    <t>H/O EVELYN  6 - B, HANWA ROAD,  G R A ZARIA, NIGERIA,</t>
  </si>
  <si>
    <t>RAMA JETTY</t>
  </si>
  <si>
    <t>F/O SRINIVAS # 1777 HARISHCHANDRA LAYOUT YELAHANKA  BANGALORE  560064</t>
  </si>
  <si>
    <t>RAMAKRISHNAN S</t>
  </si>
  <si>
    <t>F/O HEMA MALINI R #G-004, SURYA APPTS 5TH MAIN MALLESHWARAM BANGALORE 560010</t>
  </si>
  <si>
    <t>SHOBHA PATIL</t>
  </si>
  <si>
    <t>ISS stage II</t>
  </si>
  <si>
    <t>DR NEELESH REDDY  D NO 4 9TH CROSS BESIDES BNES COLLEGE MAHLAKSHMI LAYOUT BANGALORE 560086</t>
  </si>
  <si>
    <t>FEROZE ABDULLA</t>
  </si>
  <si>
    <t>plama cell dyscrasia</t>
  </si>
  <si>
    <t>F/O MAAZ FEROZE  #56 HEPIRAL ROAD SHIVAJINAGAL BANGALORE</t>
  </si>
  <si>
    <t>LINGARAJU</t>
  </si>
  <si>
    <t>F/O YASHVANTHA # 521/D BHEEMESHWAR NAGAR MADAVANAYAKANAHALLI NELMANGALA  BANGALORE 562123</t>
  </si>
  <si>
    <t xml:space="preserve">NAGARAJ S  </t>
  </si>
  <si>
    <t>F/O RAVIKUMAR</t>
  </si>
  <si>
    <t>HONNAMMA</t>
  </si>
  <si>
    <t xml:space="preserve">SHARADHA </t>
  </si>
  <si>
    <t>NANJUNDAPPA M S</t>
  </si>
  <si>
    <t>DR SRIDHAR BABU M NS</t>
  </si>
  <si>
    <t xml:space="preserve">SUJATA GURURAJ KALGHATGI  </t>
  </si>
  <si>
    <t>Plasma cell dyscrasia - MGUS (Monoclonal gammopathy of Unknown Significance)</t>
  </si>
  <si>
    <t>AB04, ROHAN AVRITI, MAHADEVAPURA, Bangalore</t>
  </si>
  <si>
    <t xml:space="preserve">ANANDA RAJU M  </t>
  </si>
  <si>
    <t>Plasma cell dyscrasia- multiple myeloma</t>
  </si>
  <si>
    <t>#115, 7TH CROSS, SWATHANTHRA NAGAR, SRIRAMPURAM, Bangalore</t>
  </si>
  <si>
    <t xml:space="preserve"> relapsed refractory multiple myeloma</t>
  </si>
  <si>
    <t>NO 142, 2ND B CROSS, DEFENCE COLONY, NAGASANDRA POST, Bangalore</t>
  </si>
  <si>
    <t>IgG Kappa Multiple Myeloma - Relapse</t>
  </si>
  <si>
    <t>NO 22 / 1, 12TH CROSS, PIPELINE, Vijaynagar, Banagalore</t>
  </si>
  <si>
    <t xml:space="preserve">NIRMAL DAHELE  </t>
  </si>
  <si>
    <t>Plasma cell dyscrasia - Probably smoldering myeloma</t>
  </si>
  <si>
    <t>B812, SOBHA WINDFALL, AMRUTHALLI, Bangalore.</t>
  </si>
  <si>
    <t xml:space="preserve">PEDRO NAYAK  </t>
  </si>
  <si>
    <t>Plasma cell dyscrasia - Plasma cell dyscrasia - Probably MGUS</t>
  </si>
  <si>
    <t>AUSTIN TOWN, Bangalore</t>
  </si>
  <si>
    <t>MUDDULAKSHMI</t>
  </si>
  <si>
    <t xml:space="preserve">D NO 1/456 Y B STREET 1ST WARD GORANTA VILLAGE ANANTHAPUR </t>
  </si>
  <si>
    <t>Sharadamma</t>
  </si>
  <si>
    <t>9916475352 8861839388</t>
  </si>
  <si>
    <t xml:space="preserve">JALAHALLI WEST BANGALORE 560015 </t>
  </si>
  <si>
    <t>Asma Begum</t>
  </si>
  <si>
    <t>No 32/64 Alimabad Street Rayachoti Kadapa Dist,Rayachoti</t>
  </si>
  <si>
    <t>Havanur Madhu</t>
  </si>
  <si>
    <t>Munivenkatappa</t>
  </si>
  <si>
    <t>NO 21, BHUMIKA NILAYA, 2ND CROSS MAGADI ROAD, SUNKUDAKATTE, BANGALORE</t>
  </si>
  <si>
    <t>Madugamma</t>
  </si>
  <si>
    <t># 30/A, 15TH B CROSS, MUTHYALANAGAR, BANGALORE</t>
  </si>
  <si>
    <t>Ramakrishna S G</t>
  </si>
  <si>
    <t>Ram Singh</t>
  </si>
  <si>
    <t>Ravi S</t>
  </si>
  <si>
    <t>8431830982 / 9964946269</t>
  </si>
  <si>
    <t xml:space="preserve"># 55 2ND CROSS NISARGA LAYOUT BONEMILL BANGALORE 560073 </t>
  </si>
  <si>
    <t>#55, 2ND CROSS, NTI LAYOUT, VIDYARANYAPURA, BANAGALORE</t>
  </si>
  <si>
    <t>Shreya Makhija</t>
  </si>
  <si>
    <t xml:space="preserve">Sudarshan V T  </t>
  </si>
  <si>
    <t xml:space="preserve">Stage III </t>
  </si>
  <si>
    <t>NO 143,SATYA,V R L LAYOUT,MATHIKERE,BANGALORE,560054</t>
  </si>
  <si>
    <t xml:space="preserve">Anjanappa  </t>
  </si>
  <si>
    <t>NO 202,9TH MAIN ROAD,4TH BLOCK NANDINI,BANGALORE,560096</t>
  </si>
  <si>
    <t xml:space="preserve">Savithramma S  </t>
  </si>
  <si>
    <t xml:space="preserve">Stage IIIA; ISS stage II </t>
  </si>
  <si>
    <t>OPP TO I B,KOTTUR ROAD,UJJAINI POST,KUDLIGI,BELLARY,583134</t>
  </si>
  <si>
    <t xml:space="preserve">Rukmini G  </t>
  </si>
  <si>
    <t>#301,GOLDEN SHINE APT,3 RD MAIN VENKATACHARI ,RMV 2 ND STAGE,BANGALORE,560094</t>
  </si>
  <si>
    <t>527/33,8TH CROSS 8TH MA,MATHIKERE YESHW,BANGALORE,560022</t>
  </si>
  <si>
    <t xml:space="preserve">Harish A G  </t>
  </si>
  <si>
    <t xml:space="preserve">Dhanunjaya Reddy B O  </t>
  </si>
  <si>
    <t>Kubakaddi S S</t>
  </si>
  <si>
    <t>NO 151,1ST MAIN,DHARAWAD,580001</t>
  </si>
  <si>
    <t>NAGARATHNA J</t>
  </si>
  <si>
    <t>KIRLOSKAR COLONY, BASAVESHWARANAGAR ,BANGALORE, 29, 560079</t>
  </si>
  <si>
    <t>Padmavathi K J</t>
  </si>
  <si>
    <t>Lamda light chain myeloma with renal imapirment</t>
  </si>
  <si>
    <t>V P EXTN, CHITRADURGA ,KARNATAKA, 35, 577501</t>
  </si>
  <si>
    <t>Acute myeloid leukemia</t>
  </si>
  <si>
    <t>Sohan Pal Singh Tomar</t>
  </si>
  <si>
    <t>A503 August Park Cv Ramanagar Ngr Bangalore</t>
  </si>
  <si>
    <t>Rajendra Meti</t>
  </si>
  <si>
    <t>Duries Salmon stage III A</t>
  </si>
  <si>
    <t>Flat No 209 Pratam Casaserena Apt Sm Road Jalahalli Cross Bangaloare</t>
  </si>
  <si>
    <t>Sathish K S</t>
  </si>
  <si>
    <t>Lambda Light chain Multiple myeloma</t>
  </si>
  <si>
    <t>Stage I</t>
  </si>
  <si>
    <t>BEHIND GANAGPATHY  TEMPLE, CHANARAYAPATNA ,HASSAN, 35, 000000</t>
  </si>
  <si>
    <t>Ca Endometrium</t>
  </si>
  <si>
    <t>GEETHANJLI R #10 1ST MAIN ROAD VIJAYANANDANAGAR NANDINI LAYOUT BANGALORE 560096</t>
  </si>
  <si>
    <t>Saraswathi iyengar</t>
  </si>
  <si>
    <t>W/O V IYENGAR FLAT C1 PRERANA ARTS  NO 50 11TH MAIN ROAD MALLESHWARAM BANGALORE 560055</t>
  </si>
  <si>
    <t>Leela</t>
  </si>
  <si>
    <t>Ca Uterus Endometrium</t>
  </si>
  <si>
    <t>W/O GOPAL GOWDRU 9TH CROSS GUTTE BASAVESHWARA NAGAR ACHARYA MAIN ROAD CHIKKA BANAVARA BANGALORE</t>
  </si>
  <si>
    <t>KANTHIMATHI R</t>
  </si>
  <si>
    <t>ca Endometrium</t>
  </si>
  <si>
    <t xml:space="preserve">60 yrs </t>
  </si>
  <si>
    <t>#105, BEHIND RENUKAMBA TEMPLE, DODDABOMMASANDRA, VIDYARANYAPURA, BANGALORE 560097</t>
  </si>
  <si>
    <t xml:space="preserve">LEELA FRANCIS  </t>
  </si>
  <si>
    <t>W/O FRANCIS  ELEWATHINGAN HOUSE BAJARA LAYOUT HORAMAVU BANGLORE 560043</t>
  </si>
  <si>
    <t xml:space="preserve">ARCHANA GANGWAL </t>
  </si>
  <si>
    <t>SUDHIR JAIN 126 4TH CROSS 18TH MAIN,1ST N BLOCK RAJAJINAGAR BANGALORE 560010</t>
  </si>
  <si>
    <t xml:space="preserve">LAKSHMI  </t>
  </si>
  <si>
    <t>M/O RAMESH  #1194   5TH CROSS  LN COLONY  YESHWANTHPUR BANGALORE</t>
  </si>
  <si>
    <t xml:space="preserve">SHOBAMANI  </t>
  </si>
  <si>
    <t>M/O MAITHRI H #15 VINAYAKA ENCLAVE  KEREGUDDAHALLI KEREGUDDAHALLI BANGALORE 560090</t>
  </si>
  <si>
    <t xml:space="preserve">CHANDRAKALA G N  </t>
  </si>
  <si>
    <t>M/O ASHA NO 3843/10 4TH CRS 1ST MN RD   GAYATHRINAGAR BANGALORE</t>
  </si>
  <si>
    <t>VINODA PRABHU</t>
  </si>
  <si>
    <t xml:space="preserve">M/O SUDHA </t>
  </si>
  <si>
    <t>LALITHA</t>
  </si>
  <si>
    <t>Ca  Endometrium</t>
  </si>
  <si>
    <t>SISTER/O GOPAL  #633 3RD MAIN 2ND STAGE W O C ROAD MAHALAKSHMIPURAM BANGALORE 56086</t>
  </si>
  <si>
    <t>KASTURI M TERDAL</t>
  </si>
  <si>
    <t>M/O RAVIKUMAR  #104GF, GAJANAND MANDIR APT I A MAIN, III CROSS VENKATSWAMAPPA LAYOUT, NEAR NANJAPPA CIRCLE VIDYARANYAPURA BANGALORE 560097</t>
  </si>
  <si>
    <t>YOGAVALLI G</t>
  </si>
  <si>
    <t>Mixed mullerian tumor of Uterus</t>
  </si>
  <si>
    <t>M/O SANGEETHA #183 4TH CROSS BASHYAM NAGAR SRI RAM PURAM BANGALORE 560021</t>
  </si>
  <si>
    <t>CECILIA PINTO</t>
  </si>
  <si>
    <t>M/O SHEEBA PINTO 515/1 1ST MAIN ROAD NAIDU FARM HOUSE CHIKKABETTAHALLI VIDHHYARANYAPURA BANGLORE</t>
  </si>
  <si>
    <t xml:space="preserve">HEMA A MURTHY  </t>
  </si>
  <si>
    <t>M/O GIRIDHAR NO 364 2ND CROSS G.K.V.K LAYOUT JAKKUR BANGALORE</t>
  </si>
  <si>
    <t xml:space="preserve">GRANDHI SEETHA DEVI  </t>
  </si>
  <si>
    <t xml:space="preserve">HARISH  GUPTA </t>
  </si>
  <si>
    <t xml:space="preserve">JAYASHREE P  </t>
  </si>
  <si>
    <t>M/O VIMAL KUMAR #K7 S S R LAYOUT BANGALORE</t>
  </si>
  <si>
    <t xml:space="preserve">MEENAKSHI C PATIL  </t>
  </si>
  <si>
    <t>SISTER OF VIJAYANAND BABANAGAR #3 SIDDARAMA NILAYA 3RD MAIN MES ROAD, MUTHYAL NAGAR BANGALORE</t>
  </si>
  <si>
    <t xml:space="preserve">BHARATHI N S  </t>
  </si>
  <si>
    <t>M/O JAGADISH S  #42/2 A T STREET V YASHWATHPUR BANGALORE</t>
  </si>
  <si>
    <t>GIRIJA CHANDRAN</t>
  </si>
  <si>
    <t xml:space="preserve"> papillary serous adenocarcinoma</t>
  </si>
  <si>
    <t>W/O CHANDRAN B NO 318 C BLOCK  NATSHA GOLF VIEW APTS NO 02  NEW RING ROAD DOMLUR LAYOUT BANGALORE</t>
  </si>
  <si>
    <t>SAROJA R</t>
  </si>
  <si>
    <t>M/O SHANKAR R 935 A 11TH C CROSS VYALIKAVAL MALLESHWARAM BANGALORE</t>
  </si>
  <si>
    <t>RUDRANI S</t>
  </si>
  <si>
    <t>M/O CHAITRA # 301 ANUGRA AURA ANUGRA LAYOUT NARANAPURA BANGALORE</t>
  </si>
  <si>
    <t>GEETHA S KUNDER</t>
  </si>
  <si>
    <t>M/O THEERYHESH KUMAR S #1004 11TH MAIN, 3RD STAGE I BLOCK BASAVESHWARA NAGAR BANGALORE</t>
  </si>
  <si>
    <t xml:space="preserve">FAYZA ADAM MEEZAN AHMED  </t>
  </si>
  <si>
    <t>uterine malignancy  mixed mullerrian tumor</t>
  </si>
  <si>
    <t>YOUIF KHARTOM_SUDAN KHARTOM_SUDAN</t>
  </si>
  <si>
    <t>BALWINDER KAUR</t>
  </si>
  <si>
    <t>M/O BALBIR SINGH SHOBHA NAGSANDRA SHOBHA RUBY APPTS. NEAR BUS STOP NAGASANDRA BANGLORE</t>
  </si>
  <si>
    <t>MEERA BAI G SHENOY</t>
  </si>
  <si>
    <t>M/O SHANTI NO 10 , 1 ST FLOOR , 26 TH A CROSS , BALAJI LAYOUT KAGGADASAPURA MAIN ROAD,  C V RAMANNAGAR  BANGALORE</t>
  </si>
  <si>
    <t>SEETHRAM #05 2ND MAIN ROAD MOHAN KUMAR NAGAR YESHWANTHPUR BANGALORE 560022</t>
  </si>
  <si>
    <t>SUSHEELA G</t>
  </si>
  <si>
    <t>JAGDISH HOSPET STREET NEAR RMC YARD GUBBI TUMKUR DIST TUMKUR</t>
  </si>
  <si>
    <t>SHAREEFA BI</t>
  </si>
  <si>
    <t xml:space="preserve"> endometrial carcinoma </t>
  </si>
  <si>
    <t>JULEKHA</t>
  </si>
  <si>
    <t>ANITA G NAIK</t>
  </si>
  <si>
    <t>W/O MAHESHOOR K NAIK  783 1ST MAIN ROAD MUNIKANDAPPA LAYOUT BEHIND W P P SCHOOL NAGASANDRA BANGALORE 560073</t>
  </si>
  <si>
    <t>Ca Serous Papillary Endometrium</t>
  </si>
  <si>
    <t>PADMINI</t>
  </si>
  <si>
    <t>M/O RATISH  SOWPARNIKA VENKTAPPA GOWDA LAYOUT NEAR GOVT SCHOOL HEBBAL BANGALORE</t>
  </si>
  <si>
    <t>UMA S NAYAK</t>
  </si>
  <si>
    <t xml:space="preserve"> MANJUNATH NO 208 G N R DIAMOND PARK BABUSA PALYA BANGALORE 560043</t>
  </si>
  <si>
    <t>DEVAKI V</t>
  </si>
  <si>
    <t>Small cell Carcinoma Uterus</t>
  </si>
  <si>
    <t>M/O DEEPA N NO 133  3 RD CROSS MILK COLONY MALLESWARAM WEST BANGALOR 560055</t>
  </si>
  <si>
    <t>PRATIBHA KHANNA</t>
  </si>
  <si>
    <t>080-26784368</t>
  </si>
  <si>
    <t>M/O VIKASH KHANNA 1450, 4TH CROSS 19TH MAIN 1ST PHASE, 2ND STAGE BTM LAYOUT BANGALORE</t>
  </si>
  <si>
    <t>PADMAVATI</t>
  </si>
  <si>
    <t>M/O PURUSHOTHAM NO 28 6TH CROSS 3RD MAIN, GOKUL EXTENSION DIWANARA PALYA BANGALORE 560021</t>
  </si>
  <si>
    <t>NASIMUNNISA</t>
  </si>
  <si>
    <t>SISTER OF PARVEEN NAAZ A K S CYCLE MART D J HALLI BANGALORE 560048</t>
  </si>
  <si>
    <t>MEENA K</t>
  </si>
  <si>
    <t>M/O SARANYA SB1-G4 VIJAYA RANK COLONY BILEKAHALLI B G ROAD BANGALORE</t>
  </si>
  <si>
    <t>REVAMMA V</t>
  </si>
  <si>
    <t>M/O MANJUNATH B # 5/7  6TH CROSS 1ST MAIN ROAD GOVINDARAJANAGAR BANGALORE 560041</t>
  </si>
  <si>
    <t>NEELAM SABHARWAL</t>
  </si>
  <si>
    <t xml:space="preserve">M/O ANKUSH SABHARWAL </t>
  </si>
  <si>
    <t>KEYA BASU</t>
  </si>
  <si>
    <t>W/O BASU S K CL 903 PLATINAUM CITY YESHWANTHPUR BANGALORE</t>
  </si>
  <si>
    <t>MARIAMMA MATHEW</t>
  </si>
  <si>
    <t>M/O SUMAN MATHEW #212 PRAKRUTHI CREST KODIGEHALLI BANGALORE 560092</t>
  </si>
  <si>
    <t>REGINA RAJ</t>
  </si>
  <si>
    <t>M/O SHEKAR RAM NO 18 SK GARDEN 3 MAIN ROAD BENSON TOWN POST BANGALORE</t>
  </si>
  <si>
    <t>LAXMIBHAI N</t>
  </si>
  <si>
    <t>080-23498814</t>
  </si>
  <si>
    <t>W/O VYKUNTA  N VYKUNTA SWAMY #23 SAI ARCADE II FLOOR (202), SWIMMING POOL ROAD MAHALAXMI LAYOUT BANGALORE 560086</t>
  </si>
  <si>
    <t>LALITHA M</t>
  </si>
  <si>
    <t xml:space="preserve">M/O SHIRISHA </t>
  </si>
  <si>
    <t>SUMAN AGARWAL</t>
  </si>
  <si>
    <t>SISTER OF PRADEEP SINTHU MORE KOLKATA</t>
  </si>
  <si>
    <t>ICHCHA PANDEY</t>
  </si>
  <si>
    <t>M/O  MALIKESH PANDEY #28/2 2ND FLOOR GANESH BLOCK  5TH CROSS  MAHALAKSHMI LAYOUTE BANGALORE 560086</t>
  </si>
  <si>
    <t>Old Ca uterus &amp; Ca Breast; Ca lung</t>
  </si>
  <si>
    <t>SUDHA S PANDIT</t>
  </si>
  <si>
    <t>080-23328967</t>
  </si>
  <si>
    <t>M/O VIDYA #3496 6TH A CROSS GAYATHRINAGAR BANGALORE 560021</t>
  </si>
  <si>
    <t>BALAMANI A</t>
  </si>
  <si>
    <t>W/O PRABHAKARAN 1757 15TH MAIN 1ST STAGE 5TH BLOCK H B R LAYOUT BANGALORE 560000</t>
  </si>
  <si>
    <t>ANITA VERMA</t>
  </si>
  <si>
    <t>Papillary serous Ca  endometrium</t>
  </si>
  <si>
    <t>M/O DIVYA KIRAN #05 1ST CROSS ,BHOOMIKA LAYOUT KIRLOSKAR LAYOUT  HESARAGATTA MAIN ROAD BANGALORE</t>
  </si>
  <si>
    <t>KAMALAKSHI M B</t>
  </si>
  <si>
    <t>M/O MAHESHKUMAR M B  NO 66 7TH CROSS, R M V 2ND STAGE NEAR SHOP WELL SHOPPING COMPLEX, N G E F LAYOUT SANJAY NAGAR BANGALORE 560094</t>
  </si>
  <si>
    <t>MOHINI DEVI BHANSALI</t>
  </si>
  <si>
    <t xml:space="preserve">SUSHIL KUMAR </t>
  </si>
  <si>
    <t xml:space="preserve">Dinamani </t>
  </si>
  <si>
    <t>Endometrium</t>
  </si>
  <si>
    <t>NISARGA 9TH CROSS SUB 4TH CROSS SIT EXTN TUMKUR</t>
  </si>
  <si>
    <t>Usha Devi</t>
  </si>
  <si>
    <t>Asma</t>
  </si>
  <si>
    <t xml:space="preserve">Endometrium </t>
  </si>
  <si>
    <t xml:space="preserve">Maria </t>
  </si>
  <si>
    <t>9448429367 / 9008404909</t>
  </si>
  <si>
    <t xml:space="preserve">#18 RAJATHADRI NILAYA VENKATESHWARA LAYOUT ABBIGERE BANGALORE </t>
  </si>
  <si>
    <t>Shamala</t>
  </si>
  <si>
    <t>Jyothi</t>
  </si>
  <si>
    <t>Ca endometrium with Vault recurrence</t>
  </si>
  <si>
    <t>Vijayalakshmi</t>
  </si>
  <si>
    <t>9480968897 / 9480259239</t>
  </si>
  <si>
    <t>FLAT NO. 220 B BLOCK DS-MAX SIGNATURE APARTMENT 2ND STAGE BANGALORE NORTH 560094</t>
  </si>
  <si>
    <t>ULLAL MAIN ROAD, MUNESHWARANAGAR ,BANGALORE, 29, 560056</t>
  </si>
  <si>
    <t xml:space="preserve">Pani Bai </t>
  </si>
  <si>
    <t>NO 16/32, 3RD FLOOR, SWIMMING POOL ROAD, SAVARIYA PALACE, VIJAY NAGAR, BANGALORE</t>
  </si>
  <si>
    <t>Mridula Pentapati</t>
  </si>
  <si>
    <t>Endometroid</t>
  </si>
  <si>
    <t>FLAT NO 201,VCN AMOGH APPT,, A BLOCK, #32/16, 3RD CROSS, 3RD MAIN, BEML LAYOUT, 1ST STAGE, BASAVESHWAR NAGAR</t>
  </si>
  <si>
    <t xml:space="preserve">Jayashree P </t>
  </si>
  <si>
    <t>H NO 1-30G/2, BEHIND MODI HOSPITAL, ANAND NAGAR, KALABURAGI 585102</t>
  </si>
  <si>
    <t>Chandrika S Kumar</t>
  </si>
  <si>
    <t>#2856, 8TH MAIN, KUMARASWAMY LAYOUT, 2ND STAGE, BANGALORE 560078</t>
  </si>
  <si>
    <t>NO 62, G M R LAYOUT 4TH CROSS, SANJAY NAGAR, BANGALORE 560094</t>
  </si>
  <si>
    <t xml:space="preserve">Sowmyashree H </t>
  </si>
  <si>
    <t>Endometrial stromal sarcoma</t>
  </si>
  <si>
    <t>#270, 21 MAIN ROAD, VENKATESHWARA NILAYA, BANGALORE</t>
  </si>
  <si>
    <t>Shabana Khadarabad</t>
  </si>
  <si>
    <t>Endometroid adenocarcinoma ovary</t>
  </si>
  <si>
    <t>FLAT NO G 16, B BLOCK S LS SYMPHON, 2ND CROSS, BHUVANESHWARI NAGAR HAF POST, BANGALORE</t>
  </si>
  <si>
    <t>Fathima A</t>
  </si>
  <si>
    <t>95 MAIN ROAD, ABBIGERE MAIN ROAD, K G HALLI, BANGALORE 560015</t>
  </si>
  <si>
    <t>Susheela B R</t>
  </si>
  <si>
    <t>NO 153 , 2ND CROSS, BEML LAYOUT, BASWESHWARANAGAR, BANGALORE</t>
  </si>
  <si>
    <t xml:space="preserve">Rakhee Amit Raj  </t>
  </si>
  <si>
    <t xml:space="preserve">Stage I </t>
  </si>
  <si>
    <t>#3, 1ST FLOOR,5TH MAIN, 80 FEET ROAD,CHOWDESHWARI LAYOUT,BANASWADIBANGALORE,560043</t>
  </si>
  <si>
    <t xml:space="preserve">Nina Jacob  </t>
  </si>
  <si>
    <t>104, express appt,135 Rich mond r,Bangalore,560025</t>
  </si>
  <si>
    <t xml:space="preserve">Sreeja V N  </t>
  </si>
  <si>
    <t>NO 311/1,SANERA LAYO,NELAMANGALA,BANGALORE,562123</t>
  </si>
  <si>
    <t xml:space="preserve">Lavanya C P  </t>
  </si>
  <si>
    <t>SHREYAS NO 72 ,LAKESHORE GARDE,VIDYANYAPUR,BANGALORE,560000</t>
  </si>
  <si>
    <t xml:space="preserve">Dr Sindhu Yadav M S  </t>
  </si>
  <si>
    <t>NO 15/2,2ND MAIN,BYRAVESHWARA NAGA,NAGARBHAVI MAIN ROAD,BANGALORE,560072</t>
  </si>
  <si>
    <t xml:space="preserve">Fathima A  </t>
  </si>
  <si>
    <t>95,MAIN ROAD,ABBIGERE MAIN,K G HALLI,BANGALORE,560015</t>
  </si>
  <si>
    <t>USHA N</t>
  </si>
  <si>
    <t>NO 32/38, 102,RENAISSANCE,NRITYA, 8TH MAIN, 11TH CROSS,MALLESWARM,BANGALORE,560003</t>
  </si>
  <si>
    <t xml:space="preserve">Pushpa L  </t>
  </si>
  <si>
    <t>CHIKKAYEMMIGAN,HOLASKERE,CHITRADURGA,577523</t>
  </si>
  <si>
    <t xml:space="preserve">Susamma John  </t>
  </si>
  <si>
    <t xml:space="preserve">Lakshmi Gunashaker  </t>
  </si>
  <si>
    <t xml:space="preserve">stage III A </t>
  </si>
  <si>
    <t xml:space="preserve">Poornima R V  </t>
  </si>
  <si>
    <t>B 203,AJMERE ARISTA,BANASWADE SE,BANASWADE ,BANGALORE,560000</t>
  </si>
  <si>
    <t xml:space="preserve">Suganya C  </t>
  </si>
  <si>
    <t>NO 400/4,DOOR 101,EMBUSRY HAVEN 5CROSES,R T NAGAR,BANGALORE,560032</t>
  </si>
  <si>
    <t>Eshwaramma</t>
  </si>
  <si>
    <t>181 Near Chennakeshava Temple Chikkabanwara Bangalore,Tarabanahalli B.O</t>
  </si>
  <si>
    <t>No 227 1ST A Main Road,Mahalakshmipuram Layout S.O</t>
  </si>
  <si>
    <t>Ponnama</t>
  </si>
  <si>
    <t>FLAT NO. 1422, VASANTNAGAR ,BANGALORE, 29, 560000</t>
  </si>
  <si>
    <t xml:space="preserve">DHRUVA PRASAD H V  </t>
  </si>
  <si>
    <t>Wilms Tumor / AML</t>
  </si>
  <si>
    <t xml:space="preserve">3yrs </t>
  </si>
  <si>
    <t>s/o Ramya, BALAGUR STREET KOTE, HOLENARISIPUR,HASSAN,573211,KARNATAKA,INDIA</t>
  </si>
  <si>
    <t>THEEPAK R</t>
  </si>
  <si>
    <t>Wilms tumor</t>
  </si>
  <si>
    <t>S/O RAMACHANDRAN K Y323 M G R NAGAR MOKANADAPALLI HOSUR</t>
  </si>
  <si>
    <t xml:space="preserve">ABO ALHASAN ALI HALEEM </t>
  </si>
  <si>
    <t xml:space="preserve"> Rhabdomyosarcoma</t>
  </si>
  <si>
    <t>5yrs</t>
  </si>
  <si>
    <t xml:space="preserve">SNEHA S  </t>
  </si>
  <si>
    <t xml:space="preserve"> Germ Cell Tumor. </t>
  </si>
  <si>
    <t>11yrs</t>
  </si>
  <si>
    <t>D/O SAMI DAS C G S F 01,  SUMUKHA PARADISE SINGAPURA MAIN ROAD, VIDHYARANYAPURA POST BANGALORE</t>
  </si>
  <si>
    <t xml:space="preserve">LALITH ADITYA G S  </t>
  </si>
  <si>
    <t>Wilm's tumor</t>
  </si>
  <si>
    <t>2yrs</t>
  </si>
  <si>
    <t>S/O SHADAKSHARI P #44 2ND CROSS BONE MILL SIDDADAHALLI ROAD NAGASANDRA BANGALORE</t>
  </si>
  <si>
    <t xml:space="preserve">ESTHER R </t>
  </si>
  <si>
    <t xml:space="preserve"> Neuroblastoma </t>
  </si>
  <si>
    <t>2 yrs</t>
  </si>
  <si>
    <t>S/O RODNEY S M  NO 225 C BLOCK DS MAX SPLENDOUR KEREGUDDADAHALLI CHIKKABANAVAR BANGALORE</t>
  </si>
  <si>
    <t>SNEHA G SHANUBHOGUE</t>
  </si>
  <si>
    <t>Germ cell tumor/ cystadenoma.</t>
  </si>
  <si>
    <t>D/O SMITHA G S  # B-201 SIROYA ENVNON SSA ROAD ANAND ROAD HEBBAL BANGALORE</t>
  </si>
  <si>
    <t xml:space="preserve">SIRISHA S  </t>
  </si>
  <si>
    <t>Germ cell tumor</t>
  </si>
  <si>
    <t>W/O S PULLAIAIAH #1790 18 A MAIN J P NAGAR 2ND PHASE BANGALORE</t>
  </si>
  <si>
    <t xml:space="preserve">PRIYANKA KUMARI  </t>
  </si>
  <si>
    <t>D/O GOPI CHAND VARMA  H/56 PATEL NAGAR DHURWA POST RANCHI JHARKAD</t>
  </si>
  <si>
    <t xml:space="preserve">JISHNAV V  </t>
  </si>
  <si>
    <t xml:space="preserve">Hepatoblastoma </t>
  </si>
  <si>
    <t>9yrs</t>
  </si>
  <si>
    <t>S/O SHWETHA S A 4341 14 TH MAIN 2 ND CROSS SUBRAMANYA NAGAR BANGALORE 560021</t>
  </si>
  <si>
    <t xml:space="preserve">RAMAKRISHNAN  S  </t>
  </si>
  <si>
    <t>Malignant lesion in para testicular area</t>
  </si>
  <si>
    <t>S/O RAJAGOPAL B  #2 3RD A MAIN SADANANDA NAGAR BANGALORE 560038</t>
  </si>
  <si>
    <t>MUSTAFA AMMAR IMAD</t>
  </si>
  <si>
    <t>Neuroblastoma</t>
  </si>
  <si>
    <t>4month</t>
  </si>
  <si>
    <t>SAMER IRAQ</t>
  </si>
  <si>
    <t>CHANDRASHEKHAR</t>
  </si>
  <si>
    <t>1yrs</t>
  </si>
  <si>
    <t>BHAGYALAKSHMI 13/1 1ST FLOOR SURABHI BUILDING 1ST MAIN 2 CROSS K N EXTENSION YESHWANTHPUR 560022</t>
  </si>
  <si>
    <t>ANNIE BRIZZIA</t>
  </si>
  <si>
    <t>Left Wilms tumor</t>
  </si>
  <si>
    <t>6yrs</t>
  </si>
  <si>
    <t>D/O ANTONY AMAL BABU 276/1  NEAR LAKSHMINARYANA TEMPLE AMRUTHAHALLI  BANGALORE 560092</t>
  </si>
  <si>
    <t>BABU</t>
  </si>
  <si>
    <t xml:space="preserve">Wilms tumor </t>
  </si>
  <si>
    <t>S/O MUSALAIAH BATHALAPALLI MANDAL ANATHAAPURA ANATHAAPURA DIST</t>
  </si>
  <si>
    <t>SURYA PRAKASH K</t>
  </si>
  <si>
    <t xml:space="preserve">round cell tumor </t>
  </si>
  <si>
    <t>080-23122086</t>
  </si>
  <si>
    <t xml:space="preserve">B/O PRAKASH K </t>
  </si>
  <si>
    <t>EXCELLENT CHUKWUMA</t>
  </si>
  <si>
    <t xml:space="preserve"> retinoblastoma </t>
  </si>
  <si>
    <t>3yrs</t>
  </si>
  <si>
    <t>D/O PST OKOH DESMOND CHUKWUMA NO 11 EKE MARKET ROAD AMURO AFIKPO AFIKPO NORTH EBDNTI STATE NIGERIA</t>
  </si>
  <si>
    <t>ISHRAT JAHAN ISHA</t>
  </si>
  <si>
    <t>Nephroblastoma</t>
  </si>
  <si>
    <t>FRIEND OF  JALIL RAJAJINAGAR BANGALORE</t>
  </si>
  <si>
    <t xml:space="preserve">HOOR ABDULLAH SAID  </t>
  </si>
  <si>
    <t xml:space="preserve">Right Wilms tumor </t>
  </si>
  <si>
    <t>Smaran</t>
  </si>
  <si>
    <t>Acute Lymphoblastic Lymphoma</t>
  </si>
  <si>
    <t>3 yrs</t>
  </si>
  <si>
    <t>10th A Main ,Basaveshwaranagar S.O, Bangalore</t>
  </si>
  <si>
    <t>June 20th</t>
  </si>
  <si>
    <t>Pushparaj D S</t>
  </si>
  <si>
    <t>pseudopapillary neoplasm of the pancreas</t>
  </si>
  <si>
    <t>11 yrs</t>
  </si>
  <si>
    <t xml:space="preserve">No 44 2ND Cross 8TH Main Bhuvaneshwari Nagar T Dasarahalli Bangalore </t>
  </si>
  <si>
    <t>Parth D Dholu</t>
  </si>
  <si>
    <t>10 yrs</t>
  </si>
  <si>
    <t>JYOTHI NAGAR, NELAMANGALA ,BANGALORE, 29, 562123</t>
  </si>
  <si>
    <t>Raghav M</t>
  </si>
  <si>
    <t>Medulloblastoma</t>
  </si>
  <si>
    <t>4 yrs</t>
  </si>
  <si>
    <t>Malleswaram West S.O, Bangalore</t>
  </si>
  <si>
    <t>Kundan V</t>
  </si>
  <si>
    <t>11 Yrs</t>
  </si>
  <si>
    <t>8TH CROSS, M S R NAGAR ,BANGALORE, 29, 560054</t>
  </si>
  <si>
    <t>Awn Bin Amjadh</t>
  </si>
  <si>
    <t>Left renal tumor</t>
  </si>
  <si>
    <t>7 yrs</t>
  </si>
  <si>
    <t>Maldives</t>
  </si>
  <si>
    <t xml:space="preserve">DUSHYANTHAPPA M S  </t>
  </si>
  <si>
    <t xml:space="preserve">CLPD - probably SMZL </t>
  </si>
  <si>
    <t>H/o CHITRALIKHA, #44, NAGARABHAVI MAIN, SARASEWATHINAGAR, BANGALORE-560040</t>
  </si>
  <si>
    <t xml:space="preserve">RAJARATNA H P  </t>
  </si>
  <si>
    <t>Hodgkin lymphoma / Ca Endometrium</t>
  </si>
  <si>
    <t>stageIIIB</t>
  </si>
  <si>
    <t>W/O GANGADHARIA H P RAYARATH  W/O N GANGADHARAI SADASHIVA BHADAVANE GOWRIBIDNUR BANGALORE 561208</t>
  </si>
  <si>
    <t xml:space="preserve">MAHIPATHY B L  </t>
  </si>
  <si>
    <t>Hodgkin lymphoma</t>
  </si>
  <si>
    <t>F/O MADHU B M #136, 4TH CROSS GOKULA SUNDARANAGAR BANGALORE 560054</t>
  </si>
  <si>
    <t xml:space="preserve">KAVYA L  </t>
  </si>
  <si>
    <t>StageIV</t>
  </si>
  <si>
    <t>F/O LOKESH ALUR POST ALUR DASANPURA NELAMANGALA BANGALORE 560022</t>
  </si>
  <si>
    <t xml:space="preserve">SRINIVASA G M  </t>
  </si>
  <si>
    <t>DINESHA NO.52 7TH CROSS N H COLONY, SUBEDHAR PALYA YESHWANTHPUR BANGALORE 560022</t>
  </si>
  <si>
    <t>RAVINDRA V ANAKAL</t>
  </si>
  <si>
    <t xml:space="preserve">follicular lymphoma </t>
  </si>
  <si>
    <t>SISTER OF SHOBA P D RAVINDRA V ANAKAL NO 8-885/1 LAHAR GALLI MAHADEV  NAGAR  GULBARGA</t>
  </si>
  <si>
    <t xml:space="preserve">SRIDHAR M  </t>
  </si>
  <si>
    <t>S/O VENKATESHWARULU NO 479C  2 ND BLOCK 6 TH CROSS 9 TH MAIN H B R LAYOUT  BANGALORE 560043</t>
  </si>
  <si>
    <t xml:space="preserve">KRISHNAMURTHY C P </t>
  </si>
  <si>
    <t>DLBCL type</t>
  </si>
  <si>
    <t>F/O RAVIKUMAR  #225 8 A MAIN  2ND CROSS IST BLOCK H R B R LAYOUT BANGALORE 560043</t>
  </si>
  <si>
    <t>DHANALAKSHMI S</t>
  </si>
  <si>
    <t xml:space="preserve">Hodgkin lymphoma </t>
  </si>
  <si>
    <t>M/O GOPINATH  #205 PROMANADE ROAD 1ST CROSS MATHIKERE BANGALORE 560042</t>
  </si>
  <si>
    <t>SAPNA A K</t>
  </si>
  <si>
    <t>Plasmablastic Lymphoma</t>
  </si>
  <si>
    <t>W/O SATYAN K A NO 27 / B 38TH CROSS 8TH BLOCK JAYANAGAR BANGALORE 560082</t>
  </si>
  <si>
    <t xml:space="preserve">ANAND RAM S  </t>
  </si>
  <si>
    <t>Nasophaynngeal mass - NHL - DLBCL (GCB Type)</t>
  </si>
  <si>
    <t>IIIE</t>
  </si>
  <si>
    <t>B/O UMA #A2-302 JANAPRIYA APPARTMENT OFF BH ROAD NELAMANGALA BANGALORE 562123</t>
  </si>
  <si>
    <t xml:space="preserve">BASAVARAJU </t>
  </si>
  <si>
    <t>SMZL</t>
  </si>
  <si>
    <t>F/O SHIVASWAMY POLICE QUARTER MALUR KOLAR</t>
  </si>
  <si>
    <t xml:space="preserve">PANDU N  </t>
  </si>
  <si>
    <t xml:space="preserve"> Follicular Lymphoma </t>
  </si>
  <si>
    <t>F/O ASHOK KUMAR P #40 13TH E CROSS A D HALLI BASVESHWARNAGAR BANGALORE 560079</t>
  </si>
  <si>
    <t>small lymphocytic lymphoma(SLL)</t>
  </si>
  <si>
    <t xml:space="preserve">SUJAL P V </t>
  </si>
  <si>
    <t xml:space="preserve">Burkitts lymphoma </t>
  </si>
  <si>
    <t>S/O VENKATESH #5/1, SRI LAKSHMIVENKATESHWRA KRUPA 2ND CROSS 7TH MAIN RAJAJI NAGAR BANGALORE 560010</t>
  </si>
  <si>
    <t xml:space="preserve">SRINIVASA HATHWAR T </t>
  </si>
  <si>
    <t>DLBCL</t>
  </si>
  <si>
    <t>F/O SEETHA UDUPA HOTEL GANESH BHAWAN BUSSTAND KUSHALNAGAR BANGALORE 571234</t>
  </si>
  <si>
    <t xml:space="preserve">SUKUMARAN P M  </t>
  </si>
  <si>
    <t>M/O SUDEESH KUMAR P S SUDHI NIVAS SHETTY HALLI JALAHALLI WEST POST JALAHALLI  BANGALORE</t>
  </si>
  <si>
    <t xml:space="preserve">YOSHITHA PONNAPPA I  </t>
  </si>
  <si>
    <t>Hodgkins Lymphoma</t>
  </si>
  <si>
    <t>IAX</t>
  </si>
  <si>
    <t>W/O PONNAPPA I G R T NAGAR BANGALORE</t>
  </si>
  <si>
    <t xml:space="preserve"> C-Myc positive DLBCL</t>
  </si>
  <si>
    <t>M/O SRINIVAS KUMBRAHALLI KEMPAPURA ROAD CHIKKABANAVARA POST CHIKKABANAVARA BANGALORE</t>
  </si>
  <si>
    <t xml:space="preserve">KIRAN KUMAR C </t>
  </si>
  <si>
    <t>Plasmablastic lymphoma</t>
  </si>
  <si>
    <t>S/O C KOTESHWARA RAO #63 SRISAIMANSION M R GARDEN SANJAY NAGAR BANGALORE</t>
  </si>
  <si>
    <t>DR KESHAVAMURTHY C B</t>
  </si>
  <si>
    <t>H/O DIVYA 143 2ND MAIN KRS ROAD MATHURANAGAR MYSORE</t>
  </si>
  <si>
    <t xml:space="preserve">BHAGIRATHY B  </t>
  </si>
  <si>
    <t>SMZL /Sjogren's syndrome</t>
  </si>
  <si>
    <t>F/O RAGHAVENDRA S NO 245 7TH B MAIN 4TH BLOCK  3RD STAGE BASVESHWARNAGAR BANGALORE</t>
  </si>
  <si>
    <t>PREMKUMAR KANNAN</t>
  </si>
  <si>
    <t>follicular lymphoma</t>
  </si>
  <si>
    <t>W/O VEENA B J  NO 15 16TH CROSS LAKSHMIPURAM ULSOOR BANGALORE 560008</t>
  </si>
  <si>
    <t xml:space="preserve">VISWANATHAN P  </t>
  </si>
  <si>
    <t>KERALA</t>
  </si>
  <si>
    <t xml:space="preserve">RAMESH Y T  </t>
  </si>
  <si>
    <t xml:space="preserve"> Hodgkin's Lymphoma</t>
  </si>
  <si>
    <t>B/O SATISH K D KORATAGERE TUMKUR</t>
  </si>
  <si>
    <t xml:space="preserve">DR SARASWATI APPAJI </t>
  </si>
  <si>
    <t xml:space="preserve">DLBCL - GC subtype  </t>
  </si>
  <si>
    <t>M/O DR RAJESH APPAJI 1270 SARASWATI NILAYA 7TH B CROSS YELAHANKA BANGALORE</t>
  </si>
  <si>
    <t xml:space="preserve">CHANDRA SHEKAR R  </t>
  </si>
  <si>
    <t>Hodgkins lymphoma</t>
  </si>
  <si>
    <t>H/O PUTTAMMA #181 3 RD CROSS LAXMINDWINAGAR NANDINI LAYOUT (P) BANGALORE 560096</t>
  </si>
  <si>
    <t xml:space="preserve">KAREESAN M  </t>
  </si>
  <si>
    <t>F/O DR.V K BALAJI  507-B KASTURI DHAMA APT 9 TH CROSS,8TH MAIN MALLESHWARAM BANGALORE  560003</t>
  </si>
  <si>
    <t xml:space="preserve">SMITAKSHI SARKAR NATH  </t>
  </si>
  <si>
    <t>Mediastinal B Cell lymphoma</t>
  </si>
  <si>
    <t>W/O ATANU NATH  G 22  C BLOCK SONESTA MEADOWS THUBRAHALLI BANGALORE</t>
  </si>
  <si>
    <t>NAIR P K S</t>
  </si>
  <si>
    <t>H/O GEETHA NAIR SOUBHAGYA NILAYAM BEHIND NCC QUARTERS NEW TRUNK ROAD CONTONMENT BELLARY BANGALORE 583104</t>
  </si>
  <si>
    <t xml:space="preserve">AKASH BABBER  </t>
  </si>
  <si>
    <t xml:space="preserve"> Hodgkin's Lymphoma </t>
  </si>
  <si>
    <t>satish SH-202 SHRIRAM SPANDHANA CHALLAGHATTA BANGALORE</t>
  </si>
  <si>
    <t>RAGHUNATHAN R</t>
  </si>
  <si>
    <t xml:space="preserve"> Diffuse Immunoblastic Lymphoma </t>
  </si>
  <si>
    <t>72ys</t>
  </si>
  <si>
    <t>H/O SHARADA RAGHUNATHAN 210 (K-3) EVEREST APTS 98, 8TH MAIN  MALLESHWARAM BANGALORE</t>
  </si>
  <si>
    <t xml:space="preserve">NARAYAN NARASIMHA </t>
  </si>
  <si>
    <t>F/O VINAY # 1069 1ST CROSS , 2ND BLOCK B E L LAYOUT VIDRANYAPURA BANGALORE 560097</t>
  </si>
  <si>
    <t xml:space="preserve">VIJAYALAKSHMI J  </t>
  </si>
  <si>
    <t>Angio immunoblastic T cell lymphoma</t>
  </si>
  <si>
    <t>M/O RAMESH J # 17 3RD CROSS MARUTHI ENECAVE  MOODALPALYA BANGLORE</t>
  </si>
  <si>
    <t xml:space="preserve">LAXMAN KUMAR K  </t>
  </si>
  <si>
    <t>F/O KIRAN KUMAR B 154 SHANTI KRUPA BEML NAGAR, KGF BHARATH NAGAR KOLAR</t>
  </si>
  <si>
    <t>HARI KRISHNA G</t>
  </si>
  <si>
    <t>F/O GOVINDA SHETTY NO 222  1 ST CROSS KIDAGANAMMA EXTENION KUMBARAKOPPAL MYSORE</t>
  </si>
  <si>
    <t xml:space="preserve">RESHMA B S  </t>
  </si>
  <si>
    <t>S/O DR B T SUBRAMANYA 1644 6TH A CROSS  RPC LAYOUT  VIJAYANAGAR BANGALORE</t>
  </si>
  <si>
    <t>CHANDRASHEKAR T N</t>
  </si>
  <si>
    <t xml:space="preserve">B/O ANANTHA PADMANABHA OPP SHISHUVIHAR  AGRAHARA  TUMKUR </t>
  </si>
  <si>
    <t xml:space="preserve">LAKSHMIKANTH S  </t>
  </si>
  <si>
    <t xml:space="preserve">Hodgkins Lymphoma </t>
  </si>
  <si>
    <t>IIIBS</t>
  </si>
  <si>
    <t>B/O MAHALAKSHMI  #84 2ND MAIN ROAD LAKSHMI DEVI NAGAR NANDINI LAYOUT BANGALORE 560096</t>
  </si>
  <si>
    <t xml:space="preserve">RUGMINI C  </t>
  </si>
  <si>
    <t>M/O PRIYADARSHINI KUTTY #2875 1ST FLOOR 3RC CROSS OFFICER MODEL COLONY NEAR AYYAPPA TYEMPLE BANGALORE 560057</t>
  </si>
  <si>
    <t>DAYANANDA K C</t>
  </si>
  <si>
    <t xml:space="preserve">Hodgkin's disease </t>
  </si>
  <si>
    <t>H/O NAVITHA #3 TEJES N C MUNIREDDY LAYOUT GOVT SCHOOL ROAD, DODDANKUND BANGALORE</t>
  </si>
  <si>
    <t xml:space="preserve">KRISHNA REDDY S N  </t>
  </si>
  <si>
    <t xml:space="preserve">T cell Chronic Lymphoproliferative disorder </t>
  </si>
  <si>
    <t>F/O AKASH S N KRISHNA REDDY S/O K N NARAYANAPPA SINGARA YAKANAHALLI VIL YELAHANKA  BANGALORE</t>
  </si>
  <si>
    <t>USAMA MAJEED</t>
  </si>
  <si>
    <t>DLBCL - stage</t>
  </si>
  <si>
    <t>D/O MAHEJABEEN MAJEED GEMINI F-103  BRIDADE GATEWAY  DR RAJKUMAR ROAD MALLESHWARAM WEST BANGALORE 560055</t>
  </si>
  <si>
    <t xml:space="preserve">LAKSHMI A  </t>
  </si>
  <si>
    <t>CD20 positive Low grade B cell NHL</t>
  </si>
  <si>
    <t>M/O SARAWATHI A # 475 ARUNA NILAYAM 3RD MAIN 1ST B CROSS MATHIKERE BANGALORE 560054</t>
  </si>
  <si>
    <t>MANJULA NAGARAJ A S</t>
  </si>
  <si>
    <t>W/O NAGARAJ A S SWARNAMBA NIVAS NARAYANA NAI KUVEMPU NAGAR CHIKKAMANGALURU 577101</t>
  </si>
  <si>
    <t xml:space="preserve">GANGAMMA  </t>
  </si>
  <si>
    <t>Follicular lymphoma</t>
  </si>
  <si>
    <t>SISTER OF PURUSHOTHAMA  NO 160 3RD CROSS `BALAJI LAYOUT BANGALORE 560091</t>
  </si>
  <si>
    <t>MALLESH GOWDA</t>
  </si>
  <si>
    <t>B/O ANAND  A CHOLENAHALLI AGRAHARA GETU C R PATTANA(T) HASSAN DISTRICT HASSAN DISTRICT</t>
  </si>
  <si>
    <t>B cell lymphoma</t>
  </si>
  <si>
    <t>IIAE</t>
  </si>
  <si>
    <t>M/O NAGARAJ 104 14TH CROSS WEST OF CORD ROAD MAHALAXMI PURAM BANGALORE</t>
  </si>
  <si>
    <t xml:space="preserve">SITA MURTHY </t>
  </si>
  <si>
    <t>M/ O ARCHANA NO 219/1 SHRIRAKSHA 1ST MAIN 2ND STAGE W0C ROAD BANGALORE 560086</t>
  </si>
  <si>
    <t>ABHINAY N</t>
  </si>
  <si>
    <t xml:space="preserve">Hodgkin's Lymphoma </t>
  </si>
  <si>
    <t>RAJESHWARI NO 81 3RD A CROSS 8TH MAIN, BHUVANESHWARI T DASARAHALLI BANGALORE</t>
  </si>
  <si>
    <t>RAMAIAH C R</t>
  </si>
  <si>
    <t xml:space="preserve">VENKATESH #105 2ND CROSS 1ST MAIN L G RAMANNA LAYOUT  LAGGERE  BANGALORE  560086 </t>
  </si>
  <si>
    <t>MANJUNATH C TAMBAKAD</t>
  </si>
  <si>
    <t xml:space="preserve">Nodular Lymphocyte Predominant Hodgkin's Lymphoma </t>
  </si>
  <si>
    <t>H/O TAMBAKAD V M C 303 GREEN SQEAR APPARMENTS ANANTHPURA ROAD YELAHANKA BANGALORE 560064</t>
  </si>
  <si>
    <t>PHANEENDRA V</t>
  </si>
  <si>
    <t xml:space="preserve">cleassic Hodgkins lymphoma </t>
  </si>
  <si>
    <t>SRIDHAR K P SANJAY NAGAR BANGALORE</t>
  </si>
  <si>
    <t>SAMIYA SALIM KHALFAN</t>
  </si>
  <si>
    <t>OMER  OMAN</t>
  </si>
  <si>
    <t>SUNITHA K</t>
  </si>
  <si>
    <t>W/O SRINIVAS  #242 4H BLOCK JANPRIYANIVAS CHIKKABHANUVAR BANGALORE</t>
  </si>
  <si>
    <t>RAVI T</t>
  </si>
  <si>
    <t>H/O SAVITHRAMMA NO 77 6TH MAIN 10TH D CROSS NAGAPUR WOC ROAD RAJAJINAGAR 2ND STAGE BANGALORE</t>
  </si>
  <si>
    <t>NAGALAKSHMI D L</t>
  </si>
  <si>
    <t xml:space="preserve">NHL Follicular type </t>
  </si>
  <si>
    <t>W/O RAGAVERDRA #337 4TH CROSS 5TH MAIN V C QUARTERS ASHOK NAGAR MANDYA</t>
  </si>
  <si>
    <t>MONI BIBI</t>
  </si>
  <si>
    <t xml:space="preserve"> Non Hodgkins lyphoma </t>
  </si>
  <si>
    <t>W/O ARSHAD KHAN NO 50 2ND FLOOR VEERABHADRAPPA GARDEN PIPE LINE ROAD MALLESHWARAM BANGALORE</t>
  </si>
  <si>
    <t>LAWRENCE J</t>
  </si>
  <si>
    <t>Hodgkin's Lymphoma</t>
  </si>
  <si>
    <t xml:space="preserve">F/O SATHYA LOCHANA NO 131 SRINIDHI LAYOUT 4TH STAGE VIDYARANYAPURA BNAGLORE </t>
  </si>
  <si>
    <t>SUBESHA BANERJEE</t>
  </si>
  <si>
    <t xml:space="preserve">DLBCL </t>
  </si>
  <si>
    <t>B/O RAKSHIT NAGRAJ # 190 8TH CROSS  9TH MAIN BEML 3RD STAGE  RAJARAJESHWARI NAGAR  BANGALORE</t>
  </si>
  <si>
    <t>BEEREGOWDA N L</t>
  </si>
  <si>
    <t xml:space="preserve">NHL mantle cell type </t>
  </si>
  <si>
    <t>08267-232024</t>
  </si>
  <si>
    <t>F/ OSURESH BEEREGOWDA N L RTD TEACHER NIDAGHATTA AT POST CHICKAMANGALA DIST</t>
  </si>
  <si>
    <t xml:space="preserve">ANITA SINGH  </t>
  </si>
  <si>
    <t>Plasmablastic lymphoma/DLBCL</t>
  </si>
  <si>
    <t>M/O VIVEK SINGH  BRATRATNAGAR  JHARSHGUDA</t>
  </si>
  <si>
    <t>NADEEM PASHA</t>
  </si>
  <si>
    <t xml:space="preserve"> Angioimmunoblastic T cell Lymphoma</t>
  </si>
  <si>
    <t>B/O MUJAHID PASHA # 09 SYED WADI CHANNAPATNA RAMANAGAR</t>
  </si>
  <si>
    <t>SREEDEVI N SARMA</t>
  </si>
  <si>
    <t>NHL marginal zone type</t>
  </si>
  <si>
    <t>M/O PRADEEP M #859 3RD A MAIN ROAD MES ROAD  MUTHYALANAGARA ,GOKUL BANGALORE 560054</t>
  </si>
  <si>
    <t>SAROJA K P</t>
  </si>
  <si>
    <t>Hodgkin’s lymphoma</t>
  </si>
  <si>
    <t>M/O SUDHA H #60 SOUHARDA BHEL OFFICE COLONY NANDINI LAYOUT BANGALORE</t>
  </si>
  <si>
    <t>DR.PRASHANTH S GORUR</t>
  </si>
  <si>
    <t>Hodgkins lypmhoma</t>
  </si>
  <si>
    <t>H/O DR.AKSHATHA NO 747 42 ND CROSS 3RD BLOCK RAJAJINAGARA BANGALORE</t>
  </si>
  <si>
    <t>KOKILA M MEHTA</t>
  </si>
  <si>
    <t>abdominal lymphadenopathy.</t>
  </si>
  <si>
    <t>M/O NIREN MEHTA #182 2ND FLOOR FLAT NO 2DMAATHRUSHRI R V ROAD BANGALORE 560004</t>
  </si>
  <si>
    <t>LOKA ABHIRAM</t>
  </si>
  <si>
    <t>S/O GOWRI A # 13 S V ARCADE CHAMUNDI TEMPLE ROAD 3 A MAIN , NGEF LAYOUT SADANANDA NAGAR BANGALORE</t>
  </si>
  <si>
    <t>SUMIT KUMAR MISHRA</t>
  </si>
  <si>
    <t>Medistinal B- cell lymphoma</t>
  </si>
  <si>
    <t>HARSH CHOUBEY NO 2042 SOBHA GARRISON TUMKUR ROAD NAGASANDRA BANGALORE 560073</t>
  </si>
  <si>
    <t xml:space="preserve">CHETHAN KUMAR R  </t>
  </si>
  <si>
    <t>ALCL</t>
  </si>
  <si>
    <t>F/O RAMESH NO 8 3RD CROSS 2MAIN SIRM V LAYOUT VIDYARANYAPURA BANGALORE</t>
  </si>
  <si>
    <t>SAMMY MUSILI</t>
  </si>
  <si>
    <r>
      <rPr>
        <sz val="11"/>
        <rFont val="Calibri"/>
        <charset val="134"/>
      </rPr>
      <t xml:space="preserve">MUSILI </t>
    </r>
    <r>
      <rPr>
        <b/>
        <sz val="11"/>
        <rFont val="Calibri"/>
        <charset val="134"/>
      </rPr>
      <t>BOX-1922-00200 NAIROBP</t>
    </r>
  </si>
  <si>
    <t>MAYANNA</t>
  </si>
  <si>
    <t>F/O  MANGALA  BHAVATIPUR BILLINAKOTE NELAMANGALA BANGALORE</t>
  </si>
  <si>
    <t>TAHA MOHAMMED SAFFAN</t>
  </si>
  <si>
    <t>KHONDOKER MD KAMRAN ALI</t>
  </si>
  <si>
    <t>B cell NHL</t>
  </si>
  <si>
    <t>SONET SOUTHALI PUR FARIDPUR</t>
  </si>
  <si>
    <t>SHIVAPUTHRA R</t>
  </si>
  <si>
    <t xml:space="preserve">Hodgkins lymphoma </t>
  </si>
  <si>
    <t>S/O RAJESHEKAR NEAR CITY HOSPITAL  RAJAJI NAGAR BANGALORE</t>
  </si>
  <si>
    <t xml:space="preserve">DEB KUMAR SARKAR  </t>
  </si>
  <si>
    <t>NLPHL</t>
  </si>
  <si>
    <t>DEEPA MANDAL F17 FORTUNA ICON F BLOCK SAHAKARANAGAR  BANGALORE</t>
  </si>
  <si>
    <t>SREENAPPA N</t>
  </si>
  <si>
    <t>IVE</t>
  </si>
  <si>
    <t>H/ONALINA NO 98/3 DHAKSHAYHALLI  SOCIETY RD  JALAHALLI VILLAGE   JALAHALLI VILLAGE  BANGALORE</t>
  </si>
  <si>
    <t>KHALEEM</t>
  </si>
  <si>
    <t>Probably NHL</t>
  </si>
  <si>
    <t>SELF</t>
  </si>
  <si>
    <t>DR PADMANABHA RAO B R</t>
  </si>
  <si>
    <t>DR  NANDINI DEVI A 205 BRIGADE GATEWAY DR RAJKUMAR RD MALLESHWARAM BANGALORE 560055</t>
  </si>
  <si>
    <t>VINAYAK N JOSHI</t>
  </si>
  <si>
    <t>Follicular Lymphoma</t>
  </si>
  <si>
    <t>G B KANCHI AT.KABBE UNCHALLI  SIRSI</t>
  </si>
  <si>
    <t>HEMAOTEE BISSESSUR</t>
  </si>
  <si>
    <t>ANU BISSESSUR D 102 - CHANDRODAYA APTS SARVANA TRANQUILLE HESSARGHATA ROAD, M S PALYA, SAI NAGAR VIDYARANYAPURA BANGALORE</t>
  </si>
  <si>
    <t>AMMU SANTOSH</t>
  </si>
  <si>
    <t xml:space="preserve">hodgkins lymphoma </t>
  </si>
  <si>
    <t>W/O SANTOSH G 008  B BLOCK  COFFEE BOARD LAYOUT  KEMPAPURA HEBBAL  BENGALURU</t>
  </si>
  <si>
    <t>VIJAY M K</t>
  </si>
  <si>
    <t>B/O VISHWANATH #610 16TH MAIN 1ST BLOCK 3RD STAGE 1ST BLOCK 3RD STAGE MANJUNATHANAGAR BANGALORE</t>
  </si>
  <si>
    <t xml:space="preserve">AZA OBAID SALIM AL MANAI  </t>
  </si>
  <si>
    <t>YOUSIF OMAN</t>
  </si>
  <si>
    <t>MAHDI</t>
  </si>
  <si>
    <t>Follicular lymphoma Gr 1-II</t>
  </si>
  <si>
    <t>BARAA SAMER IRAQ</t>
  </si>
  <si>
    <t>SUJATA AGARWAL</t>
  </si>
  <si>
    <t xml:space="preserve">Low grade B Cell NHL </t>
  </si>
  <si>
    <t>ADITYA JAIN CHURCH ROAD DINAPUR NAGALAND</t>
  </si>
  <si>
    <t>SHARMISHTA</t>
  </si>
  <si>
    <t>SISTER OF PRAVEEN NO 97/1 4  TH MAIN  ROAD MARUTHI EXTN SRIRAMPURAM BANGLORE 560021</t>
  </si>
  <si>
    <t>FUTAIM ABBAS NASER</t>
  </si>
  <si>
    <t>NHL - DLBCL</t>
  </si>
  <si>
    <t>DHANAJAIA M G</t>
  </si>
  <si>
    <t>BROTHER OF NARASHIM MUDDANA HALLI GOPULAPURAM GUBBI TUMKUR</t>
  </si>
  <si>
    <t>BHAGYALAKSHMI BAI</t>
  </si>
  <si>
    <t>M/O NAVEEN KUMAR #72/1 2ND CROSS KELAGINAPETE HOSAKOTE BANGALORE RURAL</t>
  </si>
  <si>
    <t>ANURADHA KAMATH</t>
  </si>
  <si>
    <t xml:space="preserve">NHL with Ricter's transformation </t>
  </si>
  <si>
    <t>M/O ARAVIND KAMATH #509 18TH CROSS MALLESHWARAM BANGALORE 560055</t>
  </si>
  <si>
    <t>NAGA JYOTHI SREEKANTAN</t>
  </si>
  <si>
    <t xml:space="preserve">NHL Peripheral T Cell </t>
  </si>
  <si>
    <t>W/O SREEKANTAN R NO 13/1 SREENILAYA  GANNAPPA GARDENS 8TH CROSS MALLESHWARAM BANGLAORE 560003</t>
  </si>
  <si>
    <t>SHAKUNTALA P MEHTA</t>
  </si>
  <si>
    <t>NHL</t>
  </si>
  <si>
    <t>W/O PRATAPRAI MEHTA # 191  3RD E CROSS 2ND BLOCK  3RD STAGE BASAVESHWARNAGAR BANGALORE</t>
  </si>
  <si>
    <t xml:space="preserve">SRINIVAS P  </t>
  </si>
  <si>
    <t xml:space="preserve">Cutaneous T cell Lymphoma </t>
  </si>
  <si>
    <t>H/O MAHESHWARI #315 A BLOCK KHB STAFF VIJAYANAGAR BANGALORE</t>
  </si>
  <si>
    <t>JATRA SINGH</t>
  </si>
  <si>
    <t>BINOY KWAKEITHEL THOUNAOJAM IMPHAL \MANIPUR</t>
  </si>
  <si>
    <t>FATIMA ABDULWALI AHMED</t>
  </si>
  <si>
    <t>OSAMA TAIZ YEMEN</t>
  </si>
  <si>
    <t>ERAPPA</t>
  </si>
  <si>
    <t xml:space="preserve">Low grade CD 20 positive NHL </t>
  </si>
  <si>
    <t>B/O RUDRAPPA CHIKALPAMI MANVI RAICHUR 584123</t>
  </si>
  <si>
    <t>UMA SIMHA</t>
  </si>
  <si>
    <t>IAE</t>
  </si>
  <si>
    <t>W/O SIMHA N N 1069 1 ST CROSS,2 ND BLOCK B E L LAYOUT VIDHYARANYAPURA BANGALORE</t>
  </si>
  <si>
    <t>MOHAMMED MARHOON NASSER BANI-ORABA</t>
  </si>
  <si>
    <t>III-I</t>
  </si>
  <si>
    <t>MANOJ MUSCAT</t>
  </si>
  <si>
    <t>CHIDANANDA G C</t>
  </si>
  <si>
    <t>IIIAS</t>
  </si>
  <si>
    <t>DR ASHWATHA NARAYANA T NO 67 20TH 'B' MAIN ROAD 1ST 'R' BLOCK RAJIJINAGAR BANGALORE 560010</t>
  </si>
  <si>
    <t xml:space="preserve">RANGA DAS SHETTY </t>
  </si>
  <si>
    <t>CD 5, CD10 negative mature B Cell neoplasm ?marginal zone lymphoma ??Mantle cell lymphoma</t>
  </si>
  <si>
    <t>F/O SHAILAJA NO 121  4TH MAIN 12 CROSS VIDYARANYAN PURAM BANGALORE 570008</t>
  </si>
  <si>
    <t>N S SARASWATHY</t>
  </si>
  <si>
    <t>SATHISH KUMAR G NAGANAPATTI VILLAGE GENDIGNA HALLI KARIMANGALAM PALACODE DHARMAPURI 635205</t>
  </si>
  <si>
    <t>RATHNA R</t>
  </si>
  <si>
    <t>M/OARUN KUMAR R P304 VAISHNAVI RATNAM S M ROAD T DASARAHALLI BANGALORE 560057</t>
  </si>
  <si>
    <t>NITHESH S N</t>
  </si>
  <si>
    <t>10yrs</t>
  </si>
  <si>
    <t>S/O NAGESH S A DHARENI 1 ST CROSS CHOKKANNA STREET CHIKAMANGALUR 577101</t>
  </si>
  <si>
    <t>SUSHIL KUMAR CHAVAN</t>
  </si>
  <si>
    <t>F/O SHYANKUMAR #G/14 U K P COLONY  AT/P NARAYANPIR TQ:SHORAPUR DIST  YADAGIRI  KARANATAKA</t>
  </si>
  <si>
    <t>NITHYAVEL S</t>
  </si>
  <si>
    <t>H/O NIRMALA NO 252 2 ND D CROSS3 RD MAIN  DOMLUR 2 ND STAGE BANGALORE 560071</t>
  </si>
  <si>
    <t>MANJULADEVI SRIDHAR</t>
  </si>
  <si>
    <t>W/O SRIDHAR B2-136 RMV CLUSTERS RMV 2 STAGE 1ST PHASE LOTTEGOLLAHALLI BANGALORE</t>
  </si>
  <si>
    <t>BANWARI LAL KHETAWAT</t>
  </si>
  <si>
    <t xml:space="preserve"> Follicualr Lymphoma </t>
  </si>
  <si>
    <t>RITU MAHESHWARI CI-204 WISHERING MEADOWS DOLLORS COLONY BANGALORE BANGALORE</t>
  </si>
  <si>
    <t>GANGADHARAIAH</t>
  </si>
  <si>
    <t>F/0 NARSE GOWDA  NAGARBHAVI 560072</t>
  </si>
  <si>
    <t>GOVIANDAIAH SETTY P</t>
  </si>
  <si>
    <t xml:space="preserve">Testicular DLBCL </t>
  </si>
  <si>
    <t>GURU P LAKSHMI PALACE H NO 19 BEHIND UCO BANK GANDHINAGAR BANGALORE 583101</t>
  </si>
  <si>
    <t>SUPRAJA KONCHA</t>
  </si>
  <si>
    <t>W/O MASTHAN REDDY B 17 BHARATHA REGENCY APTS ANAND NAGAR OPP KALAMANDIR ANAND NAGAR BANGALORE</t>
  </si>
  <si>
    <t>KOTI REDDY SUDIDELA</t>
  </si>
  <si>
    <t>IIBX</t>
  </si>
  <si>
    <t>F/O RAVINDRANATH REDDY SUDIDELA 009 VIVEK MARVEL APPARTMENTS RED ROSE BLOCK SURABHI LAYOUT NEHRU NAGAR  OLD YELAHANKA BANGALORE 560064</t>
  </si>
  <si>
    <t>RAJU B R</t>
  </si>
  <si>
    <t xml:space="preserve">low grade marginal zone lymphoma </t>
  </si>
  <si>
    <t>B/O UMESH B R 41/1 RR MANSION  15TH CROSS BANDAPPA GARDEN MUTHYALA NAGAR BANGALORE</t>
  </si>
  <si>
    <t>ABDUL HANNAN</t>
  </si>
  <si>
    <t xml:space="preserve"> DLBCL </t>
  </si>
  <si>
    <t>PAUL DHAKA</t>
  </si>
  <si>
    <t>RADHA NARAYAN MOORTHY</t>
  </si>
  <si>
    <t>W/O NARAYANA MURTHY NO 91 I E H C S LAYOUT MALLESEWARAM BANGALORE</t>
  </si>
  <si>
    <t>SHIHAB HAMAD</t>
  </si>
  <si>
    <t xml:space="preserve"> Hodgkins Lymphoma </t>
  </si>
  <si>
    <t xml:space="preserve">ZEYAD HOUSE NO 6 BAGHDAD  ALYARMUK  BAGHDAD </t>
  </si>
  <si>
    <t xml:space="preserve">PRAKASH  </t>
  </si>
  <si>
    <t>KRISHNAKUMAR K</t>
  </si>
  <si>
    <t>H/O TRIVENI WILSON VINTAGE 1ST CROSS 8TH MAIN ROAD WILSON GARDEN BANGALORE</t>
  </si>
  <si>
    <t>LOKESH V YADAV</t>
  </si>
  <si>
    <t>Non hodgkins lymphoma - AITL</t>
  </si>
  <si>
    <t>DF #129/112 7TH CROSS  2ND MAIN GOUINDARAJNAGAR VIJAYANAGAR BANGALORE 560040</t>
  </si>
  <si>
    <t>PUTTACHANNAMMA</t>
  </si>
  <si>
    <t>Mantle cell lymphoma</t>
  </si>
  <si>
    <t>M/O NAGARTHNA M NO 151 4TH CROSS NAGAPPA BLOCK SRI RAMPURAM BANGALORE 560021</t>
  </si>
  <si>
    <t>ILHAM HAMEED MOHAMMED</t>
  </si>
  <si>
    <t>High grade B cell non hodgkin's lymphoma</t>
  </si>
  <si>
    <t>SRIDHARA D</t>
  </si>
  <si>
    <t xml:space="preserve">SMZL </t>
  </si>
  <si>
    <t>B/O SRINIVAS MURTHY NO D-218 KALPAVRVKSHA AMITY TEMLPE  BAY BEHIND SRI CHARTANYA MANDIRA TURAHALLI OFF UTTARAHALLI KENGERI ROAD BANGALORE</t>
  </si>
  <si>
    <t xml:space="preserve">NAGARAJ K A  </t>
  </si>
  <si>
    <t>Primary CNS lymphoma</t>
  </si>
  <si>
    <t>F/O SHUBHA ROOPESH NO 23 2ND CROSS  SP EXTRA MALLESHWARAM  BANGALORE 560003</t>
  </si>
  <si>
    <t>ZAINABA B I</t>
  </si>
  <si>
    <t xml:space="preserve"> M/O WAJID KHAN NO 15 12TH MAIN BRINDAVAN NAGAR OPP J P PARK MATHIKERE BANGALORE </t>
  </si>
  <si>
    <t>RAMA ANJINAPPA</t>
  </si>
  <si>
    <t>High grade lymphoma</t>
  </si>
  <si>
    <t>B/O BASAVARAJ BAGANURU POST BANGALORE UTHARA THALUKU DASANAYAKANA HALLI BANGALORE 562149</t>
  </si>
  <si>
    <t>GAYATHRAMMA H N</t>
  </si>
  <si>
    <t xml:space="preserve"> Follicular lymphoma </t>
  </si>
  <si>
    <t>M/O SHASHI  KUMAR NO170(27) 7TH MAIN  GOKUL  1ST STAGE II FACE  YESWANTHPURE BANGALORE 560054</t>
  </si>
  <si>
    <t>CHIKAMMA</t>
  </si>
  <si>
    <t>SISTER OF SUHAS #1 7TH CROSS YESHWANTHPUR BANGALORE 560022</t>
  </si>
  <si>
    <t>SURINDER BAJAJ</t>
  </si>
  <si>
    <t>M/O POOJA KAPUR NO 27/1 1ST MAIN ROAD JAYAMAHAL EXTN BANGALORE 560046</t>
  </si>
  <si>
    <t>ANNAPURNI</t>
  </si>
  <si>
    <t>W/O MAHADHAVAN KRISHNA IYER 6TH MAIN, 6TH PHASE, 1ST STAGE, INDUSTRIAL TOWN, WEST OF CHORD ROAD, BANGALORE 560044</t>
  </si>
  <si>
    <t>BHAGYA R</t>
  </si>
  <si>
    <t>DR SHYAMALA H NO 6 6TH MAIN CHIKKA ADUGODI CHIKKA ADUGODI</t>
  </si>
  <si>
    <t>VANI N</t>
  </si>
  <si>
    <t>D/O NARAYASWAMY R  VAIBHAV RESIDENCY 35/2 5TH MAIN BASAVESHWARNAGAR BANGALORE</t>
  </si>
  <si>
    <t>KRISHNA MURTHY K</t>
  </si>
  <si>
    <t xml:space="preserve"> Follicular Lymphoma , </t>
  </si>
  <si>
    <t>DEEPIKA K K TIRUMALA MANSION MARKET ROAD, CHIKKAMAGALORE</t>
  </si>
  <si>
    <t>INDIRAMMA B R</t>
  </si>
  <si>
    <t>M/O GURUDUTT NO:203 JOHORE HOUSE, 18TH CROSS MALLESWARAM BANGALORE</t>
  </si>
  <si>
    <t>LATHA PARTHASARATHY</t>
  </si>
  <si>
    <t xml:space="preserve"> T cell/ Histocyte rich large  B cell Lymphoma</t>
  </si>
  <si>
    <t>M/O TEJASWINI S N COLUMBIA ASIA HOSPITAL NO 360,  D SUBBAIAH ROAD C H MOHALA MYSORE</t>
  </si>
  <si>
    <t>ANUPA J</t>
  </si>
  <si>
    <t>W/O PRAKASH RAO J # 301 MANASA APTS 13TH CROSS ROAD , B/W 10 AND  11TH MAIN MALLESHWARAM BANGALORE</t>
  </si>
  <si>
    <t>SATISH S S</t>
  </si>
  <si>
    <t>III/IV X</t>
  </si>
  <si>
    <t>ASDF 185/B 3 RD CROSS 1 ST PHACE GIRINAGAR BANGALORE</t>
  </si>
  <si>
    <t>RENUKA SANTHOSH</t>
  </si>
  <si>
    <t>Probably Lymphoma</t>
  </si>
  <si>
    <t>DR AMRESH HNO 11-05-105 BRESTHWARPERUIM RAICHUR</t>
  </si>
  <si>
    <t>KAMAKSHI R</t>
  </si>
  <si>
    <t>PTCL</t>
  </si>
  <si>
    <t>SISTER OF  S A PADMANABHAN 354 PRIST CROSS    10 TH MAIN ROAD SHAMPIGE LAY OUT VIJAYANAGAR BANGALORE</t>
  </si>
  <si>
    <t>RAVI R</t>
  </si>
  <si>
    <t xml:space="preserve">B Cell lymphoma </t>
  </si>
  <si>
    <r>
      <rPr>
        <sz val="11"/>
        <rFont val="Calibri"/>
        <charset val="134"/>
      </rPr>
      <t xml:space="preserve">RANJITHA R NO 59 6TH CROSS SHIVANANDA NAGAR </t>
    </r>
    <r>
      <rPr>
        <b/>
        <sz val="11"/>
        <rFont val="Calibri"/>
        <charset val="134"/>
      </rPr>
      <t xml:space="preserve"> BANGALORE</t>
    </r>
  </si>
  <si>
    <t>PRAJWAL</t>
  </si>
  <si>
    <t>DIVYA PALM SPRINGS MATADKANI IST CROSS BEHIND URWA MARKET URWA MANGALORE 575006</t>
  </si>
  <si>
    <t>MAHAVEERCHAND</t>
  </si>
  <si>
    <t>S/O TARUN # 1/20 ASSAYE ROAD  OPPOSITE BUGAT ASSAM</t>
  </si>
  <si>
    <t xml:space="preserve"> mantle cell lymphoma </t>
  </si>
  <si>
    <t>RANVIRI DEV</t>
  </si>
  <si>
    <t>B-cell lymphoma</t>
  </si>
  <si>
    <t>M/O LOKESH KUMAR B 205 WHITE MIDAS E C C ROAD WHITEFILED BANGALORE INDIA 560066</t>
  </si>
  <si>
    <t>SRINIVASA MURTHY N G</t>
  </si>
  <si>
    <t>SUMANTH  NO 4112 SOBHA RUBY  TUMKUR ROAD NAGASANDRA BANGALORE</t>
  </si>
  <si>
    <t>GANGADHAR MURTHY C N</t>
  </si>
  <si>
    <t xml:space="preserve"> B-cell lymphoma </t>
  </si>
  <si>
    <t>GOPINATH C G NO 548 8TH CROSS HMT LAYOUT VIDYARANYAPURA BANGALORE</t>
  </si>
  <si>
    <t>SONI B K</t>
  </si>
  <si>
    <t>H/O ANJU SONI NO 41 8TH MAIN 8TH CROSS S B M COLONY MATHIKERE BANGALORE 560054</t>
  </si>
  <si>
    <t>LOKANATH B T</t>
  </si>
  <si>
    <t xml:space="preserve">Low gr NHL </t>
  </si>
  <si>
    <t>F/O GOPIKRISHNA  NO 9,3RD CROSS 2ND FLOOR,3RD MAIN ROAD CHAMUNDESHWARI LAYOUT VIDYARANYAPURA BANGALORE</t>
  </si>
  <si>
    <t>THEERTHAKUMARA G C</t>
  </si>
  <si>
    <t>FRIEND DILIPKUMAR S/O CHIKKEGOWDA GOTTIKERE  (V) PURA PAST GOTTIKERE  (V) PURA PAST TUMKUR</t>
  </si>
  <si>
    <t xml:space="preserve"> B cell NHL </t>
  </si>
  <si>
    <t>M/O SAPTHAGIRI KURMAGIRI 16TH CROSS S S PURAM TUMKUR BANGALORE</t>
  </si>
  <si>
    <t>SURESH R</t>
  </si>
  <si>
    <t>IIE</t>
  </si>
  <si>
    <t>F/O SUNIL NO 25 6th CROSS VIJAYA BANK COLONY DODDABANASWADI BANGALORE 560043</t>
  </si>
  <si>
    <t>SUBRAMANYAM M P</t>
  </si>
  <si>
    <t xml:space="preserve">H/O ASD 230/57 7TH CROSS PEENYA 3RD PHASE MEC LAYOUT BANGALORE </t>
  </si>
  <si>
    <t>NANDEESH B</t>
  </si>
  <si>
    <t>F/O NAGANANDA #8  SUBRAMANYA LANE COTTONPET BANGALORE</t>
  </si>
  <si>
    <t xml:space="preserve">DLBCL non GC type </t>
  </si>
  <si>
    <t>RAGHAVENDRA 162 AKKARE R M V 2ND STAGE ASHWATH NAGAR BANGALORE  560094</t>
  </si>
  <si>
    <t>NIKITA KUDVA</t>
  </si>
  <si>
    <t xml:space="preserve"> Classic Hodgkins </t>
  </si>
  <si>
    <t>SISTER OF LAKA KUDVA  #D-5 BEL COLONY  JALAHALLY  BANGALORE</t>
  </si>
  <si>
    <t>SREEDEVI K</t>
  </si>
  <si>
    <t>W/O CHANABASAPPA 347 13TH  BESIDE VYALE KAVAU BANGALORE</t>
  </si>
  <si>
    <t>Nodal marginal zone lymphoma</t>
  </si>
  <si>
    <t>HUSSEIN MUSTAFA M</t>
  </si>
  <si>
    <t xml:space="preserve"> Lymphoblastic Lymphoma </t>
  </si>
  <si>
    <t xml:space="preserve"> IA</t>
  </si>
  <si>
    <t>MUFED HUMAD  IRAQ WEST NEAR WEST SOUTH OIL COMPANY AL DIWANI</t>
  </si>
  <si>
    <t>KALPANA G T</t>
  </si>
  <si>
    <t>SISTER OF SHOBHADEVI G T N J M SCHOOL DHANDIPURA KODIGENAHALLI MADHUGIRI TUMKUR</t>
  </si>
  <si>
    <t>SHARATH RAJU R</t>
  </si>
  <si>
    <t>VASU   NO 16/1 6TH MAIN 7TH CROSS PILLAPPA BLOCK GANGANAGAR BANGALORE</t>
  </si>
  <si>
    <t>VEERANNAGOUDA</t>
  </si>
  <si>
    <t>H/O SUDHA  NO 9-126 KHATAGARPURA SHAHBAZAR GULBARGA</t>
  </si>
  <si>
    <t>AHMED GHALEB</t>
  </si>
  <si>
    <t xml:space="preserve">NonHodgkin's Lymphoma </t>
  </si>
  <si>
    <t>ZEYAD   YEMEN</t>
  </si>
  <si>
    <t>MUNIYAPPA R</t>
  </si>
  <si>
    <t>FRIEND OF MUNIKRISHNA #10/A ,5TH CROSS MANJUNATHA LAYOUT NAGASHETTYHALLI SANJAYNAGAR BANGALORE 560094</t>
  </si>
  <si>
    <t>OHOOD GHALEB</t>
  </si>
  <si>
    <t>FRIEND OF SAMEER SALIM BAGHDAD</t>
  </si>
  <si>
    <t>NARAYANAN K V</t>
  </si>
  <si>
    <t>SANATH M CHAITHRAM GREEN LAND AVENUE  KOLAZHY THRISSUR 680010</t>
  </si>
  <si>
    <t>VENKATESHA MURTHY R</t>
  </si>
  <si>
    <t xml:space="preserve">Mantle cell lymphoma </t>
  </si>
  <si>
    <t>F/O SHESHAGIRI  29/98 8TH MAIN 4TH BLOCK NANDINI LAYOUT BANGALORE</t>
  </si>
  <si>
    <t>NINGAYYA</t>
  </si>
  <si>
    <t xml:space="preserve">Follicular Lymphoma </t>
  </si>
  <si>
    <t>F/O NANJAYYA THATTA HALLI DEVALAPURA HOBLI NAGAMANGALA (TQ) MANDYA</t>
  </si>
  <si>
    <t>MOHAMMED YASEEN KHAN</t>
  </si>
  <si>
    <t>Lymphoblastic Lymphoma</t>
  </si>
  <si>
    <t>S/O AMAN ULLA KHAN NO 60 FARHA MANZIL 6TH CROSS AMBEDKARNAGAR RAILWAY PARALLEC ROAD YESHWANTHPUR BANGALORE</t>
  </si>
  <si>
    <t>RASHMI M R</t>
  </si>
  <si>
    <t xml:space="preserve"> lymphoproliferative disorder</t>
  </si>
  <si>
    <t>SISTER OF JYOTHI 769/17, IST CROSS MAHALAKSHMI LAYOUT BANGALORE</t>
  </si>
  <si>
    <t>SRIMATH</t>
  </si>
  <si>
    <t>M/O VARSHA #9/3 3RS CROSS 4TH MAIN MARUTHI EXTN BANGALORE 560021</t>
  </si>
  <si>
    <t>CECIL ABREO</t>
  </si>
  <si>
    <t>H/O BRIMDA ABREO LLOYD COOK TOWN BANGALORE</t>
  </si>
  <si>
    <t>GUNDERAO PATIL</t>
  </si>
  <si>
    <t>F/O SHARANA GOUDA QTRES NO B/52 M S K MILLS  OLD COLONY GULBARGA 585103</t>
  </si>
  <si>
    <t xml:space="preserve">Waldenstrom's macroglobulinemia </t>
  </si>
  <si>
    <t xml:space="preserve"> DR AMITHA FLAT 2B MENACHERY TOWERAS BENNETT ROAD TRICHUR </t>
  </si>
  <si>
    <t>KRISHNAMURTHY N</t>
  </si>
  <si>
    <t xml:space="preserve">Chronic Lymphoprilerative disorder </t>
  </si>
  <si>
    <t>F/O KIRAN #19  VHBCSC LAYOUT WEST OF CHORD ROAD BEHIND SHANKARMATT BANGALORE  560086</t>
  </si>
  <si>
    <t>ULLAS ANEYAR P</t>
  </si>
  <si>
    <t>S/O PANCHAKSHARAIAH R NO 234 14TH CROSS BAGALAGUNTE NAGASANDRA POST  BANGALORE 560073</t>
  </si>
  <si>
    <t>REVATHI</t>
  </si>
  <si>
    <t xml:space="preserve">B Cell NHL </t>
  </si>
  <si>
    <t>VINAYAKA  #15/1 RAJAJINAGAR BANGALORE 560010</t>
  </si>
  <si>
    <t>CHINNARAJ  M</t>
  </si>
  <si>
    <t xml:space="preserve"> Follicular Lymphoma Gr III</t>
  </si>
  <si>
    <t>F/O GOPALA KRISHNA M A 204 GAANA REGENET APPATS UTTRAHALLI KENGERI MAIN ROAD CHANNASANDRA BANGALORE</t>
  </si>
  <si>
    <t>SETIA S K</t>
  </si>
  <si>
    <t xml:space="preserve">T-cell rich B-cell lymphoma </t>
  </si>
  <si>
    <t>F/O ADITYA SETIA NO 331, 1ST STAGE C FLOOR INDIRA NAGAR BANGALORE 560038</t>
  </si>
  <si>
    <t>HOSNEARA BEGUM</t>
  </si>
  <si>
    <t>Low grade lymphoma</t>
  </si>
  <si>
    <t>M/O TAWID/FAISAL 11/B BEVERLY HILLS CHATTESHWARI ROAD 3RD FLOOR  CHAWKA BAZAR PANCHLAISH CHITTAGONG BANGLADESH</t>
  </si>
  <si>
    <t>H/O LAKSHMI NO. : 176 4TH MAIN LAKSHMI DEVI NAGAR LAKSHMI DEVI NAGAR BANGALORE 560096</t>
  </si>
  <si>
    <t>MEERA SRIPATHY</t>
  </si>
  <si>
    <t>Lymphoma</t>
  </si>
  <si>
    <t>M/O BHAVANA #8 AND 9 7TH CROSS BHUVANESH WARI NAGAR DASARAHALLI bangalore 560024</t>
  </si>
  <si>
    <t>THAMME GOWDA</t>
  </si>
  <si>
    <t>H/O HEMA NO 273 2ND MAIN 2ND STAGE MAHALAKSHMI LAYOUT BANGALORE 560086</t>
  </si>
  <si>
    <t>JHANAVI BUGATA</t>
  </si>
  <si>
    <t>D/O VIJAY SEKHAR  R  C 102 PURVA  RIVIERA  MARATHAHALLI BANGALORE</t>
  </si>
  <si>
    <t>SHASHIDHARA K A</t>
  </si>
  <si>
    <t>H/O MAMATHA S # 66 SUREKHA 3rd MAIN ROAD PRASHANTH NAGAR  BANGALORE 560079</t>
  </si>
  <si>
    <t xml:space="preserve">GEETA V BHAT  </t>
  </si>
  <si>
    <t>IIAX</t>
  </si>
  <si>
    <t>W/O VIVEK BHAT NO 116 ,SUYOG 2ND CROSS 3RD MAIN BASAWESHWARA LAYOUT VIJAYANAGAR BANGALORE 560040</t>
  </si>
  <si>
    <t>RAMAKRISHNA K</t>
  </si>
  <si>
    <t xml:space="preserve"> low grade lymphoma </t>
  </si>
  <si>
    <t>VANJA KUMARI #53 T P MAIN ROAD  POORYA 2 BANGALORE 560000</t>
  </si>
  <si>
    <t>KRISHNAMMA P</t>
  </si>
  <si>
    <t xml:space="preserve"> Lymphoma</t>
  </si>
  <si>
    <t># 12 1ST MAIN HEBBAL BANGALORE 560024</t>
  </si>
  <si>
    <t>AMRUTHA</t>
  </si>
  <si>
    <t>IIIS</t>
  </si>
  <si>
    <t>080-23342572</t>
  </si>
  <si>
    <t>IYENGAR M R G # 47 16TH CROSS 10TH MAIN ROAD MALLESWARAM  BANGLORE 560055</t>
  </si>
  <si>
    <t>MOURYA KUMAR</t>
  </si>
  <si>
    <t>S/O POORNIMA  OPP R T O OFFICE RENU SREE NILAYA HOUSE NO 1 ASHOK NAGAR B H ROAD TUMKUR</t>
  </si>
  <si>
    <t>SHAMBHAVI KRISHNAN</t>
  </si>
  <si>
    <t>Hodgkin's lymphoma</t>
  </si>
  <si>
    <t>HARI KRISHANAN</t>
  </si>
  <si>
    <t>M/O RAJASHEKAR NO 219 15 TH CROSS 2 ND MAIN AGRAHARA LAYOUT YELAHANAKA BANGALORE 560054</t>
  </si>
  <si>
    <t>PRASAD RAO K</t>
  </si>
  <si>
    <t xml:space="preserve">Hodgkin's Lymphoma ?Stage </t>
  </si>
  <si>
    <t>B/O RAO K M K #2277 OPP WATER TANK K G HALLI JALAHALLI WEST BANGALORE 560015</t>
  </si>
  <si>
    <t>SR CARMELA</t>
  </si>
  <si>
    <t>SR JULIANA ST THERESA SANATORIUM 1ST BLOCK  DR RAJ KUMAR ROAD RAJAJI NAGAR  BANGALORE 560010</t>
  </si>
  <si>
    <t>LEELAVATHI POONACHA B</t>
  </si>
  <si>
    <t>Chronic Lymphoproliferative disorder</t>
  </si>
  <si>
    <t>M/O REEMA POONACHA B NO 191 1ST FLOOR 1ST MAIN , DOMMALUR AIRPORT ROAD SHANKAR NAGAR ROAD BANGALORE 560071</t>
  </si>
  <si>
    <t>RAMANUJA  V V</t>
  </si>
  <si>
    <t>F/O LATE. V R VENUGOPAL # 27, MYTHILI APTS. FLAT # G -3, I CROSS III MAIN ROAD SRIRAMPURAM BANGALORE</t>
  </si>
  <si>
    <t>PLL</t>
  </si>
  <si>
    <t>RANJEET KUMAR</t>
  </si>
  <si>
    <t>+91 8892060500</t>
  </si>
  <si>
    <t xml:space="preserve">K C JHA VILL+POST  TANURI DISTRICT  PARBHAYA </t>
  </si>
  <si>
    <t xml:space="preserve">SUPRIYA ARALI  </t>
  </si>
  <si>
    <t>Nodular sclerosis Hodgkins</t>
  </si>
  <si>
    <t>W/O MALLIKARJUN  NO 47/4 G BLOCK SAHAKAR NAGAR BANGALORE</t>
  </si>
  <si>
    <t>SUNDARAMURTHY</t>
  </si>
  <si>
    <t>low grade lymphoma</t>
  </si>
  <si>
    <t>KUMAR K NO 3  1ST CROSS ANJANAPPA BLOCK KRISHNAMMA LARGEN BANGALORE BANGALORE</t>
  </si>
  <si>
    <t>HARSHITHA D</t>
  </si>
  <si>
    <t xml:space="preserve">Lymphoma </t>
  </si>
  <si>
    <t>KUMAR #2373 R K FLOUR MILL  SANZEEVIN NAGAR SAKAR NAGAR POST BANGALORE 560092</t>
  </si>
  <si>
    <t>INDIRA SUBRAMANIAN</t>
  </si>
  <si>
    <t>Low grade Lymphoma</t>
  </si>
  <si>
    <t>SRIDHAR NO  16  MALLIGE APTS 2ND CROSS 4TH MAIN  MALLESHWARAM  BANGALORE  560003</t>
  </si>
  <si>
    <t>DLBCL - Advanced stage</t>
  </si>
  <si>
    <t>M/O ANITHA NO.16, II MAIN SHYAMMA LAYOUT GORGANTA PALYA BANGALORE 560022</t>
  </si>
  <si>
    <t xml:space="preserve">MOHAMMED ALI KHAN  </t>
  </si>
  <si>
    <t>small cell Lymphoma</t>
  </si>
  <si>
    <t>H/O  RAZIKHA LAKSHMI DEVAMMA BLOCK # 8 2ND CROSS GANGANAGAR  BANGALORE 560032</t>
  </si>
  <si>
    <t>TAJUNNISSA</t>
  </si>
  <si>
    <t>Follicular LYMPHOMA</t>
  </si>
  <si>
    <t>M/O NAYAZ NO-655 MARUTHI SAW MILL ROAD ASHWATH NAGR SRK POST BANGALORE 560077</t>
  </si>
  <si>
    <t>SADHANA RAJENDRA KUMAR</t>
  </si>
  <si>
    <t>Classical Hodgkin's Lymphoma</t>
  </si>
  <si>
    <t xml:space="preserve">MANU GAUTHAM 44/10 2ND FAIR FIELD LAYOUT  RACE COURSE ROAD BANGALORE </t>
  </si>
  <si>
    <t>TIRUMALE GOWDA</t>
  </si>
  <si>
    <t>F/O DR T SHAMILA NO 637 2ND MAIN 2ND CROSS NEAR GOVT PRESS LAYOUT ULLAL ROAD BANGALORE 560056</t>
  </si>
  <si>
    <t>NOOR JAAN</t>
  </si>
  <si>
    <t>M/O ILLIYAS AHMED #19 L 8 STREET OPH ROAD SHIVAJINAGAR BANGALORE 560010</t>
  </si>
  <si>
    <t>KRISHNA REDDY S N</t>
  </si>
  <si>
    <t>F/O AKASH S N KRISHNA REDDY S/O K N NARAYANAPPA SINGARA YAKANAHALLI VIL YELAHANKA BANGALORE 560064</t>
  </si>
  <si>
    <t>SHARAFATH HUSSIAN</t>
  </si>
  <si>
    <t xml:space="preserve">Plasmablastic Lymphoma </t>
  </si>
  <si>
    <t>H/O ABIDA # 569 E KODIGENAHALLI  V G AND HOBLI  TUMKUR DIST  TUMKUR</t>
  </si>
  <si>
    <t>M/O INDIRA V NO 972 4TH E BLOCK RAJAJINAGAR BANAGLORE 560010</t>
  </si>
  <si>
    <t>DEVAMMA</t>
  </si>
  <si>
    <t>W/O GOWDA  V B H #7/3 SHARADA NILAYA SUNDAR NAGAR 2 CROSS GOKULA 560054</t>
  </si>
  <si>
    <t>MARUTIRAO KULKARNI</t>
  </si>
  <si>
    <t>F/O VADIRAJ # 003  G BLOCK GANA RIDHI APT NEAR GNANA BODHINI  HIGH SCHOOL NAGADEVANAHA BANGALORE</t>
  </si>
  <si>
    <t>RAMACHINTHAMMA S</t>
  </si>
  <si>
    <t>High grade Lymphoma</t>
  </si>
  <si>
    <t>M/O SIVA REDDY TALUPUR (V) ATMAKUR (M) ANANTAPUR(D) ANDRA PRADESH</t>
  </si>
  <si>
    <t>DURGA PRASAD MISHRA</t>
  </si>
  <si>
    <t>IVX</t>
  </si>
  <si>
    <t>F/O SOM SANKAR MISHRA B 203 NCC MEADOWS YELHANKA BANGALORE</t>
  </si>
  <si>
    <t>SYED BASHA</t>
  </si>
  <si>
    <t>F/O SYED RAZAK #71 BOOBSANDRA R M V 2ND STAGE BANGALORE 560094</t>
  </si>
  <si>
    <t>THOMAS REINHOLD</t>
  </si>
  <si>
    <t xml:space="preserve">III/ IV </t>
  </si>
  <si>
    <t>VIJAYA KUMAR T  A SOS A BLOCK BRIGADE GATE WAY DR RAJKUMAR  MALLESWAREM BANGALORE 560055</t>
  </si>
  <si>
    <t>SUBBALAKSHMI P</t>
  </si>
  <si>
    <t>Mature B Cell Neoplasm (B-NHL).</t>
  </si>
  <si>
    <t xml:space="preserve">DR VIKRAM 3 13 TH CROSS  JAYAMAHAL  BANGALORE </t>
  </si>
  <si>
    <t>PRAKASH G N</t>
  </si>
  <si>
    <t>NHL - CD 20+Ve</t>
  </si>
  <si>
    <t>F/O GAUTHAM P WARD NO 5 BEHIND POLICE QTR PRASHANTH NAGAR CHIKABALLAPUR BANGALORE 562101</t>
  </si>
  <si>
    <t>DIPALI SAHA ROY</t>
  </si>
  <si>
    <t>DLBCL of small intestine</t>
  </si>
  <si>
    <t>M/O  PARAMITA SAHA FD 384 SALTLAKE CITY SECTOR 3 KOLKATA</t>
  </si>
  <si>
    <t>PALADUGU THIPPESWAMY</t>
  </si>
  <si>
    <t>Classical Hogdkins Lymphoma</t>
  </si>
  <si>
    <t>F/O   CHINA THIPPANNA NO 101 IST FLOOR 3 RD CROSS C SECTOR AMRUTHA NAGAR VILLAGE SAHAKAR NAGAR PO BANGALORE</t>
  </si>
  <si>
    <t>DURGESH S N</t>
  </si>
  <si>
    <t>NHL diffuse large B cell lymphoma</t>
  </si>
  <si>
    <t>F/O KIRAN KUMAR D #608, 52ND CROSS 4TH BLOCK RAJAJINAGAR BANGALORE</t>
  </si>
  <si>
    <t xml:space="preserve">KRISHNAMURTHY RAO S M  </t>
  </si>
  <si>
    <t>small bowel lymphoma</t>
  </si>
  <si>
    <t>F/O DR ARUN KUMAR S K NO. 469 13TH CROSS SECOND STAGE INDIRANAGAR BANGALORE 560038</t>
  </si>
  <si>
    <t>SUBHASH CHANDRA BOSE B</t>
  </si>
  <si>
    <t>NHL-Follicular Lymphoma (GrI/II</t>
  </si>
  <si>
    <t>H/O JAYASREE B B S C BOSE SRI SAI NILAYAM NO-2044 4TH NAGAR PRASHANTH NAGAR T DASARAHALLI BANGALORE 560057</t>
  </si>
  <si>
    <t>BIMAPPA</t>
  </si>
  <si>
    <t>MANJUNATH S J BIMAPPA SHAMANUR DAVANGERE</t>
  </si>
  <si>
    <t>MARAKKA</t>
  </si>
  <si>
    <t>T cell lympho proliferative disorder</t>
  </si>
  <si>
    <t>M/O SURESH LINGADA HALLI POST PAVAGADA TALUK TUMKUR DIST 561202</t>
  </si>
  <si>
    <t>BINDU S</t>
  </si>
  <si>
    <t>12yrs</t>
  </si>
  <si>
    <t>D/O SHIVARAMAIAH SRI MARTHI NINLY ANCHAYAPALYA NAGASANDRA POST NEAR VISHAL SCHOOL ROAD BANGALORE 560073</t>
  </si>
  <si>
    <t xml:space="preserve">mantle cell lymphoms </t>
  </si>
  <si>
    <t xml:space="preserve">M/O RAMESH S # 401  MIDIJESHI  TUMKUR  </t>
  </si>
  <si>
    <t>NINGEGOWDA B C</t>
  </si>
  <si>
    <t>NHL DLBCL</t>
  </si>
  <si>
    <t>B/O JAYAMMA B C S BIDARE  KADUR  TALUK  CHIKAMANGALORE</t>
  </si>
  <si>
    <t>MYLARAPPACHAR</t>
  </si>
  <si>
    <t xml:space="preserve">NHL - CD 5+ve mature B cell neoplasm </t>
  </si>
  <si>
    <t>F/O LAXMISHA M 69 13TH BLOCK NAGARBHAVI 2ND STAGE BANGALORE 560072</t>
  </si>
  <si>
    <t>MALINI PISHARODY</t>
  </si>
  <si>
    <t>DLBCL-CD 20+</t>
  </si>
  <si>
    <t>M/O SUDEEP KUMAR FLAT 108  ANU PLAZA  RAMACHANDRAPPA MAIN RAOD  VIDYARANYAPURA POST  BANGALORE 560097</t>
  </si>
  <si>
    <t>RAGHUNATH J</t>
  </si>
  <si>
    <t>B/O SHYAM SUNDAR VIJAYALAKSHMI MEDICALS OPPOSITE SRIDEVI NURSING HOME IST CROSS M G ROAD BANGALORE</t>
  </si>
  <si>
    <t>MAMATHA S HIREMATH</t>
  </si>
  <si>
    <t>W/O SHIVAKUMAR NO 119 MALLNI  HOUSE MANJUNATH NAGAR RAJAJINAGARBANGALORE 560010</t>
  </si>
  <si>
    <t>CHANDRASHEKAR D R</t>
  </si>
  <si>
    <t>lymphoma</t>
  </si>
  <si>
    <t>H/O KALAVATHI S R # 2  GOVINDA RAO STREET KUMARA PARK WEST  SESHADRIPURAM  BANGALORE 560020</t>
  </si>
  <si>
    <t>JOHN MWATHI MBALUKA</t>
  </si>
  <si>
    <t xml:space="preserve"> Angioimmunoblastic T cell Lymphoma </t>
  </si>
  <si>
    <t>H/O MUSANGI MUYANGA 21 26-00100 NAIROBI KENYA</t>
  </si>
  <si>
    <t>SABANNA</t>
  </si>
  <si>
    <t>ALAGERA YADGIRI (D) SHAPURA (T)</t>
  </si>
  <si>
    <t>ASHVINI KUMAR R</t>
  </si>
  <si>
    <t xml:space="preserve">H/O LAVANYA ASHWINI  #159 6TH CROSS MARUTHI EXTN  BANGALORE  </t>
  </si>
  <si>
    <t>FELIX NAZARETH</t>
  </si>
  <si>
    <t>F/O VINAYA ALVA BILEKAHALLI BANNERGHATTA ROAD BANGALORE</t>
  </si>
  <si>
    <t>JAYARAM B V</t>
  </si>
  <si>
    <t>F/O DIVYA # 27 7TH CROSS 1ST MAIN R R LAYOUT BANGALORE</t>
  </si>
  <si>
    <t>NAVEEN M</t>
  </si>
  <si>
    <t xml:space="preserve"> Hodgkin's lymphoma </t>
  </si>
  <si>
    <t>MAHESH M #21 1sT MAIN 1st CROSS  LAKSHMIDEVI NAGAR  NANDINI LAY OUT  BANGALORE</t>
  </si>
  <si>
    <t>SUDHIR KANDI</t>
  </si>
  <si>
    <t xml:space="preserve">Peripheral T Cell Lymphoma </t>
  </si>
  <si>
    <t>080 23221269</t>
  </si>
  <si>
    <t>F/O MOHAN RAO NO 166, GRUHALAXMI COLONY KAMALANAGAR  2ND STAGE BANGALORE 560076</t>
  </si>
  <si>
    <t>IRISH KOLB</t>
  </si>
  <si>
    <t>DLBCL ascending colon</t>
  </si>
  <si>
    <t>KOLB P A C/O KOLB HOUSE NO 308 3RD A CROSS 7TH MAIN HRBR LAYOUT 1ST BLOCK KALYAN NAGAR BANGALORE</t>
  </si>
  <si>
    <t>MAHAVIR CHOUDHARY</t>
  </si>
  <si>
    <t>F/O MUKU CHOUDHARY CHOUDHARY BHAVAN WARD NO 3 BAJARIA MOHALLA CHANDERI DIST ASHOKNAGAR MADHYA PRADESH</t>
  </si>
  <si>
    <t xml:space="preserve">Peripheral T cell lymphoma of Jejunum </t>
  </si>
  <si>
    <t>BHAGAVATHI DEVI</t>
  </si>
  <si>
    <t>Caeliac disease with enteropathy associated T cell lymphoma</t>
  </si>
  <si>
    <t>W/O JOGASING PUROHIT  RUNICHA NIWASH  # 27 P S LANE  RANA SINGH PET BANGALORE</t>
  </si>
  <si>
    <t>GIRI GOWDA J V</t>
  </si>
  <si>
    <t>B/O SWAMY J NO 1391 3 RD  B MAIN ROAD E STREET 2 ND STAGE RAJAJIANAGAR BANGALORE 560010</t>
  </si>
  <si>
    <t>ASHOK KUMAR CHAWLA</t>
  </si>
  <si>
    <t xml:space="preserve"> Mantle cell lymphoma </t>
  </si>
  <si>
    <t>F/O DEEPAK 223/11 LINGAYA COLONY THEOBALD ROAD, NAZARBHAD  MYSORE</t>
  </si>
  <si>
    <t>SHASHI KUMAR D R</t>
  </si>
  <si>
    <t>H/O VEENA N # S 218  1 CROSS 5 TH MAIN  MCECHS LAYOUT  THANISANDRA  BANGALORE</t>
  </si>
  <si>
    <t>SYED HABIBULLA M G</t>
  </si>
  <si>
    <t>F/O RESHMA 2/2 IMAMBADA STREET HOSUR 635109</t>
  </si>
  <si>
    <t>VENKATESULU K</t>
  </si>
  <si>
    <t>F/O CHANDAN VENKATESULU DOOR NO 1-611-2 ALLWYN COLONY PENUKONDA ANANTAPUR 515110</t>
  </si>
  <si>
    <t>KRISHNA REDDY N</t>
  </si>
  <si>
    <t>IIBE</t>
  </si>
  <si>
    <t>F/O VIKRAM REDDY  NO 07 LIC COLONY  B K NAGAR 1ST MAIN  YESHWANTHPURA  BANGALORE</t>
  </si>
  <si>
    <t>ISAAC U</t>
  </si>
  <si>
    <t>CD 20 positive DLBCL</t>
  </si>
  <si>
    <t>F/O CIJI GEORGE #72  GANESHA LAYOUT  M S PALYA  VIDYARANYAPURA  BANGALORE 560097</t>
  </si>
  <si>
    <t>KANTHI A B</t>
  </si>
  <si>
    <t>Hodgkin's Disease</t>
  </si>
  <si>
    <t>M/O DHANYA # 9 1ST MAIN  3RD CROSS MARUTHI EXTENSION  GAYATHRI NAGAR  BANGALORE 560021</t>
  </si>
  <si>
    <t>RAMALAKSHMI H S</t>
  </si>
  <si>
    <t>W/O. NAGESH RAO NO 24 PATELAPPA LAYOUT N S HALLI BANGALORE</t>
  </si>
  <si>
    <t>MICHAEL AUGUSTINE</t>
  </si>
  <si>
    <t>H/O MOLLY NO 14 R R COLLEGE ROAD MEDARAHALLI CHIKKABANAVAR POST BANGALORE 560090</t>
  </si>
  <si>
    <t>Low gr Lymphoma</t>
  </si>
  <si>
    <t>ARADHYA P M M</t>
  </si>
  <si>
    <t>F/O GIRISH P M 316 19TH E MAIN 1ST N BLOCK RAJAJI NAGAR BANGALORE</t>
  </si>
  <si>
    <t xml:space="preserve">SMZL&amp; low grade lymphoma </t>
  </si>
  <si>
    <t>RAVI KUMAR PRASHANTH</t>
  </si>
  <si>
    <t xml:space="preserve"> plasmablastic lymphoma and extramedullary plasmacytoma</t>
  </si>
  <si>
    <t>F/O MADHU R NO 183 2ND MAIN 2ND CROSS MUNESHWAR BLOCK M L PURAM BANGALORE 560086</t>
  </si>
  <si>
    <t>SWAMY Y A</t>
  </si>
  <si>
    <t xml:space="preserve">F/O VINAYAGAM #8, 2ND FLOOR  2ND CROSS CHICKTHYPA LAYOUT  KALAYANNAGAR  BANGALORE </t>
  </si>
  <si>
    <t>CHHABI MAJUMDAR</t>
  </si>
  <si>
    <t>M/O MAJUMDAR NO 1206 L B LOCK BRIGADE GATEWAY  26/1 DR. RAJKUMAR RD MALLESWARAM BANGALORE 560055</t>
  </si>
  <si>
    <t>VANAJA NADAR B</t>
  </si>
  <si>
    <t xml:space="preserve"> IIAEX </t>
  </si>
  <si>
    <t>M/ODURAI ANAND  NO 5 DTANR MAIN ROAD GANESH BLOCK R T NAGAR BANGALORE</t>
  </si>
  <si>
    <t xml:space="preserve"> low gr lymphoma </t>
  </si>
  <si>
    <t>AMARNATH RAO</t>
  </si>
  <si>
    <t xml:space="preserve"> NHL -follicular lymphoma </t>
  </si>
  <si>
    <t xml:space="preserve">IIAE </t>
  </si>
  <si>
    <t>B/O PUSHPA #63 , ANIANADARI NILIYA  1ST MAIN  MUNIKONDAPPA LAYOUT VIDYANAGAR BANGALORE 560073</t>
  </si>
  <si>
    <t>RAJARAM S</t>
  </si>
  <si>
    <t xml:space="preserve"> NHL of sclerosing mediastinal large B-Cell type </t>
  </si>
  <si>
    <t xml:space="preserve"> IIIAE</t>
  </si>
  <si>
    <t>B/O RAMANATHAN S NO 105 SASHIKIRAN APPARTMENTS 18 TH CROSS MALLESHWARAM BANGALORE 560055</t>
  </si>
  <si>
    <t>SUDHAKAR GHOSH</t>
  </si>
  <si>
    <t xml:space="preserve"> cutaneous lymphoma </t>
  </si>
  <si>
    <t>SOUMEN GHOSH HABIBPUR MIDNAPUR</t>
  </si>
  <si>
    <t>KRISHNA MURTHY A N</t>
  </si>
  <si>
    <t>F/O RASHMI G R FLAT NO 10003 BLOCK i, JAIN PRAKRUTHI APTS WARD NO 63, 7TH BLOCK KARAKAPURA ROAD, JAYANAGAR BANGALORE 560073</t>
  </si>
  <si>
    <t>PRASAD R K</t>
  </si>
  <si>
    <t>F/O SWETHA P BEHIND GAYATHRI TEMPLE, 7TH WARD C BLOCK, GUDIBANDE CHICKBALLAPURA561209</t>
  </si>
  <si>
    <t>SHIVAPUTRA R</t>
  </si>
  <si>
    <t>hodgkins disease</t>
  </si>
  <si>
    <t xml:space="preserve">RAJASHEKAR GULBARGA  KANESHWARNAGAR  JWANGI GULBARGA </t>
  </si>
  <si>
    <t>VARSHA</t>
  </si>
  <si>
    <t>Hodgkins</t>
  </si>
  <si>
    <t>D/O SHASHIDHARA 417 14TH C CROSS WLK 2ND STAGE 2ND PHASE ML PURAM BANGALORE 560086</t>
  </si>
  <si>
    <t>GAYATRI Y JOSHI</t>
  </si>
  <si>
    <t>M/O RAJAT JOSHI LIG 522 13TH CRS NAVANAGAR HUBLI  BANGALORE</t>
  </si>
  <si>
    <t>SHEEBA</t>
  </si>
  <si>
    <t xml:space="preserve">Hodgkin's lymphoma </t>
  </si>
  <si>
    <t>S/O NAYEEM IQBAL 15 HARNS ROAD BENSON TOWN BANGALORE 560046</t>
  </si>
  <si>
    <t>RAJNI NAHATA</t>
  </si>
  <si>
    <t xml:space="preserve">IAE </t>
  </si>
  <si>
    <t>W/O DINESH NAHATA 880 WEST OF CHORD ROAD 2ND STAGE 9TH CROSS BANGALORE 560086</t>
  </si>
  <si>
    <t>NARAYANASWAMY P</t>
  </si>
  <si>
    <t xml:space="preserve">Blastic B cell lymphoma </t>
  </si>
  <si>
    <t>SUDHAKAR D D NO 15-3-301 PANDURANGA SWAMY TEMPLE WARD-15  RAYADURG</t>
  </si>
  <si>
    <t>SRINIVASA B V</t>
  </si>
  <si>
    <t>Classical Hodgkins Lymphoma</t>
  </si>
  <si>
    <t>H/O VIDYA SRINIVAS # 20  1ST MAIN ROAD S F S 208  YELAHANKA NEW TOWN  BANGALORE 560064</t>
  </si>
  <si>
    <t>F/O SABITHA N K NO. 1229, 3 RD MAIN 3 RD CROSS  MANASA NAGAR NAGARABHAVI BANGALORE</t>
  </si>
  <si>
    <t>PREETHAM K</t>
  </si>
  <si>
    <t xml:space="preserve">PERIPHERAL T CELL LYMPHOMA </t>
  </si>
  <si>
    <t>H/O VASANTHI  NO 5 , 7TH CROSS SBM COLONY MATHIKERE  BANGALORE 560054</t>
  </si>
  <si>
    <t>SUVARNA S C</t>
  </si>
  <si>
    <t>W/O NAGENDRA 5 SAIMANJU APPT A T STREET YEDIYUR JAYANAGAR 6th BLOCK BANGALORE</t>
  </si>
  <si>
    <t>PRATAP G</t>
  </si>
  <si>
    <t>NHL high grade</t>
  </si>
  <si>
    <t>H/O UMA G PRATAP NO 1085 SHREE GANDHA  8TH CROSS 5TH BLOCK H M T NAGASANDRA  BANGALORE 560073</t>
  </si>
  <si>
    <t>RANGANATH C S</t>
  </si>
  <si>
    <t>Non-Hodgkin's Lymphoma probably follicular</t>
  </si>
  <si>
    <t xml:space="preserve">H/O C V SRINIVASA IYER NO 83 3RD MAIN  2ND STAGE  HGB LAYOUT  MAHALAXMIPUR  BANGALORE </t>
  </si>
  <si>
    <t xml:space="preserve">Diffuse small lymphocytic lymphoma </t>
  </si>
  <si>
    <t>RAMAPPA</t>
  </si>
  <si>
    <t>F/O HANUMATHA  NO 140/4 C PWD QUTS OLD TEWARGE ROAD GULBARGA</t>
  </si>
  <si>
    <t>RISHA VIJAY</t>
  </si>
  <si>
    <t>D/O VIJAY KUMAR NO 2 2 ND FLOOR GOVIND RAO STREET SESHADRIPURAM KUMAR PARKWEST  BANGALORE 560020</t>
  </si>
  <si>
    <t>GREETA KOTIAN</t>
  </si>
  <si>
    <t xml:space="preserve"> NHL of urinary bladder </t>
  </si>
  <si>
    <t>M/O MARIA BORGAI #121 PETRA PARK SAPPIHIRE BLOCK RAMMURTHY NAGAR MAIN RD BANGALORE</t>
  </si>
  <si>
    <t>SRINIVASAN R</t>
  </si>
  <si>
    <t xml:space="preserve">hodgkin's lymphoma </t>
  </si>
  <si>
    <t>F/O RUDRA MURTHY #731/13 62ND CROSS V BLOCK RAJAJINAGAR BANGALORE</t>
  </si>
  <si>
    <t>MOHAMMED SANI</t>
  </si>
  <si>
    <t>B/O MOHD MAHEBOOB C/O MOHAMMED MAHEBOOB QURESHI, TIMMAPUR TALUK, SHORAPUR DISTRICT,  YADGIR,  SOUTH KARNATAKA,  585220</t>
  </si>
  <si>
    <t>KAVITA BAI</t>
  </si>
  <si>
    <t>W/O BADDU RATHOD  KAVITA BAI W/O BADDU RATHOD AT : DHARMANAIK TAND NALWAR STATION POST CHITTAPUR TALUK GULBARGA DIST</t>
  </si>
  <si>
    <t>PADMAVATHI R</t>
  </si>
  <si>
    <t>M/O RAGHURAM #1499 RAJAJI NAGAR 2ND STAGE   BANGALORE 560010</t>
  </si>
  <si>
    <t>RAMESH CHANDRA GANDHI</t>
  </si>
  <si>
    <t>9711071585/</t>
  </si>
  <si>
    <t>M/O KANTA GANDHI  D-49 NARAINA VIHAR NEW DELHI 110028</t>
  </si>
  <si>
    <t>DIPTI DATTA</t>
  </si>
  <si>
    <t>M/O PINAKI DATTA #54,3RD STAGE  2ND MAIN  BASAVESHWARANAGAR BANGALORE</t>
  </si>
  <si>
    <t>VEERANNA H PATTANKAR</t>
  </si>
  <si>
    <t xml:space="preserve"> peripheral T-cell lymphoma </t>
  </si>
  <si>
    <t xml:space="preserve">F/O PRABHAV PATTANKAR PNT COLONY  1/V GULBURGA  DIST-GULBURGA </t>
  </si>
  <si>
    <t>REKHA S</t>
  </si>
  <si>
    <t xml:space="preserve">ACUTE LYMPHOBLASTIC LYMPHOMA </t>
  </si>
  <si>
    <t>H/O SURESH D NO 13/13 MELENAPETE NEAR YELLAMMA TEMPLE RAOD HOSKOTE BANGALORE 560000</t>
  </si>
  <si>
    <t>VIJAI KUMAR AGARWAL</t>
  </si>
  <si>
    <t>F/O BINAY AGARWAL #262B 2ND FLOOR RANGUR AVENUE BLOCK A KOLKATA 700057</t>
  </si>
  <si>
    <t>RAJU N M</t>
  </si>
  <si>
    <t>NHL (MZSL)</t>
  </si>
  <si>
    <t>F/O DIVAKARA N R R/O A NAGATHIHALLI ALISANDRA POST NAGAMANGALA MANDYA DISTRIC</t>
  </si>
  <si>
    <t>NANDINI S</t>
  </si>
  <si>
    <t>M/O SNEHA S NO. 4, 2ND FLOOR,  11TH CROSS, MANJUNATH NAGAR, BEHIND PRASANNA THEATRE MAGADI ROAD BANGALORE,  560023</t>
  </si>
  <si>
    <t>ANIL KUMAR</t>
  </si>
  <si>
    <t xml:space="preserve"> lymphoblastic lymphoma </t>
  </si>
  <si>
    <t>S/O HOMBALAIAH NO 31 ASHAWATHA KATTE ROAD KASTURIBA NAGAR BANGALORE  560026</t>
  </si>
  <si>
    <t>NARASIMHAIAH K</t>
  </si>
  <si>
    <t>FRIEND OF SUMITHA  NO 31/1A 10TH MN  2ND STAGE K S TOWN BANGALORE 560060</t>
  </si>
  <si>
    <t>ABDUR RAHMAN MD</t>
  </si>
  <si>
    <t>0155237-4485883</t>
  </si>
  <si>
    <t>F/O AYESHA  KA - 20/2, RASULBAGH, MOHAKHALI,  GULSHAN - 1212, TEJGAON, DHAKA,</t>
  </si>
  <si>
    <t>RANGAIAH G Y</t>
  </si>
  <si>
    <t xml:space="preserve"> DLBCL stomach </t>
  </si>
  <si>
    <t>F/O YALLAPPA # 3615 SOWMYA NILAYA  LAXMISHANAGARA KADUR CHIKMANGALUR DISTRICT CHIKMANGALUR</t>
  </si>
  <si>
    <t xml:space="preserve">MAHABALESHWARA KARANTH K  </t>
  </si>
  <si>
    <t xml:space="preserve"> NHL - DLBCL</t>
  </si>
  <si>
    <t>F/O GANESH KARANTH</t>
  </si>
  <si>
    <t>PRANEETH KASHYAP</t>
  </si>
  <si>
    <t xml:space="preserve"> Burkitts lymphoma</t>
  </si>
  <si>
    <t>S/O SARATH MODALI F - 9 1 ST FLOOR SAPNA APPARTMENTS SWATANTRANAGAR VIRGO NAGAR POST  K R PURAM BANGALORE 560049</t>
  </si>
  <si>
    <t>KAMLAKSHI SRIVASTAVA</t>
  </si>
  <si>
    <t>follocular lymphoma gr III B</t>
  </si>
  <si>
    <t>M/O MANISH KUMAR 121 PHASE  PRESTIGE LANGLEISH  ECC ROAD BANGALORE</t>
  </si>
  <si>
    <t>burkitt's lymphoma</t>
  </si>
  <si>
    <t>S/O ERANNA KUMBAR KALYAN KUMAR S/O ERANNA KUMBAR SHIVAJINAGAR GULBARGA</t>
  </si>
  <si>
    <t>SHAMBIAH</t>
  </si>
  <si>
    <t xml:space="preserve"> NHL CD20+</t>
  </si>
  <si>
    <t>F/O CHENNAPPA NO- 29 BERASSWAR NAGAR BANGALORE</t>
  </si>
  <si>
    <t>VENKATA NARAYANAPPA</t>
  </si>
  <si>
    <t>H/O CHANDRAMMA MAILANAHALLI  DODDAJALLA HOBLI BANGALORE 560055</t>
  </si>
  <si>
    <t>SUGUMARAN K</t>
  </si>
  <si>
    <t>F/O RAVINDRA NO 14, 16 TH CROSS MUNIREDDYSTREET OIL MILL ROAD KAMMANAHALLI KAMMANAHALLI</t>
  </si>
  <si>
    <t>NJUMA JOHNALEX KIBUGI</t>
  </si>
  <si>
    <t>S/O CHALRLES NJUMA JOHN ALEX  K BUG  N JUMA  POST BOX 1039  KARATINA KENYA</t>
  </si>
  <si>
    <t>SHIVAYOGAPPA</t>
  </si>
  <si>
    <t>F/O SHANTA KUMAR  PLOT NO 108 GHABRE LAYOUT ESHWAR NAGAR OLD JEWARGI ROAD GULBARGA</t>
  </si>
  <si>
    <t>ANNIAH K</t>
  </si>
  <si>
    <t>High grade T Cell NHL</t>
  </si>
  <si>
    <t>F/O KASTURI VENKATESH #56/B  17TH CROSS 7TH MAIN ROAD MALLESHWARAM  BANGALORE 560055</t>
  </si>
  <si>
    <t>KARTHIK PATEL N</t>
  </si>
  <si>
    <t>VPRAKASH B  212, 9TH MAIN G BLOCK SAHAKAR NAGAR  BANGALORE</t>
  </si>
  <si>
    <t>ARCHANA V</t>
  </si>
  <si>
    <t>080-23375851</t>
  </si>
  <si>
    <t>W/O KIRAN 19/1 ANJINAYA TEMPLE STREET YESHWANTH PUR 560022</t>
  </si>
  <si>
    <t>PAPPANNA</t>
  </si>
  <si>
    <t xml:space="preserve"> High grade NHL </t>
  </si>
  <si>
    <t>F/O MAHESH YERAGANA HALLI MADDUR TALUK MADDUR TALUK MANDYA</t>
  </si>
  <si>
    <t>SHAMSHUDDIN</t>
  </si>
  <si>
    <t xml:space="preserve">Primary CNS Lymphoma </t>
  </si>
  <si>
    <t>F/O ZEENATH SHAMSHUDDIN NO.8 MOSQUE ROAD M R PALYA BANGALORE  560006</t>
  </si>
  <si>
    <t>ASHRAF E M</t>
  </si>
  <si>
    <t>S/O MUSTHILIJA KALLUBANA R G VILLAGE VIRAJPET SOUTHPUR</t>
  </si>
  <si>
    <t>MOBARAKAEH ABBAS ZADEHSERESTI</t>
  </si>
  <si>
    <t>FRIEND OF VAHID #3, No.69 BLOCK SABOKROO STREET TEHRAN IRAN</t>
  </si>
  <si>
    <t>SULOCHANA RAJAN</t>
  </si>
  <si>
    <t xml:space="preserve"> low gr NHL </t>
  </si>
  <si>
    <t>M/O SRINATH S FLAT NO. 21, ABHIJIT APTS., 11TH CROSS, 7TH MAIN, MALLESHWARAM, BANGALORE, 560003</t>
  </si>
  <si>
    <t>GEETHA MANI</t>
  </si>
  <si>
    <t>080-23421060</t>
  </si>
  <si>
    <t>W/O MANI CHETTY C NO.37/1, 4TH CROSS, NAGAPPA BLOCK, SRIRAMAPURAM POST, BANGALORE 560021</t>
  </si>
  <si>
    <t>SHAKUNTHALA R J</t>
  </si>
  <si>
    <t>CD 20+ve low grade lymphoproliferative disorder</t>
  </si>
  <si>
    <t>SHAMA SUNDER R J FLAT # FA2 KRISHNA REGENCY K R ROAD TATA SILK FARM BANGALORE 560004</t>
  </si>
  <si>
    <t>VINOD B S</t>
  </si>
  <si>
    <t xml:space="preserve"> Hodgkins Disease </t>
  </si>
  <si>
    <t>BALAKRISHNA</t>
  </si>
  <si>
    <t>SUJATHA K N</t>
  </si>
  <si>
    <t>W/O VENUGOPAL DODDAMALLENAHALLI MOSALE HOSAHALLI POST HASSAN TALUK AT DIST HASSAN</t>
  </si>
  <si>
    <t>KANTA YAKKUNDI</t>
  </si>
  <si>
    <t>9880331724/</t>
  </si>
  <si>
    <t>M/O MEERA KORWAR C/O B 3 003 WHITE HOUSE R T NAGAR BANGALORE</t>
  </si>
  <si>
    <t>MOHAMED MUMTAZ UR RAHMAN</t>
  </si>
  <si>
    <t>F/O MOHAMED OMAIR #78, MIG-2 DR RAJKUMAR ROAD KALYANGIRI NAGAR MYSORE  570019</t>
  </si>
  <si>
    <t>INGO LISHKE</t>
  </si>
  <si>
    <t>H/O KIM LISHKE #423 5TH A MAIN 2 BI HRBR LAYOUT KALYAN NAGARBANGALORE</t>
  </si>
  <si>
    <t>RAMKUMAR V S</t>
  </si>
  <si>
    <t xml:space="preserve">T cell Lymphoma </t>
  </si>
  <si>
    <t>S/O SEETHARAMAN V S NO. 26, SRIRAM, L K R NAGAR, R M V 2ND STAGE, BANGALORE, 560094</t>
  </si>
  <si>
    <t>MALLAIA</t>
  </si>
  <si>
    <t xml:space="preserve"> Tcell lymphoma </t>
  </si>
  <si>
    <t>F/O MANJUNATHA K R KONTHIHALLY DEVALAPURA POST  TUMKUR TXD TUMKUR</t>
  </si>
  <si>
    <t>LAKSHMI NARAYANA SWAMY</t>
  </si>
  <si>
    <t xml:space="preserve"> Mantle cell Lymphoma </t>
  </si>
  <si>
    <t>M/O VEDASHREE MADHUSUDAN NO 405 12TH CROSS UPPER PALACE ORCHADS SADASHIVANAGAR BANGALORE 560080</t>
  </si>
  <si>
    <t>RANJITHA A</t>
  </si>
  <si>
    <t xml:space="preserve">Burkit's lymphoma </t>
  </si>
  <si>
    <t>D/O ANANDA RAMU B T NO 217 24TH CROSS NAGASANDRA COLONY MAIN NAGASANDRA COLONY MAIN BANGALORE 560073</t>
  </si>
  <si>
    <t>VISHALAKSHI G</t>
  </si>
  <si>
    <t>High grade B cell non-hodgkins Lymphomas</t>
  </si>
  <si>
    <t>M/O VINOD G 866 VISHALAM II CROSS AYYAPPA NAGAR JALAHALLI WEST POST BANGALORE 560015</t>
  </si>
  <si>
    <t xml:space="preserve"> Follicular lymphoma</t>
  </si>
  <si>
    <t>M/O V SARAVANA U 10 1ST CROSS PIPE LINE MALLESHWARAM BANGALORE 560055</t>
  </si>
  <si>
    <t>BHAGAVAN R K</t>
  </si>
  <si>
    <t xml:space="preserve"> Testicular lymphoma </t>
  </si>
  <si>
    <t>F/O SHAM 2227/A ROOPASHRI,1ST FLOOR 9TH MAIN E BLOCK,2ND STAGE RAJAJINAGAR BANGALORE 560010</t>
  </si>
  <si>
    <t>MOHAMMAD SHOAIB</t>
  </si>
  <si>
    <t xml:space="preserve"> Burkitts Lymphoma </t>
  </si>
  <si>
    <t>S/O FARHANA BEGUM NO. 24 4TH CROSS M D BLOCK MALLESHWARAM BANGALORE 560003</t>
  </si>
  <si>
    <t>AYAT HAMID THAMER</t>
  </si>
  <si>
    <t xml:space="preserve">high grade Lymphoma </t>
  </si>
  <si>
    <t>ABDUL SALAM  BAGHDAD</t>
  </si>
  <si>
    <t>MOHAMMED WAHEB K T</t>
  </si>
  <si>
    <t>NHL - Proabably high grade</t>
  </si>
  <si>
    <t>SAJIDA BEGUN  TALIB ALI TEACHER DR APJ  ABDUL KALA ROAD  AVALEPET HASSAN   HASSAN  573201</t>
  </si>
  <si>
    <t>NANDINI SUSILKUMAR</t>
  </si>
  <si>
    <t>W/O SUSILKUMAR MIG 54 3RD MAIN,  IST STAGE  KHB COLONY  BASEVESWARANAGAR BANGLORE 560079</t>
  </si>
  <si>
    <t>AZIZ ABDULLA AHMED</t>
  </si>
  <si>
    <t>973-39335508</t>
  </si>
  <si>
    <t>MOHAMED MOOSA KHADIR</t>
  </si>
  <si>
    <t>BASHA SHAEB KAREM KHAN STREET KEDIRI ANANTHPUR 515591</t>
  </si>
  <si>
    <t>ADDISON GABRIEL HILLIARD</t>
  </si>
  <si>
    <t xml:space="preserve">HodgkiN'S lymphoma </t>
  </si>
  <si>
    <t>FRIEND OF WILLWILSHUSON 305835 CYPRUS GLEN DR DENHAM SPRINS  L H 70726 USA</t>
  </si>
  <si>
    <t>ALTHAF MOHAMMAD</t>
  </si>
  <si>
    <t xml:space="preserve">B/O ARIF NERA MASJID YENNEHOLE POST YENNEHOLE KARKALA TALUK UDUPI DISTRICT 574101 </t>
  </si>
  <si>
    <t>MOHANA KRISHNA A</t>
  </si>
  <si>
    <t>F/O SINDHU M #8  DHANALAKSHMI  LAYOUT KODIGEHALLI</t>
  </si>
  <si>
    <t>MAHADEVAPPA</t>
  </si>
  <si>
    <t>B/O VIJAYA KUMAR KALLAHALLI VILLAGE HALLI MYSORE HOBLI H N PURA TALIK HASSAN</t>
  </si>
  <si>
    <t>AVAYA BANERJEE</t>
  </si>
  <si>
    <t>W/O BILASH KAIRALA VILL SAJINA P O PURANDAPUR DIST BIRTHUM</t>
  </si>
  <si>
    <t>ARAVIND S V # 1559/1 VANIVILASA ROAD SIDDAPPA SQUARE MYSORE 570004</t>
  </si>
  <si>
    <t>AFOLABI SIKIRU OSUOLALE</t>
  </si>
  <si>
    <t>F/O AFOLABI KAFAYAT OLYWATOYIN #8 MERI KUBE STREET KONADU LAGAS NIGERIA</t>
  </si>
  <si>
    <t>ARUN KUMAR B S</t>
  </si>
  <si>
    <t>H/O B A ANITHA #443 1ST MAIN 44TH CROSS 8TH BLOCK JAYANAGAR BANGALORE 560070</t>
  </si>
  <si>
    <t>SAVITA PATHAK</t>
  </si>
  <si>
    <t>IIIBX</t>
  </si>
  <si>
    <t>M/O SANDEEP PATHAK 214 SFS HAUZ APPARTMENTS NEW DELHI</t>
  </si>
  <si>
    <t>RACHITA BELLUDI</t>
  </si>
  <si>
    <t>Primary mediastinal B-cell lymphoma</t>
  </si>
  <si>
    <t>W/O SIDDU #S-111 BALAJI MANOHAR KEMPAPURA HEBBAL BANGALORE</t>
  </si>
  <si>
    <t xml:space="preserve"> B cell lymphoma</t>
  </si>
  <si>
    <t>DR B R CHANDRAPPA</t>
  </si>
  <si>
    <t xml:space="preserve">Diffuse B cell Lymphoma </t>
  </si>
  <si>
    <t>IIIAX</t>
  </si>
  <si>
    <t>F/O GOWTHAM  #2, ANUGRAHA BHARATH NAGAR M S PALYA M S PALYA BANGALORE 560097</t>
  </si>
  <si>
    <t>GOPALA RAJE URS</t>
  </si>
  <si>
    <t>F/O DIVYA #301 BLOCK A SURABHI TOWERS RANKA COLONY BANNERGHATTA ROAD BANGALORE</t>
  </si>
  <si>
    <t>NAGARAJA RAO C V</t>
  </si>
  <si>
    <t>F/O  ARAVIND VASHIST # 164 9TH CROSS BANK COLONY, MANJUNATHA TEMPLE ROAD NEAR SEETHA CIRCLE PETROL BUNK BSK 3RD STAGE BANGALORE</t>
  </si>
  <si>
    <t>VENKATESWARALU NAIDU B</t>
  </si>
  <si>
    <t>T Cell NHL</t>
  </si>
  <si>
    <t>F/O ANNAPURNA T N</t>
  </si>
  <si>
    <t>FAIROUZ YAOU CARPENTER</t>
  </si>
  <si>
    <t>W/O ERWAN CARPENTER FLAT NO 2183 ONE BANGLORE WEST DR. RAJKUMAR ROAD BANGLORE 560010</t>
  </si>
  <si>
    <t>RAJANNA C</t>
  </si>
  <si>
    <t>low grade NHL</t>
  </si>
  <si>
    <t>VINAY KUMAR  #39 1ST MAIN 5TH CROSS 3RD PHASE MANJUNATHNAGAR BANGALORE 560010</t>
  </si>
  <si>
    <t xml:space="preserve">SHAKEEL AHMED AKBAR SHAIKH  </t>
  </si>
  <si>
    <t>NON HODGKINS LYMPHOMA</t>
  </si>
  <si>
    <t>FLAT 1, NEW CATLE AVENUE, YASAVI NAGAR, HUBLI</t>
  </si>
  <si>
    <t xml:space="preserve">Hodgkins lymphoma. </t>
  </si>
  <si>
    <t>#181, 3 RD CROSS, LAXMINDWINAGAR, NANDINI LAYOUT (P), Bangalore</t>
  </si>
  <si>
    <t xml:space="preserve"> Non Hodkins lymphoma of diffuse large B Cell phenotype </t>
  </si>
  <si>
    <t xml:space="preserve">(GC subtype by hans algorithm) with double expressor phenotype (MYC +, BCL 2 +)
</t>
  </si>
  <si>
    <t>2373/M, 4TH MAIN ROAD, HAMPI NAGAR R P C LAYOU, VIJAYA NAGAR 2ND STAGE, Bangalore</t>
  </si>
  <si>
    <t xml:space="preserve">MANJULA NAGARAJ A S  </t>
  </si>
  <si>
    <t xml:space="preserve">Non -hodgkins lymphoma - DLBCL </t>
  </si>
  <si>
    <t>1AX</t>
  </si>
  <si>
    <t>SWARNAMBA NIVAS, NARAYANA NAI K, KUVEMPU NAGAR, CHIKKAMANGALURU</t>
  </si>
  <si>
    <t xml:space="preserve">GANAPATI HEGDE  </t>
  </si>
  <si>
    <t>NO 43, S V LAYOUT, 3 RD COSS SANJAYNAGAR, Bangalore</t>
  </si>
  <si>
    <t xml:space="preserve">ONKARAPPA Y  </t>
  </si>
  <si>
    <t xml:space="preserve">advanced low grade Non hodgkins lymphoma </t>
  </si>
  <si>
    <t>BHUJANGANAGAR(P), SANDUR(T), Bellary</t>
  </si>
  <si>
    <t>MANJU</t>
  </si>
  <si>
    <t>III AS</t>
  </si>
  <si>
    <t xml:space="preserve">AGAI MANDAL MADAKA SIRITHAL KANAKAPURA </t>
  </si>
  <si>
    <t>Sunanda</t>
  </si>
  <si>
    <t>9845538487 / 9900003540</t>
  </si>
  <si>
    <t xml:space="preserve">42 4th corss 13th main Vijayanagar Bangalore </t>
  </si>
  <si>
    <t>Gowdaiah C P</t>
  </si>
  <si>
    <t>Classic hodgkins lymphoma</t>
  </si>
  <si>
    <t>9916029034 / 9741981790</t>
  </si>
  <si>
    <t>5th 2nd main Shivanagar Rajaji nagar Bangalore 560010</t>
  </si>
  <si>
    <t>Srivatsav</t>
  </si>
  <si>
    <t xml:space="preserve">Nanjaiah </t>
  </si>
  <si>
    <t>8710946205 / 7411412548</t>
  </si>
  <si>
    <t>NO .130 2 ND MAIN 4 TH CROSS,NANDINI LAYOUT VIJAYANANDANAGAR BANGALORE 96</t>
  </si>
  <si>
    <t>No lesion for Bx</t>
  </si>
  <si>
    <t xml:space="preserve">Viswanath Reddy </t>
  </si>
  <si>
    <t>? RCC &amp; Lymphoma</t>
  </si>
  <si>
    <t>Hanumantharaya</t>
  </si>
  <si>
    <t>Lymphoma / Sarcoma</t>
  </si>
  <si>
    <t>Anand V Joshi</t>
  </si>
  <si>
    <t>Lymphoma / RVD</t>
  </si>
  <si>
    <t>348 66YH CROSS 5TH BLOCK RAJAJINAGAR BANGALORE</t>
  </si>
  <si>
    <t>Gadigappa</t>
  </si>
  <si>
    <t>Mehataz</t>
  </si>
  <si>
    <t>II BX</t>
  </si>
  <si>
    <t>9440108307, 9908918285</t>
  </si>
  <si>
    <t>#DOOR NO  6-2-494-3 MOHAMMED NAGAR ANANTPUR ANDHRA PRADESH</t>
  </si>
  <si>
    <t xml:space="preserve">Lakshman </t>
  </si>
  <si>
    <t xml:space="preserve">#6 10TH MAIN ROAD MATHIKERE EXTENSION MATHIKERE EXTENSION 560054 </t>
  </si>
  <si>
    <t>Lobsang Dorjee</t>
  </si>
  <si>
    <t>#48 GROUND FLOOR ,1ST CROSS BALAPPA GADEN SHIVAJINAGAR BANGALORE 560051</t>
  </si>
  <si>
    <t>Pavan Kumar</t>
  </si>
  <si>
    <t>PMBCL</t>
  </si>
  <si>
    <t>9448711692/9482223492</t>
  </si>
  <si>
    <t>Krupa R</t>
  </si>
  <si>
    <t>? Lymphoma</t>
  </si>
  <si>
    <t>Ashwath kumar</t>
  </si>
  <si>
    <t>Splenic lesions</t>
  </si>
  <si>
    <t>Vithal Kalburgi</t>
  </si>
  <si>
    <t xml:space="preserve">NHL </t>
  </si>
  <si>
    <t>Saahithi</t>
  </si>
  <si>
    <t>HL</t>
  </si>
  <si>
    <t xml:space="preserve">#1669 4TH MAIN JUDICIAL LAYOUT BANGALORE 560065 </t>
  </si>
  <si>
    <t>9481775732 9036221379</t>
  </si>
  <si>
    <t xml:space="preserve">#136 16TH CROSS BAGALAGUNTE BANGALORE 560073 </t>
  </si>
  <si>
    <t>Ashfaq Ahmed</t>
  </si>
  <si>
    <t>9880316829 9739310010</t>
  </si>
  <si>
    <t>NO 3 TOAD LANE 1ST FLOOR MACKON ROAD BANGALORE 560001</t>
  </si>
  <si>
    <t>Savithramma G</t>
  </si>
  <si>
    <t># 25, 6TH CROSS SANJEEVININAGAR MODALPALYA BANGALORE 72</t>
  </si>
  <si>
    <t>Savita Gad S</t>
  </si>
  <si>
    <t>9886737837 / 9916225875</t>
  </si>
  <si>
    <t>B-27/3 BEML LAYOUT SRIRAMPUR 2ND STAGE MYSORE 570023</t>
  </si>
  <si>
    <t>Harshitha D H</t>
  </si>
  <si>
    <t>9980277142 / 8971218090</t>
  </si>
  <si>
    <t>NO.4 SRI VISHNU NILAYA 1ST CROSS, CHBS 3RD STAGE VIJAYANAGAR BANGALORE 560040</t>
  </si>
  <si>
    <t>Ali Abbas Hussein</t>
  </si>
  <si>
    <t>Pavan Kumar Chengti</t>
  </si>
  <si>
    <t xml:space="preserve"> Acute T- Lymphoblastic Lymphoma </t>
  </si>
  <si>
    <t xml:space="preserve">4-601/62 2ND CROSS BASAVESHWAR COLONY KALABURAGI 585105 </t>
  </si>
  <si>
    <t xml:space="preserve">Imran Khan </t>
  </si>
  <si>
    <t>Shaju</t>
  </si>
  <si>
    <t>Extra-nodal marginal zone lymphoma</t>
  </si>
  <si>
    <t>Paramanandam</t>
  </si>
  <si>
    <t>9945604470 7795052521</t>
  </si>
  <si>
    <t>47 3 RD MAIN IST PHASE  I ST STAGE MANJUNATHA NAGARA BANGLORE 560010</t>
  </si>
  <si>
    <t>Kailash Soliwal</t>
  </si>
  <si>
    <t>HL - Extranodal</t>
  </si>
  <si>
    <t>I AE</t>
  </si>
  <si>
    <t>9886996889 9844224489</t>
  </si>
  <si>
    <t>Salima Salim Said</t>
  </si>
  <si>
    <t>NHL - T cell</t>
  </si>
  <si>
    <t>Sandeep V</t>
  </si>
  <si>
    <t>Burkitts lymphoma</t>
  </si>
  <si>
    <t>8123261461 / 9538777926</t>
  </si>
  <si>
    <t xml:space="preserve"># 413 3RD MAIN 3RD CROSS CHIKKAMARANAHALLI BANGALORE </t>
  </si>
  <si>
    <t>Harsha Veera Teja</t>
  </si>
  <si>
    <t>T-Lymphoblastic lymphoma</t>
  </si>
  <si>
    <t># 1, 1ST BLOCK, 3RD CROSS, AKSHAY NAGAR R M NAGAR, BANGALORE</t>
  </si>
  <si>
    <t>Basavaraja W</t>
  </si>
  <si>
    <t>Non Hodgkin Lymphoma of Follicular Type</t>
  </si>
  <si>
    <t>NO 74/B, 17TH CROSS, WEST OF COARD ROAD, 4TH PHASE BASAVESHWARA NAGAR, BANGALORE</t>
  </si>
  <si>
    <t>Jayaprakash G</t>
  </si>
  <si>
    <t xml:space="preserve">Non -hodgkins lymphoma </t>
  </si>
  <si>
    <t>FLAT NO T 3, DPLLAR HEIGHTS APT, 12TH MAIN, MUTHYALANAGAR MATHIKBANGALORE</t>
  </si>
  <si>
    <t>Mohammed Abdullah El Riashy</t>
  </si>
  <si>
    <t>ITI ROAD, 3RD CROSS, KAMMANHALLI, BANGALORE, KARNATAKA</t>
  </si>
  <si>
    <t>Debra Punjani</t>
  </si>
  <si>
    <t>Non-Hodgkin's Lymphoma</t>
  </si>
  <si>
    <t>#47, 15TH CROSS, R T NAGAR, 1ST BLOCK, BANGALORE, 560032</t>
  </si>
  <si>
    <t>Anu Susan Thomas</t>
  </si>
  <si>
    <t>OZHUMANNIL, MAMOOD, KOWNI POST, PATHANAMATHA, KERALA</t>
  </si>
  <si>
    <t>Kashinath Das</t>
  </si>
  <si>
    <t xml:space="preserve">Non-Hodgkin Lymphoma </t>
  </si>
  <si>
    <t>KASHIGANJ PARA KATWA 1, KOLKATTA,BARDHJAMAN, WEST BENGAL 713130</t>
  </si>
  <si>
    <t xml:space="preserve">Treja R </t>
  </si>
  <si>
    <t xml:space="preserve">Non-Hodgkins Lymphoma </t>
  </si>
  <si>
    <t>SHAKTHI NILAYA, ST XAVIERS SCHOOL, NO 1905 GOVINDANAGAR, MOODALAPALYA VIJAYANAAGR, BANGALORE</t>
  </si>
  <si>
    <t>Nagarathnamma</t>
  </si>
  <si>
    <t>NO 131 1ST MAIN, 9TH CROSS, BHUVANESHWARINAGAR, R T NAGAR, BANGALORE</t>
  </si>
  <si>
    <t>Arohi Kattimani</t>
  </si>
  <si>
    <t>Lymphoblastic lymphoma</t>
  </si>
  <si>
    <t>1268 4TH FLOOR, SAPTHAGIRI ENCLAVE, 4TH BLOCK,NAGARABHAVI 2ND STAGE, BANGLORE 560072</t>
  </si>
  <si>
    <t xml:space="preserve">Dr Karthik Udupa N </t>
  </si>
  <si>
    <t>Non Hodgkins lymphoma</t>
  </si>
  <si>
    <t>NO 1616, 5TH CROSS, HOSAKERI, K R MOHALLA, MYSORE, 570004</t>
  </si>
  <si>
    <t xml:space="preserve">Ban </t>
  </si>
  <si>
    <t>Cutaneous lymphoma</t>
  </si>
  <si>
    <t>John P</t>
  </si>
  <si>
    <t xml:space="preserve">Non -hodgkins lymphoma- Follicular Lymphoma </t>
  </si>
  <si>
    <t>#132, N K ROAD, ANDAGAR, KOPPA, CHIKKAMANGALORE, 577126</t>
  </si>
  <si>
    <t>Suresh Khisty</t>
  </si>
  <si>
    <t>302, MOTHERLAND APARTMENT, BEHIND JAL VAYU VIHAR, HOTEL SUKH SAGAR LANE KACHARAKANAHALLI, BANGALORE, 560084</t>
  </si>
  <si>
    <t xml:space="preserve">Sharada U R </t>
  </si>
  <si>
    <t>281/A 15TH MAIN, 38TH CROSS  4TH T BLOCK, JAYANAGAR, BANGALORE</t>
  </si>
  <si>
    <t>Satish S</t>
  </si>
  <si>
    <t>Non Hodgkin lymphoma</t>
  </si>
  <si>
    <t>NO 44, 2ND CROSS,ANDRAHALLI, MAIN ROAD, PEENYA 2NDSTAGE, BANGALORE</t>
  </si>
  <si>
    <t>Suresh Kumar G D</t>
  </si>
  <si>
    <t>#78 4th A CROSS, KANAKANAGAR, R T NAGAR, BANGALORE</t>
  </si>
  <si>
    <t>Vijaya Kumar L</t>
  </si>
  <si>
    <t>Testicular high grade Non Hodgkins Lymphoma - DLBCL</t>
  </si>
  <si>
    <t>7/2, 10TH A MAIN 4TH BLOCK, JAYANAGAR, BANGALORE, 560011</t>
  </si>
  <si>
    <t>Amith Rao</t>
  </si>
  <si>
    <t>7TH CROSS 4TH BLOCK, SHAKHIGANAPTAHI NAGAR, BASAWESHWRANAGAR, BANGALORE</t>
  </si>
  <si>
    <t>Abhilash N</t>
  </si>
  <si>
    <t xml:space="preserve">Aswatha Narayana R  </t>
  </si>
  <si>
    <t>10/1,14TH CROSS AGNAHANA,VASARAHALLI,BANGALORE,560000</t>
  </si>
  <si>
    <t xml:space="preserve">Sharath Kumar K V  </t>
  </si>
  <si>
    <t xml:space="preserve">NHL-B cell </t>
  </si>
  <si>
    <t>65 2ND CROSS,PARIMALANAGAR,NANDINI LAYOUT,BANGALORE,560096</t>
  </si>
  <si>
    <t xml:space="preserve">Jayalakshmi R  </t>
  </si>
  <si>
    <t xml:space="preserve">Stage III A </t>
  </si>
  <si>
    <t xml:space="preserve">Mariyam Banu  </t>
  </si>
  <si>
    <t>NO 7,PEER &amp; ZADI MANZIL, 2ND ,3RD CROSS, NEAR BOMBA,BUS STOP YESHWAN,BANGALORE,560022</t>
  </si>
  <si>
    <t>NO 59,JYOTHI NAGAR,NELAMANGALA,ANGALORE,562123</t>
  </si>
  <si>
    <t>Shivarudrappa C S</t>
  </si>
  <si>
    <t>NO 156,8TH MAIN ROAD,2ND CROSS BEML LAYOUT,BASAVESHWARANAGAR,BANGALORE,560079</t>
  </si>
  <si>
    <t xml:space="preserve">Umesh R  </t>
  </si>
  <si>
    <t xml:space="preserve">Non Hodgkins Lymphoma  </t>
  </si>
  <si>
    <t xml:space="preserve">Stage IV in </t>
  </si>
  <si>
    <t>NO  1354,5TH MAIN E BLOCK, RAJAJINAGR 2ND STAGE,BANGALORE,560010</t>
  </si>
  <si>
    <t xml:space="preserve">Randhir Singh  </t>
  </si>
  <si>
    <t>stage IIA</t>
  </si>
  <si>
    <t>10E,SRAV ASTHA,YESHWANTHPUR,BANGALORE,560066</t>
  </si>
  <si>
    <t>Thomas K T</t>
  </si>
  <si>
    <t xml:space="preserve">Stage III B  </t>
  </si>
  <si>
    <t>A 005,THE CANOPY,BABUSAPALYA,BANGALORE,560043</t>
  </si>
  <si>
    <t>10/1,14TH CROSS AGNA,VASARAHALLI,BANGALORE,560000</t>
  </si>
  <si>
    <t>UMESH R</t>
  </si>
  <si>
    <t xml:space="preserve">Non Hodgkins Lymphoma  of DLBCL -GCB type </t>
  </si>
  <si>
    <t>NO  1354,5TH MAIN E BLOCK,RAJAJINAGR 2ND STAGE,RAJAJINAGR 2ND STAGE,BANGALORE,560010</t>
  </si>
  <si>
    <t>Lingaraja V M</t>
  </si>
  <si>
    <t>NO 102,R R RESIDENCY LA,ULLAL,BANGALORE,560091</t>
  </si>
  <si>
    <t>,,,,,,,,,,,,,,,,,,,,,,</t>
  </si>
  <si>
    <t>K G SRIKANTHAPUR,LAKSHIPURA,BANGALORE,560000</t>
  </si>
  <si>
    <t xml:space="preserve">Govind Raturi  </t>
  </si>
  <si>
    <t>5131,PRESTIGE TRANQUI,OFF OLD MADRAS ROAD,BOMENAHALLI VILLAGE,BANGALORE,560049</t>
  </si>
  <si>
    <t xml:space="preserve">Bhavya N  </t>
  </si>
  <si>
    <t>HALIHALLI,CHICHBALAPUR,CHICHBAL,562107</t>
  </si>
  <si>
    <t xml:space="preserve">Mamatha K  </t>
  </si>
  <si>
    <t xml:space="preserve">B cell NHL </t>
  </si>
  <si>
    <t>gulur ganesha ,oppsite KEB o,tumkur</t>
  </si>
  <si>
    <t xml:space="preserve">Lavanya S R  </t>
  </si>
  <si>
    <t xml:space="preserve">Goutham S Begur  </t>
  </si>
  <si>
    <t>Gray zone lymphoma</t>
  </si>
  <si>
    <t xml:space="preserve">Ruma Sultana  </t>
  </si>
  <si>
    <t xml:space="preserve">Stage II AEX </t>
  </si>
  <si>
    <t xml:space="preserve">Abhishak Patil  </t>
  </si>
  <si>
    <t xml:space="preserve">B- cell ALL </t>
  </si>
  <si>
    <t>H NO 12-1-322,CHANNABASAVA ,BIDAR,585401</t>
  </si>
  <si>
    <t>Saraswati</t>
  </si>
  <si>
    <t>B- Cell Carcoma</t>
  </si>
  <si>
    <t xml:space="preserve">Magadi Road,Basaveshwaranagar S.O,BANGALORE  </t>
  </si>
  <si>
    <t>Cervical Lymphodenapathy</t>
  </si>
  <si>
    <t>WEST ANJANEYA TEMPLE STREET, GANDHI BAZAR, BASAVANAGUDI ,BANGALORE, 29, 560004</t>
  </si>
  <si>
    <t>Lalitha V</t>
  </si>
  <si>
    <t>B- Cell NHL</t>
  </si>
  <si>
    <t>Srirampuram,Gayathrinagar S.O, Bangalore</t>
  </si>
  <si>
    <t xml:space="preserve">Shakeel Ahmed  </t>
  </si>
  <si>
    <t>B- Cell Lymphoma</t>
  </si>
  <si>
    <t>Shivaji Nagar, Bangalore Bazar</t>
  </si>
  <si>
    <t>Prathyush</t>
  </si>
  <si>
    <t>Non Hodgkin Lymphoma with features of Follicular lymphoma, Grade 1</t>
  </si>
  <si>
    <t>16 B, MAIN INDIRANAGAR,Immedihalli B.O</t>
  </si>
  <si>
    <t>Nadig B G</t>
  </si>
  <si>
    <t>Non Hodgkin lymphoma of Diffuse large B Cell</t>
  </si>
  <si>
    <t>Jyothi Thyagaraja</t>
  </si>
  <si>
    <t>Follicular lymphoma-GradeII</t>
  </si>
  <si>
    <t>502,DURGA FLATE,ASHOKPURAM CONNANITY HALL RD,INDUSTRIAL SUBURB, MAHALAKSHMIPURAM,BANGALORE,560022,KARNATAKA</t>
  </si>
  <si>
    <t>Pushpa M S</t>
  </si>
  <si>
    <t>Non Hodgkin lymphoma-diffuse large B cell type</t>
  </si>
  <si>
    <t>TUMKUR ROAD, TUMKUR ROAD ,BANGALORE, 29, 000000</t>
  </si>
  <si>
    <t>Narayana M</t>
  </si>
  <si>
    <t>Rajaji Nagar, Industrial Estate S.O (Bangalore)</t>
  </si>
  <si>
    <t xml:space="preserve">Venkatesh   </t>
  </si>
  <si>
    <t>DODDABALLAPUR, 29, 561203</t>
  </si>
  <si>
    <t>Govindraju H</t>
  </si>
  <si>
    <t>GOKULA, 1ST  STAGE ,BANGALORE, 29, 560054</t>
  </si>
  <si>
    <t>Devegowda</t>
  </si>
  <si>
    <t>Diffuse large B cell lymphoma</t>
  </si>
  <si>
    <t>Subramanya Nagar, Malleswaram S.O, BANGALORE</t>
  </si>
  <si>
    <t>Date Logged in</t>
  </si>
  <si>
    <t xml:space="preserve">MD SAAD I HUBLI  </t>
  </si>
  <si>
    <t>IMRAN HUBLI,FATHER,KAMADOLI MANSION,2ND CROSS ,OPPOSITE TO JAIN TEMPLE,HOSUR,HUBLI,580021,KARNATAKA,INDIA</t>
  </si>
  <si>
    <t>SAKSHAM PATEL</t>
  </si>
  <si>
    <t>NO 45, POORNA TEJA 11TH CROSS MUTHYALA NAGAR BANGALORE 560054</t>
  </si>
  <si>
    <t xml:space="preserve">GAGANA SRI  </t>
  </si>
  <si>
    <t xml:space="preserve">B- LL precursor B Lymphoblastic lymphoma </t>
  </si>
  <si>
    <t>D/O MURTHY N NO-394 1ST MAIN ROAD BK NAGAR  YESHWANTHPUR BANGALORE 560022</t>
  </si>
  <si>
    <t xml:space="preserve">DEEPANK SHIVAPRAKASH  </t>
  </si>
  <si>
    <t>SHIVAPRAKASH U 135 KALKISADANA 8TH MAIN 19TH CROSS CHBS LAYOUT VIJAYANAGAR BANGALORE</t>
  </si>
  <si>
    <t xml:space="preserve">VISHWAS GOWDA R  </t>
  </si>
  <si>
    <t>S/O RAVI KEBBAHALLY NIDASALE POST H DURGA HEAD QUARTERS KUNIGAL TALUK TUMUKUR 572123</t>
  </si>
  <si>
    <t xml:space="preserve">SAYAM  </t>
  </si>
  <si>
    <t>S/O BHEEMA RAM NO 8 J M LANE 4TH CROSS BALEPET BANGALORE 560053</t>
  </si>
  <si>
    <t xml:space="preserve">PREETHAM PRAKASH </t>
  </si>
  <si>
    <t>CALLA positive</t>
  </si>
  <si>
    <t>S/O RAJAPRAKASH SNEHA  SERENITY 301 AMDEDKAR LAYOUT KAVALABYSANDRA  BANAGLORE 560032</t>
  </si>
  <si>
    <t>NIHAL REDDY</t>
  </si>
  <si>
    <t>B ALL - CALLA positive</t>
  </si>
  <si>
    <t>KRISHNA REDDY # 17BHAKTIPURA MAYASANDRA ATTIBELE BANGALORE 562107</t>
  </si>
  <si>
    <t xml:space="preserve">ETHAN MARIA JUDE  </t>
  </si>
  <si>
    <t xml:space="preserve"> Pre B lymphoblastic leukemia</t>
  </si>
  <si>
    <t>S/O LEO JUDE LX C-1 303 SHRIRAM SHREYAS APPTS KODIGEHALLI BANGALORE</t>
  </si>
  <si>
    <t xml:space="preserve">SADGUN KULKARNI  </t>
  </si>
  <si>
    <t>D/O JAYASHANKAR SADGUN J KULKARNI GUTTHALI SADGUN J KULKARNI GUTTHALI HAVERI</t>
  </si>
  <si>
    <t>GAGAN UTSAV S</t>
  </si>
  <si>
    <t>Burkitt's Leukemia , ALL-L3</t>
  </si>
  <si>
    <t>S/O SHIVA KUMAR 49/26  11TH MAIN 4TH BLOCK NANDINI LAYOUT BANGALORE 560096</t>
  </si>
  <si>
    <t xml:space="preserve">NIRIKSHA  </t>
  </si>
  <si>
    <t>Pre B-ALL</t>
  </si>
  <si>
    <t>CHANDRA SHEKAR VADARAHALLI MATHAHALLI POST DASARAPURA BANGALORE</t>
  </si>
  <si>
    <t xml:space="preserve">VATSAL KRISHNA  </t>
  </si>
  <si>
    <t xml:space="preserve">B-ALL </t>
  </si>
  <si>
    <t>BROTHER OF CHHAVI MISHRA #13/18 BAIRAPPA COMPLEX HUNSAMARANAHALLI BANGALORE</t>
  </si>
  <si>
    <t xml:space="preserve">TANAI  </t>
  </si>
  <si>
    <t>DR S RAVI KEETHKANA NETHRALYA B H ROAD NEELAMMA BANGALORE 562123</t>
  </si>
  <si>
    <t>SHREYAS A Y</t>
  </si>
  <si>
    <t>T-CLL</t>
  </si>
  <si>
    <t>YESHWANTH 36/C AGHALAYA MANDYA DIST K R PET</t>
  </si>
  <si>
    <t xml:space="preserve">MOHAMMED SOUD  </t>
  </si>
  <si>
    <t>S/O WALID NO 29  2ND A C ROAD  CHAMUNDI NAGAR R T NAGAR  BANGALORE</t>
  </si>
  <si>
    <t>HARSH R</t>
  </si>
  <si>
    <t>080-40904126</t>
  </si>
  <si>
    <t>S/O RAVI H S "AKSHAYA" NO 13, 6TH CROSS, MUNESHWARA BLOCK VIDYARANYAPURA MAIN ROAD,D B SANDRA  BANGALORE 560097</t>
  </si>
  <si>
    <t>ABIGAIL POPALY</t>
  </si>
  <si>
    <t>D/O MARIAN POPALY A 501 MANTRI SPLENDOR GEDDELAHALLI HENNUR MAIN ROAD BANGALORE 560077</t>
  </si>
  <si>
    <t>KUMUDA</t>
  </si>
  <si>
    <t>D/O ANAND NO 60 CHANDANA 17TH CROSS, PRASHANTH NAGAR T DASARAHALLI BANGALORE 560057</t>
  </si>
  <si>
    <t>VAISHNAVI H K</t>
  </si>
  <si>
    <t xml:space="preserve">T cell ALL  </t>
  </si>
  <si>
    <t>D/O, KALEGOWDA NO 321 LAXMI DEVI NAGAR 2ND CROSS 7TH MAIN ROAD NANDINI LAYOUT BANGALORE 560096</t>
  </si>
  <si>
    <t>MOHAMMED ATHIQ</t>
  </si>
  <si>
    <t>S/O IMROZ PASHA  PIPELINE A CROSS GOKULA 1ST STAGE YESHWANTHPUR BANGALORE</t>
  </si>
  <si>
    <t xml:space="preserve">KAUSTUBHA S  </t>
  </si>
  <si>
    <t>S/O SATHYANARAYANA  NO 836 7TH CROSS BUHABALLINAGAR JALAHALLI BANGALORE</t>
  </si>
  <si>
    <t>TANISHKA MANJUNATHA</t>
  </si>
  <si>
    <t>Pre-B ALL</t>
  </si>
  <si>
    <t>D/O SEEMA # 22 VINAYAKA  RT NAGAR BANGALORE</t>
  </si>
  <si>
    <t>NANDAKUMAR M</t>
  </si>
  <si>
    <t>S/O MUNISWAMY KADARPPA SETTY HALLI NEAR RAILWAY CROSS JALAHALLI WEST POST JALAHALLI  BANGALORE</t>
  </si>
  <si>
    <t xml:space="preserve">DHRUV R PILLAI  </t>
  </si>
  <si>
    <t>S/O RAJESH A R 18 2ND CROSS 2ND MAIN NEAR SHANTHI KETHAM SCHOOL BHADRAPPA LAYOUT BANGALORE</t>
  </si>
  <si>
    <t xml:space="preserve">AISHWARYA N  </t>
  </si>
  <si>
    <t>D/O VIJAYAVALLI  NO 3214 NAGAPPA COMPOUND MARIYAPPANAPALYA, 2nd STAGE RR NAGAR BANGALORE 560021</t>
  </si>
  <si>
    <t>YASHASWINI S</t>
  </si>
  <si>
    <t>D/O SRINIVAS NO : 129 4TH MAIN  13 CROSS VIDYARANAYAPURAM MYSORE 570008</t>
  </si>
  <si>
    <t>ARCHANA KENGALI</t>
  </si>
  <si>
    <t xml:space="preserve">SISTER OF RAMESH RAMESH B KENGALI 2ND CROSS  MURATHJAYA NAGAR BANGALORE </t>
  </si>
  <si>
    <t>TEJAS M</t>
  </si>
  <si>
    <t>S/O MUNIRAJ M M TEJAS S/O MUNIRAJU 135/149 8TH MAIN MAHAGANAPATHI NAGAR BANGALORE 560044</t>
  </si>
  <si>
    <t>MOHAMMEED ZAID</t>
  </si>
  <si>
    <t>S/O SHAQU R T NAGAR</t>
  </si>
  <si>
    <t>RIFA NOORAIN FATHIMA</t>
  </si>
  <si>
    <t>D/O ABDUL AZIZ # 713 8TH MAIN 9TH CROSS BTM LAYOUT 2ND STG BANGALORE</t>
  </si>
  <si>
    <t>MASTER SARVESH  RAVI</t>
  </si>
  <si>
    <t>S/O RAVI M G  -501 MANTRI TRANGUIL KANAKAPURA ROAD BANGALORE 560062</t>
  </si>
  <si>
    <t>RAJDIP DATTA</t>
  </si>
  <si>
    <t>BIPLAL DATTA UDAIPUR SOUTH TRIPURA</t>
  </si>
  <si>
    <t>KAVANA</t>
  </si>
  <si>
    <t>D/O SATISH HEGDE #88 8TH CROSS BEHIND BALAJI PILLAR CHANDRA LAYOUT VIJAYNAGAR BANGALORE  560040</t>
  </si>
  <si>
    <t>SUCHITH REDDY S</t>
  </si>
  <si>
    <t>SUDHAKAR REDDY ACHARYA INSTITUTIONS BOLDEVHALLI HESSARGATTA MAIN ROAD BANGALORE</t>
  </si>
  <si>
    <t>AMAN MALIK</t>
  </si>
  <si>
    <t>VINOD MALIK #115 FRIEND COLONY  HISARS</t>
  </si>
  <si>
    <t>MOHAMMED MOIN</t>
  </si>
  <si>
    <t>S/O MOHAMMED SALEEM #1576 17TH A MAIN HBR LAYOUT BANGALORE</t>
  </si>
  <si>
    <t>VIRAJ R PAI</t>
  </si>
  <si>
    <t>S/O RAJENDRA 4/2 RANG UDYAN  SITALDEVI TEMPLE ROAD  MAHIM WEST    MUMBAI</t>
  </si>
  <si>
    <t xml:space="preserve">KANISHK R  </t>
  </si>
  <si>
    <t>LOKESH N #53 MEENAKSHI NAGAR KAMAKSHIPALYA BANGALORE</t>
  </si>
  <si>
    <t>ARYA MAGADI LAKSHMEESH</t>
  </si>
  <si>
    <t>S/O LAKSHMEESH NO 96 VIAJYALAKSHMI LAYOUT ABBIGERE CHIKKABANAWARA POST BANGALORE</t>
  </si>
  <si>
    <t>SURYA S MAIYA</t>
  </si>
  <si>
    <t>S/O NSUDHINDRA G N MAIYA NO. 966 I MAIN II CROSS YESHWANTHPUR BANGALORE</t>
  </si>
  <si>
    <t>SAGAR</t>
  </si>
  <si>
    <t>AML - M2</t>
  </si>
  <si>
    <t>S/O SHAKAR #30 1ST FLOOR MUNIKULLA MARTHAHALLI BANGALORE 560037</t>
  </si>
  <si>
    <t>CHANDAN M</t>
  </si>
  <si>
    <t>M/O NAGAMANI  CHANDAN M, THONASANAPALLI KD PALLI, AGALI MADAKASIRA ANANTHAPUR</t>
  </si>
  <si>
    <t>YOSHITA REDDY</t>
  </si>
  <si>
    <t>T-ALL</t>
  </si>
  <si>
    <t>D/O VISHNU KANCHI REDDY AKKAMPETA S A KASINAYARA KADAPA 516193</t>
  </si>
  <si>
    <t>VIBUDESH P N</t>
  </si>
  <si>
    <t>S/O NAGABHUSHAN P V 16-3-519 MAIN BAZAAR HINDUPUR 515201</t>
  </si>
  <si>
    <t>ADITI M</t>
  </si>
  <si>
    <t>D/O NAVEEN KUMAR # 265 1ST STAGE 6TH PHASE 2ND CROSS MAHAGANAPATHI NAGAR WEST OF CORD ROAD  RAJAJI NAGAR BANGALORE  560010</t>
  </si>
  <si>
    <t>ABU BAKKAR SIDDIQUE</t>
  </si>
  <si>
    <t>S/O KOUSAR #28/1 4TH CROSS M D BLOCK MALLESHWARAM BANGALORE 560010</t>
  </si>
  <si>
    <t>CHETHAN GOWDA M</t>
  </si>
  <si>
    <t>080-42199307</t>
  </si>
  <si>
    <t>S/O MUNIRAJU #7, ,6TH CROSS SAMPIGE ROAD MALLESHWARAM BANGALORE 560003</t>
  </si>
  <si>
    <t>DHANUSH M S</t>
  </si>
  <si>
    <t>B/O AMRUTHA VANI #500/1 SREENIDHI SOUDHA JAYANAGAR 1ST CROSS KOLAR</t>
  </si>
  <si>
    <t>ARNAV C N</t>
  </si>
  <si>
    <t>S/O NISCHAL S N E 501 ORCHIDWOOD APTS HENNUR ROAD GUBBI BANGALORE</t>
  </si>
  <si>
    <t>LEENA H K</t>
  </si>
  <si>
    <t>PRAVEEN G S KUMARA SWAMY H N K L 159 2ND CROSS , KALLAHALLY V V NAGAR MANDYA 571401</t>
  </si>
  <si>
    <t>SAI LAKSHYATH</t>
  </si>
  <si>
    <t>SHWETHA PRADHA KODI CHIKKAHALLI 2ND MP POST MANJUNATH LAYOUT BANGALORE</t>
  </si>
  <si>
    <t>DESTINY MCELROY</t>
  </si>
  <si>
    <t>D/O CHERI MCELROY # 303 4TH CROSS  OMBR LAYOUT BANASWADI BANGALORE</t>
  </si>
  <si>
    <t>ARINZECHUKWU CHUKWUEBUKA EGWUATA</t>
  </si>
  <si>
    <t>1yrs2months</t>
  </si>
  <si>
    <t>S/O JOHN NO 1 1SA ST OKU ADUL ABAK AKEAK NIGERIA</t>
  </si>
  <si>
    <t xml:space="preserve">Parth D Dholu  </t>
  </si>
  <si>
    <t xml:space="preserve">T-ALL </t>
  </si>
  <si>
    <t xml:space="preserve">M </t>
  </si>
  <si>
    <t>NO 59,JYOTHI NAGAR,NELAMANGALA,BANGALORE,562123</t>
  </si>
  <si>
    <t>NEMAN S/O SAMIULLA, VINAYAKA EXT,HOSADURGA,CHITHRADURGA D577527</t>
  </si>
  <si>
    <t xml:space="preserve">Rohit Iyer R  </t>
  </si>
  <si>
    <t>VILLA ,GODREJ GOLD COUNTY,CHIKKABIDARIKALLU,560073</t>
  </si>
  <si>
    <t xml:space="preserve">Heshika R  </t>
  </si>
  <si>
    <t xml:space="preserve">(JMML) </t>
  </si>
  <si>
    <t>51,3 MAIN ROAD,BANGALORE,560000</t>
  </si>
  <si>
    <t>T acute lumphoblastic leukemia</t>
  </si>
  <si>
    <t>DURGA COLONY, KUSTAGI ,Yelahanka Satellite Town S.O, BANGALORE, 29, 584221</t>
  </si>
  <si>
    <t xml:space="preserve">SUNIDHI D A  </t>
  </si>
  <si>
    <t xml:space="preserve"> Primitive neuro ectodermal tumor (PNET) </t>
  </si>
  <si>
    <t>D/O NAGARATHNA NO 50 1ST FLOOR 6TH CROSS ROAD MATHUR LAYOUT YELHANKA NEW TOWN BANGALORE</t>
  </si>
  <si>
    <t xml:space="preserve">MUEATAZ MOHAMMED QAID  </t>
  </si>
  <si>
    <t>PNET</t>
  </si>
  <si>
    <t>HOSSAM</t>
  </si>
  <si>
    <t xml:space="preserve">NARASIMHA MURTHY C L  </t>
  </si>
  <si>
    <t>S/O LAKSHMI NARASIMHA 27/871 ANATHAPUR SANGAMESH CIRCLE AMBEDKAR NAGAR ANDRAPRADESH</t>
  </si>
  <si>
    <t>SHIVANAGA T A</t>
  </si>
  <si>
    <t>D/O ANANTHA PADMANABA CHICKPET MAIN ROAD AGRAHAR CHICKPET TUMKUR</t>
  </si>
  <si>
    <t xml:space="preserve">NAJEEB AHMED  KANOOSH  </t>
  </si>
  <si>
    <t>MUSLIM DARWEESH MAHOI</t>
  </si>
  <si>
    <t>giant cell tumor</t>
  </si>
  <si>
    <t>FAZAL RAHMAN</t>
  </si>
  <si>
    <t xml:space="preserve">giant cell tumor </t>
  </si>
  <si>
    <t>080-25588823</t>
  </si>
  <si>
    <t>H/O LUBNANO 95 RESIDENCY RAOD BANGALORE 560025</t>
  </si>
  <si>
    <t>NOOR ALHADA FAJAL</t>
  </si>
  <si>
    <t xml:space="preserve"> giant cell tumor </t>
  </si>
  <si>
    <t>12yyrs</t>
  </si>
  <si>
    <t>FADAL IRAQ</t>
  </si>
  <si>
    <t xml:space="preserve">MOHAMMED HAMEED  </t>
  </si>
  <si>
    <t>gaint cell tumor</t>
  </si>
  <si>
    <t xml:space="preserve">BATIUL ALAM  </t>
  </si>
  <si>
    <t>ALTA ULL RAHMAN MURSIDABAD DIST POLICE BAHARAMPUR GOVINDAPUR VILLAGE CULCUTTA</t>
  </si>
  <si>
    <t>NIKUNJ PRAKASH SINGH</t>
  </si>
  <si>
    <t>S/O MANOJ SINGH L-21/9 RENUSAGAR COLONY SONEBHEREE</t>
  </si>
  <si>
    <t>JAIDEEP V PADHYE</t>
  </si>
  <si>
    <t>S/O PADHYE V D 301,3RD FLOOR REGALIA APTS 6TH MAIN,15TH CROSS MALLESHWARAM BANGALORE 560003</t>
  </si>
  <si>
    <t xml:space="preserve">NAMEER SADEQ MEZAAL  </t>
  </si>
  <si>
    <t>PNET of the Kidney</t>
  </si>
  <si>
    <t>FRIEND OF ORAS IROQ BAGHDAD</t>
  </si>
  <si>
    <t>ANUSHA H B</t>
  </si>
  <si>
    <t>cancer of bone</t>
  </si>
  <si>
    <t>SOMU G M BASAVARAJAPPA HIREMALALI (P) CHANAGIRI(T) DAVANAGERE(D)</t>
  </si>
  <si>
    <t>Giant cell tumour</t>
  </si>
  <si>
    <t>SISTER OF GIREESH KUMAR NO 6 THIMMAIAH NILAYA 9TH CROSS 9TH MAIN AKKAIYAPPA GARDEN YESHWANTHPUR BANGALORE 560022</t>
  </si>
  <si>
    <t>ALAFIYA BARANWALA</t>
  </si>
  <si>
    <t>W/O MURTAZA BARANWALA  # 1007 KRYSTAL BERYL APTS  B G ROAD  BANGALORE  560076</t>
  </si>
  <si>
    <t>SANKETH SHANBHAG A</t>
  </si>
  <si>
    <t>S/O ASHOK  NO 25 HOUSE NO 12/G-1266 IST CROSS POOJA GARDEN K-CHANNA SANDRA POST HORAMAVU  BANGALORE 560043</t>
  </si>
  <si>
    <t>ARVIND T K</t>
  </si>
  <si>
    <t xml:space="preserve">S/O RAM T K </t>
  </si>
  <si>
    <t>NIRJA</t>
  </si>
  <si>
    <t>Met.PNET</t>
  </si>
  <si>
    <t>D/O VIJAY KUMAR G NO. 48/1 5TH MAIN MATHIKERE BANGALORE</t>
  </si>
  <si>
    <t>GIRIYAMMA N D</t>
  </si>
  <si>
    <t>gaint cell tumor.</t>
  </si>
  <si>
    <t>W/O MUDDAPPA NO 1259 8 TH MAIN  5 TH CROSS K N  EXTENSION  YESHWATHPUR  BANGALORE 560022</t>
  </si>
  <si>
    <t>ASHOK M K</t>
  </si>
  <si>
    <t>B/O KASHINATH VIDYARANYAPURA BANGALORE</t>
  </si>
  <si>
    <t>RATHNAIAH  SETTY</t>
  </si>
  <si>
    <t>recurrent bone tumor</t>
  </si>
  <si>
    <t>F/O VIKRAM K R #1284 24TH CROSS 30TH MAIN BSK 2ND STAGE BANGALORE 560070</t>
  </si>
  <si>
    <t xml:space="preserve">ISHRAT JAHAN ISHA  </t>
  </si>
  <si>
    <t>FRIEND OF  JALIL</t>
  </si>
  <si>
    <t>Sivasankaran K</t>
  </si>
  <si>
    <t>spindle cell sarcoma</t>
  </si>
  <si>
    <t>3M 504,3RD MAIN,OMAR LAYOUT,FLAT- 002,BANGALORE</t>
  </si>
  <si>
    <t xml:space="preserve">RATHNAMMA  </t>
  </si>
  <si>
    <t xml:space="preserve"> Anaplastic Oligodendroglioma-Grade III. </t>
  </si>
  <si>
    <t>female</t>
  </si>
  <si>
    <t>M/O VENKAT YADAV SAMPADA K V M SWAMY LAYOUT KOLAR</t>
  </si>
  <si>
    <t xml:space="preserve">NANJAPPA K V </t>
  </si>
  <si>
    <t xml:space="preserve"> cerebellar Astrocytoma </t>
  </si>
  <si>
    <t>F/O MADHU NO-641 15TH MAIN 4TH CROSS NANDHINI LAYOUT BANGLORE 560096</t>
  </si>
  <si>
    <t xml:space="preserve">RANA MOHAMMED ESMAIL YAHYA  </t>
  </si>
  <si>
    <t>OSAMA SAMOA FEMEN</t>
  </si>
  <si>
    <t xml:space="preserve">SRINATH S  </t>
  </si>
  <si>
    <t>astrocytoma</t>
  </si>
  <si>
    <t>F/O SHAM SUNDHAR NO 6 1 ST A MAIN MUNESHWARA SWAMY LAYOUT 4TH BLOCK DODDABOMSANDRA BANGALORE</t>
  </si>
  <si>
    <t xml:space="preserve">TULSI VAIDYANATH  </t>
  </si>
  <si>
    <t>Glioblastoma multiforme</t>
  </si>
  <si>
    <t>M/O SUDHIR MANI AB 601 GOLDAN GRAND APPATMENTS YESHWANTH PURA BANGALORE 560022</t>
  </si>
  <si>
    <t xml:space="preserve">HARINI RANGA </t>
  </si>
  <si>
    <t xml:space="preserve">W/O SHYAM NO 26 SANKEY ROAD SESHADRIPURAM POST SESHADRIPURAM BANGALORE </t>
  </si>
  <si>
    <t>MUTHU KRISHNAN J</t>
  </si>
  <si>
    <t xml:space="preserve">Malignant melanoma </t>
  </si>
  <si>
    <t>H/O UMA M #1/1 5TH CROSS, 6TH BLOCK RAJAJINAGAR RAJAJINAGAR BANGALORE</t>
  </si>
  <si>
    <t>MOGAHID MOHAMED ABDALLA</t>
  </si>
  <si>
    <t>anaplastic ependymoma</t>
  </si>
  <si>
    <t>ALMOEZ-Saif Sudan ALBEYHEIA ALBEYHEIA</t>
  </si>
  <si>
    <t xml:space="preserve">ASHWINI ASHOK ITANGIHAL  </t>
  </si>
  <si>
    <t>Oligodendroglioma</t>
  </si>
  <si>
    <t>BASAVRAJ BIRADAR BELGAM</t>
  </si>
  <si>
    <t xml:space="preserve">ADITHYA V  </t>
  </si>
  <si>
    <t>S/O VENKATESH NO:519 6th CROSS GANESH BLOCK MAHALAKSHMI LAYOUT BANGALORE</t>
  </si>
  <si>
    <t>ABDUL WAHAB ALI HELMI</t>
  </si>
  <si>
    <t>OSAMA KAMMANAHALLI</t>
  </si>
  <si>
    <t>SADHAN DUTTA</t>
  </si>
  <si>
    <t>F/O PRIYASHA DUTTA #2188 3RD CROSS HAL 3RD STAGE B M KAVAL  BANGALORE</t>
  </si>
  <si>
    <t>SOMASHEKAR THUNGA</t>
  </si>
  <si>
    <t>oligodendroglioma.</t>
  </si>
  <si>
    <t>H/O MANJUNATH THUNGA  # 36 6TH MAIN 2ND CROSS AGNAHARA DASARAHALLI BANGALORE 560079</t>
  </si>
  <si>
    <t xml:space="preserve">HONNAPPA CHANDRAKANTH JAMADAR  </t>
  </si>
  <si>
    <t>Ganglioglioma</t>
  </si>
  <si>
    <t>AMBANNA JAMADAR BHOSAGA POST AFZALPUR TALUK KALABURGI DISTRICT GULBARGA 585301</t>
  </si>
  <si>
    <t xml:space="preserve">anaplastic astrocytoma </t>
  </si>
  <si>
    <t>SREERAM 24TH MAIN PIONEER PARADISE JP NAGAR 7TH PHASE BANGLORE</t>
  </si>
  <si>
    <t xml:space="preserve">GURURAJ M  </t>
  </si>
  <si>
    <t xml:space="preserve">Astrocytoma </t>
  </si>
  <si>
    <t>F/O MANJEGOWDA NO.10, NEAR DEVEGOWDA PETROLBUNK 4TH MAIN,  9TH CROSS, BANASHANKARI 3RD STAGE BANGALORE</t>
  </si>
  <si>
    <t xml:space="preserve">YA KARU KAGU ALIBE </t>
  </si>
  <si>
    <t>Recurrent Ependymoma</t>
  </si>
  <si>
    <t>D/O MOHAMMED K ALIBE GARKI 2 BLOCK D 25, FLAT 224 CBN QTRS ABUJA NIGERIA</t>
  </si>
  <si>
    <t>RUCHITA GOWDA.M</t>
  </si>
  <si>
    <t>medulloblastoma</t>
  </si>
  <si>
    <t>D/O MANJEGOWDA NO 4, MANJUNATH LAYOUT 5TH MAIN near mamatha school RT NAGAR BANGALORE 560032</t>
  </si>
  <si>
    <t xml:space="preserve">P G GEORGE  </t>
  </si>
  <si>
    <t xml:space="preserve">Glioblastoma </t>
  </si>
  <si>
    <t>080 25428967</t>
  </si>
  <si>
    <t>F/O GEORGE 2ND BLOCK , HRBR LAYOUT KALYAN NAGAR BANGALORE 560043</t>
  </si>
  <si>
    <t>ALI MOHAMMED JAAFAR</t>
  </si>
  <si>
    <t>Anaplastic astrocytoma</t>
  </si>
  <si>
    <t>Astrocytoma</t>
  </si>
  <si>
    <t>F/O KUMAR DHODMALAPUR CHANPATTA RAMNAGAR</t>
  </si>
  <si>
    <t>DASHARAT DALAWAI</t>
  </si>
  <si>
    <t xml:space="preserve">temporal oligodendroglioma </t>
  </si>
  <si>
    <t>HANAMANT BISANAL DASHARAT DALAWAI CHITRABHANUKATI HEBBAL BANGALORE</t>
  </si>
  <si>
    <t xml:space="preserve">VIDYA C M </t>
  </si>
  <si>
    <t>SISTER OF ASHA Y M CHIKKONAHALLI DWARANAHALLI POST TURVEKERE TUMKUR</t>
  </si>
  <si>
    <t>MOHAMMED QASIM KALEL</t>
  </si>
  <si>
    <t>FRIENSD OF SK JABIR SHAREEF SUKH SAGAR HOTEL KEERTHI APT KAMMANHALLI MAIN ROAD BANGALORE</t>
  </si>
  <si>
    <t>GIRIRAJU B S</t>
  </si>
  <si>
    <t xml:space="preserve"> Glioblastoma </t>
  </si>
  <si>
    <t>F/O MAHESH BITTASANDRA YENNEGERE MAGADI  SOLUR RAMANAGAR BANAGLORE</t>
  </si>
  <si>
    <t>SARALA NAGARAJ</t>
  </si>
  <si>
    <t>Glioma/Anaplastic Oligodendroglioma</t>
  </si>
  <si>
    <t>M/O RAMAN APT-F-1206 BRIGADE GATEWAY APT RAJAJINAGAR BANGALORE</t>
  </si>
  <si>
    <t>SUJATHA B R</t>
  </si>
  <si>
    <t xml:space="preserve"> astrocytoma </t>
  </si>
  <si>
    <t>W/O MANJUNATH T PLOT NO 81 M S RAMAIAH  ENCLAVE 2ND CROSS 8TH MIL BANGALORE</t>
  </si>
  <si>
    <t>VENKATASUBAIAH R</t>
  </si>
  <si>
    <t>F/O BHASKAR REDDY VIDYANAGAR BELLARY</t>
  </si>
  <si>
    <t>GOVINDRAJ P</t>
  </si>
  <si>
    <t xml:space="preserve"> Left Frontal Glioblastoma Multiformae </t>
  </si>
  <si>
    <t>H/O SHALAJA MAGADE THALIKU SOLUR HOELLY BANAVADE POST HALLUR VILLAGE BANGALORE</t>
  </si>
  <si>
    <t>KUMAR N M</t>
  </si>
  <si>
    <t>Glioblastoma Multiforme</t>
  </si>
  <si>
    <t>H/O ANNAPURNA NO 303 SOHAN GREEN APRT 8TH MAIN VYALIKAVAL LAYOUT NAGAWARA BANGALORE</t>
  </si>
  <si>
    <t>SANJEEVA RAYUDU</t>
  </si>
  <si>
    <t>Glioblastoma Multiformae</t>
  </si>
  <si>
    <t>F/O SREENATH 1-58 MARRIMAKULA PALLI TADIMARRI (M) ANANTAPUR 515631</t>
  </si>
  <si>
    <t>JOSHUA L</t>
  </si>
  <si>
    <t xml:space="preserve"> Anaplastic Ependymoma</t>
  </si>
  <si>
    <t>S/O LAWRANCE SATIYARAJ NO 32 SUNDRAM MAIN ROAD VYASARPADI CHENNAI 600036</t>
  </si>
  <si>
    <t>DAWLEE SOMAN</t>
  </si>
  <si>
    <t>brain stem glioma</t>
  </si>
  <si>
    <t>JAYAKRISHNAN 403 MULTIPEARL APTS VEERANNA PALYA VEERANNA PALYA BANGALORE 560045</t>
  </si>
  <si>
    <t>GHALIB ABBAS HUSSEIN</t>
  </si>
  <si>
    <t xml:space="preserve">ependymoma, </t>
  </si>
  <si>
    <t>RAFAL AHMED MOHAMMED</t>
  </si>
  <si>
    <t>Anaplastic Ependymoma.</t>
  </si>
  <si>
    <t>D/O AHMED UIE ABUDHABI SAMHA OMAN DUBAI</t>
  </si>
  <si>
    <t>AMITHA N</t>
  </si>
  <si>
    <t>frontal anaplastic oligodendrogioma</t>
  </si>
  <si>
    <t>H/O ANOOP N PATEL SRI VENKATESHWARA KRUPA #177/24 4TH BLOCK VYALIKAVAL BANGALORE</t>
  </si>
  <si>
    <t>KUNDAN V</t>
  </si>
  <si>
    <t>Medulloblastoma.</t>
  </si>
  <si>
    <t>S/O VINOD # 205 3RD MAIN 8TH CROSS M S R NAGAR BANGALORE 560054</t>
  </si>
  <si>
    <t>PAVAN G</t>
  </si>
  <si>
    <t xml:space="preserve"> glioblastoma of brain</t>
  </si>
  <si>
    <t>B/O KANTHARAJU NO 20 PAVAN NILAYA GANGAMMA TEMPLE LANE IST CROSS V B EXTN K R PURAM BANGALORE 560036</t>
  </si>
  <si>
    <t>HAYDER AHMED ABDULAALI</t>
  </si>
  <si>
    <t xml:space="preserve">Medulloblastoma (PNET) Posterior fossa tumour </t>
  </si>
  <si>
    <t>BYRAPPA</t>
  </si>
  <si>
    <t>gliosarcoma</t>
  </si>
  <si>
    <t>F/O VINAY KUMAR DIBBUR KAKOL POST HESARAGHATTA BANGALORE 560089</t>
  </si>
  <si>
    <t>LOKESH H N</t>
  </si>
  <si>
    <t>Anaplastic Ependymoma</t>
  </si>
  <si>
    <t>B/O PREMALRELA NO 20 MAHALAXMI PURAM NEAR SSV TUTORIAL MAHALAXMI PURAM BANGALORE</t>
  </si>
  <si>
    <t>DHANALAKSHMI B T</t>
  </si>
  <si>
    <t xml:space="preserve">Oligodendroglioma </t>
  </si>
  <si>
    <t>W/O MADHUSUDAN # 28/22 17TH MAIN M C LAYOUT VIJAYANAGAR BANGALORE 560040</t>
  </si>
  <si>
    <t>LAKSHMI K</t>
  </si>
  <si>
    <t xml:space="preserve">oligodendroglioma </t>
  </si>
  <si>
    <t>W/O SRINIVASAIAH FLAT 3 HOUSE NO 7  ASHA NILAYA ANANJENYA SWAMY LAYOUTTHINDLU  VIDYARANYAPURA BANGALORE 560097</t>
  </si>
  <si>
    <t>KAMARUNISA</t>
  </si>
  <si>
    <t xml:space="preserve">Parieto-occipital Menigioma </t>
  </si>
  <si>
    <t>M/O MD NASIR TIPPU SULTAN CHOWLA JEWAYS GULBARGA</t>
  </si>
  <si>
    <t>VEERAPPA G</t>
  </si>
  <si>
    <t xml:space="preserve"> menigioma </t>
  </si>
  <si>
    <t>M/O SACHIDANANDA MURTHY VEERAP S/O GUNGAPPA HSKUR DASANPURA  HOBLI  BANGALORE</t>
  </si>
  <si>
    <t xml:space="preserve">Rt Frontal Glioblastoma </t>
  </si>
  <si>
    <t>JANE NJERI MBURU</t>
  </si>
  <si>
    <t xml:space="preserve"> Pineal Region tumor </t>
  </si>
  <si>
    <t>W/O STEPHEN MBURU 3013 THIKA</t>
  </si>
  <si>
    <t xml:space="preserve">PRITI BHOSALE  </t>
  </si>
  <si>
    <t xml:space="preserve">cystic schwannoma </t>
  </si>
  <si>
    <t>M/O PRITAM BHOSALE  A 101, THE CANOPY RIVIERA BLOCK, 7TH CROSS BABUSA PALYA BANGALORE 560043</t>
  </si>
  <si>
    <t>SUNDARESWARAN K P</t>
  </si>
  <si>
    <t xml:space="preserve">high grade glioma </t>
  </si>
  <si>
    <t>F/O RAJASEKHARAM P FLAT F2, C BLOCK RUBEE ENCLAVE KERREGUDDADAHALLI CHIKKABANAWARA POST BANGALORE 560090</t>
  </si>
  <si>
    <t xml:space="preserve">KEERTHI S MIRAJKAR  </t>
  </si>
  <si>
    <t xml:space="preserve"> Neurofibroma</t>
  </si>
  <si>
    <t>D/O JYOTHI NO 4 RMV IIND STAGE MUNESWARA TEMPLE STREET BANGALORE 560094</t>
  </si>
  <si>
    <t>AZEEZ AHMED</t>
  </si>
  <si>
    <t xml:space="preserve"> CNS malignancy</t>
  </si>
  <si>
    <t>SHAIK MUJAHEED AHMED # 1030/11 3RD MAIN ROAD  4TH CROSS , GOKUL 1ST STAGE , 2ND PHASE  BANGALORE  560054</t>
  </si>
  <si>
    <t>SUJATHA ANANTH</t>
  </si>
  <si>
    <t xml:space="preserve">anaplastic oligodendroglioma </t>
  </si>
  <si>
    <t>W/O ANANTH K # 656 BANASHANKARI IIIRD STAGE BANGALORE 560085</t>
  </si>
  <si>
    <t>KUMAR K</t>
  </si>
  <si>
    <t>glioblastoma Multiforme</t>
  </si>
  <si>
    <t>H/O MUKTHA</t>
  </si>
  <si>
    <t>AYUSHI KULKARNI</t>
  </si>
  <si>
    <t xml:space="preserve">ependymoma Gr III </t>
  </si>
  <si>
    <t>D/O ASHRAY SOUKHYA 119/A 5TH MAIN 4TH BLOCK  RAJAJINAGAR BANGALORE</t>
  </si>
  <si>
    <t>JAYARAM B N</t>
  </si>
  <si>
    <t>meningioma</t>
  </si>
  <si>
    <t>F/O NAGAVALLI NARASIMHA #44,"ANANTHA" WEST PARK RD 14TH CRS MALLESHWARAM BANGALORE 560003</t>
  </si>
  <si>
    <t>ALI UMAR</t>
  </si>
  <si>
    <t xml:space="preserve"> temporal lobe Glioblastoma</t>
  </si>
  <si>
    <t>F/O ATHIF ALI ASISA MACHCHANGOLHI MALE REPUBLIC OF MALDIVES MALDIVES</t>
  </si>
  <si>
    <t>YAMUNA P</t>
  </si>
  <si>
    <t>neuroblastoma</t>
  </si>
  <si>
    <t>D/O PRAKASH T R NAGAR NEAR PARK CHALLAKORE  CHITRADURGA</t>
  </si>
  <si>
    <t>SUSHMITHA P</t>
  </si>
  <si>
    <t>pontine glioma</t>
  </si>
  <si>
    <t>D/O PEDDANNA G NO 429 20TH CRS  16TH MAIN ROAD VENKATA SWAMY GARDEN BANGALORE 560023</t>
  </si>
  <si>
    <t>KAMAL KRISHNA SAHA</t>
  </si>
  <si>
    <t>multicentric glioma</t>
  </si>
  <si>
    <t>F/O KANAK SAHA SARADA PALLY,  B P ROAD,  P.O. DINHATA,  DIST. COOCHBCHAR,  WEST BENGAL 736135</t>
  </si>
  <si>
    <t xml:space="preserve">MOHANED MAHMOUD  ELBAGHDADI  </t>
  </si>
  <si>
    <t>Astroblastoma</t>
  </si>
  <si>
    <t>RHEEM BUSHRA  SUDANESE SUDAN</t>
  </si>
  <si>
    <t>PASU RANGAN D</t>
  </si>
  <si>
    <t xml:space="preserve"> Ependymoma </t>
  </si>
  <si>
    <t>H/O BHANUMATHY K P  NO 476 8TH MAIN 13TH CROSS ISRO LAYOUT BANGALORE 560078</t>
  </si>
  <si>
    <t>GEETHA G</t>
  </si>
  <si>
    <t>atypical meningioma left frontal</t>
  </si>
  <si>
    <t>W/O GOPALAKRISHNAN T P C-7, 459, KENDRIYA VIHAR BELLARY ROAD YELAHANKA BANGALORE 560064</t>
  </si>
  <si>
    <t>MANJULA J</t>
  </si>
  <si>
    <t xml:space="preserve">PARIETAL GLIOMA </t>
  </si>
  <si>
    <t>W/O SHIVAMURTHY # 245 VEERABADRESHWARA 12 th A CROSS SIDDEHALLI BANAGLORE</t>
  </si>
  <si>
    <t>VIKYATH KATTA</t>
  </si>
  <si>
    <t>S/O MALLIKARJUN KATTA</t>
  </si>
  <si>
    <t>TERESA PHILIP</t>
  </si>
  <si>
    <t xml:space="preserve">Astrocytoma grade III </t>
  </si>
  <si>
    <t>M/O LIZA PHILIP VALUMANNEL HOUSE CHURCH MOUNT GARDEN NILAMBUR 679329</t>
  </si>
  <si>
    <t>ZARAH ALEXANDRA RINGERS</t>
  </si>
  <si>
    <t>B/O RINGERS J SAMLONEL APPARTMENTS I T P L RAOD BROCKEFIELD BANGALORE</t>
  </si>
  <si>
    <t>SURESH R S</t>
  </si>
  <si>
    <t xml:space="preserve"> anaplstic astrocytoma </t>
  </si>
  <si>
    <t>080-23621024</t>
  </si>
  <si>
    <t>CHRISTIANE HARJES</t>
  </si>
  <si>
    <t xml:space="preserve"> RECURRENT GLIOBLASTOMA MULTIFORE</t>
  </si>
  <si>
    <t>M/O JANNO HARJES NO 27, 4TH FLOOR  CPH SUMMIT APARTMENT SANKEY ROAD BENGALURU 560052</t>
  </si>
  <si>
    <t xml:space="preserve">RAGHU G M  </t>
  </si>
  <si>
    <t xml:space="preserve"> Astrocytoma </t>
  </si>
  <si>
    <t>H/O SOUMYA  GURIGARANAHALLI VILLAGE KANTHA RAJAPURA POST C R PATNA TQ HASAN D BANGALORE 573135</t>
  </si>
  <si>
    <t>LAL BAHADUR RALHAN</t>
  </si>
  <si>
    <t>F/O VIKRAM RALHAN # 50 2ND STG 2ND PHS 6TH MAIN ROAD MAHALAKSHMIPURAM BANGALORE 560086</t>
  </si>
  <si>
    <t xml:space="preserve">Glioblastoma Multiforme </t>
  </si>
  <si>
    <t>M/O BALAJI D L NO 597 NEW EXTN,1ST MAIN 3RD CROSS,NEAR JAIN TEMPLE T DASARAHALLI BANGALORE</t>
  </si>
  <si>
    <t>VEERANNA R</t>
  </si>
  <si>
    <t>high grade glioma</t>
  </si>
  <si>
    <t>F/O DHANANJAY K V #296 KAMAKSHIPALYA MAGADI MAIN ROAD BANGALOLRE 560079</t>
  </si>
  <si>
    <t>Neuoblastoma</t>
  </si>
  <si>
    <t>4months</t>
  </si>
  <si>
    <t>SPOORTHI S GOWDA</t>
  </si>
  <si>
    <t>D/O SOWMYA NO 108 GURUNATH LAYOUT  HURALICHIKKANAHALLI  CHIKKABANUVARA  BANGALORE  560080</t>
  </si>
  <si>
    <t>EKRAM ABDULLAH AHMED AL YAFURI</t>
  </si>
  <si>
    <t>pitiutary tumor</t>
  </si>
  <si>
    <t>B/O EBRAHIM MUSAED NO 70 3RD MAIN JALADARSHINI LAYOUT NEW BEL RAOD BANGALORE 560094</t>
  </si>
  <si>
    <t>MISBHA KOUSER</t>
  </si>
  <si>
    <t xml:space="preserve">D/O MD NAZAMUDDIN 372 11 TH CROSS  BHUVANESHVAR NAGAR  GUDDADAHALLI  HEBBAL </t>
  </si>
  <si>
    <t>BALI DEVI</t>
  </si>
  <si>
    <t xml:space="preserve">Meningioma </t>
  </si>
  <si>
    <t xml:space="preserve">WALEED ALI YAHYA MOHAMMED </t>
  </si>
  <si>
    <t xml:space="preserve">Ependymoma. No Anaplasia </t>
  </si>
  <si>
    <t xml:space="preserve">ARUNACHALAM  </t>
  </si>
  <si>
    <t>Glioblastoma multiforme.</t>
  </si>
  <si>
    <t>#1139/C, 7TH CROSS, MAHESWARI NAGAR, T DASARAHALLI, Bangalore</t>
  </si>
  <si>
    <t xml:space="preserve">DINESH KUMAR SAMPANGI  </t>
  </si>
  <si>
    <t xml:space="preserve"> Low grade Oligoastrocytoma</t>
  </si>
  <si>
    <t>#19/2 CHURCH STREET ITC COLONY MAIN ROAD JEEVANAHALLI</t>
  </si>
  <si>
    <t>Jagannath Iyer</t>
  </si>
  <si>
    <t>GBM + MM</t>
  </si>
  <si>
    <t>9632557863/9845677645</t>
  </si>
  <si>
    <t xml:space="preserve"> 19/2 APT 201 NARASIMHA NILAYA 8TH CROSS MALLESHWARAM BANGALORE 560003</t>
  </si>
  <si>
    <t>Saleem Sab Kolari</t>
  </si>
  <si>
    <t>Shamseldin</t>
  </si>
  <si>
    <t>Vinodamma</t>
  </si>
  <si>
    <t>GBM</t>
  </si>
  <si>
    <t>Savitha Pawar</t>
  </si>
  <si>
    <t xml:space="preserve">GBM  </t>
  </si>
  <si>
    <t>Jagadeesh A J</t>
  </si>
  <si>
    <t>Sastry T N</t>
  </si>
  <si>
    <t>MAYURI PAL</t>
  </si>
  <si>
    <t>Brain Ependymoma</t>
  </si>
  <si>
    <t>7005642827/7406661010</t>
  </si>
  <si>
    <t>SUNAIMURI KUMARGHAT UNAKOTI DISTRICT TRIPURA</t>
  </si>
  <si>
    <t>Naresh Babu</t>
  </si>
  <si>
    <t xml:space="preserve">Vishwanath B T </t>
  </si>
  <si>
    <t xml:space="preserve">Ramaiah Setty </t>
  </si>
  <si>
    <t xml:space="preserve"># 7 VENKATAPPA LAYOUT 4TH CROSS, 4TH MAIN SANJAY NAGAR BANGALORE 560054 </t>
  </si>
  <si>
    <t>Ajith Kumar A B</t>
  </si>
  <si>
    <t>Olygoastrocytoma</t>
  </si>
  <si>
    <t xml:space="preserve">Malika Das </t>
  </si>
  <si>
    <t>Anaplastic oligodendroglioma</t>
  </si>
  <si>
    <t>PHAGYAWARNPUR</t>
  </si>
  <si>
    <t>Sundararajan</t>
  </si>
  <si>
    <t>Nagaraj M</t>
  </si>
  <si>
    <t xml:space="preserve">GBM </t>
  </si>
  <si>
    <t>#242 7TH CROSS C MAIN ROAD RAJGOPAL NAGAR BANGALORE</t>
  </si>
  <si>
    <t>Jay Kumar</t>
  </si>
  <si>
    <t>Anaplastic Astrocytoma</t>
  </si>
  <si>
    <t>Umehani</t>
  </si>
  <si>
    <t>Ashok</t>
  </si>
  <si>
    <t>Neuroblastoma - Kidney</t>
  </si>
  <si>
    <t>Eslam Hashem</t>
  </si>
  <si>
    <t>Neuroblastoma - Paravertabral region</t>
  </si>
  <si>
    <t>Nagalakshmi N</t>
  </si>
  <si>
    <t>Gita Rama Rao</t>
  </si>
  <si>
    <t>Brain</t>
  </si>
  <si>
    <t xml:space="preserve">Anjinamma </t>
  </si>
  <si>
    <t>Dimple Rajkumar Bansal</t>
  </si>
  <si>
    <t>Leukemia</t>
  </si>
  <si>
    <t xml:space="preserve">Sudha Rani M </t>
  </si>
  <si>
    <t>Disseminated</t>
  </si>
  <si>
    <t>Wilson T</t>
  </si>
  <si>
    <t>Sadashivan K S</t>
  </si>
  <si>
    <t>Glioblasoma</t>
  </si>
  <si>
    <t>Suresh S</t>
  </si>
  <si>
    <t>Right temporal Glioblastoma</t>
  </si>
  <si>
    <t># 26, OPP LAKEVIEW, KEREGUDDADA HALLI, BANAVARA ROAD, BANGALORE</t>
  </si>
  <si>
    <t xml:space="preserve">Raghav m </t>
  </si>
  <si>
    <t>1262,4TH MAIN,2ND PHASE,BHARATHNAGAR,BANGALORE,560000</t>
  </si>
  <si>
    <t xml:space="preserve">Ekambaram P  </t>
  </si>
  <si>
    <t>Gemistocytic astrocytoma</t>
  </si>
  <si>
    <t>C 501,VAISHNAVI RATHN,S M ROAD,T DASARAHALLI,560057</t>
  </si>
  <si>
    <t xml:space="preserve">Kundan V  </t>
  </si>
  <si>
    <t># 205,3RD MAIN,8TH CROSS,M S R NAGAR,BANGALORE,560054</t>
  </si>
  <si>
    <t xml:space="preserve">Gangadhar M R  </t>
  </si>
  <si>
    <t xml:space="preserve">Nagaraj C R  </t>
  </si>
  <si>
    <t>269,36TH A CROS,JAYANAGAR,BANGALORE,560070</t>
  </si>
  <si>
    <t xml:space="preserve">Bhup Narayan Pandey  </t>
  </si>
  <si>
    <t xml:space="preserve">Brain tumor </t>
  </si>
  <si>
    <t>FLAT NO - 180,SOBH DREAM ACR,BALAGERE,BANGALORE,560087</t>
  </si>
  <si>
    <t>Dilip Kumar</t>
  </si>
  <si>
    <t>oligodendroglioma -grade III</t>
  </si>
  <si>
    <t>No 405,2ND A Main Road, Chowdeshwarai Nagar</t>
  </si>
  <si>
    <t xml:space="preserve">KAMALAMMA  </t>
  </si>
  <si>
    <t>BHAGYALAKSHMI</t>
  </si>
  <si>
    <t>D/O ARUVAMMA PRAKRUTHI CROSS # 102/4 SHREE RENUKA DEVE NILAYA HENNUR CROSS BANGALORE</t>
  </si>
  <si>
    <t>BHAVANI N</t>
  </si>
  <si>
    <t>W/O KRISHNA REDDY NO 34 1ST MAIN ROAD  KASTHURIBANAGAR  MYSORE ROAD  BANGALORE 560026</t>
  </si>
  <si>
    <t>MUKESH KUMAR VERMA</t>
  </si>
  <si>
    <t>SURESH MAHASHABDE</t>
  </si>
  <si>
    <t>H/O SUDHA L R 28 NANDINI LAYOUT BANGALORE</t>
  </si>
  <si>
    <t>AMINATH IBRAHIM</t>
  </si>
  <si>
    <t>W/O NAJAAH IBRAHIM A1244 HDH KUCHUDHUFFUSHI MALDIVES</t>
  </si>
  <si>
    <t>W/O AVINASH A MONOLI # 72 1ST PHASE,2ND STAGE 5TH A CROSS,16TH MAIN B M T LAYOUT BANGALORE 560076</t>
  </si>
  <si>
    <t>MUNIRAJU M</t>
  </si>
  <si>
    <t>PAVAN KUMAR</t>
  </si>
  <si>
    <t>SINCHANA J N</t>
  </si>
  <si>
    <t>W/O BHARATH C P CHIKKAMANGALURE N R PURA CHABBENADU MUTHINAKOPPA BANGALORE</t>
  </si>
  <si>
    <t>SHANTHALA K S</t>
  </si>
  <si>
    <t>NAGESH 113 17TH CROSS 1ST MAIN ROAD BAGALGUNTE BANGALORE 560073</t>
  </si>
  <si>
    <t>SRUSHTI GANGAWANWALE</t>
  </si>
  <si>
    <t>D/O NEHA GANGAWANWALE 201 SANGITA NEST RAM BHAU BARVE ROAD VILE PARLE MUMBAI MUMBAI</t>
  </si>
  <si>
    <t xml:space="preserve">RAJANNA  </t>
  </si>
  <si>
    <t>Dermatofibrosarcoma perturubance</t>
  </si>
  <si>
    <t>nonmetasatic</t>
  </si>
  <si>
    <t>M/O MANJUNATH # KANCHANAHALLI NELMANGALA BANGALORE 562123</t>
  </si>
  <si>
    <t xml:space="preserve">GOPALA KRISHNAN NAIR A  </t>
  </si>
  <si>
    <t xml:space="preserve"> low grade spindle cell sarcoma of right gluteal region </t>
  </si>
  <si>
    <t>ANIL KUMAR A #2836/2837 I ST FLOOR 5TH MAIN,15TH CROSS BSK IIND STAGE BANGALORE 560085</t>
  </si>
  <si>
    <t xml:space="preserve">SHANTHI N  </t>
  </si>
  <si>
    <t xml:space="preserve">Leimyoma of Uterus </t>
  </si>
  <si>
    <t>M/O SAPNA  NO 443 3RD MAIN ROAD  3RD CROSS PRAKASH NAGAR  MARIYAPPANAPALYA BANGALORE</t>
  </si>
  <si>
    <t>NIKITH GOWDA R</t>
  </si>
  <si>
    <t>Osteosarcoma</t>
  </si>
  <si>
    <t>S/O RAMESH K  #15 HANDARAHALLI DAVANAHALLI TALUK BUDIGERE POST BANGALORE 0562129</t>
  </si>
  <si>
    <t xml:space="preserve">SURAIYA BANO  </t>
  </si>
  <si>
    <t>Mixed Mullarian Tumor carcino-sarcoma (High Grade)</t>
  </si>
  <si>
    <t>F/O DR SALIM KHATIB 119 2ND CROSS 5TH BLOCK KORMANGALA BANGALORE</t>
  </si>
  <si>
    <t>ABDULRAHMAN ABOOD</t>
  </si>
  <si>
    <t xml:space="preserve">AHMED IRAQ </t>
  </si>
  <si>
    <t xml:space="preserve">ARATI THIPAIAH  </t>
  </si>
  <si>
    <t>leiomyosarcoma.</t>
  </si>
  <si>
    <t>W/O AJOY THIPAIAH NO 7/10 A 1 KUMARA KRUPA ROAD KUMARA KRUPA ROAD BANGALORE 560001</t>
  </si>
  <si>
    <t xml:space="preserve"> Retroperitoneal pelvic sarcoma </t>
  </si>
  <si>
    <t>MUDDANA GOWDA SAGARA CAMP SINDANUR TALUK RAICHUR</t>
  </si>
  <si>
    <t xml:space="preserve">MAHADEV  </t>
  </si>
  <si>
    <t xml:space="preserve">dermatofibrosarcoma </t>
  </si>
  <si>
    <t>H/O POORNIMA  #736 VISWANEEDAM HEGGANAHALLI CROSS  BANGALORE</t>
  </si>
  <si>
    <t xml:space="preserve">MURALEESWARAN R  </t>
  </si>
  <si>
    <t>chondrosarcoma</t>
  </si>
  <si>
    <t>W/ OVASUMATHY  # 635 6TH MAIN 6TH CROSS HAL 3RD STAGE BANGALORE 560075</t>
  </si>
  <si>
    <t xml:space="preserve">SRIRAM G S  </t>
  </si>
  <si>
    <t>osteochondroma</t>
  </si>
  <si>
    <t>H/O BHOOMA 75 SRI VISHNU 2ND MAIN ROAD SESHADRIPURAM BANGALORE</t>
  </si>
  <si>
    <t>MINA MAHANTA</t>
  </si>
  <si>
    <t>Uterine high grade leiomyosarcoma</t>
  </si>
  <si>
    <t>BAIBHAV MAHANTA  SIVASAGAR ASSAM</t>
  </si>
  <si>
    <t>uterine sarcoma.</t>
  </si>
  <si>
    <t>M/O DEEPA N NO 133  3 RD CROSS MILK COLONY MALLESWARAM WEST BANGALOR</t>
  </si>
  <si>
    <t>LEELA FRANCIS</t>
  </si>
  <si>
    <t xml:space="preserve">Mullerian adenosarcoma </t>
  </si>
  <si>
    <t>W/O FRANCIS  ELEWATHINGA BAJARA LAYOUT HORAMAVU BANGLORE 560043</t>
  </si>
  <si>
    <t xml:space="preserve">KHADEEJA IBRAHIM ZAIN </t>
  </si>
  <si>
    <t>chondroblastic osteosarcoma</t>
  </si>
  <si>
    <t xml:space="preserve">PUSHPAVALLI R  </t>
  </si>
  <si>
    <t xml:space="preserve">Uterine Leiomyosarcoma </t>
  </si>
  <si>
    <t>W/O SHIVAKUMAR I S #135 "SHIVA PUSHPA" 5TH MAIN 4TH CROSS PAPANNA BLOCK GANGANAG BANGALORE 560032</t>
  </si>
  <si>
    <t xml:space="preserve">REKHA R BAGLODI  </t>
  </si>
  <si>
    <t>Mesenteric fibromatosis.</t>
  </si>
  <si>
    <t>W/O RAJENDRA FLAT 111 SOUNDARYA GARDENIA NO 13 HMT MAIN ROAD JALAHALLI POST BANGALORE 560013</t>
  </si>
  <si>
    <t xml:space="preserve">BERNADETTE  CROKEMARTIN </t>
  </si>
  <si>
    <t>leomyosarcoma of the sigmoid colon</t>
  </si>
  <si>
    <t>M/O WILLIAM 26/1 CONSULATEGENERAL OF CANADA WTC 22ND FLOOR DR RAJKUMAR ROAD BANGALORE 560055</t>
  </si>
  <si>
    <t xml:space="preserve">RAJESHWARY  </t>
  </si>
  <si>
    <t xml:space="preserve"> plexiform fibrohistiocytic tumor</t>
  </si>
  <si>
    <t>SISTER PF BASAVANA GOWDA NIJALAINGAPPA RAICHUR</t>
  </si>
  <si>
    <t xml:space="preserve">GEETHA K P  </t>
  </si>
  <si>
    <t xml:space="preserve">Sarcoma bone/soft tissue </t>
  </si>
  <si>
    <t xml:space="preserve">ALAKABAI  </t>
  </si>
  <si>
    <t>Retroperitoneal soft tissue sarcoma</t>
  </si>
  <si>
    <t>IVC</t>
  </si>
  <si>
    <t>M/O BALIRAM PATIL SANGOLGI TALUK BANGALORE 585103</t>
  </si>
  <si>
    <t>WADHHAH ABBAS KHATLAN</t>
  </si>
  <si>
    <t>osteogenic sarcoma</t>
  </si>
  <si>
    <t xml:space="preserve">HYDER ALI HASAN  </t>
  </si>
  <si>
    <t>Soft tissue sarcoma (MPNST)</t>
  </si>
  <si>
    <t>Ahmed Hisham IRAQ</t>
  </si>
  <si>
    <t xml:space="preserve">SHIVANAGA T A  </t>
  </si>
  <si>
    <t>S/O ANANTHA PADMANABA CHICKPET MAIN ROAD AGRAHAR CHICKPET TUMKUR 572140</t>
  </si>
  <si>
    <t xml:space="preserve">UBAID ULLA  </t>
  </si>
  <si>
    <t xml:space="preserve">soft tissue sarcoma </t>
  </si>
  <si>
    <t>F/O SHAKEEB #125 2ND CROSS SUBEDARPAYLA YESHWANTHPUR BANGALORE</t>
  </si>
  <si>
    <t>ANKUSH</t>
  </si>
  <si>
    <t xml:space="preserve">sarcoma - probably RMS </t>
  </si>
  <si>
    <t>S/O NAGESH # 49/2 1ST FLOOR 1ST CROSS P G HALLI BANGALORE</t>
  </si>
  <si>
    <t xml:space="preserve">Uterine leiomyosarcoma </t>
  </si>
  <si>
    <t>DEBABRATA GIRI</t>
  </si>
  <si>
    <t>Soft tissue sarcoma</t>
  </si>
  <si>
    <t>SUBHENDU SAMANTA  VILL + P.O- SATILAPUR P.S - RAMNAGAR PURBA MEDINIPUR PURBA MEDINIPUR PURBA MEDINIPUR</t>
  </si>
  <si>
    <t>RAJENDRA KOHLI</t>
  </si>
  <si>
    <t>M/O RAMDESH NEW BELL ROAD NEW BELL ROAD BENGAL</t>
  </si>
  <si>
    <t>GAYATHRI T V</t>
  </si>
  <si>
    <t>leiomyosarcoma of ovary</t>
  </si>
  <si>
    <t>W/O MANJUNATH M R NO 633 SAPTHAGIRI NAGARA ANTHANA GANGA ROAD KOLAR 563101</t>
  </si>
  <si>
    <t xml:space="preserve">Chondrosarcoma </t>
  </si>
  <si>
    <t>M/O CHANDRA SHEKAR #191, 9TH CROSS 60 FEET ROAD RR NAGAR, BHEL LAYOUT 2ND STAGE BANGALORE</t>
  </si>
  <si>
    <t>PROBHAGSHU PAL</t>
  </si>
  <si>
    <t>Ewings sarcoma</t>
  </si>
  <si>
    <t>GOUTOM PAUL BANGLADESH</t>
  </si>
  <si>
    <t>SATYARANI M</t>
  </si>
  <si>
    <t xml:space="preserve"> Leiomyosarcoma </t>
  </si>
  <si>
    <t>M/O PRASHANTHI M NO 1301 M-BLOCK LYNX   BRIGADE GATEWAY DR RAJKUMAR ROAD MALLESHWARAM BANGALORE 560055</t>
  </si>
  <si>
    <t>MD YUSUF ABDUL GAFOOR MISGAR</t>
  </si>
  <si>
    <t xml:space="preserve">osteosarcoma of right scapular region </t>
  </si>
  <si>
    <t>B/O WAJID A M MISGAR HUNSUR KHAJI GALLI SIRSI SIRSI UTTARKARNATAKA</t>
  </si>
  <si>
    <t xml:space="preserve">RAEFA AHMED SHAREEAH  </t>
  </si>
  <si>
    <t>chondrosarcom</t>
  </si>
  <si>
    <t>FRIEND OF QSSAY SARKARNAGAR SARKARNAGAR HEBBAL BANAGALORE 560000</t>
  </si>
  <si>
    <t>RITISH H</t>
  </si>
  <si>
    <t xml:space="preserve"> Rhabdomyosarcoma </t>
  </si>
  <si>
    <t>S/O HARISH NO 384 MANCHANBELE VILLAGE AND POST CHICKBALLAPUR TLK CHICKBALLAPUR DIST BANGALORE</t>
  </si>
  <si>
    <t xml:space="preserve">CHENNA BASAWA  </t>
  </si>
  <si>
    <t xml:space="preserve">Rhabdomyosarcoma </t>
  </si>
  <si>
    <t>S/O SANTOSH HUPLA VILLAGAR AND POST BHALKI DIST BIDAR</t>
  </si>
  <si>
    <t>SUMANTA KUMAR DAS</t>
  </si>
  <si>
    <t xml:space="preserve">advanced myofibroblastic sarcoma </t>
  </si>
  <si>
    <t>NARAYAN CH RAY GOVINDA NAGAR ANDAMAN NICOBAR ISLAND MIDDLE ANDAMAN HAVELOCK</t>
  </si>
  <si>
    <t>SHINJI TOKUNAGA</t>
  </si>
  <si>
    <t xml:space="preserve"> liposarcoma</t>
  </si>
  <si>
    <t>AMAN NO 72 TOWER 4 PEBBLE BAY A-11 1ST MAIN ROAD RMV 2ND STAGE BANGALORE</t>
  </si>
  <si>
    <t>leiomyosarcoma</t>
  </si>
  <si>
    <t>HEMA KUMBAR STREET NELAMANGALA TOWN BANGALORE</t>
  </si>
  <si>
    <t>MANOJ K C</t>
  </si>
  <si>
    <t xml:space="preserve"> soft tissue sarcoma of right upper limb</t>
  </si>
  <si>
    <t>H/O SHRMILA N  B005 314/7 PURVA PARADISE 7TH CROSS 3 MAIN DOMLUR BANGALORE</t>
  </si>
  <si>
    <t xml:space="preserve">RIDHI GUPTA  </t>
  </si>
  <si>
    <t xml:space="preserve">alveolar soft tissue sarcoma </t>
  </si>
  <si>
    <t>FRIEND OF SOORAJ V S   A - 17 ANTRIKSH APT SECTOR - 14 EXTENSION ROHINI  DELHI 110085</t>
  </si>
  <si>
    <t>SAADI RHAIF HAIKL</t>
  </si>
  <si>
    <t>ADEEB RHAIF HAIKL IRAQ</t>
  </si>
  <si>
    <t>RASHMI TYAGI</t>
  </si>
  <si>
    <t>Dermatofibrosarcoma protuberans</t>
  </si>
  <si>
    <t>ATUL K 1607 BRIGADE GATE WAY BANGALORE</t>
  </si>
  <si>
    <t>OTHMAN MOHAMMED ABDULLAH AL-AQEL</t>
  </si>
  <si>
    <t xml:space="preserve">ewings sarcoma </t>
  </si>
  <si>
    <t xml:space="preserve">Synovial sarcoma </t>
  </si>
  <si>
    <t>SURESH SUNITHA D/O DEDARAM HEBBUR PAVAN FANCY STORE TUMKUR</t>
  </si>
  <si>
    <t>RISHABH BHARGAVA</t>
  </si>
  <si>
    <t xml:space="preserve">soft tissue sarcoma of right upper thigh </t>
  </si>
  <si>
    <t>ARVIND BHARGAVA NO 2923 SECTOR 46  GURGAON</t>
  </si>
  <si>
    <t>SHIRISH SRINIVAS</t>
  </si>
  <si>
    <t>soft tissue sarcoma</t>
  </si>
  <si>
    <t>S/O NADIG B G NO 19/1 18TH CROSS MALLESHWARAM BAGNALORE</t>
  </si>
  <si>
    <t xml:space="preserve"> Ewing's sarcoma </t>
  </si>
  <si>
    <t>S/O LINGARAJU 350 5TH MAIN RANGANATH PURAM KAMAKSHIPALYA BANGALORE</t>
  </si>
  <si>
    <t>RUSHBENDRA MANNUR</t>
  </si>
  <si>
    <t xml:space="preserve"> sarcoma</t>
  </si>
  <si>
    <t>B/O MANJESH BASAVARAJ MANNUR H NO 10-69/24 SAHAPUR DIST YADAGIR</t>
  </si>
  <si>
    <t>RANGANATH P DESHPANDE</t>
  </si>
  <si>
    <t xml:space="preserve">Dermatofibrosarcoma protuberans </t>
  </si>
  <si>
    <t>H/O BHAGYA  333 10TH CROSS MAHALAKSHMI LAYOUT BANGALORE 560086</t>
  </si>
  <si>
    <t>USHA KIRAN B</t>
  </si>
  <si>
    <t>sarcoma</t>
  </si>
  <si>
    <t>M/O CHEIAN KUMAR M S NO 1248 13TH CROSS 2ND PHASE GIRINAGAR BANGALORE 560085</t>
  </si>
  <si>
    <t>RAMU S P</t>
  </si>
  <si>
    <t>leiomyosarcoma of bladder</t>
  </si>
  <si>
    <t>GIRISH S R</t>
  </si>
  <si>
    <t>PADMA R</t>
  </si>
  <si>
    <t>metastatic sarcoma</t>
  </si>
  <si>
    <t>M/O   RAMA IYENGAR  #489 BHARANI 3RD MAIN 3RD CROSS SOUNDARYA LAYOUT SIDEDAHALLI NAGASANDRA POST BANGALORE</t>
  </si>
  <si>
    <t>SANDEEP DEWANGAN</t>
  </si>
  <si>
    <t xml:space="preserve"> Sarcoma/mesenchymal tumor </t>
  </si>
  <si>
    <t>H/O ALKA DEWANGAN  3RD CROSS MARAPPA GARDEN J C NAGAR BANGALORE 56000</t>
  </si>
  <si>
    <t>MANJU ROY</t>
  </si>
  <si>
    <t>M/O ABHISHEK ROY RANGIRKHARI COCHAR SILCHAR INDIA 788117</t>
  </si>
  <si>
    <t>AMITHA</t>
  </si>
  <si>
    <t>Retroperitoneal Liposarcoma</t>
  </si>
  <si>
    <t>M/O NIRMALA # 205/A 17TH A CROSS 3RD BLOCK, 4TH STAGE BASAVESHWARA NAGAR BANGALORE 560079</t>
  </si>
  <si>
    <t>LALITHA R BANAKAR</t>
  </si>
  <si>
    <t xml:space="preserve"> low grade endometrial stromal sarcoma </t>
  </si>
  <si>
    <t>W/O REVANAPPA BANAKAR # 123 4TH STAGE  SRINIDHI LAYOUT VIDYARANYAPURA  BANGALORE</t>
  </si>
  <si>
    <t>RAMAKRISHNAN  S</t>
  </si>
  <si>
    <t>Embryonal RMS</t>
  </si>
  <si>
    <t>LAKSHMI NARAYANA REDDY M</t>
  </si>
  <si>
    <t>H/O SUVARNA H B # VF 306 PURA VENEZIA MAJOR SANDEEP UNNIKRUHNAN ROAD YELAHANKA NEW TOWN BANGALORE 560064</t>
  </si>
  <si>
    <t>rhabdomyosarcoma</t>
  </si>
  <si>
    <t>SOMANNA GOWDA  GHATIGANUR TALUK HUNAGONDA BAGALAKOTE</t>
  </si>
  <si>
    <t>Rhabdomyosarcoma</t>
  </si>
  <si>
    <t>FAKHAIYA</t>
  </si>
  <si>
    <t xml:space="preserve"> sarcoma of lung </t>
  </si>
  <si>
    <t>KADHIM HASAN BAGHDAD</t>
  </si>
  <si>
    <t xml:space="preserve">AYESHA SYEDA  </t>
  </si>
  <si>
    <t xml:space="preserve"> leiomyosarcoma of uterus </t>
  </si>
  <si>
    <t>W/O MAQSOOD KHAN FLAT NO 401, BEAUFID APTS NO 5,STEPHEN'S ROAD FRAZER TOWN BANGALORE 560005</t>
  </si>
  <si>
    <t>SUJATHA JAYAKUMAR</t>
  </si>
  <si>
    <t xml:space="preserve"> liposarcoma </t>
  </si>
  <si>
    <t>W/O  JAYAKUMAR NO 15 PALAR NAGAR IST CROSS BEML NAGAR KOLAR</t>
  </si>
  <si>
    <t>JALIYA FELIX</t>
  </si>
  <si>
    <t>Kaposi's Sarcoma</t>
  </si>
  <si>
    <t>M/O ANIFA ABSUL MUFURULI JALIA TILIX RUTAIWA POST BOX, 43 GEITA TANZANIA</t>
  </si>
  <si>
    <t>DEVARAJ B</t>
  </si>
  <si>
    <t xml:space="preserve"> Folicular Dentritic Cell sarcoma </t>
  </si>
  <si>
    <t>B/O  DEVARAJ # 1425, 2ND CROSS,  PRASANTHNAGAR, T DASARAHALLI BANGALORE 560057</t>
  </si>
  <si>
    <t>uterine tumor low grade endometrial stromal sarcoma</t>
  </si>
  <si>
    <t>M/O RAMESH  #1194 5TH CROSS LN COLONY  YESHWANTHPUR BANGALORE</t>
  </si>
  <si>
    <t>sarcoma  of right thigh</t>
  </si>
  <si>
    <t>SHRIKANT VENKATESH DESHPANDE</t>
  </si>
  <si>
    <t>soft tissue sarcoma pelvis</t>
  </si>
  <si>
    <t>H/O SHWETA DEBHPAWDE L 1306 BRIGADE GATEWAY 26/1 RAJKUMAR ROAD MELLESHWARAM WEST BANGALORE 5600055</t>
  </si>
  <si>
    <t>SMITHA SHARAD DESHPANDE</t>
  </si>
  <si>
    <t xml:space="preserve">undifferintiated stromal sarcoma of uterus </t>
  </si>
  <si>
    <t>M/O VIJAY 33 16TH CROSS 8TH MAIN MALLESHWARAM BANGALORE 560055</t>
  </si>
  <si>
    <t>HANUMANDHRAYA</t>
  </si>
  <si>
    <t xml:space="preserve">liposarcoma of thigh </t>
  </si>
  <si>
    <t xml:space="preserve">osteosarcoma of left femur </t>
  </si>
  <si>
    <t>SHREYAS C</t>
  </si>
  <si>
    <t xml:space="preserve"> osteo-sarcoma</t>
  </si>
  <si>
    <t>S/O SAROJA G MADANAYAKANA HALLI MADHAVARA POST BANGALORE NORTH</t>
  </si>
  <si>
    <t>SHOBHA E</t>
  </si>
  <si>
    <t>Osteosarcoma of kidney</t>
  </si>
  <si>
    <t>SRINIVASA K # 14 , 13 TH A MAIN  11TH CROSS MALLESHWARAM  BANGALORE 560003</t>
  </si>
  <si>
    <t>sarcomatoid carcinoma</t>
  </si>
  <si>
    <t>SAVITRAMMA P</t>
  </si>
  <si>
    <t xml:space="preserve">myxoid liposarcoma </t>
  </si>
  <si>
    <t>M/O POORNIMA # 552 2ND BLOCK JNABHARATHI LAYOUT RINGROAD AMMA ASHRAM ROAD BANGALORE 560056</t>
  </si>
  <si>
    <t>OMAR MOHAMMED ALI</t>
  </si>
  <si>
    <t>synovial sarcoma of forearm</t>
  </si>
  <si>
    <t>MOHAMMED ALI  NO 101 GROUND FLOOR 3RD BLOCK HABANIYA RAMADI ALANBAR</t>
  </si>
  <si>
    <t>SUSHMA R</t>
  </si>
  <si>
    <t xml:space="preserve"> osteosarcoma Rt Femur </t>
  </si>
  <si>
    <t>D/O RAMAIAH G NO 726 A BLOCK 2ND CROSS SAHAKARANAGARA BANGALORE</t>
  </si>
  <si>
    <t>ALI ABDUL MUFURUKI</t>
  </si>
  <si>
    <t xml:space="preserve"> Kaposi's sarcoma</t>
  </si>
  <si>
    <t>H/O SAADA IBRAHIM 170 KUNDOCHI BEACH KUNDOCHI BEACH DAR E SALAAM</t>
  </si>
  <si>
    <t xml:space="preserve"> Ewing's sarcoma osteosarcoma</t>
  </si>
  <si>
    <t>MUNIR NAYAK</t>
  </si>
  <si>
    <t>Sarcoma</t>
  </si>
  <si>
    <t>H/O HINA # 44 NAL LAYOUT BANGALORE 560041</t>
  </si>
  <si>
    <t xml:space="preserve">Ewing's sarrcoma </t>
  </si>
  <si>
    <t>RAMESHA C B</t>
  </si>
  <si>
    <t xml:space="preserve">osteosarcoma femur </t>
  </si>
  <si>
    <t>S/O BASAVANNA NO 13/15 D G Q R RESDENETIAL COMPLEX GUNTA VIFAR R T NAGAR  BANGALORE 560006</t>
  </si>
  <si>
    <t>RAME GOWDA K G</t>
  </si>
  <si>
    <t xml:space="preserve"> leiomyosarcoma</t>
  </si>
  <si>
    <t xml:space="preserve">F/O KIRAN 30 10TH CROSS  7TH MAIN  AD HALLI  BANGALORE </t>
  </si>
  <si>
    <t>CHHANDA BANERJEE</t>
  </si>
  <si>
    <t>Leiomyosarcoma</t>
  </si>
  <si>
    <t>M/O PROBAL BANERJEEE BLOCK. A, FLAT- 12,  CLUSTER -9, PURBACHAL HSG. ESTATE SALT LAKE CITY  KOLKATA  700097</t>
  </si>
  <si>
    <t>HAMDIYAH ZUWAYD SALMAN</t>
  </si>
  <si>
    <t xml:space="preserve">Chondroscarcoma </t>
  </si>
  <si>
    <t>W/O HAMEED ABED SALMAN QRAIA HUSSENIA, HUSSENIA,  BHAGDAD, IRAQ,</t>
  </si>
  <si>
    <t>KAMALA T S</t>
  </si>
  <si>
    <t xml:space="preserve">Low grade Leimyosarcoma of Right Knee joint </t>
  </si>
  <si>
    <t>W/O SHANKAR H N NO. J.67, NEW NO. 5,  1ST MAIN, 4TH CROSS, J C NAGAR, MAHALAKSHMIPURAM, BANGALORE, BANGALORE,</t>
  </si>
  <si>
    <t>MOHAMMED INAYATH</t>
  </si>
  <si>
    <t>S/O ALLAH BAKASH #1/27, 1ST MAIN ROAD 1ST CROSS NEW GURUPPANPALYA B.G.ROAD BANGALORE 560029</t>
  </si>
  <si>
    <t>UTKARSH GIRIYAN</t>
  </si>
  <si>
    <t>Hemangiopericytoma</t>
  </si>
  <si>
    <t>H/O SUMANA UTKARSH # 303, SUNDHER MANOR 3RD MAIN ROAD K B SANDRA R T NAGAR BANGALORE 560032</t>
  </si>
  <si>
    <t>HANSA JAMAN</t>
  </si>
  <si>
    <t xml:space="preserve"> soft tissue sarcoma of rt lower end of leg</t>
  </si>
  <si>
    <t>080 23412525</t>
  </si>
  <si>
    <t>W/O JAMNADAI CHATURBHUJ 124 4TH CROSS RMV IIND STAGE 1ST BLOCK DOLLARS COLONY BANGALORE 560094</t>
  </si>
  <si>
    <t>VIJAYAM MENON</t>
  </si>
  <si>
    <t>low grade leomyosarcoma from pelvis</t>
  </si>
  <si>
    <t>080-23331758</t>
  </si>
  <si>
    <t>M/O MENON U K NO 43 4 TH CROSS 1 ST MAIN ANAND NAGAR 1 ST BLOCK R T NAGAR BANGALORE 560032</t>
  </si>
  <si>
    <t>SHIDDALINGSWAMY HIREMATH</t>
  </si>
  <si>
    <t xml:space="preserve"> soft tissue sarcoma of gleuteal region </t>
  </si>
  <si>
    <t>F/O HIREMATH B F SHIVABASANAGAR HAVERI 3RD CROSS  HAVERI</t>
  </si>
  <si>
    <t>RAJANI K B</t>
  </si>
  <si>
    <t xml:space="preserve"> soft tissue sarcoma of rt thigh </t>
  </si>
  <si>
    <t>H/O PRASANNA S # 14/2 10TH MAIN  4TH BLOCK NANDINI LAYOUT BANGALORE 560096</t>
  </si>
  <si>
    <t>SULOCHANA R</t>
  </si>
  <si>
    <t xml:space="preserve"> sarcoma breast</t>
  </si>
  <si>
    <t>W/O RAJADAM G B #31/1 8TH CROSS SARASWATI PURAM NANDINI LAYOUT BANGALORE 560096</t>
  </si>
  <si>
    <t xml:space="preserve"> high grade soft tissue sarcoma</t>
  </si>
  <si>
    <t>W/O GANGAMMA MUPPADAITIGHATTA VILLAGE  KADDANARU POST  DODDABALAPURA DISTRICT</t>
  </si>
  <si>
    <t>BEENA SUSIL</t>
  </si>
  <si>
    <t xml:space="preserve">leio myo sarcoma </t>
  </si>
  <si>
    <t>W/O SUSIL KUMAR NO 24 R V SCHOOL ROAD PEENYA 2ND STAGE BANGALORE 560058</t>
  </si>
  <si>
    <t xml:space="preserve">soft tissue sarcoma of chest wall </t>
  </si>
  <si>
    <t>H/O SUSHAMA NO 62 13TH CROSS  1ST K BLOCK RAJAJINAGAR  BANGALORE 560010</t>
  </si>
  <si>
    <t xml:space="preserve"> ewing's sarcoma </t>
  </si>
  <si>
    <t>W/O KUMAR   # 809 2ND CROSS K N EXTENSION TRIVENI ROAD YESHWANTHPUR BANGALORE 560022</t>
  </si>
  <si>
    <t>VINAYAKA DESAI</t>
  </si>
  <si>
    <t>RMS</t>
  </si>
  <si>
    <t>080-22731254</t>
  </si>
  <si>
    <t>S/O MADHUSUDHAN DESAI NO 165 IST MAIN 14TH CROSS SOUNDARYA NAGAR BANGALORE 560073</t>
  </si>
  <si>
    <t>JAYARAM M</t>
  </si>
  <si>
    <t>F/O MALLAIAH K R CHAMUNDESHWARI LAYOUT RAMNAGAR BANGALORE 571511</t>
  </si>
  <si>
    <t>SHINU MATHEW</t>
  </si>
  <si>
    <t xml:space="preserve"> soft tissue sarcoma </t>
  </si>
  <si>
    <t>S/O MATHEW V M VALAVIL MUNISWAMIAPPA LAYOUT 5TH MAIN KARIANNA PALYA, ST THOMAS TOWN POST BANGALORE</t>
  </si>
  <si>
    <t>osteosarcoma</t>
  </si>
  <si>
    <t>VIRUPAKSHIAH</t>
  </si>
  <si>
    <t xml:space="preserve"> soft tissue sarcoma of left thigh</t>
  </si>
  <si>
    <t>F/O CHANNABASAVAIAH # 45 1ST FLOOR 5TH MAIN  MUTHULAKSHMI  MATHIKERE  BANGALORE</t>
  </si>
  <si>
    <t>RIMA DUTTA</t>
  </si>
  <si>
    <t>D/O LADDU DUTTA NEW HASIMARA POST HASIMARA DIST JALPAIGURI WEST BENGAL</t>
  </si>
  <si>
    <t>MUNILAKSHMAMMA</t>
  </si>
  <si>
    <t>Spindle cell malignant tumour sarcoma</t>
  </si>
  <si>
    <t>M/O RAMANJANAIAH #96/4,1ST MAIN 5TH CRS SHARADABA NAGAR JALLAHALLI BANGALORE</t>
  </si>
  <si>
    <t>SHASHIKALA RAMAMURTHY</t>
  </si>
  <si>
    <t xml:space="preserve">synovial sarcoma </t>
  </si>
  <si>
    <t>DR UPPIN   #103 A RAHEJA PARK  AGRAHARADASARAHALLI AGRAHARADASARAHALLI MAGADIMAIN ROAD BANGALORE 560079</t>
  </si>
  <si>
    <t>MUNIR A Q</t>
  </si>
  <si>
    <t xml:space="preserve">spindle cell sarcoma </t>
  </si>
  <si>
    <t>F/O HAMDAB #20,Flat 102,  RANOJI RAO ROAD BASAVANAGUDI BANAGALORE  560004</t>
  </si>
  <si>
    <t>ABO ALHASAN ALI HALEEM</t>
  </si>
  <si>
    <t xml:space="preserve">rhabdomyosarcoma </t>
  </si>
  <si>
    <t>ABBAS FADHIL ABDULAZEEZ</t>
  </si>
  <si>
    <t>angiosarcoma</t>
  </si>
  <si>
    <t>MOHAMMED AHMED IRAQ</t>
  </si>
  <si>
    <t>INDIRA RAO</t>
  </si>
  <si>
    <t>M/O MADHU RAO  # J 1004 BRIGADE GATEWAY DR RAJKUMAR ROAD BANGLORE 560055</t>
  </si>
  <si>
    <t>SUNIL VELAGA</t>
  </si>
  <si>
    <t xml:space="preserve">PREETHAM NO 55 COOL CASTLE 4TH CROSS GOVINDAPPA LAYOUT CHOLANAYAKANAHALLI BANGALORE </t>
  </si>
  <si>
    <t>AKRAM KHALID ABDULAZEEZ</t>
  </si>
  <si>
    <t xml:space="preserve">clear cell sarcoma </t>
  </si>
  <si>
    <t xml:space="preserve">MOHAMMED </t>
  </si>
  <si>
    <t xml:space="preserve">KHALED ABDULWALI ABDULLAH  </t>
  </si>
  <si>
    <t xml:space="preserve">myxoid  liposarcoma </t>
  </si>
  <si>
    <t>FRIEND OF ANAS</t>
  </si>
  <si>
    <t>PRAVEEN KUMAR G L</t>
  </si>
  <si>
    <t>H/O VINITA TAMBAKAD CHANNAGIRI DAVANAGERE 577123</t>
  </si>
  <si>
    <t xml:space="preserve">HANNA ZAMIL KAREEM </t>
  </si>
  <si>
    <t>metastatic Retroperitoneal Leiomyosarcoma</t>
  </si>
  <si>
    <t>FNCLL grade II</t>
  </si>
  <si>
    <t xml:space="preserve">BARATH KUMAR  </t>
  </si>
  <si>
    <t>Ewings sarcoma.</t>
  </si>
  <si>
    <t>ALRA PATTI VILLAGE, KAMBAINALLORE POST, KARIMANAGALAM TALUK, DHARMAPURI DISTRICT, TAMIL NADU</t>
  </si>
  <si>
    <t>Spindle cell synovial sarcoma  Ankle</t>
  </si>
  <si>
    <t>9591422214 / 9900224411</t>
  </si>
  <si>
    <t>#02 AMMAJ KRUPA NEAR RPC LAYOUT KOTTEMARAMMA TEMPLE CHIKKABANAVARA BENGALURU 90</t>
  </si>
  <si>
    <t>Sumalatha</t>
  </si>
  <si>
    <t>Spindle cell sarcoma - thigh</t>
  </si>
  <si>
    <t xml:space="preserve">SWAMY VIVEKANADA NEAR SSJT FRONT GATE KUNIGAL ROAD TUMKUR </t>
  </si>
  <si>
    <t>Chengappa</t>
  </si>
  <si>
    <t>Liposarcoma</t>
  </si>
  <si>
    <t>Bagyamma</t>
  </si>
  <si>
    <t>Retroperitoneal leiomyosarcoma</t>
  </si>
  <si>
    <t>Sama Saad</t>
  </si>
  <si>
    <t>Sham G Kotian</t>
  </si>
  <si>
    <t>Myxofibrosarcoma</t>
  </si>
  <si>
    <t>High grade / Retroperitoneum</t>
  </si>
  <si>
    <t>9448562576 9845363068 9845765355</t>
  </si>
  <si>
    <t>#89 ANUGRAHA 1ST MAIN 6TH CROSS SRIKANTESHWARANAGAR  MAHALAKSHMI LAYOUT BANGALORE 560096</t>
  </si>
  <si>
    <t>Sameen Taj</t>
  </si>
  <si>
    <t>? Soft tissue sarcoma</t>
  </si>
  <si>
    <t>Vasudeva B N</t>
  </si>
  <si>
    <t xml:space="preserve">Leiomyosarcoma </t>
  </si>
  <si>
    <t>Krithika K S</t>
  </si>
  <si>
    <t>Shashank</t>
  </si>
  <si>
    <t>Right renal Ewings sarcoma</t>
  </si>
  <si>
    <t>Sreenivasa murthy</t>
  </si>
  <si>
    <t>Thymic carcino sarcoma</t>
  </si>
  <si>
    <t>9448612387 / 8861552451</t>
  </si>
  <si>
    <t>#63 8TH MAIN ROAD SRINIDHI LAYOUT V PURA BANGALORE 97</t>
  </si>
  <si>
    <t xml:space="preserve">Venkatachalam K </t>
  </si>
  <si>
    <t>Sarcomatous carcinoma - Right mandible</t>
  </si>
  <si>
    <t>DODDABDI THYMAGONDLU HOBLI NELAMANGALA BANGALORE 562125</t>
  </si>
  <si>
    <t>Adarsh raj</t>
  </si>
  <si>
    <t>Roohi Nasneen</t>
  </si>
  <si>
    <t>Uterine leiomyosarcoma</t>
  </si>
  <si>
    <t>Manjunath P</t>
  </si>
  <si>
    <t>#381 DOMMASANDRA CIRLE OPP OKRIDGE INTERNATIONAL SCHOOL  BANGALORE 562125</t>
  </si>
  <si>
    <t>Anil Kumar B S</t>
  </si>
  <si>
    <t>STS</t>
  </si>
  <si>
    <t xml:space="preserve">Shantanu Somvanshi </t>
  </si>
  <si>
    <t xml:space="preserve">Dermatofibrosarcoma </t>
  </si>
  <si>
    <t>Vijjal K Lodaya</t>
  </si>
  <si>
    <t>ewings sarcoma</t>
  </si>
  <si>
    <t>NO  993, 67 TH A CROSS, 5TH BLOCK, RAJAJINAGAR, BANGALORE, 560010</t>
  </si>
  <si>
    <t>May 28th</t>
  </si>
  <si>
    <t>Veena K R</t>
  </si>
  <si>
    <t xml:space="preserve">Plemorphic sarcoma </t>
  </si>
  <si>
    <t># 39, 16TH D MAIN, J C NAGAR, KURBRAHALLI, BANGALORE</t>
  </si>
  <si>
    <t>George Jacob Mattackal</t>
  </si>
  <si>
    <t xml:space="preserve">Fibromyxoid sarcoma </t>
  </si>
  <si>
    <t>304, SUBIN RESIDENCY, GEDALAHALLI, BANGALORE</t>
  </si>
  <si>
    <t xml:space="preserve">Mohammadikbal M Mulla </t>
  </si>
  <si>
    <t>Synovial sarcoma of left distal femur</t>
  </si>
  <si>
    <t>AT SULEBHAVI, HUNGUND T, BAGALKOTE, 587124</t>
  </si>
  <si>
    <t>Jenifer</t>
  </si>
  <si>
    <t>Endometrial stromal sarcoma-low grade</t>
  </si>
  <si>
    <t xml:space="preserve">VENSA LAKEVIEW, DASARAHALLI,, </t>
  </si>
  <si>
    <t>Zina Hamad Ameen Mohammed</t>
  </si>
  <si>
    <t>Osteosarcoma right distal femur</t>
  </si>
  <si>
    <t xml:space="preserve">Arivalagan T </t>
  </si>
  <si>
    <t>#2, BAGIRATHI TYPE 5, ANUSHAKTHI APT, NAGARBHAVI, BANGALORE</t>
  </si>
  <si>
    <t>Rajagopal N</t>
  </si>
  <si>
    <t xml:space="preserve">pleomorphic sarcoma </t>
  </si>
  <si>
    <t xml:space="preserve">Amjed Zahid Saeed  </t>
  </si>
  <si>
    <t>HESARGATTA MAIN  ROA,HESARGHATTA MAIN ROAD,NEAR JANAPRIYA APTS,BANGALORE</t>
  </si>
  <si>
    <t xml:space="preserve">Aditi Hareesh  </t>
  </si>
  <si>
    <t xml:space="preserve">Ewings Sarcoma </t>
  </si>
  <si>
    <t>79/B,KAVERI ROAD GRUHA,LAYOUT 1ST STAGE BA,BANGALORE,560079</t>
  </si>
  <si>
    <t xml:space="preserve">Lakshmanappa B  </t>
  </si>
  <si>
    <t xml:space="preserve">chondrosarcoma </t>
  </si>
  <si>
    <t># 133,VAIBHAC APRT,1ST CROSS K E C,BASAVESHWARA,BANAGALORE,560079</t>
  </si>
  <si>
    <t xml:space="preserve">Ahmed Abdulwali Mohammed Al-Dhahab  </t>
  </si>
  <si>
    <t>liposarcoma</t>
  </si>
  <si>
    <t>Muralidhara H</t>
  </si>
  <si>
    <t xml:space="preserve">Aishariya Karmakar
</t>
  </si>
  <si>
    <t>hepatoblastoma</t>
  </si>
  <si>
    <t xml:space="preserve">Sampath M M  </t>
  </si>
  <si>
    <t>mandibular osteosarcom</t>
  </si>
  <si>
    <t>YESHWANTHAPUR</t>
  </si>
  <si>
    <t xml:space="preserve">Kamala Golecha  </t>
  </si>
  <si>
    <t xml:space="preserve">Leiomyosarcoma of left thigh </t>
  </si>
  <si>
    <t>BRIGADE GATEWAY,B-905,MALLESHWARAM WES,RAJAJINAGAR,BANGALORE,</t>
  </si>
  <si>
    <t>Vijaya Shankar</t>
  </si>
  <si>
    <t>spindle cell neoplasm</t>
  </si>
  <si>
    <t># E-46, Sriram Sadhana  Gokula,Mathikere S.O, Bangalore</t>
  </si>
  <si>
    <t>Stanley V</t>
  </si>
  <si>
    <t>No address</t>
  </si>
  <si>
    <t>Shamsheer Pasha</t>
  </si>
  <si>
    <t>advanced leiomyosarcoma</t>
  </si>
  <si>
    <t>#17 Ward, No 726 Valasaha Street, Ajjavara B.O, CHICKBALLAPUR, Karnataka</t>
  </si>
  <si>
    <t xml:space="preserve">PADMAMMA T  </t>
  </si>
  <si>
    <t>Renal cell carcinoma</t>
  </si>
  <si>
    <t>RADHA KRISHNAN  ARPITHA M J #35, SHIG D3 KHP COLONY, 5TH PHASE  YELANKA NEW TOWN BANGALORE 560064 OTHERS #248 A 3RD CROSS MARUTHI LAYOUT  BANGALORE</t>
  </si>
  <si>
    <t>SATHYANARYANA T S</t>
  </si>
  <si>
    <t>F/O HARISH SATHYANARAYAN G 1 JALASAPPA APPTS  6TH CROSS RMV 2 STAGE  RMV 2 STAGE  BANGALORE 560094</t>
  </si>
  <si>
    <t xml:space="preserve">PATHAK J N </t>
  </si>
  <si>
    <t>F/O ATUL PATHAK # 1 D-606 ISRO QUARTERS  JALAHALLI (W) BANGALORE</t>
  </si>
  <si>
    <t xml:space="preserve">BABU PAUL  </t>
  </si>
  <si>
    <t>pT2a No Mx</t>
  </si>
  <si>
    <t>MATHAI M P #251 1ST B MAIN ROAD GRUHALAKSHMI LAYOUT NAGASANDRA POST NELAGADANAHALLI BANGALORE</t>
  </si>
  <si>
    <t xml:space="preserve">ARVIND BALAGOPALAN  </t>
  </si>
  <si>
    <t>H/ O DEEPA NATH 3075 CASA PARADISO 3 SOBHA CITY THANISANDRA ROAD BANGALORE</t>
  </si>
  <si>
    <t xml:space="preserve">LAMYAA HAKEEM  </t>
  </si>
  <si>
    <t>AMJED IRAQ</t>
  </si>
  <si>
    <t>MAHALINGAM T S</t>
  </si>
  <si>
    <t xml:space="preserve">Ca renal primary </t>
  </si>
  <si>
    <t>F/O  BALAMOHAN  17A2024 EAST VANDIKARA ST THANJAVUR THANJAVUR 613001</t>
  </si>
  <si>
    <t xml:space="preserve">KUMAR C H L  </t>
  </si>
  <si>
    <t>Ca renal Carcinoma</t>
  </si>
  <si>
    <t>SHIVALINGAPPA N G SAMAYA SONATA APPARTMENT #211 A BLOCK NEAR SAMBRAN ENGINEERING COLLEGE HESARAGATTA RD, VIDYARAN BANGALORE 560097</t>
  </si>
  <si>
    <t xml:space="preserve">KESHAVAMURTHY M  </t>
  </si>
  <si>
    <t>H/ OROOPA N #351 SRIMILAYA OPP KAMAKSHI HOSPITAL 5TH CROSS,T K LAYOUT SARASWATHI PURAM MYSORE 570009</t>
  </si>
  <si>
    <t>right kiney primary</t>
  </si>
  <si>
    <t xml:space="preserve">RAMAKRISHNAIAH K  </t>
  </si>
  <si>
    <t>H/O GANGA #687 1ST MAIN,3RD CROSS VIVEKANANDA NAGAR NEAR JALAHALLI CROSS BANGALORE</t>
  </si>
  <si>
    <t xml:space="preserve">PHANIRAJ B S  </t>
  </si>
  <si>
    <t>right renal mass suspicious of RCC</t>
  </si>
  <si>
    <t>F/O MANJU P NO 5001 ANRIYA DWELLINGTON LOTTEGOLLAHALLI RMV II STAGE BANGALORE</t>
  </si>
  <si>
    <t>RAGHU T T</t>
  </si>
  <si>
    <t>Ca renal cell carcinoma</t>
  </si>
  <si>
    <t>F/O T M CARIAPPA PB NO 148 NARIKADI ESTATE KUTTA POST SOUTH COORG</t>
  </si>
  <si>
    <t xml:space="preserve">KHADER BASHA T  </t>
  </si>
  <si>
    <t>F/O SHAMEER  #8/198 SHAHMIRIA STREET KADRI ANANTAPUR</t>
  </si>
  <si>
    <t xml:space="preserve">GURUMURTHACHAIR S  </t>
  </si>
  <si>
    <t>H/ O KOMALATHA</t>
  </si>
  <si>
    <t>SRINIDHI R</t>
  </si>
  <si>
    <t xml:space="preserve">papillary renal cell carcinoma </t>
  </si>
  <si>
    <t>DR SUMA K M SOWPARNIKA BHADRARATHI SIDDHARUDA NAGAR SHIMOGA</t>
  </si>
  <si>
    <t xml:space="preserve">CHANDRASHEKAR B S </t>
  </si>
  <si>
    <t>F/O SUBRAMANYA A #378 NEXT TO SBI PADMANABHA NAGAR BANGALORE</t>
  </si>
  <si>
    <t>KRISHNA DEO THAKUR</t>
  </si>
  <si>
    <t>F/O RAJNISH KUMAR SALAHPUR MUZAFFARPUR BIHAR</t>
  </si>
  <si>
    <t>HARA C HALKATTI</t>
  </si>
  <si>
    <t>M/O PAVITHRA H #157 8TH B MAIN 4TH CROSS RMV EXTN BANGALORE</t>
  </si>
  <si>
    <t>KARUNAKARAN C K</t>
  </si>
  <si>
    <t>(pT1a)</t>
  </si>
  <si>
    <t>H/O RAMADEVI NO 905 GOURI JALAHALLI BANGALORE 560015</t>
  </si>
  <si>
    <t>CHAKRAPANI RAO</t>
  </si>
  <si>
    <t>T1aNoMo</t>
  </si>
  <si>
    <t>080-23341140</t>
  </si>
  <si>
    <t>VEDAVATHI</t>
  </si>
  <si>
    <t>M/O KIRAN J V E 219 1ST CROSS MALLASANDRA T DASARAHALLI POST BANGALORE 560057</t>
  </si>
  <si>
    <t>HUSAM NAYYEF</t>
  </si>
  <si>
    <t>SAIF MUSTAFA AGB LAYOUT BAGDAD IRAQ</t>
  </si>
  <si>
    <t>DR LULU BILQUIS BANU</t>
  </si>
  <si>
    <t>MOHAMMED MIZANUR DHAKA</t>
  </si>
  <si>
    <t>NAND KISHORE TODI AGRAWAL</t>
  </si>
  <si>
    <t>F/O RISHI TODI #270 3RD CROSS KEB LAYOUT SANJAYNAGAR BANGALORE 560094</t>
  </si>
  <si>
    <t>JAYA KARTHIKEYAN</t>
  </si>
  <si>
    <t>W/O KARTHI ALDER B 1503 GODREJ WOODSMAN ESTATE BELLLARY ROAD HEBBAL BANGALORE 560024</t>
  </si>
  <si>
    <t>MAJEED HADAB</t>
  </si>
  <si>
    <t>ADEEB #21 ALDORRA BAGLDAD</t>
  </si>
  <si>
    <t>SATHYANATH CHIPLUNKAR</t>
  </si>
  <si>
    <t>F/O DR SHWETHA NO 4287 RAILWAY PARALLEL ROAD SUBRAMANYA NAGAR BANGALORE 560021</t>
  </si>
  <si>
    <t>SUHASINI H S</t>
  </si>
  <si>
    <t>D/O SHRINGESHWARA H P NO 003 A NETHRAVATHI BLOCK HMT LAYOUT NANDINI LAYOUT BANGALORE</t>
  </si>
  <si>
    <t>M/O SHIVA KUMAR MATHRA VILLAGE MALLIPATHER HABLI ARKULGUD HASSAN</t>
  </si>
  <si>
    <t>BASAVARAJA T</t>
  </si>
  <si>
    <t>SHARESHA NO 418 11TH MAIN ROAD IV BLOCK NANDINI LAYOUT BANGALORE</t>
  </si>
  <si>
    <t>MARSEEL ABDULLAH RADAD</t>
  </si>
  <si>
    <t>M/O AMJAD IRAQ</t>
  </si>
  <si>
    <t>RAJENDRAN S</t>
  </si>
  <si>
    <t>B/O SUBDHARA PALAGHAT KOOTHWPATHA KERALA</t>
  </si>
  <si>
    <t xml:space="preserve">RAM AUTAR GUPTA  </t>
  </si>
  <si>
    <t>oncoytoma</t>
  </si>
  <si>
    <t>F/O PANKAJ GUPTA NO 955, 4TH BLOCK, 2ND MAIN, RAJAJINAGAR BANGALORE 560010</t>
  </si>
  <si>
    <t>B/O MANJUNATH #779, I CROSS BASAPPA GARDEN  CHIKKABANAVAR BANGALORE 560090</t>
  </si>
  <si>
    <t>PRATIBHA P NAIK</t>
  </si>
  <si>
    <t>M/O VARSHA SUVARNA NO 17 OPP TEACHERS COLONY CHITAKULA VADASHIVGUD KARWAR BANGALORE</t>
  </si>
  <si>
    <t>VAYEEZULLA R</t>
  </si>
  <si>
    <t>H/O NEELU FARJABEEN TAJ #283 6TH CROSS SIDDIAUAGAR MYSORE M G ROAD MOHALLI MYSORE</t>
  </si>
  <si>
    <t>M/O BADRA NARAYANAN NO 4322 1ST CROSS  13TH MAIN SUBRAMANYANAGAR BANGALORE 560021</t>
  </si>
  <si>
    <t>SEKHAR P</t>
  </si>
  <si>
    <t>W/O VIJAYA P # 181 6TH B MAIN  DEFENCE COLONY  VINAYAKA NAGAR , YELAHANKA  BANGALORE  560067</t>
  </si>
  <si>
    <t>VIJAYALAXMI PATRIMATH</t>
  </si>
  <si>
    <t xml:space="preserve">M/O MAHESH P # 2 A BLOCK  WHITE FIELD ROAD  BANGALORE </t>
  </si>
  <si>
    <t>VENKATA SUBBA REDDY K G</t>
  </si>
  <si>
    <t xml:space="preserve">F/O MANJUNATH #43 PARINATHA  NILAYA  VENUGOPAL LAYOUT HEBBAL  ANANDA NAGAR  BANGALORE </t>
  </si>
  <si>
    <t>JOHN UCHE OKPARA</t>
  </si>
  <si>
    <t>Epitheliod angiomyolipoma</t>
  </si>
  <si>
    <t>JAMES OKPARA # 71 AGULANNA ROAD ABAABIA STATE NIGERIA</t>
  </si>
  <si>
    <t>VIJAYALAXMI V PRASAD</t>
  </si>
  <si>
    <t>W/O H A VENKATESH PRASAD NO 49 3RD MAIN B T S LAYOUT ULLAL ROAD, BYADRAHALLI VISHWANEEDAM POST, MAGADI ROAD BANGALORE</t>
  </si>
  <si>
    <t>PRAVEEN KUMAR ANGADI</t>
  </si>
  <si>
    <t>H/O SUSHMA PATIL #105, SREE KUHRA 2ND CROSS BASAWESHWARA LAYOUT VIJAYNAGAR 2ND STAGE BANGALORE 560040</t>
  </si>
  <si>
    <t>CHANDRASHEKARAPPA</t>
  </si>
  <si>
    <t>F/O SURESH S C SIDDAMANAHALLI KADUR TLK CHIKKAMANGALA DIST CHIKKAMANGALA DIST CHIKKAMANGALA DIST</t>
  </si>
  <si>
    <t>ALWYN MENEZES</t>
  </si>
  <si>
    <t>B/O JOEL MENDONCA KALBHAVI KODICAL ASHOKNAGAR POST MANGALORE</t>
  </si>
  <si>
    <t>GOPAL C</t>
  </si>
  <si>
    <t>KISHORE 17/551 B 12 T K NAGAR GUNTKUL ANDRA PRADESH</t>
  </si>
  <si>
    <t>KASI L</t>
  </si>
  <si>
    <t>L KASI FLAT NO 13 PLOT 3 LAKE WINDS F 13TH CROSS STREET KURUNGI NAGAR, PERUMBADI CHENNAI</t>
  </si>
  <si>
    <t>ALQAHTANI ABDULHADI MISFER M</t>
  </si>
  <si>
    <t>B/O ALQAHTANI ABDULAZIZ MISFER M POST BOX NO 5755   DHANRAN SAUDI ARABIA SAUDI ARABIA 31311</t>
  </si>
  <si>
    <t>CHARLES PINTO</t>
  </si>
  <si>
    <t>ANTONY PINTO ASHIRVAD NO 9/2 6TH MAIN ROAD N R COLONY BANGLORE</t>
  </si>
  <si>
    <t>KUNHIRAMAN</t>
  </si>
  <si>
    <t>F/O SMITHA UCHIL #50, 4TH CROSS ABBAIAH REDDY LAYOUT KAGASANDRAPURA BANGALORE</t>
  </si>
  <si>
    <t>GEORGE SALDANHA</t>
  </si>
  <si>
    <t>F/O FRANCISCO SALDANHA #802 SPARTA 2  PRESTIGE ACROPOLIS 20 HOSUR ROAD BANGALORE BANGALORE</t>
  </si>
  <si>
    <t>RAJENDRA RAO S</t>
  </si>
  <si>
    <t>F/O SANTHOSH #262, 5TH CROSS TELECOM LAYOUT  AMRUTHAHALLI BANGALORE</t>
  </si>
  <si>
    <t>RAJANNA</t>
  </si>
  <si>
    <t>Papillary type of RCC</t>
  </si>
  <si>
    <t>F/O  SHARAN KUMAR  #33 K NARAYANAPUR K NARAYANAPUR KOTTHNURU POST BANGALORE</t>
  </si>
  <si>
    <t>NARAYAN LAL</t>
  </si>
  <si>
    <t>F/O DINESH N NO 246 1ST MAIN ROAD KAMALANAGAR BANGALORE 560079</t>
  </si>
  <si>
    <t>RAMACHANDRAN N</t>
  </si>
  <si>
    <t>H/O MALATHY  A 602,SIDDEVINAYAK DARSHAN C H S SANGVI GARDENS MALPADE ROAD, SAGAON SAGAON THANA 421204</t>
  </si>
  <si>
    <t>RAJENDRA KUMAR G S</t>
  </si>
  <si>
    <t>hypernephroma</t>
  </si>
  <si>
    <t>F/O G MALLIKARJUN H NO 403, SOMA ARCADE PRASHANT TOWERS OPP TO ZILLA PARISHAD KURNOOL ANDHRA PRADESH</t>
  </si>
  <si>
    <t>GAZI ASHRAF UL ALAM</t>
  </si>
  <si>
    <t>H/O NURUN NAHAR # 657 SHAHEEN BAGH OLD AIRTPORT ROAD TRJGON DHAKA BANGLADESH 121215</t>
  </si>
  <si>
    <t>M/O HEMAVATHI K H K H HEMAVATHI D/O MALATHI C M LAYOUT HIRIYUR</t>
  </si>
  <si>
    <t>NANJUNDIAH S</t>
  </si>
  <si>
    <t>F/O SURYA NARAYAN RAO R #602 IST FLOOR 3RD CROSS  4TH MAIN HANUMANTH NAGAR BANGALORE</t>
  </si>
  <si>
    <t>MOKSHA GURU B</t>
  </si>
  <si>
    <t>F/O BASANTH M  # 138 A MAIN  IIIRD STAGE  4TH BLOCK  BASAVESWARA NAGAR BANGALORE 560079</t>
  </si>
  <si>
    <t>PRASHANT NANDY</t>
  </si>
  <si>
    <t>F/O SHIVAKUMAR A-301 RNS SHANTI NIWAS TUMKUR ROAD YESHWANTPUR BANGALORE</t>
  </si>
  <si>
    <t>SADANANDAN K</t>
  </si>
  <si>
    <t>F/O SANTOSH K  #7 &amp; 8, SANTOSH VIHAR BHEL MINI COLONY 3RD MAIN, MUNESHWARA BLOCK T DASARAHALLI BANGALORE 560057</t>
  </si>
  <si>
    <t>MUTHURAYA REDDY</t>
  </si>
  <si>
    <t>080 23211397</t>
  </si>
  <si>
    <t>F/O DEEPA M P 28/3, NISARGA KIRANA NISARGA ORCHIDS NAGARBHAVI II STAGE BANGALORE 560072</t>
  </si>
  <si>
    <t>VARADA GEETHA</t>
  </si>
  <si>
    <t>W/O GURUMURTHY #36 OPP GANGADARA KALYANA BHAVAN  KEREGUDDADAHALLI CHIKKABANAVARA POST  BANGALORE 560090</t>
  </si>
  <si>
    <t>KARUNA KUMARI GUMPU</t>
  </si>
  <si>
    <t>W/O SHASHIKANTH K P #164 AIYAPPA LAYOUT T DASARAHALLI BANGALORE 560057</t>
  </si>
  <si>
    <t>RAMAPRASAD C M</t>
  </si>
  <si>
    <t>RITHESH  356/H 9TH J MAIN VASAHALLI 2ND CROSS 2ND MAIN VIJAYANAGAR BANGALORE</t>
  </si>
  <si>
    <t xml:space="preserve">NAGALINGAM PILLAI MEENAMBIGAI  </t>
  </si>
  <si>
    <t xml:space="preserve">B/L RCC with tumor thrombus extending to IVC and pulmonary nodule </t>
  </si>
  <si>
    <t>C 110, COMMANDORIS GLORY APTT, JALAHALLI, Bangalore</t>
  </si>
  <si>
    <t xml:space="preserve">VENKATESH V  </t>
  </si>
  <si>
    <t>Clear cell carcinoma of kidney with lung metastasis</t>
  </si>
  <si>
    <t>#154, 2 ND MAIN, 6 TH CROSS, T DASARA HALLI, Bangalore</t>
  </si>
  <si>
    <t>Hafeeza ahmed</t>
  </si>
  <si>
    <t>RCC</t>
  </si>
  <si>
    <t xml:space="preserve">Yousif Ibrahim </t>
  </si>
  <si>
    <t>Phaneendra Bonda</t>
  </si>
  <si>
    <t>Venugopal</t>
  </si>
  <si>
    <t xml:space="preserve">RCC </t>
  </si>
  <si>
    <t>9916264009 / 9538691559</t>
  </si>
  <si>
    <t xml:space="preserve">KANNAMANGALA VILLAGE MADURI HOBLI DODDABALLAPURA TALUK BANGALORE </t>
  </si>
  <si>
    <t>Ranjeev</t>
  </si>
  <si>
    <t>96/34 BHEEMA RESIDENCY ,3RD BLOCK 24TH B CROSS ,14TH MAIN JAYANAGAR BANGALORE 11</t>
  </si>
  <si>
    <t>Nagaraj R</t>
  </si>
  <si>
    <t>#161 KHB COLONY KRISHNANANDA NAGAR NANDINI LAYOUT BANGALORE 96</t>
  </si>
  <si>
    <t>Shanmuga pandian</t>
  </si>
  <si>
    <t xml:space="preserve">Basappa MV </t>
  </si>
  <si>
    <t>8971436078, 9845846333</t>
  </si>
  <si>
    <t xml:space="preserve">#SRI MANJUNATH NILAYA 2ND MAIN KR PURAM BANAGALORE </t>
  </si>
  <si>
    <t>Bhagya Nagaraj</t>
  </si>
  <si>
    <t>Sarcomatoid RCC</t>
  </si>
  <si>
    <t xml:space="preserve">303 RMV CLUSTERS BLOCK 2 RMV 2ND STAGE DEVINAGARA BANGALORE 560094 </t>
  </si>
  <si>
    <t>Dr Kuppusami</t>
  </si>
  <si>
    <t>B/L RCC</t>
  </si>
  <si>
    <t>9481119486 / 8762616555</t>
  </si>
  <si>
    <t>NO 36/V 6TH MAIN NEAR GAYATHRI TEMPLE KUPPASWAMY MUDHALIYAR LAYOUT BANGARAPET BANGALORE 569114</t>
  </si>
  <si>
    <t>Augustus Daniel Ray Michael Chandra Doss</t>
  </si>
  <si>
    <t xml:space="preserve">Kidney </t>
  </si>
  <si>
    <t>Harish Kumar A</t>
  </si>
  <si>
    <t>9886133710 9845454576 7022787873</t>
  </si>
  <si>
    <t xml:space="preserve"># 335, GOKUL II PHASE HMT MAIN ROAD BANGALORE 560054 </t>
  </si>
  <si>
    <t xml:space="preserve">Zareena begum </t>
  </si>
  <si>
    <t>Venkatashivareddy</t>
  </si>
  <si>
    <t>#3 6TH MAIN ROAD SRI KANTESHWARA NAGAR MAHALAKSHMI LAYOUT BANAGALORE 96</t>
  </si>
  <si>
    <t>Basappa M V</t>
  </si>
  <si>
    <t>Renal primary</t>
  </si>
  <si>
    <t>#SRI MANJUNATH NILAYA 2ND MAIN KR PURAM BANAGALORE</t>
  </si>
  <si>
    <t>Apurva Jha</t>
  </si>
  <si>
    <t>Cystic mass - Kidney</t>
  </si>
  <si>
    <t>Prashanth Govindaiah</t>
  </si>
  <si>
    <t>Stage I pT1bN0M0</t>
  </si>
  <si>
    <t>9886794336 / 9886397337</t>
  </si>
  <si>
    <t>NO 91  SATYANARAYANA LAYOUT 2ND STAGE J C NAGAR MAHALAKSHMIPURAM BANGALORE 560086</t>
  </si>
  <si>
    <t>Ahtesham Akthar Siddiqui</t>
  </si>
  <si>
    <t># 5, 470/15/119, ZAM COLONY, GULBARGA</t>
  </si>
  <si>
    <t>Thimmakka</t>
  </si>
  <si>
    <t>Kidney</t>
  </si>
  <si>
    <t>FLAT NO 001, CREATIVE HOME APPARTMENT, 80 FEET ROADEND, HMT LAYOUT R T NAGAR, BANGALORE 560032</t>
  </si>
  <si>
    <t>Kemparaja</t>
  </si>
  <si>
    <t>BOMMAETTAHALLI, HUSKUR POST, DASANAPURA(H), BANGALORE 562123</t>
  </si>
  <si>
    <t>Abdul Majeed Dar</t>
  </si>
  <si>
    <t>Kiney- clear cell carcinoma</t>
  </si>
  <si>
    <t>IVY COTTAGE, KAVALABIRASANDEA, R T NAGAR, BANGALORE, 560032</t>
  </si>
  <si>
    <t>Jessie Francis</t>
  </si>
  <si>
    <t>A-1401, BRIGADE GATEWAY, DR RAJKUMAR ROAD, POST MALLESWARAM WEST, BANGALORE 560055</t>
  </si>
  <si>
    <t>Sunil Kumar</t>
  </si>
  <si>
    <t xml:space="preserve">Left renal exophytic complex cyst of malignancy </t>
  </si>
  <si>
    <t>AG03, SHRIRAM SAHAANA APTS, D.B. ROAD YELAHANKA, OPP. BMSIT, BANGALORE</t>
  </si>
  <si>
    <t>Neelraj Jiddigoudhar</t>
  </si>
  <si>
    <t>NO 1001, UNICUS APARTMENT, L M D UTTOR, BHAVDHAN, PUNE</t>
  </si>
  <si>
    <t xml:space="preserve">Veena B N  </t>
  </si>
  <si>
    <t>#463 EMBASSY HERITAGE,8 TH MAIN ROAD,MALLESHWARAM,BANGALORE,560055</t>
  </si>
  <si>
    <t xml:space="preserve">Nirubeen Mansukhlal  </t>
  </si>
  <si>
    <t>No-21</t>
  </si>
  <si>
    <t xml:space="preserve">Metastatic renal cancer </t>
  </si>
  <si>
    <t>NO 3092,ONE BANGALORE ,RAJAJINAGAR,TOWER 3 ,BANGALORE,560010</t>
  </si>
  <si>
    <t xml:space="preserve">Anand Kumar  </t>
  </si>
  <si>
    <t xml:space="preserve">grade II- </t>
  </si>
  <si>
    <t>NO 201,BINDHU ASHRWAD ,DMR LAYOU,GUTTAHALLI,BANGALORE</t>
  </si>
  <si>
    <t xml:space="preserve">Varuni Rajaram  </t>
  </si>
  <si>
    <t xml:space="preserve">Stage II grade III </t>
  </si>
  <si>
    <t>178/16,10H B MAIN,1ST BLOCK,SAJAYANAGAR,BANGALORE</t>
  </si>
  <si>
    <t>Veena B N</t>
  </si>
  <si>
    <t>#463 EMBASSY HERITAG,8 TH MAIN ROAD,MALLESHWARAM,BANGALORE,BANGALORE</t>
  </si>
  <si>
    <t>Subramanya K R</t>
  </si>
  <si>
    <t>NEAR HOLLY CHILDR,IST CROSS,JAYA NAGAR,HASSAN,</t>
  </si>
  <si>
    <t xml:space="preserve">Manjunath K  </t>
  </si>
  <si>
    <t>#2614,6TH MAIN 2ND ,RPC LAYOUT VIJAYAN,VIJAYANAGAR,BANGALORE,560040</t>
  </si>
  <si>
    <t xml:space="preserve">Triveni P M  </t>
  </si>
  <si>
    <t>NO 77,4TH CROS,HKW LAYOUT,VIJAYNAGAR,BANGALORE,560040</t>
  </si>
  <si>
    <t xml:space="preserve">John Bosco Abraham  </t>
  </si>
  <si>
    <t>NO 39 BARAKA,6TH CROSS,BEHIND AGAPECH,HORAMAVU AGRA,BANGALORE,560043</t>
  </si>
  <si>
    <t xml:space="preserve">Ravindra H P  </t>
  </si>
  <si>
    <t>75,4TH MAIN,CHAMARAJPET,BANGALORE</t>
  </si>
  <si>
    <t xml:space="preserve">Israr Ahmed  </t>
  </si>
  <si>
    <t xml:space="preserve">Wilms tumor left kidney </t>
  </si>
  <si>
    <t>#8, C,ST BHARATHI NAG,BANGALORE,</t>
  </si>
  <si>
    <t xml:space="preserve">Gopalakrishnan B K  </t>
  </si>
  <si>
    <t>renal cell carcinoma</t>
  </si>
  <si>
    <t>OMEGAA CORPORATI,1133-34 1ST FLO, 1ST MAIN ROAD,YESHWANTH,560022</t>
  </si>
  <si>
    <t xml:space="preserve">Devdeep Sinha  </t>
  </si>
  <si>
    <t>HOUSE NO 243,SABYASACHI,DAS COLON,SILCHAR,788005</t>
  </si>
  <si>
    <t xml:space="preserve">Suma R  </t>
  </si>
  <si>
    <t>NO 47,1ST A CROSS,1ST MAIN,VENKATASWAMAPPA,BANGALORE,560097</t>
  </si>
  <si>
    <t>Amaresha Reddy</t>
  </si>
  <si>
    <t>advanced Right renal cell carcinoma</t>
  </si>
  <si>
    <t>75, Anjaneya Temple Street, Bommanahalli</t>
  </si>
  <si>
    <t>Iftikar Ali</t>
  </si>
  <si>
    <t>Grade 4 clear cell renal carcinoma</t>
  </si>
  <si>
    <t>Whitefield, Immedihalli B.O, Bangalore</t>
  </si>
  <si>
    <t>Govindamma</t>
  </si>
  <si>
    <t>Renal Cell Carcinoma</t>
  </si>
  <si>
    <t xml:space="preserve">Vidyaranya Pura Post, Chikkabettahalli B.O, BANGALORE  </t>
  </si>
  <si>
    <t xml:space="preserve">THANDAVAMURTHY  </t>
  </si>
  <si>
    <t xml:space="preserve">Ca Prostate </t>
  </si>
  <si>
    <t>F/ O DHANASEGAVAN 14 2ND CROSS HURUMAHAL EXTN KAMANNAHALLI JALAHALLI WEST B'LORE 560015</t>
  </si>
  <si>
    <t xml:space="preserve">SHIVAPPA M AKKIMARADI  </t>
  </si>
  <si>
    <t>F/O BASAVARAJ 15 CHITRAKOOTA APARTMENT 18TH CROSS MALLESHWARA BANGALORE  560055</t>
  </si>
  <si>
    <t xml:space="preserve">HIRO D VASSANANI  </t>
  </si>
  <si>
    <t>DR RAMAN RAO NO: 254 APT 1A REGENCY GREENDOWN 10 TH MAIN 1 ST CROSS INDIRA NAGAR BANGALORE 560038</t>
  </si>
  <si>
    <t xml:space="preserve">VASANTH SHETTY B  </t>
  </si>
  <si>
    <t>F/O B N SHETTY #HEGGUNJE NAIKS HOUSE PO MANDARTHI UDUPI</t>
  </si>
  <si>
    <t>HONNUNGAR S G</t>
  </si>
  <si>
    <t>F/O AJITH S HONNUNGAR  #107 PARVATI NIVAS 5TH MAIN 1ST CROSS BHUVANESHWARINAGAR PEENYA DASARAHALLI BANGALORE 560057</t>
  </si>
  <si>
    <t xml:space="preserve">KUBENDER SINGH M R  </t>
  </si>
  <si>
    <t>F/O RAJA SINGH # 842/A/6 9TH 'E' MAIN GOKUL 1ST STAGE,2ND PHASE YESHWANTPUR BANGLORE 560022</t>
  </si>
  <si>
    <t>VENUGOPAL S</t>
  </si>
  <si>
    <t>F/O PAVITHRA WILKING #3,DAFFODIL N H C S 8TH MAIN ROAD VIJAYANAGAR BANGALORE</t>
  </si>
  <si>
    <t xml:space="preserve">VEDA MURTHY K M  </t>
  </si>
  <si>
    <t>F/O GIRISH NO 31/4 1ST A MAIN VIDYANARAYAN PURA NANJAPPA LAYOUT BANGALORE</t>
  </si>
  <si>
    <t xml:space="preserve">GANESH IYER S  </t>
  </si>
  <si>
    <t>F/O SUBRAMANYAN #2505 BOM PESTIGE MONTAK CARLO APT PUTTANAHALLI YELANKAN` BANGALORE</t>
  </si>
  <si>
    <t xml:space="preserve">RAMESH RAO M  </t>
  </si>
  <si>
    <t>F/O SHAOBHA  5TH MAIN VIJAYNAGAR BANGALORE</t>
  </si>
  <si>
    <t xml:space="preserve">NOOR ULLA KHAN  </t>
  </si>
  <si>
    <t>F/O ATEEQUR RAHAMAN YACHANA HALLY SRINIVASA PURAM  KOLAR BANGALORE</t>
  </si>
  <si>
    <t xml:space="preserve">VENKATESHWARLU KANDIMALLA  </t>
  </si>
  <si>
    <t>F/O SRINIVASA RAO FLAT NO S-1 PSR MANSION,9TH CRS CIL LAYOUT CHOLANAYAKANA HALLI R T NAGAR BANGALORE</t>
  </si>
  <si>
    <t>VENKATA RAMAN K N</t>
  </si>
  <si>
    <t>W/O SUPARNA  146 FIRST MAIN ROAD SESHADRIPURAM  BANGALORE</t>
  </si>
  <si>
    <t xml:space="preserve">MALIRAM SHARMA  </t>
  </si>
  <si>
    <t>F/O MAHESH SHARMA #A1104 SALARPURIA SATTVA LUXURIA  BANGALORE</t>
  </si>
  <si>
    <t xml:space="preserve">SUJENDRA  </t>
  </si>
  <si>
    <t>RANI KUMAR</t>
  </si>
  <si>
    <t xml:space="preserve">VASU N  </t>
  </si>
  <si>
    <t>H/ ORENUKA V 22/2 13TH MAIN BSK 1ST STAGE SRINAGAR BANGALORE 560050</t>
  </si>
  <si>
    <t>GEORGE MBAH TEBOH</t>
  </si>
  <si>
    <t>cT2N0M0)</t>
  </si>
  <si>
    <t>ANJITH K SIDHARTH P O BOX 139  CAMEROON COUNTRY</t>
  </si>
  <si>
    <t>TANDU UMBA BARTHELEMY</t>
  </si>
  <si>
    <t>MBUNGU MWIMBA CONGO CONGO, THE DEMOCRAT</t>
  </si>
  <si>
    <t xml:space="preserve">FAROOQ AHMED </t>
  </si>
  <si>
    <t xml:space="preserve">F/O ABDUL SAMAD #27/1 QUEEN'S ROAD CROSS MUNSAWAMY ROAD SHIVAJI NAGAR BANGALORE </t>
  </si>
  <si>
    <t>RUDREGOWDA K C</t>
  </si>
  <si>
    <t>MARIYAPPA N M KURUBARAHALLI BYALA SAMPEGE HOSAHALLI POST TURUVEKERE  DANDINSHIVARA HOBLI TUMKUR</t>
  </si>
  <si>
    <t>HASSAN BUSHRI</t>
  </si>
  <si>
    <t xml:space="preserve">MOHAMED BUSHRY MALE MAIZAN MALDIVES        </t>
  </si>
  <si>
    <t>HANUMAIAH T H</t>
  </si>
  <si>
    <t>F/O  SHOBA H # 289 7TH B MAIN THIMMAIAH ROAD SHIVANAGAR BANGALORE</t>
  </si>
  <si>
    <t>PATIL B G</t>
  </si>
  <si>
    <t>F/O DR.VIJAYALAKSHMI SHIVAYOGI NAGAR OPP BLDEAS COLLEGE OF ENGG BIJAPUR</t>
  </si>
  <si>
    <t>RAGHUPATHY C S</t>
  </si>
  <si>
    <t>H/O RAJAMBAL 4257 20 TH MAIN ROAD 2 CROSS SUBRAMANYA NAGAR BANGALORE 560021</t>
  </si>
  <si>
    <t>JAVED AMJED</t>
  </si>
  <si>
    <t>M/O MALEEHA AJMED AMJED VILLA BEHIND PUJARI SCHOOL RAJATA LAB RAIPUR</t>
  </si>
  <si>
    <t>MAHALINGAIAH S K</t>
  </si>
  <si>
    <t>M/O SHASHIDHAR SIGENAHALLI CHELUR POST GUBBI TALUK TUMKUR</t>
  </si>
  <si>
    <t>SHIVANAND PANDIT</t>
  </si>
  <si>
    <t>ASDF #2094 9TH CROSS , 5TH MAIN VIJAYANAGAR  II STAGE BANGLORE</t>
  </si>
  <si>
    <t xml:space="preserve">LAKSHMINARAYANA C N  </t>
  </si>
  <si>
    <t>M/O REKHA C L # 144/3 9TH MAIN BEHIND GANESHA TEMPLE CHENNIGAPPA LAYOUT KAMASHIPALYA BANGALORE 560079</t>
  </si>
  <si>
    <t>SUNDARARAJAN</t>
  </si>
  <si>
    <t>GILBERT OSUMBA ONUKO</t>
  </si>
  <si>
    <t>PRASHANTH  KISUMU NAIROBI</t>
  </si>
  <si>
    <t>RAMESH CHANDRA MATHUR</t>
  </si>
  <si>
    <t>F/O PRAGATHI MATHUR 167 JALVAYU VIHAR KAMMANAHALLI MAIN ROAD KAMMANAHALLI BANGALORE 560043</t>
  </si>
  <si>
    <t>PUTTARAJE URS M B</t>
  </si>
  <si>
    <t>F/O SRIKANTA 7 3RD MAIN SUBBANNA GARDEN VIJAYANAGAR BANGALORE 560040</t>
  </si>
  <si>
    <t>SUNDARAM R</t>
  </si>
  <si>
    <t>F/O RAJAGOPALAN S FLAT NO 203 K P HEIGHTS SHANTIVANA,2 ND CROSS KODIGEHALLI  560092</t>
  </si>
  <si>
    <t>GANGABEERAIAH</t>
  </si>
  <si>
    <t>F/O CHIKKABEERAIAH B M ROAD HOSPETE MAGADI ROAD RAMANAGAR BANGALORE</t>
  </si>
  <si>
    <t>NARAYANAN T N</t>
  </si>
  <si>
    <t>F/O LATHA N F D R 1 WEST QUARTERS  18TH MAIN  MALLESHWARAM  BANGALORE</t>
  </si>
  <si>
    <t>NARAYAN AYYANNA HEGDE</t>
  </si>
  <si>
    <t>NAGARAJ HEGDE NO 1A  D NO 2 VENKATESHWAR NILAYA ANJANEYA TEMPLE ROAD RMV 2ND STAGE BANGALORE</t>
  </si>
  <si>
    <t>ABULHASAN SHAIKH</t>
  </si>
  <si>
    <t>H/O ABUL HASAN NO 1ST F1 ANDREE ROAD SHANTHI NAGAR BANGALORE 560027</t>
  </si>
  <si>
    <t>SHANKAR # 181 BACKSIDE MARAMMA TEMPLE AMURTHALLI BANGALORE</t>
  </si>
  <si>
    <t>RANGASWAMY H V</t>
  </si>
  <si>
    <t>F/O REKHA R #64  3RD MAIN SBM COLONY ANANDNAGAR BANGALORE 560003</t>
  </si>
  <si>
    <t>DR SIDHES CHANDRA MISHRA</t>
  </si>
  <si>
    <t>F/O SUBHASH  A 101 MANTRI SAROVAR HSR LAYOUT BANGALORE</t>
  </si>
  <si>
    <t>SUBRAMANYA M V</t>
  </si>
  <si>
    <t>H/O ABHISHEK  #463/H 12TH MAIN R M V EXTN BANGALORE 560080</t>
  </si>
  <si>
    <t>D'CRUZ</t>
  </si>
  <si>
    <t>F/O  AROKIANATHAN NO.15 2ND CROSS CHURCH STREET LINGARAJAPURAM BANGALORE</t>
  </si>
  <si>
    <t>KALRO T B</t>
  </si>
  <si>
    <t>M/O SACHIN KALRO SHIVSADAN NO 11/10 NANDIDURG ROAD 3RD CROSS  BANGALORE</t>
  </si>
  <si>
    <t>TIANSHI LUO</t>
  </si>
  <si>
    <t>FRIEND SAMEENA ROOM NO 304 #4 SOUTH FACILTY DORMITORY JINAGXI NORMAL UNIVERSITY NANCHANG PROVINCE NANCHANG CHINA 330046</t>
  </si>
  <si>
    <t>NARAYANA RAO LALGE</t>
  </si>
  <si>
    <t>RAJU K  38 14TH CROSS B K NAGAR YESHWANTHPUR BANGALORE</t>
  </si>
  <si>
    <t>PENCHILIAH</t>
  </si>
  <si>
    <t>F/O SUMALATHA NO 3 12 BLK JUKKANAYALAKERE QUTERS SHESHIDRI PURAM BANGALORE</t>
  </si>
  <si>
    <t>DR RAMESH S A</t>
  </si>
  <si>
    <t>B/O NARAYANA PRASAD  S A 570 GIRINAGAR  2ND PHASE 7TH MAIN BANGALORE</t>
  </si>
  <si>
    <t>ETHIRAJULU NAIDU V</t>
  </si>
  <si>
    <t>KIRAN BABU NO 28 8th MAIN J C NAGAR KURUBARAHALLI BANGALORE 560086</t>
  </si>
  <si>
    <t>RAGHAVENDRA RAO G</t>
  </si>
  <si>
    <t>B/O SREENATH  1293/4 6TH MAIN ROAD K N EXTN YESHWANTHPUR BANGALORE</t>
  </si>
  <si>
    <t>ABDUL AZEEZ</t>
  </si>
  <si>
    <t>F/O ABDUL SALEEM  FLAT-301 SVP ARALIA APT AYYAPPA NAGAR K R PURAM  BANGALORE 560036</t>
  </si>
  <si>
    <t>F/O SUNIL N K NO 2930 14TH MAIN RPC LAYOUT VIJAYANAGAR BANGALORE</t>
  </si>
  <si>
    <t>VASANTHA KUMAR N</t>
  </si>
  <si>
    <t>F/O ROOPESH V #23 2ND CROSS S P EXTENSION MALLESHWARAM BANGALORE</t>
  </si>
  <si>
    <t>NAYAK U V</t>
  </si>
  <si>
    <t>KIMI  350 13TH CROSS 5TH MAIN RMV BANGALORE 560094</t>
  </si>
  <si>
    <t>VANAJAKSHI ADGURU GUBBI TALUK GUBBI TUMKUR</t>
  </si>
  <si>
    <t>SATYANARAYANA K R</t>
  </si>
  <si>
    <t>B/O  SRINIVASA RAO NO.: 41 RAILWAY COLONY R M V VILLA  2ND STAGE LOTTEGOLLAHALLI BANGALORE</t>
  </si>
  <si>
    <t>SUBRAMHANYA D R</t>
  </si>
  <si>
    <t>F/O DR SHAILA KUMAR  #584 HMT LAYOUT NAGASANDRA POST BANGALORE 560073</t>
  </si>
  <si>
    <t>JUSTICE MOHAMED ANWAR</t>
  </si>
  <si>
    <t>F/O MOHAMED MAZAR #1480 1ST MAIN  2ND CROSS  JUDICIAL LAYOUT BANGALORE 560065</t>
  </si>
  <si>
    <t>RAO V M</t>
  </si>
  <si>
    <t>H/O SHARADA RAO  NO 22 7TH A MAIN C H B S 1ST LAYOUT VIJAYNAGAR BANGALORE 560040</t>
  </si>
  <si>
    <t>NARAYANAN K</t>
  </si>
  <si>
    <t>F/O ARUN  NARAYANAN  # 31 REVATHI , ADARSH NAGAR SHETTYHALLI JALAHALLI  BANGALORE  560015</t>
  </si>
  <si>
    <t>IYENGAR K S S</t>
  </si>
  <si>
    <t>F/O UPPALIAPPAN # 110  2ND MAIN ROAD SHESHADRIPURAM  BANGALORE 560020</t>
  </si>
  <si>
    <t>DR BALKRISHNA R RAO</t>
  </si>
  <si>
    <t>H/O MEENAKSHI RAO 20/A 1ST FLOOR ARYANA 9TH MAIN ROAD SADASHIV NAGAR BANGALORE</t>
  </si>
  <si>
    <t>KRISHNAMOORTHY JAYARAM</t>
  </si>
  <si>
    <t>W/O P JAYARAM #3B 707 KANNAMANGALA DEVANAHALLI BANGALORE 562110</t>
  </si>
  <si>
    <t>AUDAX BYEMERWA KAGARUKI</t>
  </si>
  <si>
    <t>+ 255 07855983</t>
  </si>
  <si>
    <t>DASIO AUDAX P.BOX 325 KARAGWE TANZANIA, UNITED REPU</t>
  </si>
  <si>
    <t>PEETHAMBARAN C K</t>
  </si>
  <si>
    <t>H/O SOBHANA NO G-2 DAHLIA ESTEEM GARDENIA APRT E BLOCK SAHAKAR NAGAR BANGALORE 560092</t>
  </si>
  <si>
    <t>JALADHISH CHAKRABORTY</t>
  </si>
  <si>
    <t>F/O DEBIPRASD C 48 1ST FLOOR CORNER BUILDING 1ST MAIN 4TH BLOCK NANDINI LAYOUT BANGALORE 560096</t>
  </si>
  <si>
    <t>IYENGAR R B</t>
  </si>
  <si>
    <t>B/O KRISHNA IYENGAR B T # 8 17TH A CROSS 12TH MAIN  MALLESWARAM BANGALORE 560055</t>
  </si>
  <si>
    <t>SHARMA P N</t>
  </si>
  <si>
    <t>F/O SOURABH 1227 5TH BLOCK 43RD CROSS 19TH MAIN HBR LAYOUT BANGALORE   560043</t>
  </si>
  <si>
    <t>TIMOTHY DSOUZA</t>
  </si>
  <si>
    <t>F/O SUZAN  NO 6 WILSON COTTAGE PRAKRUTHI TOWNSHIP 3RD BLOCK 1ST MAIN , BABUSAIBPALYA BANGALORE 560043</t>
  </si>
  <si>
    <t>LALITHA NARAYAN PLOT 78 E STREET SRI DEVI VAISHNAVI NAGAR ANNANUR CHENNAI</t>
  </si>
  <si>
    <t>RAMACHANDRARAO M C</t>
  </si>
  <si>
    <t>F/O SRINATH  1053  5TH MAIN D BLOCK 2ND STAGE RAJAJINAGAR BANGALORE</t>
  </si>
  <si>
    <t>ARUN KAPIL</t>
  </si>
  <si>
    <t>VINOD DOOR NO 2965 13th B MAIN ROAD RPC LAYOUT VIJAYNAGAR BANGALORE</t>
  </si>
  <si>
    <t>SGOPAL K</t>
  </si>
  <si>
    <t>F/O KRISHNAPPA  NO.62 G-1  SRI BALAJI RESIDENCY  2ND MAIN PRASHANT NAGAR  PRASHANT NAGAR  BANGALORE  560079</t>
  </si>
  <si>
    <t>RAJAMANI M</t>
  </si>
  <si>
    <t>H/O RAJESHWARI  A 406 KASTURIDHAMA APTS 8TH MAIN 9TH CROSS MALLESWAREM BANGALORE 560003</t>
  </si>
  <si>
    <t>RAGHUNATHAN V N</t>
  </si>
  <si>
    <t>H/O LALITHA V N RAGHUNATHAN  SHIVAMAYAM GANESHA TEMPLE ROAD NO.72 R M S COLONY  BHAHARAHALLI  BANGALORE 560049</t>
  </si>
  <si>
    <t>NARAYANAPPA A</t>
  </si>
  <si>
    <t>F/O CHETAN KUMAR #104 3 A CROSS, C B S YELAHANKA NEW TOWN G K V K POST BANGALORE 560065</t>
  </si>
  <si>
    <t>DR CHANDRA NAIDU</t>
  </si>
  <si>
    <t>H/O DR LEELA NAIDU #21/16 RAMNIVAS CNAIG PARK LAYOUT BANGALORE 560001</t>
  </si>
  <si>
    <t>KAMANNA</t>
  </si>
  <si>
    <t>F/O GIRISH DODDASARAWJI KAMBATHANAHALLI POST, TUMKUR TALUK</t>
  </si>
  <si>
    <t>MOHAMMED UMERUDDEEN</t>
  </si>
  <si>
    <t>H/O RAZIA UMELUDDEN #1793/25 40 A CROSS 9TH BLOCK JAYANAGAR BANGALORE 560069</t>
  </si>
  <si>
    <t>PRAKASH K V</t>
  </si>
  <si>
    <t>H/O ROOPA #621 , 12 CROSS 2ND MAIN AANAPUAHA NAGAR AANAPUAHA NAGAR BANGALORE 560091</t>
  </si>
  <si>
    <t>RENUKESHWARA B M</t>
  </si>
  <si>
    <t>H/O MANJULA M BM RENUKESHWARA NO 931/1097 1ST  F MAIN 2ND PHASE  GIRINAGAR BANGALORE 560085</t>
  </si>
  <si>
    <t>LAKSHMI KANTHAN N</t>
  </si>
  <si>
    <t>L JEEVA JOTHI 4/763 TEACHERS COLONY DHARMAPURI</t>
  </si>
  <si>
    <t>H/O SUBHASHINI #41 2nd main  7TH CROSS B K NAGAR YESHWANTHPUR BANGALORE 560022</t>
  </si>
  <si>
    <t>VASSAVAN KPV</t>
  </si>
  <si>
    <t>F/O SRIVANI R G 56 RV NAIK LANE MILL ROAD CROSS BANGALORE 560053</t>
  </si>
  <si>
    <t>RAMACHANDRA RAO A V</t>
  </si>
  <si>
    <t>F/O VENKATASUBBIAH A G #79 2ND MAIN ROAD  DEFENCE COLONY  BANGALORE 560038</t>
  </si>
  <si>
    <t>HOSSA OSMAN MOSSA</t>
  </si>
  <si>
    <t>ADEEB  IRAQ MUSCAT</t>
  </si>
  <si>
    <t>STEPHEN SAGAYA RAJ</t>
  </si>
  <si>
    <t>F/O SATISH S 902 AT2 ROCHVIEW JATTUR 560064</t>
  </si>
  <si>
    <t>AMARAPPA TOTAD</t>
  </si>
  <si>
    <t xml:space="preserve">PRAKASH BALLAD AT POST  HUNGARD TQ  HUNGARD DISTRICT HUNGARD DISTRICT BANGALORE </t>
  </si>
  <si>
    <t>PANDU RANGA REDDY</t>
  </si>
  <si>
    <t>F/O MAHADEV REDDY SHELKE  SIRAGAPUR BASAVA  KALAYAN BIDAR BANGALORE</t>
  </si>
  <si>
    <t>MANVIKAR KRISHNARAO</t>
  </si>
  <si>
    <t>F/O NARAYAN JAHAGIRDAR #307 TEMPLE BELLS APT OPP ISKON WEST OF CHORD ROAD BANGALORE</t>
  </si>
  <si>
    <t>MOHANDAS</t>
  </si>
  <si>
    <t>F/O RAJESH #1427,  8TH CROSS IRWIN ROAD  MYSORE</t>
  </si>
  <si>
    <t>PRAFULLAKUMAR PATNAIK</t>
  </si>
  <si>
    <t>F/O PRASANTA PATNAIK B7-201 SHRIRAM SPANDHANA CHELLAGHATTA  BANGALORE 560037</t>
  </si>
  <si>
    <t>SHYAM CHAWLA</t>
  </si>
  <si>
    <t>H/O USHA CHAWLA  B22 TALLAM RESIDENCY SERPENTINE RD KUMARA PARK WEST KUMARA PARK WEST BANGALORE 560020</t>
  </si>
  <si>
    <t>BALDEVARAJ SHARMA</t>
  </si>
  <si>
    <t>F/O SANDEEP SHARMA NO 3, 1ST A MAIN ROAD, BHUVANESHWARNAGAR, R T NAGAR POST, BANGALORE 560032</t>
  </si>
  <si>
    <t>THIMMAPPA N</t>
  </si>
  <si>
    <t xml:space="preserve"> HRPC </t>
  </si>
  <si>
    <t>F/O SURESH SHIVA KRUPA  5TH B CROSS 3RD LINE,  MARUTHI NAGAR TUMKUR</t>
  </si>
  <si>
    <t>SUBBA RAO K A V</t>
  </si>
  <si>
    <t>F/O MANGALA SUBBA RAO NO 89, APT NO 301 3RD CROSS ITI LAYOUT, OPP RAMAIAH PARK MSR NAGAR BANGALORE 560054</t>
  </si>
  <si>
    <t>JAYARAJU K Y</t>
  </si>
  <si>
    <t>F/O NAVEEN SUBUDYODYA RESIDENCY 23RD MAIN RR NAGARA BANGALORE</t>
  </si>
  <si>
    <t>GOPINATHA RAO L R</t>
  </si>
  <si>
    <t>F/O RAGHAVENDRA NO 849  10TH CROSS  25TH 'A' MAIN SECTOR  HSR LAYOUT  BANGALORE</t>
  </si>
  <si>
    <t>OM PRAKASH RATHI</t>
  </si>
  <si>
    <t>F/O ARUN RATHI #3523 2ND FLOOR 14TH A MAIN INDIRANAGAR BANGALORE</t>
  </si>
  <si>
    <t>KANAI LAL NATH</t>
  </si>
  <si>
    <t>F/O AMITAVA NATH D 2157 MCECHS LAYOUT SAHAKARNAGAR BANGALORE 560092</t>
  </si>
  <si>
    <t>VITTALDAS SHENOY G</t>
  </si>
  <si>
    <t>H/O MEERA V SHENOY NO 559/28 KRISHNA GARDEN  R M V 2ND STAGE NEW BEL ROAD  BANGALORE 560094</t>
  </si>
  <si>
    <t>ANJINAPPA</t>
  </si>
  <si>
    <t>SATHISH SRINAGAR RAILWAY STATION DODDABALLPURA BANGALORE 561203</t>
  </si>
  <si>
    <t>BALAKRISHNAN K</t>
  </si>
  <si>
    <t>H/O SOMAKUMAR #136/1 KRISHNA NILAYAM MANORAYANAPALYA RT NAGAR POST BANGALORE</t>
  </si>
  <si>
    <t>CHARLES YONAZI SENKONDO</t>
  </si>
  <si>
    <t>PRANJIVAN KARAMCHAND SHAH</t>
  </si>
  <si>
    <t>080-22259620</t>
  </si>
  <si>
    <t>F/O KARAMCHAND LALCHAND SHAH NO 35 K C N MANSION NO 7/2  YAMUNABAORD MADHAVNAGAR BANGALORE 560001</t>
  </si>
  <si>
    <t>MRUTHYUNJAYAPPA J</t>
  </si>
  <si>
    <t>F/O SACHIDANANDA NO 43 5TH CROSS  SWAGATH LAYOUT  VIDYARANYA PURAM BANGALORE 560097</t>
  </si>
  <si>
    <t>PRAKASH T C</t>
  </si>
  <si>
    <t>F/O CHANDRSHEKARAN C/O ANDAL NARAYANAN RRI QRTS 14 TH 1ST MAIN  VAILIKAVAL  BANGALORE</t>
  </si>
  <si>
    <t>RANJIT ABEYSINGHE</t>
  </si>
  <si>
    <t>NIMALI KAPUGE E/12/01  PLATINUM CITY  HMT ROAD YESWANTPUR BANGALORE 560022</t>
  </si>
  <si>
    <t>MD EMDADUL HAQUE</t>
  </si>
  <si>
    <t>0088-01917662276/0088-0</t>
  </si>
  <si>
    <t>H/O MAHABUBA KHANAM # 41/5 MONESHWAR ROAD RAYER BAZAR ZIGATOLA TANNARIM DHAKA</t>
  </si>
  <si>
    <t>JEYARAMAN K</t>
  </si>
  <si>
    <t>F/O KRISHNASWAMY GOWDER 34, DEGANA GOWDER ST, CUMBUM THENI DIST,</t>
  </si>
  <si>
    <t>NAGARAJA T V</t>
  </si>
  <si>
    <t>F/O B VAGOEV ,NO:438 6TH CROSS,6TH MAIN   MSRIT POST BANGALORE 560054</t>
  </si>
  <si>
    <t>KRISHNAN C</t>
  </si>
  <si>
    <t>F/O GUPTHA K #2669 25 B MAIN 16TH CROSS HSR LAYOUT, 1SECTOR BANGALORE</t>
  </si>
  <si>
    <t>JANARDHAN</t>
  </si>
  <si>
    <t>080-23325711</t>
  </si>
  <si>
    <t>MADHU SURESH  #410/69 SUKHIN 20TH MAIN RAJAJINAGAR BANGALORE 560010</t>
  </si>
  <si>
    <t>ADLURI VENKATARAMA RAJU</t>
  </si>
  <si>
    <t>F/O SANKARA RAJU A #214 ROHITA GARDENS NEAR TATA NAGAR WATER TANK KODIGEHALLI BANGALORE 560092</t>
  </si>
  <si>
    <t>DR RUDRAPPA L</t>
  </si>
  <si>
    <t>F/O DR DEEPAK RUDRAPPA  158E 3RD STG 3RD BLK 4TH MAIN,BASAWESHWARANAGAR BANGALORE</t>
  </si>
  <si>
    <t>RAGHUNATH RAO MOHITAY</t>
  </si>
  <si>
    <t>F/O AJAY MOHITAY NO 2 BASILICA VIVA BASAVASAMITH LAYOUT VIDYARANYAPURA BANGALORE 560097</t>
  </si>
  <si>
    <t>RUSTAM ALI</t>
  </si>
  <si>
    <t>F/O SHAHNAR ALI #380 RMV 2ND STAGE 12TH CROSS 5TH MAIN, DOLLARS COLONY BANGALORE</t>
  </si>
  <si>
    <t>CLEMENT COLLINS NNAMANI</t>
  </si>
  <si>
    <t>H/O NKECH ADA SCHDLAR #22 RANGERS AVE LAYOUT EMUGU NIGERIA</t>
  </si>
  <si>
    <t xml:space="preserve">CHITTIAPPA M N  </t>
  </si>
  <si>
    <t>H/O PRUDENCE #72 CUNNINGHAM ROAD BANGALORE 560052</t>
  </si>
  <si>
    <t>KOPARDE C V</t>
  </si>
  <si>
    <t>F/O  DINESH #182/6 8TH MAIN 20TH B CROSS SAHAKARNAGAR BANGALORE 560072</t>
  </si>
  <si>
    <t>BHASKARA</t>
  </si>
  <si>
    <t>SUDHAKAR #E-005 SLV SPENDOUR APPT HARINAGAL CROSS ANJANPURA ROAD 7TH PHASE J P NAGAR BANGALORE 560062</t>
  </si>
  <si>
    <t>RENUKA PRASAD T S</t>
  </si>
  <si>
    <t>SRIKANTH  VB NILAYA 2ND MAIN ,6TH CROSS LINK ROAD VIJAYNAGAR BANGLORE</t>
  </si>
  <si>
    <t>DESARKAR P K</t>
  </si>
  <si>
    <t>F/O MALINI DESARKAR  NO 292/7 R K SARANI KOLTAKA 700060</t>
  </si>
  <si>
    <t>MATHEW F R</t>
  </si>
  <si>
    <t>F/O SANTHOSH F R  8TH MAIN 18TH CROSS VINAYALAYA MALLESHWARAM WEST BANGLORE 560055</t>
  </si>
  <si>
    <t>MD HUSSAIN SAIT</t>
  </si>
  <si>
    <t xml:space="preserve">F/O AEEJAZ SAIT 8/6 5 TH CROSS HUTCHINS ROAD  COOKE TOWN  BANGALORE </t>
  </si>
  <si>
    <t>NING GOWDA B N</t>
  </si>
  <si>
    <t xml:space="preserve">F/O KUMARSWAMY BALLENAHALLI  GANGENAHALLI POST  VASANTH TALUK   HOBLI SANTHI NAGAR HASSAN </t>
  </si>
  <si>
    <t>RUDRAPPA G</t>
  </si>
  <si>
    <t xml:space="preserve">F/ O YOGISH </t>
  </si>
  <si>
    <t xml:space="preserve">VIPIN KHOTI  </t>
  </si>
  <si>
    <t>SANJAY</t>
  </si>
  <si>
    <t>KOLAR JAGANNATHA RAO</t>
  </si>
  <si>
    <t>F/O  VIKRAM KOLAR  #141 SOBHA LAVENDAR APPT BELLANDUR BANGALORE 560103</t>
  </si>
  <si>
    <t>PUTTANNA S K</t>
  </si>
  <si>
    <t>H/O LATHA NO 592 UPPER  PALACE ORCHARDS MALLESHWARAM BANGALORE 560080</t>
  </si>
  <si>
    <t xml:space="preserve">BRIJ MOHAN SINGH  </t>
  </si>
  <si>
    <t>BREN PADDINTON, Bangalore</t>
  </si>
  <si>
    <t xml:space="preserve">SAMPATH M S  </t>
  </si>
  <si>
    <t>S-I APEX HOME, IST MAIN 3RD CROSS, CANARA BANK COLONY, MANJUNATH NAGAR, Bangalore</t>
  </si>
  <si>
    <t xml:space="preserve">BABU NARAYANAN  </t>
  </si>
  <si>
    <t>#13, 2ND CROSS, KMV 2ND STAGE, DOLLARS COLONY, Bangalore</t>
  </si>
  <si>
    <t xml:space="preserve">Advanced harmone refractory prostate adenocarcinoma </t>
  </si>
  <si>
    <t>AMJED VILLA, BEHIND PUJARI SCHOOL, RAJATA LAB, RAIPUR</t>
  </si>
  <si>
    <t xml:space="preserve">REGUPATHY R  </t>
  </si>
  <si>
    <t>#101, SUBHODYA ENCLAVE, NEXT TO PF OFFICE, RAJA RAJESHWARI NAGAR, Bangalore</t>
  </si>
  <si>
    <t xml:space="preserve">CHANDRAPPA </t>
  </si>
  <si>
    <t>1ST MAIN, 7TH CROSS, KAMAKSHI PALYA, BANGALORE</t>
  </si>
  <si>
    <t>KRISHNA REDDY</t>
  </si>
  <si>
    <t>Bhim raj</t>
  </si>
  <si>
    <t>240 1ST CROSS MAHALAKSHMI LAYOUT BANGALORE 560096</t>
  </si>
  <si>
    <t>Narayana swamy</t>
  </si>
  <si>
    <t>528, 3rd cross road 3rd block HTM layout Bejenahalli Nagasandra post Bangalore 560072</t>
  </si>
  <si>
    <t>Arshad</t>
  </si>
  <si>
    <t>TRISTAR SPLENDOR APARTMENTS 4TH MAIN ROAD 1ST STAGE HBR LAYOUT BANGALORE 43</t>
  </si>
  <si>
    <t>Balakrishna</t>
  </si>
  <si>
    <t>Subramaniam</t>
  </si>
  <si>
    <t>Sadananda shenoi</t>
  </si>
  <si>
    <t>K-302, BRIGADE GATEWAY, 26/1 DR.RAJKUMAR ROAD, MALLESWARAM WEST BANGALORE 55</t>
  </si>
  <si>
    <t>Sundaram</t>
  </si>
  <si>
    <t>VILLA # 102, CHARATERED GRASSHOPPER BASAPURA MAIN ROAD E-CITY POST BANGALORE</t>
  </si>
  <si>
    <t>Ramamurthy</t>
  </si>
  <si>
    <t>#55/1 MOUNT TOY ROAD BANGALORE 19</t>
  </si>
  <si>
    <t>Dr Shetty</t>
  </si>
  <si>
    <t>Ahmed Mohamed Babiker</t>
  </si>
  <si>
    <t>Syed Ishaq</t>
  </si>
  <si>
    <t>Tharakeshwar</t>
  </si>
  <si>
    <t>Ca prostate</t>
  </si>
  <si>
    <t>Local recurrence</t>
  </si>
  <si>
    <t>Jayaram S</t>
  </si>
  <si>
    <t>Hormonal treatment</t>
  </si>
  <si>
    <t xml:space="preserve">#  1413 2ND STAGE 5TH  MAIN RAJAJI NAGAR BANGALORE 560010 </t>
  </si>
  <si>
    <t>MD Tajuddin Ansari</t>
  </si>
  <si>
    <t>Krishna murthy T</t>
  </si>
  <si>
    <t>7892729235 9740865278</t>
  </si>
  <si>
    <t>#42 MAKALI ALUR ROAD DASANPUR HOBLI BANGALORE 566566</t>
  </si>
  <si>
    <t>Vijaya kumar N</t>
  </si>
  <si>
    <t>9962302749 9962891194</t>
  </si>
  <si>
    <t>384/5 GREEN GARDEN L BLOCK ANNANAGAR EAST CHENNAI 600102</t>
  </si>
  <si>
    <t>Srinivasan C P</t>
  </si>
  <si>
    <t>Raman N</t>
  </si>
  <si>
    <t>9663383872 8431326315</t>
  </si>
  <si>
    <t># 40 , 3RD MAIN  , AGB LAYOUT 1ST STAGE, MAHALAKSHMIPURAM RAJAJINAGAR BANGALORE 560086</t>
  </si>
  <si>
    <t xml:space="preserve">Nagaraj A </t>
  </si>
  <si>
    <t xml:space="preserve">IV  </t>
  </si>
  <si>
    <t>#1397 3 RD CROSS CHANDRALAYOUT VIJAYANAGAR BANGALORE 40</t>
  </si>
  <si>
    <t>Brijendra mohan</t>
  </si>
  <si>
    <t># 537 3RD PHASE,O BLOCK NAEEM PLATINUM CITY H M T ROAD YESHWANTHPUR  BANGALORE 22</t>
  </si>
  <si>
    <t>Chandru K M</t>
  </si>
  <si>
    <t>9945587669 / 9880690323</t>
  </si>
  <si>
    <t>#512,4TH MAIN NEAR GANGA INTERNATIONAL SCHOOL GRUHALAKSHMI LAYOUT PEENYA BANGALORE</t>
  </si>
  <si>
    <t>Varadarajan</t>
  </si>
  <si>
    <t>#16,, 2ND CROSS, S P EXTN, MALLESWARAM, BANGALORE</t>
  </si>
  <si>
    <t>Viren</t>
  </si>
  <si>
    <t>C 702, ADARSH ESPLANDE APT, SECTOR 7, HSR LAY OUT, BANGALORE</t>
  </si>
  <si>
    <t>Veerapandiyan</t>
  </si>
  <si>
    <t>NO 3/462, KADAVALLI ERI, MEERKATHIYANOOR, THIRUPATTUR MATRAPALLI</t>
  </si>
  <si>
    <t>Zaidan Khalaf Radam</t>
  </si>
  <si>
    <t>DR RAJKUMAR PARK, KAMMANAHALLI, BANGALORE</t>
  </si>
  <si>
    <t>Venkatasan B V</t>
  </si>
  <si>
    <t># 826, 3RD MAIN, IIND STAGE E BLOCK, RAJAJINGAR, BANGALORE, 560014</t>
  </si>
  <si>
    <t xml:space="preserve">Devraj </t>
  </si>
  <si>
    <t>R T NAGAR, BANGALORE</t>
  </si>
  <si>
    <t>Muthappa K P</t>
  </si>
  <si>
    <t>Prostate cancer</t>
  </si>
  <si>
    <t>#24, 2  MAIN, 5TH CROSS,3 PHASE, YESHWANTHPUR, BANGALORE</t>
  </si>
  <si>
    <t>Venugopal B L</t>
  </si>
  <si>
    <t>ANJEYA TEMPLE STREET, YESHWANTHPUR</t>
  </si>
  <si>
    <t>Jawari Lal</t>
  </si>
  <si>
    <t>NO 1160, 1ST MAIN ROAD 5TH CROSS, GOKUL 1ST STAGE, YESHWANTHPUR, BANGALORE</t>
  </si>
  <si>
    <t>Sheo Kumar Agarwal</t>
  </si>
  <si>
    <t>F-28, DIAMERNEL DISTRICT, DOMLUR, BANGALORE</t>
  </si>
  <si>
    <t>Rudrappa BV</t>
  </si>
  <si>
    <t xml:space="preserve">BANGALORE </t>
  </si>
  <si>
    <t>Thyagarajan O P</t>
  </si>
  <si>
    <t>C4, HAMSADVANI RAGAMARKS APPARTMENT 9, THIRAVENGADAM STREET</t>
  </si>
  <si>
    <t xml:space="preserve">Shivanna G  </t>
  </si>
  <si>
    <t xml:space="preserve">Cherian V C  </t>
  </si>
  <si>
    <t>Grade 1</t>
  </si>
  <si>
    <t>KAVITHA # 207,2ND CROSS ,T DASARAHALLI,BANGALORE,560057</t>
  </si>
  <si>
    <t>Bhagavan K N</t>
  </si>
  <si>
    <t>#128,1ST MAIN,SHESHADRIPURAM,BANGALORE</t>
  </si>
  <si>
    <t>NO 200/22,4TH CROSS PARIM,NANDINI LAYOUT,BANAGLORE,560096</t>
  </si>
  <si>
    <t xml:space="preserve">Ramachandra K V  </t>
  </si>
  <si>
    <t>NO 22,VINAYAKA LAYOUT,3RD STAGE VIJAYANAGAR,BANGALORE,560040</t>
  </si>
  <si>
    <t xml:space="preserve">SURESH K P  </t>
  </si>
  <si>
    <t>ASHIRVADA NI,8TH CROSS,JAYANAGARA,CHIKKAMAN,577101</t>
  </si>
  <si>
    <t xml:space="preserve">Shariff Ahamed B A  </t>
  </si>
  <si>
    <t>NO 463,1ST STAGE 2ND F,GOKILA 7TH CROSS,YESHWANTHPUR,BANGALO,560022</t>
  </si>
  <si>
    <t xml:space="preserve">Suresh Kumar Thandavan
</t>
  </si>
  <si>
    <t>2 Nd Stage,ISRO Anthariksha Bhavan S.O,</t>
  </si>
  <si>
    <t>Range Gowda</t>
  </si>
  <si>
    <t xml:space="preserve">VAISHNAVI HARIDAS  </t>
  </si>
  <si>
    <t xml:space="preserve"> HMW kininogen defcy</t>
  </si>
  <si>
    <t>W/O VYAS HARIDAS</t>
  </si>
  <si>
    <t>dysfibrinogenemia</t>
  </si>
  <si>
    <t xml:space="preserve">THRUPTHI A N </t>
  </si>
  <si>
    <t>Congenital Neutropenia</t>
  </si>
  <si>
    <t>D/O NIJAGUNARADHYA # 3167 A/44 , 2ND FLOOR C BLOCK 7TH CROSS, GAYATHRI NAGAR  BANGALORE  560021</t>
  </si>
  <si>
    <t xml:space="preserve">DR SHIVANNA J  </t>
  </si>
  <si>
    <t>GIST</t>
  </si>
  <si>
    <t>S/O JAVARAPPA NO 33 2ND CROSS SEVANAGAR AMRUTHALLI ROAD BANGALORE 560092</t>
  </si>
  <si>
    <t xml:space="preserve">OMER HASSABALLA OSMAN DERAR </t>
  </si>
  <si>
    <t xml:space="preserve">Budd Chiari syndrome </t>
  </si>
  <si>
    <t>MAHER SUDAN</t>
  </si>
  <si>
    <t xml:space="preserve">mucoepidermoid carcinoma </t>
  </si>
  <si>
    <t>VENKATESH S R</t>
  </si>
  <si>
    <t>F/O DR UDAYA  #612 2ND MAIN 1ST CROSS ALANAHALLY MYSORE</t>
  </si>
  <si>
    <t>SUNIL GOVI</t>
  </si>
  <si>
    <t>Harris Platelet syndrome</t>
  </si>
  <si>
    <t>PANKAJ KUMAR DUGGAL  NO 14/9 2ND CROSS 3RD PLASE  CHBS LAYOUT VIJAYA NAGAR BANGALORE  560040</t>
  </si>
  <si>
    <t xml:space="preserve">USHARANI L  </t>
  </si>
  <si>
    <t>Mesothelioma</t>
  </si>
  <si>
    <t>W/O SREEDHARA K L  # 79 3RD CROSS 4TH MAIN A M S LAYOUT VIDYARANYAPURA BANGALORE 560097</t>
  </si>
  <si>
    <t xml:space="preserve">GOPAL C P  </t>
  </si>
  <si>
    <t>pseudomyxoma</t>
  </si>
  <si>
    <t>F/O DR C G SRINIVAS 11/2 STANDAGE RAOD FRASER TOWN BANGALORE</t>
  </si>
  <si>
    <t>SRIVATHSA B R</t>
  </si>
  <si>
    <t xml:space="preserve">Multicentric Castleman's disease </t>
  </si>
  <si>
    <t>H/O SEETHA SRIVATSA B R NEW NO-19 OLD NO- 10 6TH CROSS SWIMING POOL EXTENSION MALLESHWARAM BANGALORE</t>
  </si>
  <si>
    <t xml:space="preserve">KAVITA AVINASH MANOLI  </t>
  </si>
  <si>
    <t xml:space="preserve">Combined immino deficiency disease </t>
  </si>
  <si>
    <t xml:space="preserve">JHIMLI MANDAL </t>
  </si>
  <si>
    <t>Acute on chronic Budd chiari syndrome</t>
  </si>
  <si>
    <t>M/O SHIMPI MANDAL #16, D BLOCK CQAL LAYOUT SAHAKAR NAGAR BANGALORE 560092</t>
  </si>
  <si>
    <t xml:space="preserve">AKKAYAMMA </t>
  </si>
  <si>
    <t xml:space="preserve"> Recurrent Thymoma </t>
  </si>
  <si>
    <t>M/O CHANDRU AKKAYAMMA, GANGASANDRA GOWRIBIDAUURU TALUK CHIKKABALLAPURA BANGALORE</t>
  </si>
  <si>
    <t xml:space="preserve">HARSHITHA T M  </t>
  </si>
  <si>
    <t xml:space="preserve"> Evans syndrome</t>
  </si>
  <si>
    <t>FEMALE</t>
  </si>
  <si>
    <t xml:space="preserve">SADIYA AZAMATHULLA </t>
  </si>
  <si>
    <t>S/O AZAMATHULLA #43/3 I MAIN 4TH CROSS, SHAMPOOR ROAD SHAMPOOR BANGALORE</t>
  </si>
  <si>
    <t xml:space="preserve">KEERTHI V </t>
  </si>
  <si>
    <t>Hereditary spherocytosis</t>
  </si>
  <si>
    <t>W/O VENKATESH NO 611/A AJAY BHAVAN 1ST FLOOR 1ST E CROSS MATHIKERE BANGALORE</t>
  </si>
  <si>
    <t xml:space="preserve">MURIEL MENEZES  </t>
  </si>
  <si>
    <t>pseudomyxoma peritonei</t>
  </si>
  <si>
    <t>FRIEND  USHA #1 AVALON 27NORRIS ROAD RICHMOND TOWN RICHMOND TOWN BANGALORE 560025</t>
  </si>
  <si>
    <t xml:space="preserve">low grade mucinous neoplasm </t>
  </si>
  <si>
    <t>M/O AVINASH S 1082 27TH MAIN 9TH BLOCK JAYANAGAR BANGALORE</t>
  </si>
  <si>
    <t xml:space="preserve">SHILPA VIJAYAN  </t>
  </si>
  <si>
    <t xml:space="preserve">Glanzmann's thrombasthenia </t>
  </si>
  <si>
    <t>SISTER OF SHARANYA K MANIKKAL RAJAPURAM POST KASARGOD KERALA</t>
  </si>
  <si>
    <t xml:space="preserve">HANUMANTHAIAH T P </t>
  </si>
  <si>
    <t xml:space="preserve">pseudomyxoma peritoneii </t>
  </si>
  <si>
    <t>F/O ARUN T H #82, 2ND FLOOR 3RD CROSS 1ST MAIN, CHOKKASANDRA T DASARAHALLI BANGALORE</t>
  </si>
  <si>
    <t>GOWRAMMA N</t>
  </si>
  <si>
    <t xml:space="preserve">Chronic extra hepatic portal vein thrombosis (EHPVO) </t>
  </si>
  <si>
    <t>M/O BASAMMA ARUNAKSHAMMA LAYOUT TURUVANURU ROAD CHITRADURGA</t>
  </si>
  <si>
    <t xml:space="preserve">SANTHOSH B R  </t>
  </si>
  <si>
    <t xml:space="preserve">Von Willebrad's disease </t>
  </si>
  <si>
    <t>RANGASWAMY BANASANDRA TURUVEKERE 572227</t>
  </si>
  <si>
    <t>MANJUNATH S</t>
  </si>
  <si>
    <t xml:space="preserve">Bernard-Soulier syndrome </t>
  </si>
  <si>
    <t>B/O PRAVEEN S #232 4TH CROSS KURUBARAHALLI BANGALORE</t>
  </si>
  <si>
    <t xml:space="preserve">KHWAJA BI  </t>
  </si>
  <si>
    <t xml:space="preserve"> Evan's syndrome</t>
  </si>
  <si>
    <t>SISTER OF ZABIULLA HOSADURGA  CHITRADURGA D  GOUSIYA NAGAR  HOSADURGA  CHITRADURGA</t>
  </si>
  <si>
    <t xml:space="preserve">SAVITRI B H </t>
  </si>
  <si>
    <t>M/ OPADMAVATHI #2620 E BLOCK SAHAKARANAGAR BANGALORE 560092</t>
  </si>
  <si>
    <t xml:space="preserve">H M S KUMAR  </t>
  </si>
  <si>
    <t>F/O H K MARULARADHYA  NO 6/22/1 9TH CROSS V CHAMRAJPET BANGALORE  560018</t>
  </si>
  <si>
    <t xml:space="preserve">ARSHIYA BANU  </t>
  </si>
  <si>
    <t>Glanzamann's thrombosthenia</t>
  </si>
  <si>
    <t>MUSHTAQ AHMED # 233 10TH CROSS YARAB NAGAR BSK 2ND STAGE BANGALORE</t>
  </si>
  <si>
    <t xml:space="preserve">JAGANNATH POKHREL  </t>
  </si>
  <si>
    <t xml:space="preserve">Jejunal GIST </t>
  </si>
  <si>
    <t xml:space="preserve">NIRAJ POKHREL </t>
  </si>
  <si>
    <t xml:space="preserve">RANJITHA D  </t>
  </si>
  <si>
    <t>W/O ISRAEL KUMAR  #4/1 R B T STAFF QUATRES NANDINI LAYOUT bangalore560096</t>
  </si>
  <si>
    <t xml:space="preserve">GURUDATT BALAJI  </t>
  </si>
  <si>
    <t>Invasive splindle cell thymoma</t>
  </si>
  <si>
    <t>H/O DHANAL 2ND CROSS SIR M V NAGAR KALKERE ROAD R M NAGAR BANGALORE 560016</t>
  </si>
  <si>
    <t xml:space="preserve">BHIMANNA KOLHAR  </t>
  </si>
  <si>
    <t xml:space="preserve">Multi focal - jejunum </t>
  </si>
  <si>
    <t>pTm3N1Mx).</t>
  </si>
  <si>
    <t>FRIEND OF MALLIKARJUN ROAD NO.6 VIDYAGIRI  BAGALKOT</t>
  </si>
  <si>
    <t xml:space="preserve">Periamupullary adenocarcinoma duodenum, </t>
  </si>
  <si>
    <t xml:space="preserve">Paraganglioma </t>
  </si>
  <si>
    <t>VIJAY KUMAR GOWDA</t>
  </si>
  <si>
    <t xml:space="preserve"> Ca Duodenum</t>
  </si>
  <si>
    <t>H/O HEMALATHA  # 163 4TH CROSS  MARENAHALLI  VIJAYANAGAR BANGALORE</t>
  </si>
  <si>
    <t>REKHA R BAGLODI</t>
  </si>
  <si>
    <t>Mesenteric fibromatosis</t>
  </si>
  <si>
    <t>W/ O RAJENDRA FLAT 111 SOUNDARYA GARDENIA NO 13 HMT MAIN ROAD JALAHALLI POST BANGALORE</t>
  </si>
  <si>
    <t xml:space="preserve">SAIBA SADAF  </t>
  </si>
  <si>
    <t>pheochromocytoma,</t>
  </si>
  <si>
    <t>W/O SYED SHOWKAT 2 B CROSS NO 129BANASWADI BANGALORE</t>
  </si>
  <si>
    <t xml:space="preserve">SONI  MITTAL  </t>
  </si>
  <si>
    <t>constitutional macro platelet syndrome</t>
  </si>
  <si>
    <t>W/ OANIL MITTAL L 20 N P L  KINGSWAMY CAMP DELHI 110009</t>
  </si>
  <si>
    <t>ASHOKAN K</t>
  </si>
  <si>
    <t>thymoma .</t>
  </si>
  <si>
    <t>H/O SRLAKSHMI #92, 6TH CROSS SOMANNA LAYOUT BHARATH NAGAR MS PALYA VINAYAK NAGAR BANGALORE</t>
  </si>
  <si>
    <t>F/O GAUTHAM NO 72 2ND MAIN 6TH CROSS SRINIVASANAGAR SUNKADAKATTE BANGALORE 560091</t>
  </si>
  <si>
    <t xml:space="preserve">NUPUR BANERJEE  </t>
  </si>
  <si>
    <t>probably constutional macro-thrombocytopenia</t>
  </si>
  <si>
    <t>W/O KAUSHIK NO 102 SR PETALS RMV 2ND STAGE LOTHEGOLAHALLIBANGALORE 560094</t>
  </si>
  <si>
    <t>NASER HUSSEIN</t>
  </si>
  <si>
    <t xml:space="preserve">RANJIT KUMAR CHOUDHURY  </t>
  </si>
  <si>
    <t xml:space="preserve"> constitutional macro-thrombocytopenia</t>
  </si>
  <si>
    <t>F/O ANUPAM CHOUDHURY BAIKHOTHA SOUTH</t>
  </si>
  <si>
    <t>DEBARATI  PAUL</t>
  </si>
  <si>
    <t xml:space="preserve">Macro-thrombocytopenia </t>
  </si>
  <si>
    <t>W/O DEBASHISH PAUL 304 GAJANAN MANDIR APPT 3RD CROSS VIDYARANYAPURABANGALORE</t>
  </si>
  <si>
    <t xml:space="preserve">VEENA SINGH  </t>
  </si>
  <si>
    <t>macrothrombocytopenia</t>
  </si>
  <si>
    <t>MUKESH KUMAR SINGH #179 1 ST FLOOR, 1 ST MAIN 8 TH CROSS, MSR NAGAR BANGALORE 560054</t>
  </si>
  <si>
    <t xml:space="preserve">NOUSIN  </t>
  </si>
  <si>
    <t>Hemophagocytic syndrome</t>
  </si>
  <si>
    <t>ASDF SIRA-TUMKUR DISTRICT</t>
  </si>
  <si>
    <t>ANANDA MURTHY</t>
  </si>
  <si>
    <t>B/O NAGABHUSHANA  NAGASANDRA  KODIGEHALLI POST KASABA HALLI DODDABALLAPURA HOBLI BANGALORE</t>
  </si>
  <si>
    <t>SUNIL P TALIM</t>
  </si>
  <si>
    <t>pseudomyxoma peritoneii</t>
  </si>
  <si>
    <t>F/O NATASHA TALIM 11 THAMESCMEADOW W MOLESEY SURREY KT8 UTARAKARNATAKA</t>
  </si>
  <si>
    <t xml:space="preserve">HEMALATHA G  </t>
  </si>
  <si>
    <t>BRCA mutation</t>
  </si>
  <si>
    <t xml:space="preserve">MANJUNATH M </t>
  </si>
  <si>
    <t xml:space="preserve">KALBE ABBAS  </t>
  </si>
  <si>
    <t>SSST</t>
  </si>
  <si>
    <t>SABA FAEMAH C-503,BALAJI NITYA NIVAS 4TH A CROSS 4TH MAIN ROAD YESHWANTHPUR BANGALORE</t>
  </si>
  <si>
    <t xml:space="preserve">MANASA B  </t>
  </si>
  <si>
    <t>Grey platelet syndrome</t>
  </si>
  <si>
    <t>D/O BINDU RAYA</t>
  </si>
  <si>
    <t>BASEM MOHAMMED DAWOOD</t>
  </si>
  <si>
    <t>non metastatic ocular melanoma</t>
  </si>
  <si>
    <t>ADEEB ALANBAR BAGHDAD IRAQ</t>
  </si>
  <si>
    <t>SUBBA RAO B</t>
  </si>
  <si>
    <t>signet ring cell carcinoma of duodenum</t>
  </si>
  <si>
    <t>PRASANTH L-95 KIRLOSKAR COLONY   3RD STAGE 5TH CROSS  BASAVESHWARA NAGAR  BANGALORE</t>
  </si>
  <si>
    <t xml:space="preserve">Chr Budd Chiari syndrome </t>
  </si>
  <si>
    <t>W/O BRAJKRIHAR KUMAR NO 7292 SUBASH NAGAR NELAMANGALA BANGALORE</t>
  </si>
  <si>
    <t>GAUTAM GHOSH</t>
  </si>
  <si>
    <t>B/O SANDIP 21 DUMANDLA LAYOUT MS PALYA MAIN ROAD VIDYARANYA PURAM BANGALORE</t>
  </si>
  <si>
    <t xml:space="preserve">SHYAMAL BHATTACHARYA  </t>
  </si>
  <si>
    <t>Hidradenocarcinoma</t>
  </si>
  <si>
    <t>F/O RITU BHATTACHARYA #21 1ST CROSS SUBBANNA GARDEN VIJAYANAGAR BANGALORE</t>
  </si>
  <si>
    <t>SUKHDEV S YADAV</t>
  </si>
  <si>
    <t>FRIEND ASHOK #16 1ST FLOOR 3RD CROSS T. DASARAHALLI BANGALORE 560057</t>
  </si>
  <si>
    <t xml:space="preserve">AMOS RAJ N  </t>
  </si>
  <si>
    <t>LCH</t>
  </si>
  <si>
    <t>S/O NAGALAKSHMI NEW BAMBOO BAZAR M C C COLONY HIGH WAYS CIRCLE MYSORE</t>
  </si>
  <si>
    <t>SARVAMANGALA C R</t>
  </si>
  <si>
    <t xml:space="preserve"> duodenal carcinoid tumor </t>
  </si>
  <si>
    <t>RAM CHANDRIAH BADDIHALLI KYATHA SANDRA TUMKUR</t>
  </si>
  <si>
    <t>RANJANA METYA</t>
  </si>
  <si>
    <t xml:space="preserve">Harris platelet syndrome </t>
  </si>
  <si>
    <t>W/O SUDARASAN #59 3RD FLOOR SUNKALPET MAIN ROAD CULELEONPET BANGALORE 560002</t>
  </si>
  <si>
    <t>PANA DEVI BANSAL</t>
  </si>
  <si>
    <t>M/O PRADEEP BANSAL NO 3/1 MUNESHWARA INDUSTRIAL ESTATE TUMKUR ROAD  PEENYA BANGALORE 560058</t>
  </si>
  <si>
    <t>GURJEET KAUR</t>
  </si>
  <si>
    <t>W/O NARENDRA PAL SINGH #129-1 VV RESIDENCY 1ST  FLOOR  , 4TH MAIN 2  ND  PHASE ,MANJUNATHANAG BANGLORE 560010</t>
  </si>
  <si>
    <t>SAI PRAVA JENA</t>
  </si>
  <si>
    <t xml:space="preserve">Probably Harris Platelet syndrome </t>
  </si>
  <si>
    <t>SUDHASHU</t>
  </si>
  <si>
    <t>MADHUMITHA G S</t>
  </si>
  <si>
    <t>Turner's syndrome mosaic</t>
  </si>
  <si>
    <t>D/O NITHYA "SUMITHAS VILLA" JAMES ROAD M 25 A KAMMANAHALLI BANGALORE 560084</t>
  </si>
  <si>
    <t xml:space="preserve">SRIKANTAIAH K M  </t>
  </si>
  <si>
    <t>LA myxoma</t>
  </si>
  <si>
    <t>F/O VEERENDRA NO 189/F 4TH MAIN  3RD BLOCK BASVESHWAR NAGAR BANGALORE</t>
  </si>
  <si>
    <t>ARPITA BASU</t>
  </si>
  <si>
    <t>Harris platelet syndrome</t>
  </si>
  <si>
    <t>W/O ANJAN MUKHERJEE 463, NSC BOSE ROAD KOLKATA</t>
  </si>
  <si>
    <t>RAMESHWAR PRASAD</t>
  </si>
  <si>
    <t xml:space="preserve">Harris Platelet syndrome </t>
  </si>
  <si>
    <t>F/O PARTHSARATHY 8TH CROSS AGRAHARA BANGALORE</t>
  </si>
  <si>
    <t>RANJEET KUMAR VERMA</t>
  </si>
  <si>
    <t>B/O SARAJ VERMA MIG-II/130 CGMB COLONY CHITRADURGA</t>
  </si>
  <si>
    <t>SUCHITRA BISWAS</t>
  </si>
  <si>
    <t>M/O SHEKHORE BISWAS SEOJGATI, TALKHORI, SHALIKHA MAGURA BANGLADESH</t>
  </si>
  <si>
    <t>AJAY PRASAD SINGH</t>
  </si>
  <si>
    <t>macro-thrombocytopenia</t>
  </si>
  <si>
    <t>H/O SWETA JAISWAL  NO 83 NEW SITARAM DEVA 831009</t>
  </si>
  <si>
    <t>ASHRAF BEPARI</t>
  </si>
  <si>
    <t>Harris plt syndrome</t>
  </si>
  <si>
    <t>FRIEND OF DINESH JHURIA # 33 MS LANE OPP MOHAN ARTS J M ROAD CROSS BANGALORE 560002</t>
  </si>
  <si>
    <t>APHONG KHOISIA</t>
  </si>
  <si>
    <t xml:space="preserve"> Harris platelet syndrome </t>
  </si>
  <si>
    <t>BANWANG SOLEDEVANAHALLI NEAR ACHARYA COLLEGE BANGALORE</t>
  </si>
  <si>
    <t xml:space="preserve"> pyloro-duodenal region </t>
  </si>
  <si>
    <t>pT3N1M0</t>
  </si>
  <si>
    <t>H/ O DHANA # 2, 109/32 3rd CROSS BHOVIPALYA MAHALAKSHMI PURAM  BANGALORE 560086</t>
  </si>
  <si>
    <t xml:space="preserve">ARCHANA SHIVANAND  </t>
  </si>
  <si>
    <t>Factor V defcy</t>
  </si>
  <si>
    <t>W/O SHIVANAND 3RD CROSS,3RD MAIN, SUKH SAGAR CROSS ROAD, K K HALLI, BANGLORE 560084</t>
  </si>
  <si>
    <t xml:space="preserve">Evan's syndrome </t>
  </si>
  <si>
    <t>AYUSHREDDY SOMSHEKAR HACHAREDDY</t>
  </si>
  <si>
    <t>congenital thrombocytopenia</t>
  </si>
  <si>
    <t>S/O SOMSHEKAR S HACHAREDDY HADANOOR SURPUR YADAGIRI 585216</t>
  </si>
  <si>
    <t xml:space="preserve">AISHATH ROOHY  </t>
  </si>
  <si>
    <t xml:space="preserve">mucinous cystadenoma of retroperitoneum </t>
  </si>
  <si>
    <t>W/O MOHAMED SHAKEEL MALE</t>
  </si>
  <si>
    <t xml:space="preserve">LEELAVATHI S  </t>
  </si>
  <si>
    <t xml:space="preserve">Chronic idiopathic neutropenia </t>
  </si>
  <si>
    <t>NARMADA NO 10 4TH CROSS J M LANE BALEPET CROSS BANGALORE 560053</t>
  </si>
  <si>
    <t>NAGARAJA G R</t>
  </si>
  <si>
    <t>H/O MANJULA H N HEBBATA VILLAJE SRINIVASA PURA  TALUK KOLAR DIST BANGALORE 56000</t>
  </si>
  <si>
    <t>PRAKASH BHARTIA</t>
  </si>
  <si>
    <t>Multicentric Castelmanns disease</t>
  </si>
  <si>
    <t>0421-4522324</t>
  </si>
  <si>
    <t>M/O PRANAY BHARTIA S - 15 PRIME ENCLAVE VISTAS AVINASHI MAIN ROAD TIRUPUR 641603 TAMIL NADU</t>
  </si>
  <si>
    <t>M/O RAJAGOPALA #94495 VEENABADRASWAMY NILAYA 2ND CROSS, 2ND MAIN DC HALLI NEW LAYOUT BANGALORE 560076</t>
  </si>
  <si>
    <t>YASHAS N GOWDA</t>
  </si>
  <si>
    <t>Macrothrombocytopenia</t>
  </si>
  <si>
    <t>S/O NAGESH K #309/2 2ND MAIN 7TH CROSS IST BLOCK PEENYA BANGALORE 560058</t>
  </si>
  <si>
    <t>Peritoneal Mesothelioma</t>
  </si>
  <si>
    <t xml:space="preserve">SOMANATH SHARMA  </t>
  </si>
  <si>
    <t>SIDEROBLASTIC ANEMIA</t>
  </si>
  <si>
    <t>S/O SHOBHA 68/8 2ND CROSS M V NAGAR RAMAMURTHY NAGAR BANGALORE 560016</t>
  </si>
  <si>
    <t>AHMED ALSADIG SALIH NASR</t>
  </si>
  <si>
    <t xml:space="preserve"> chronic idiopathic neutropenia</t>
  </si>
  <si>
    <t>MUHAMMED MUHAILAM SUDAN</t>
  </si>
  <si>
    <t xml:space="preserve">SANGEETA GANDHI  </t>
  </si>
  <si>
    <t>Castleman's disease</t>
  </si>
  <si>
    <t>W/O NARESH BHATIA</t>
  </si>
  <si>
    <t>PARTHA SAARATHI</t>
  </si>
  <si>
    <t>Glanzmann's thrombosthenia</t>
  </si>
  <si>
    <t>S/O AMBARISH N L WARD NO 10 NEELERI DEVANAHALLI TOWN BANGALORE</t>
  </si>
  <si>
    <t>AMOS RAJ N</t>
  </si>
  <si>
    <t>LEKEESHA</t>
  </si>
  <si>
    <t xml:space="preserve">Langerhan's cell Histicoytosis with multifocal bone lesions </t>
  </si>
  <si>
    <t>D/O MAMATHA #41, NANDHI NAGAR  HESRAGATTA MAIN ROAD OPP. CES SCHO CHIKKABANAVARA BANGALORE</t>
  </si>
  <si>
    <t>Chronic idiopathic neutropenia</t>
  </si>
  <si>
    <t>W/O KANAGARAJ  # 104/2 SARASWATHI NILAYA B NARAYANAPURA WHITEFIELD ROAD BANGALORE560016</t>
  </si>
  <si>
    <t>SUCHETA ARVIND AMBEKAR</t>
  </si>
  <si>
    <t>Right Ovarian Fibroma</t>
  </si>
  <si>
    <t>W/O ARVIND AMBEKAR E/2 101 SHIVSAGAR RESIDENCY 1 ST FLOOR SUNCITY ROAD PUNE 411041</t>
  </si>
  <si>
    <t>NANDITA GADHIA</t>
  </si>
  <si>
    <t xml:space="preserve">- Wilson's disease </t>
  </si>
  <si>
    <t>SISTER OFNEENA JASANI Y K JASANI 4TH FLOOR 401 MISSION GORI  ROAD MANNEGOODE MANGALORE</t>
  </si>
  <si>
    <t>SHABNAM PARVEEN</t>
  </si>
  <si>
    <t xml:space="preserve"> constitutional macrothrombocytopenia</t>
  </si>
  <si>
    <t>B/O MOHAMMED SALEEM RMV 2ND STAGE 6TH CROSS PUTTAIAH COMPOUND ASHWATHNAGAR BANGALORE 560094</t>
  </si>
  <si>
    <t>AYAN ROY</t>
  </si>
  <si>
    <t xml:space="preserve"> paraganglioma </t>
  </si>
  <si>
    <t>S/O ASOK KUMAR ROY VILL &amp; PO SRIKHANDA PS-KATWA BURDWAR 713150</t>
  </si>
  <si>
    <t>PUTTANARASAPPA</t>
  </si>
  <si>
    <t>Ca small intestine</t>
  </si>
  <si>
    <t>F/O SANTOSH KUMAR #140 BOVI COLONY NAGASHETTY HALLI BANGALORE 560094</t>
  </si>
  <si>
    <t>THILAGAVATHI B</t>
  </si>
  <si>
    <t>MANOJ #728/A 5TH A CROSS NETHAJI  NAGAR CHOKKASANDRA  , T DASARAHALLI BANGLORE 560057</t>
  </si>
  <si>
    <t>RAKESH KUMAR GUPTA</t>
  </si>
  <si>
    <t>Ca in Bowden's disease</t>
  </si>
  <si>
    <t>H/O NEETI  R GUPTA #43/1 SANKAR KRUPA 2nd FLOOR  15th CROSS MARGOSA ROAD  MALLESWARAM  BANGALORE 560003</t>
  </si>
  <si>
    <t xml:space="preserve">SHARADA T  </t>
  </si>
  <si>
    <t>Probably PNH</t>
  </si>
  <si>
    <t>M/O GIRISHA K NO 1107TH MAIN NAGAPURA MAHALAKSHMIPURAM BANGALORE 560086</t>
  </si>
  <si>
    <t>AutoImmune pancytopenia</t>
  </si>
  <si>
    <t>VIRENDAR THAKUR</t>
  </si>
  <si>
    <t>F/O M K THAKUR 32 SANJEEVINI NAGAR KODEGENAHALLI BANGALORE</t>
  </si>
  <si>
    <t>RAHMAH ABDULLA MUSLEH</t>
  </si>
  <si>
    <t>(Paraganglioma</t>
  </si>
  <si>
    <t xml:space="preserve"> SADDAM YEMEN</t>
  </si>
  <si>
    <t>Evan's syndrome</t>
  </si>
  <si>
    <t>D/O  NEHA GANGAWANWALE 201 SANGITA NEST RAM BHAU BARVE ROAD  VILE PARLE MUMBAI 400057</t>
  </si>
  <si>
    <t>APOORVA J H</t>
  </si>
  <si>
    <t>D/O JATTEPPA NO 16/99 BEHIND COURT SHAHAPURA VENKATESHWAR NAGAR YADAGIRI</t>
  </si>
  <si>
    <t>NIRUPAMA NAIK</t>
  </si>
  <si>
    <t xml:space="preserve"> Evan's syndrome </t>
  </si>
  <si>
    <t>SISTETR OF BHABANI SANKAR NAIR C/O CHITTARAJAN PARIDA AT MATHA SAHI STATION BAZAR CUTTACK 753003</t>
  </si>
  <si>
    <t>SHALINI R</t>
  </si>
  <si>
    <t>Probably Hereditary spherocytosis</t>
  </si>
  <si>
    <t>W/O RAJANNA H NO 5 A BLOCK PTC GULBARGA 585102</t>
  </si>
  <si>
    <t>ARABINDA BAIDYA</t>
  </si>
  <si>
    <t>Probably Harris platelet syndorme</t>
  </si>
  <si>
    <t>F/O ARUPAM BAIDYA  136/A DR M.N SAHA ROAD DUM  DUM KOLKATA</t>
  </si>
  <si>
    <t>RASHMI KUMARI</t>
  </si>
  <si>
    <t>W/O SUJEET KUMAR  C/O K NARAN REDDY BHARAT OILMILL COMPOUND HARIHAR DISTRICT DAVANAGERE</t>
  </si>
  <si>
    <t xml:space="preserve"> Harris Platelet syndrome </t>
  </si>
  <si>
    <t>H/O KUNDAN VERMA FLAT NO T-10 DECCAN GARDEN'S APPTS PLOT NO 90/1 NAGARBHAVI BENGALURU</t>
  </si>
  <si>
    <t>SAVITA DEVI</t>
  </si>
  <si>
    <t>M/O ALOK KUMAR JHA 705/3D ISRO HOUSING COLONY JALAHALLI BANGALORE</t>
  </si>
  <si>
    <t>SHILPEE SINGH</t>
  </si>
  <si>
    <t xml:space="preserve"> Harris plt syndrome/ Getstaional thrombocytopenia</t>
  </si>
  <si>
    <t>W/O NARAYAN SINGH  NO 8051 WELLING TON PARK IAF MAIN ROAD GANAGAMMA ROAD BANGALORE</t>
  </si>
  <si>
    <t xml:space="preserve">HANUMANTHAPPA M  </t>
  </si>
  <si>
    <t>chordoma</t>
  </si>
  <si>
    <t>W/O KAMALAMMA NO 1088 5TH BLOCK 3RD MAIN 8TH CROSS NAGANANTRA POST DURGADEVI TEMPLE ROAD  HMT LAYOUT BANGLORE</t>
  </si>
  <si>
    <t>UTPAL CHANDRA SARKAR</t>
  </si>
  <si>
    <t>MALAY SARKAR #104-AHINSAVIHAR AYODHYA -PASS ROAR BHOPAL</t>
  </si>
  <si>
    <t>NARENDRA PRASAD SINGH</t>
  </si>
  <si>
    <t xml:space="preserve"> Harris Platelet syndorme</t>
  </si>
  <si>
    <t>F/O ANUBHAV NO 21145 PRESTIGE SHANTINKETAN WHITEFIELD BANGALORE</t>
  </si>
  <si>
    <t>DAS R K</t>
  </si>
  <si>
    <t>RAJESH  BANSHBARI DEVPANA PO RAJABARI ASSAM</t>
  </si>
  <si>
    <t>DEY J</t>
  </si>
  <si>
    <t xml:space="preserve"> Harris Platelet syndrome</t>
  </si>
  <si>
    <t>H/O ADITI DATTA  #451 4TH CROSS TATA NAGAR BANGALORE</t>
  </si>
  <si>
    <t>TOSMIN JOHIRA</t>
  </si>
  <si>
    <t xml:space="preserve"> Harris platelet syndrome</t>
  </si>
  <si>
    <t>W/O ABV BAKKER SIDDIQUE NO 708-3-C DOS/ ISRO, HOUSING COLONY JALAHALLI BANGALORE</t>
  </si>
  <si>
    <t>SATYANARAYANA  D</t>
  </si>
  <si>
    <t xml:space="preserve"> Neuroendocrine tumor  Duodenal Nodules</t>
  </si>
  <si>
    <t xml:space="preserve">B/O GOPAL GOWDA  1857,doddaballapura DEVARAJA NAGARA  BANGLORE </t>
  </si>
  <si>
    <t>IMTIYAZ AHMED</t>
  </si>
  <si>
    <t>Budd-chiari syndrome</t>
  </si>
  <si>
    <t>080-28564332</t>
  </si>
  <si>
    <t>S/O RAHAWATHI ULLA  82 S F S,407 YALAHANKA  NEW TOWN  BANGALORE</t>
  </si>
  <si>
    <t xml:space="preserve">ALHAJI BAWA SODANGI  </t>
  </si>
  <si>
    <t xml:space="preserve"> small intestinal tumour </t>
  </si>
  <si>
    <t>F/O BELLO BAWA SODANGI KALTU TRADING COMPANY LIMTED RABAH ROAD GAWDN NAMA AREA SOKOTO STATE NIGERIA</t>
  </si>
  <si>
    <t xml:space="preserve">POORNAPRAZNYA SONDE </t>
  </si>
  <si>
    <t>Thymoma</t>
  </si>
  <si>
    <t>AMIT RAO 193 RAVERPET SIRSI</t>
  </si>
  <si>
    <t xml:space="preserve">VIJI  RAJMOHAN  </t>
  </si>
  <si>
    <t>cyclical neutropenia</t>
  </si>
  <si>
    <t>W/O RAJMOHAN 6C ATNA AGILA HEIGHTS JALAHALLI BANGALORE 560013</t>
  </si>
  <si>
    <t xml:space="preserve">SHEETAL PANCHARIYA  </t>
  </si>
  <si>
    <t>Henoch Shonlein Purpura</t>
  </si>
  <si>
    <t>SISTER OF SUNIL JOSHI FLAT NO 401 SAI SUMKUKHA APT 1ST MAIN 6TH CROSS, ULLAL JUNCTION MARIYAPPANAPALYA BANGALORE 560056</t>
  </si>
  <si>
    <t>KIRTIKA SINGH</t>
  </si>
  <si>
    <t>H/O KAMALESH KUMAR SHARMA # 2D-507 ISRO QUARTER JALAHALLI WEST BANGALORE</t>
  </si>
  <si>
    <t>JANE JOSEPH YESAYA</t>
  </si>
  <si>
    <t>Gastro Intestinal Stromal Tumor(GIST)</t>
  </si>
  <si>
    <t xml:space="preserve">SISTER OF PATIENCE JOSEPH YESAYA BOX 705 DAR E5 SALAMA TANZIANIA TANZANIA, UNITED REPUBLIC </t>
  </si>
  <si>
    <t>KANCHAN AGARWAL</t>
  </si>
  <si>
    <t>W/O UTTAM BINDU AMULYA APPT FLAT NO 219 ANJANA NAGAR ANJANA NAGAR BANGALORE</t>
  </si>
  <si>
    <t>AKSHATHA</t>
  </si>
  <si>
    <t>Henoch Schonlein Purpura</t>
  </si>
  <si>
    <t>W/O RAGHU KIRAN  NO 1041 3RD STAGE BEML STAGE R R NAGAR BANGALORE</t>
  </si>
  <si>
    <t xml:space="preserve">SHEETAL B SALUNKE  </t>
  </si>
  <si>
    <t>Rosai Dorfman disease</t>
  </si>
  <si>
    <t>W/O PRASHANT R NAIK 14 BANK COLONY TINDLU VIDYARANYAPURA BANGALORE</t>
  </si>
  <si>
    <t>MOUSUMI MANNA</t>
  </si>
  <si>
    <t>Harris Platelet syndorme</t>
  </si>
  <si>
    <t>W/O ANUP MANDAL # 630 6TH MAIN, 1ST CROSS TRIVENI ROAD YESHWANTHPUR BANGALORE</t>
  </si>
  <si>
    <t xml:space="preserve">PRABHAKAR R  </t>
  </si>
  <si>
    <t xml:space="preserve">Retroperitoneal Fibrosis </t>
  </si>
  <si>
    <t>F/O SRANGANATHAN R  # 22 HARSHITHA NILAYA 6TH CROSS BALAJI LAYOUT  NEAR NEW RING ROAD SANJAYNAGAR POST BANGALORE 560094</t>
  </si>
  <si>
    <t>CHINTAMANI MAHATO</t>
  </si>
  <si>
    <t>H/O RATAH MAHATO VILLAGE P O BAGDAHA P S ,  KATRAS DISTIRCT  DHARBAD</t>
  </si>
  <si>
    <t>PRACHI ADITI</t>
  </si>
  <si>
    <t>W/O MRINAL KUMAR NIRAJ # 125 6TH MAIN GIRINAGAR BANGALORE</t>
  </si>
  <si>
    <t>RESHMA G NAIR</t>
  </si>
  <si>
    <t>D/O ROSE B 4 CHARTERED ALCOVE ALBERT STREET RICHMOND TOWN BANGALORE 560025</t>
  </si>
  <si>
    <t>DINA NATH SINGH</t>
  </si>
  <si>
    <t>Pure Red cell Aplasia</t>
  </si>
  <si>
    <t>F/O NARENDRA  196F 2/1 PRICE GARDEN ROAD KOLKATA</t>
  </si>
  <si>
    <t>M/O RAVI N K NO 455 4TH CROSS JAI MARUTHI NAGAR NANDINI LAYOUT BANGALORE 560096</t>
  </si>
  <si>
    <t>MADAN BERA</t>
  </si>
  <si>
    <t>FRIEND OF ANKESH KUMAR 19/19 KANKANAGAR R T NAGAR   BANGALORE</t>
  </si>
  <si>
    <t>ATEQA HUSSIEN AL BABELI</t>
  </si>
  <si>
    <t xml:space="preserve"> adenocarcinoma of duodenum </t>
  </si>
  <si>
    <t>OLA AHMEED ALASERI YEMEN FRAZER TOWN  BANGALORE</t>
  </si>
  <si>
    <t>KASTURI G</t>
  </si>
  <si>
    <t>W/O GURULINGAMURTHY # 6 , 7 TH MAIN , GANESH BLOCK 2 ND STAGE NANDHINI LAYOUT BANAGLORE</t>
  </si>
  <si>
    <t>RAJ KUMAR GAYEN</t>
  </si>
  <si>
    <t xml:space="preserve">SUPARNA GAYEN BAGGACHA ULUBERIA BOHIRA </t>
  </si>
  <si>
    <t>SARMISTHA HALDER SINHA</t>
  </si>
  <si>
    <t>W/O SABYASACHI HALDER 2 B, RUPSA APTS NABAPALLY BARASAT KOLKATA 700126</t>
  </si>
  <si>
    <t>BIVA THAKUR</t>
  </si>
  <si>
    <t>M/O ASHISH  FLAT NO 103 BLOCK A CANOPY CALYX COFFEE OARD LAYOUT KEMPAPURA HEBBAL BANGALORE</t>
  </si>
  <si>
    <t>HARI PADA SAHA</t>
  </si>
  <si>
    <t>03812 203962</t>
  </si>
  <si>
    <t>F/O RAJESH SAHA MADHYA BANAMALIPUR (JORA PUKUR NORTH BANK) AGARTALA TRIPURA(WEST) TRIPURA</t>
  </si>
  <si>
    <t>BARNALI HAZRA</t>
  </si>
  <si>
    <t xml:space="preserve">PRADIP HAZRA NO 17 MAHALAKSHMI LAYOUT BANGALORE </t>
  </si>
  <si>
    <t>RANGANATH KINI</t>
  </si>
  <si>
    <t xml:space="preserve">Budd chiari syndrome </t>
  </si>
  <si>
    <t>H/O VYSHALI KINI # 782 10TH MAIN ROAD 3RD BLOCK, 3RD STAGE BASAVESHWARA NAGAR BANGALORE 560079</t>
  </si>
  <si>
    <t>RAVALNATH PRABHU</t>
  </si>
  <si>
    <t>B/O SANDHYA PRABHU NO 11 MURIDIAN GARDEN APPARTMENT CHOLANAGAR BANGALORE</t>
  </si>
  <si>
    <t>SRISHTI NAG</t>
  </si>
  <si>
    <t>D/O ITINAG TEJASVI NILAYA 14TH MAIN 2ND FLOOR BRINDAVAN NAGAR SBM COLONY MATHIKERE BANGALORE</t>
  </si>
  <si>
    <t>HRISHIKESH DHAR</t>
  </si>
  <si>
    <t>M/O SUDARSHANA G 19/1 KARUNAMAYARA SALT LAKE KOLKATA 700091</t>
  </si>
  <si>
    <t>MAYURA</t>
  </si>
  <si>
    <t>080-2346796</t>
  </si>
  <si>
    <t>H/O MALLIKARJUN S V #93 2ND CROSS  GDP EXTN  VYALIKAVAL  BANGALORE  560003</t>
  </si>
  <si>
    <t>LELO DIVUADI YVETTE</t>
  </si>
  <si>
    <t>CIZA 2ND STAGE 3RD CROSS VIJAYA NAGAR BANGALORE</t>
  </si>
  <si>
    <t xml:space="preserve">NAGARAJAN V R  </t>
  </si>
  <si>
    <t>Systemic Mastocytosis</t>
  </si>
  <si>
    <t>F/O ROHINI N  NO 185 SANNIDHI 5TH MAIN RAJIV GANDHI LAYOUT BANGLORE</t>
  </si>
  <si>
    <t xml:space="preserve">UJJAL CHANDA  </t>
  </si>
  <si>
    <t>S/O SHEPALI CHANDA # 142 2ND FLOOR 4TH MAIN 1ST CROSS  V R LAYOUT MATHIKERE BANGALORE 56054</t>
  </si>
  <si>
    <t>POORNIMA UMASHANKAR</t>
  </si>
  <si>
    <t xml:space="preserve"> Evan's Syndrome</t>
  </si>
  <si>
    <t>W/O SRIVATSA #27 KAUSTHUBA 1ST CROSS TELECOM LAYOUT JAKKUR BANGALORE</t>
  </si>
  <si>
    <t>MOHANAROOPA M</t>
  </si>
  <si>
    <t xml:space="preserve">Sideroblastic anemia </t>
  </si>
  <si>
    <t>8months</t>
  </si>
  <si>
    <t>D/O CHOW REDDY M HAROHALLI NAGAYANAHALLI (POST NAGAYANAHALLI BANGALORE</t>
  </si>
  <si>
    <t>JABELLA TELLIS</t>
  </si>
  <si>
    <t>M/O LAVEENA 1ST CROSS HANAMBI ROAD NEHRU NAGAR,SAGAR SHIMOGA</t>
  </si>
  <si>
    <t>CHIRANJEEVI B</t>
  </si>
  <si>
    <t xml:space="preserve"> Heriditary spherocytosis</t>
  </si>
  <si>
    <t>S/O SRINIVAS FLAT 108 SRIYA PARADISE ANANTHAPURA YELAHANKA BANGALORE</t>
  </si>
  <si>
    <t>oral leukoplakia</t>
  </si>
  <si>
    <t>SUSAN ABRAHAM</t>
  </si>
  <si>
    <t xml:space="preserve">Pseudomyxoma peritonei </t>
  </si>
  <si>
    <t>23547927/961178732</t>
  </si>
  <si>
    <t>W/O ABRAHAM ABRAHAM NO 78 NANDIDURGAROAD APPARTMENT NO 103 JAYMEHEL EXT JAYMEHEL EXT BANGALORE 5600046</t>
  </si>
  <si>
    <t>MADHUSUDHAN B N</t>
  </si>
  <si>
    <t>leucoplakia</t>
  </si>
  <si>
    <t>S/O NANDESH 4TH CROSS R P ROAD NANJUDGU MYSORE</t>
  </si>
  <si>
    <t>GRANT LIVERSAGE</t>
  </si>
  <si>
    <t>Heriditary hemochromatosis</t>
  </si>
  <si>
    <t>96865 00011</t>
  </si>
  <si>
    <t>H/O ANSREA  1129 3RD MAIN RMV EXTENSION 2ND STAGE 1ST BLOCK DOLLARS COLONY BANGALORE 560094</t>
  </si>
  <si>
    <t>SHALINI ASHWIN P</t>
  </si>
  <si>
    <t xml:space="preserve">  thymoma </t>
  </si>
  <si>
    <t>W/O ASHWIN P R A R RAGHU 225/22 3RD MAIN ROAD  MAHALAKSHMI LAYOUT  BANGALORE  560086</t>
  </si>
  <si>
    <t>ANAND KUMAR PANDEY</t>
  </si>
  <si>
    <t>Hereditary Spherocytosis</t>
  </si>
  <si>
    <t>FRIEND OF DEEPAK SINGH C/O SHRIRAM PANDEY GAZIPUR KHONCHA VILLAGE PO TAMKUHIRAJ DISTRICT KUSHINAGAR</t>
  </si>
  <si>
    <t>SHAMBHU SHARAN MISHRA</t>
  </si>
  <si>
    <t>HES</t>
  </si>
  <si>
    <t>FRIEND OF KUNA MOHANTA # 541/3 3RD CROSS RAJAJINAGAR BANGALORE 560010</t>
  </si>
  <si>
    <t>MANAS MODY</t>
  </si>
  <si>
    <t>Henoch–Schönlein purpura (HSP)</t>
  </si>
  <si>
    <t>S/O MEERA MODY AB 301 GOLDEN GRAND TUMKUR ROAD YESWANTHAPUR BANGALORE 560022</t>
  </si>
  <si>
    <t>TAPATI DEB</t>
  </si>
  <si>
    <t>leukoplakia</t>
  </si>
  <si>
    <t>W/O SAMARENDRA DEB UPLAND ROAD LAITUMKHRAH SHILLONG</t>
  </si>
  <si>
    <t>NANJAPPA N</t>
  </si>
  <si>
    <t xml:space="preserve">Hereditary Spherocytosis </t>
  </si>
  <si>
    <t>UMAVATHI N  BHATTARAMARENAHALLI VILLAGE BUDIGERE POST DEVANAHALLI TALUK DEVANAHALLI BANGALORE RURAL</t>
  </si>
  <si>
    <t xml:space="preserve">SHAMA RAO N  </t>
  </si>
  <si>
    <t>F/O YESHWANTH RAO  #37/17 4TH CROSS MARAPPA GARDEN CHURCH ROAD J C NAGAR BANGALORE 560006</t>
  </si>
  <si>
    <t>DEEPAK KUMAR SHIVHARE</t>
  </si>
  <si>
    <t xml:space="preserve">oral leucoplakia </t>
  </si>
  <si>
    <t>H/O ARTI SHIVHARE NO 203 SOUPARNIKA RESIDENCY DOLLARS COLONY BTM LAYOUT 2ND STAGE BANGALORE 560076</t>
  </si>
  <si>
    <t xml:space="preserve">SUMITRA BANERJEE  </t>
  </si>
  <si>
    <t>Hereditary macrothrombocytopenia</t>
  </si>
  <si>
    <t>TUHIN BANERJEE # 203 PARKWAY SARANG APARTMENT WOC ROAD SHIVNAHALLI JUNCTION SHIVNAGAR BANGALORE 560044</t>
  </si>
  <si>
    <t>BEHERA S K</t>
  </si>
  <si>
    <t>F/O RUMPA BEHERA #458-4911 LEWIS ROAD BHUWANESHWAR 751002</t>
  </si>
  <si>
    <t>BHAVYA B</t>
  </si>
  <si>
    <t xml:space="preserve"> Hereditary Spherocytosis</t>
  </si>
  <si>
    <t>SISTER OF CHETAN NO 19 2ND CROSS NARASIPUA LAYOUT VIDYARANYAPURAM BANGALORE</t>
  </si>
  <si>
    <t>YASHAS H</t>
  </si>
  <si>
    <t>Von willebrand s disease</t>
  </si>
  <si>
    <t>S/O HARSHA R S/O RANGANNA SHREE COMPLEX SHREE NILAYA RAJANAKUNTE BANGLORE NORTH</t>
  </si>
  <si>
    <t>CHINNAPPA M</t>
  </si>
  <si>
    <t>MARIAMMA M M CHINNAPPA S/O DHANUMAIAH T SALLAGIRIGALLA PORUMAMILLA KADAPAH DIST</t>
  </si>
  <si>
    <t>GEETHA S RAO</t>
  </si>
  <si>
    <t>Lynch Syndrome.</t>
  </si>
  <si>
    <t>W/O SUDARSHAN S RAO FLAT NO 06 KRISHNA GARDESIA APTS 5TH MAIN DOLLARS COLONY R M V EXNT-2 BANGALORE 560094</t>
  </si>
  <si>
    <t xml:space="preserve">MAHESH H M  </t>
  </si>
  <si>
    <t xml:space="preserve"> B/O SHIVAKUMAR H M HULLENAHALLI MAGADHI TALUK RAMANAGAR</t>
  </si>
  <si>
    <t xml:space="preserve">DOROTHY A  </t>
  </si>
  <si>
    <t xml:space="preserve">Barrett's esophagus </t>
  </si>
  <si>
    <t>SISTER OF STELL MARY # 44/4  NARAYANA REDDY BUILDING 5 TH CROS KALASHI NAGARA  T DASARAHALLI  BANGALORE 560057</t>
  </si>
  <si>
    <t xml:space="preserve">RAMANI KALYAN P  </t>
  </si>
  <si>
    <t>FRIEND OF RAVI KUMAR #259 1ST FLOOR SRINIVASAN MUDDAIANAPALYA BYRAVESHWARA LAYOUT BANGALORE</t>
  </si>
  <si>
    <t xml:space="preserve"> mesothelioma </t>
  </si>
  <si>
    <t>REBATI DEBNATH</t>
  </si>
  <si>
    <t>constitutional macrothrombocytopenia</t>
  </si>
  <si>
    <t>FRIEND OF SHEKHAR #  9 6TH CROSS MAGADI ROAD BANGALORE 560023</t>
  </si>
  <si>
    <t>FAIZA SULAIMAN ALI</t>
  </si>
  <si>
    <t>Sjogen's syndrome</t>
  </si>
  <si>
    <t>MOHAMMED OMAN</t>
  </si>
  <si>
    <t xml:space="preserve">NAGARATHNA  </t>
  </si>
  <si>
    <t>W/O KRISHNAMURTHY #10/3 8TH CROSS 8TH MAIN BRINDAVAN NAGAR MATHIKERE BANGALORE 560054</t>
  </si>
  <si>
    <t>Budd  chairi syndrome</t>
  </si>
  <si>
    <t xml:space="preserve"> Hereditary macro-thrombocytopenia</t>
  </si>
  <si>
    <t>BALAKRISHNA PILLAI R</t>
  </si>
  <si>
    <t>F/O RAMESH  #214 2ND MAIN 1ST BLOCK BEL LAYOUT VIDYARANYAPUR BANGALORE 560097</t>
  </si>
  <si>
    <t xml:space="preserve">LALITHA  </t>
  </si>
  <si>
    <t xml:space="preserve"> red cell aplasia.</t>
  </si>
  <si>
    <t>ANAND SADALI HOBIL SIDDALAGATTA TQ CHIKKABALLAPURA DIST CHIKKABALAPURA CHIKKABALAPUR 562101</t>
  </si>
  <si>
    <t>ALOK GUPTA</t>
  </si>
  <si>
    <t>BROTHER  OF ALKA #24 1ST MAIN AECS LAYOUT SANJAY NAGAR MAIN ROAD BANGALORE</t>
  </si>
  <si>
    <t xml:space="preserve">ANUSHA H  </t>
  </si>
  <si>
    <t>Grey Platelet syndrome</t>
  </si>
  <si>
    <t>D/O HIRIYAPPA H T NO 386 SRI MANJUNATHNA NILAYA 1ST MAIN 2ND CROSS, KAGGADASAPURA NAGAPPA REDDY LAYOUT BANGALORE 560093</t>
  </si>
  <si>
    <t>MADHUKAR D SHET</t>
  </si>
  <si>
    <t xml:space="preserve">Hereditary spherocytosis </t>
  </si>
  <si>
    <t>F/O AMUTESH  #963 DATATTREYA NILAYA 9TH MAIN ROAD BASAVESHWARANAGAR BANGALORE</t>
  </si>
  <si>
    <t>SHIFA D NADAF</t>
  </si>
  <si>
    <t>NADAF #228 5TH  A MAIN, RVCE POST 3RD BLOCK, GNANABHARATHI LAYOUT DUBASIPALYA BANGALORE</t>
  </si>
  <si>
    <t>BHARGOBI SHARMA</t>
  </si>
  <si>
    <t>hereditary macrothrombocytopenia</t>
  </si>
  <si>
    <t xml:space="preserve">W/O PALASH KALITA  #1423 3RD PHASE O BLOCK PLATINIUM CITY H M T ROAD YESHWATHPUR BANGALORE  560022 </t>
  </si>
  <si>
    <t>ANITA</t>
  </si>
  <si>
    <t xml:space="preserve">Hereditary Macrothrombocytopenia </t>
  </si>
  <si>
    <t>SUJI YESHWATHPUR TRIVENI ROAD BANGALORE</t>
  </si>
  <si>
    <t>PRANATI SAHOO</t>
  </si>
  <si>
    <t>W/O JAGDISH PRASAD SAHOO C/O PRAFULLA KUMAR SAHOO AT/PO SHIKHARPUR SARANKUL NAYAGARH</t>
  </si>
  <si>
    <t>ANSARI M A</t>
  </si>
  <si>
    <t>thymoma</t>
  </si>
  <si>
    <t>F/O ANZUM  FLAT NO 2 1ST FLOOR INSITE NO 46 KHATA NO 564 SY NO 22/10 &amp; 22/1G SIDEDAHALLI NAGASANDRA POST BANGALORE 560073</t>
  </si>
  <si>
    <t xml:space="preserve">Turcot's syndrome </t>
  </si>
  <si>
    <t>KAMAKSHI N</t>
  </si>
  <si>
    <t>M/O RADHAKRISHNAN N FLAT NO. J-005 PREMIER GRIHALAKSHMI APARTMENT 13/2, S M ROAD JALAHALLI WEST BANGALORE 560015</t>
  </si>
  <si>
    <t>Von Willebrands disease</t>
  </si>
  <si>
    <t>D/O GOVINDAPPA GINNAPUR MANAVI HALLAPUR</t>
  </si>
  <si>
    <t>MUNAIAH B P</t>
  </si>
  <si>
    <t xml:space="preserve"> GIST - stomach </t>
  </si>
  <si>
    <t>F/O VIJAY MOHAN #85 , 2ND MAIN  3RD CROSS  GANGANAGAR LAYOUT GANGANAGAR LAYOUT BANGALORE 560032</t>
  </si>
  <si>
    <t>SOORIYA KUMAR J</t>
  </si>
  <si>
    <t>F/O JEGATHEESAN 47 PAVITHRA HOUSE  3RD MAIN 8TH CROSS MAHALAKSHMI LAYOUT BANGALORE 560096</t>
  </si>
  <si>
    <t xml:space="preserve"> carcinoma vagina</t>
  </si>
  <si>
    <t>M/O SHAHIN # 10 14 TH CROSS NOOR LAYOUT ARABIC COLLEGE POST RASHAD NAGAR BANGALORE  560045</t>
  </si>
  <si>
    <t>GEETHA H G</t>
  </si>
  <si>
    <t xml:space="preserve">Von Willebrands disease Type I </t>
  </si>
  <si>
    <t>D/O GANGADHARAIAH H S B 101 ISRO QRTS D O S HOUSING COLONY R P C LAYOUT VIJAYANAGAR BANGALORE 560040</t>
  </si>
  <si>
    <t>INDRAJIT BORAH</t>
  </si>
  <si>
    <t>ABC</t>
  </si>
  <si>
    <t xml:space="preserve">SAMIRAN DAS  </t>
  </si>
  <si>
    <t>Hereditary Macrothrombocytopenia</t>
  </si>
  <si>
    <t>F/O SENISMITA SARKAR D 42A BAGHAJATIN STATION RD     KOLKATA</t>
  </si>
  <si>
    <t>WOBENI L MOZHUI</t>
  </si>
  <si>
    <t xml:space="preserve"> Hereditary macrothrombocytopenia</t>
  </si>
  <si>
    <t>W/O RHANLAMO LATHA JANAPRIYA APTS NELAMANGALA TUMKUR ROAD BANGALORE560000</t>
  </si>
  <si>
    <t xml:space="preserve">LALBAHADUR PASWAN  </t>
  </si>
  <si>
    <t>H/O SUNITA DEVI PEENYA TUMKUR ROAD</t>
  </si>
  <si>
    <t>ANITHA SATISH</t>
  </si>
  <si>
    <t>D/O RAJA SHEKARA K S #1008 27TH A MAIN ROAD  9TH BLOCK JAYANAGAR BANGALORE 560069</t>
  </si>
  <si>
    <t>malignant pleural effusions</t>
  </si>
  <si>
    <t>MANJUNATH R R NAGAR BEML LAYOUT BANGALORE</t>
  </si>
  <si>
    <t>SUNAINA PANDEY</t>
  </si>
  <si>
    <t>W/O PUNEET PANDEY NO 2D-602 ISRO QUARTERS JALAHALLI BANGALORE 560013</t>
  </si>
  <si>
    <t>ARCHANA JAYASWAL</t>
  </si>
  <si>
    <t>SISTER OF KUMAR ABHIMANYU FLAT #201 YASHLOK APTS JAYAPRAKASH NAGAR RATU ROAD  RANCH</t>
  </si>
  <si>
    <t>POOJA B SIROL</t>
  </si>
  <si>
    <t xml:space="preserve"> Pure Red Cell Aplasia </t>
  </si>
  <si>
    <t>SISTER OF BASAVARAJ P BADGANDI POST BOLGI TQ BAGALKOT DT</t>
  </si>
  <si>
    <t>MANJUNATHA GOWDA C L</t>
  </si>
  <si>
    <t xml:space="preserve"> Henoch-schonlein Purpura</t>
  </si>
  <si>
    <t>B/O SHIVA KUMAR K #239/5, 20TH MAIN ROAD 19TH CROSS VIJAYANAGAR BANGALORE</t>
  </si>
  <si>
    <t>BISWARUP TUNG</t>
  </si>
  <si>
    <t>H/O SARCHITA  J S TULIP  FLAT 305 ANANTHAPURA  YELAHANKA BANGALORE</t>
  </si>
  <si>
    <t>Signet ring carcinoma with a metastasis</t>
  </si>
  <si>
    <t xml:space="preserve">PADINJAT RADHA </t>
  </si>
  <si>
    <t xml:space="preserve"> leucoplakia</t>
  </si>
  <si>
    <t>080-23690457</t>
  </si>
  <si>
    <t>M/O DR RAGHU PADINJAT 3132 SOBHA ALTHEA  DODBALLAPUR ROAD  HARAHALLI  YELAHANKA  BANGALORE  560064</t>
  </si>
  <si>
    <t>MANJU LAKSHMI</t>
  </si>
  <si>
    <t xml:space="preserve">castleman's disease </t>
  </si>
  <si>
    <t>HAREESH # 349 4TH CROSS 7TH MAIN K S LAYOUT,2ND STAGE BANGALORE</t>
  </si>
  <si>
    <t>NKONGORI PACIFIQUE</t>
  </si>
  <si>
    <t>VICTOR 103 GROUND FLOOR GANDHA NILAYA APPARTMENT  MALLAPA LAYOUT SEEGEHALLI VIRGONAGAR POST BANGALORE 560049</t>
  </si>
  <si>
    <t>PURBASHA SAIKIA HAZARIKA</t>
  </si>
  <si>
    <t>H/O RAKESH HAzARIKA  HOUSE NO.10  POTTI GARDEN   SM ROAD  JALAHALLI  BANGALORE  560010</t>
  </si>
  <si>
    <t>VIJAYAPRIYAN</t>
  </si>
  <si>
    <t>Leucoplakia</t>
  </si>
  <si>
    <t>H/O PREETH  10/2 RMS PVT LAYOUT SANJAY NAGAR BANGALORE</t>
  </si>
  <si>
    <t xml:space="preserve">KAAJAL K UPADHYA  </t>
  </si>
  <si>
    <t>Behcet's syndrome</t>
  </si>
  <si>
    <t>D/O GURURAJA J UPADHYA #1217 21ST CROSS 2ND BLOCK RAJAJINAGAR BANGALORE 560010</t>
  </si>
  <si>
    <t>SHIVASHANKARAPPA T V</t>
  </si>
  <si>
    <t>thymic carcinoma</t>
  </si>
  <si>
    <t>H/O BRAMARA NO 98 1 ST FLOOR 9 TH A CROSS 3 RD MAIN PRASHAVTHA NAGAR BANGALORE</t>
  </si>
  <si>
    <t>DHANANJAY GULWADI</t>
  </si>
  <si>
    <t>H/O GITA GULWADI KT 35 APTS FLAT NO 001 89/1 6TH MAIN ROAD  16TH CROSS MALLESHWAERAM BANGALORE 560055</t>
  </si>
  <si>
    <t>CHAYA D B</t>
  </si>
  <si>
    <t xml:space="preserve">Left parotid pleomorphic adenoma </t>
  </si>
  <si>
    <t>W/O CHANDRE GOWDA #505 SIRDI NIVAS DEVI NAGAR, LG HALLI HEBBAL BANGALORE 560094</t>
  </si>
  <si>
    <t>APARANJITHA KRUPA</t>
  </si>
  <si>
    <t xml:space="preserve">Carcinoid tumor of small intestine </t>
  </si>
  <si>
    <t>SISTER OF SELVAN V G 5TH MAIN  5TH CROSS PAPANNA BLOCK GANGENALLI  RTN POST BANGALORE 560032</t>
  </si>
  <si>
    <t>SATEESH BALASA</t>
  </si>
  <si>
    <t>F/O SHASHANK B 4, FLOOR NO 5 SREENIVAS APARTMENTS  RAMAKRISHNA STEET   SHESHADRIPURAM BANGALORE 560020</t>
  </si>
  <si>
    <t xml:space="preserve">DR.PADMAJA K P  </t>
  </si>
  <si>
    <t>Leiomyoma of uterus</t>
  </si>
  <si>
    <t>50YRS</t>
  </si>
  <si>
    <t>W/O GIRI A V # 635 /A GROUND FLOOR 46TH A CROSS RAJAJI NAGAR BANGALORE 560010</t>
  </si>
  <si>
    <t xml:space="preserve">SHREYAA H  </t>
  </si>
  <si>
    <t xml:space="preserve">CHNADRASHEKAR </t>
  </si>
  <si>
    <t>INDIRA BHANDARY S</t>
  </si>
  <si>
    <t>mesothelioma of peritoneum</t>
  </si>
  <si>
    <t>M/O REKHA NAYAK 4572 SHREYA HIGH TENSION WIRE ROAD VIJAYNAGAR 2 ND STAGE NEAR R K COLONY MYSORE</t>
  </si>
  <si>
    <t xml:space="preserve"> left orbital tumor </t>
  </si>
  <si>
    <t>W/O SHIVALINGA D  # 5 1/8 IIND MAIN ROAD 12TH CROSS 3RD BLOCK TYAGARAJA NAGAR  BANGALORE</t>
  </si>
  <si>
    <t>SULAIAH K</t>
  </si>
  <si>
    <t>extra adrenal pheochromocytoma</t>
  </si>
  <si>
    <t>RAGHU DOOR NO KONDAPURA CHIKKASA RANGA POST, TUMKUR TQ TUMKUR DIST</t>
  </si>
  <si>
    <t>MANZUMA TSOEDA MAMMAN</t>
  </si>
  <si>
    <t xml:space="preserve"> GIST-stomach </t>
  </si>
  <si>
    <t>F/O MAMMAN #101B JOMO KENYATTA STREET ASOKORO DIST ABUJA NIGERIA NIGERIA</t>
  </si>
  <si>
    <t>HALESHAPPA N S</t>
  </si>
  <si>
    <t>Metastaic Ca duodenum</t>
  </si>
  <si>
    <t>F/O SHADAKSHARAPPA N S HALESHAPPA S/O SHADAKSHARAPPA SARIVEAHALLI (P) HONNALI (T) DAVENGERE(D)</t>
  </si>
  <si>
    <t>SHASHANK</t>
  </si>
  <si>
    <t>S/O  GIRISH #119, 3RD MAIN ROAD R BLOCK RAJAJI NAGAR BANGALORE BANGALORE</t>
  </si>
  <si>
    <t>CHIKKABYRAPPA</t>
  </si>
  <si>
    <t>MUNIYAPPA KANURAHALLI VILLAGE D G N POST HOSKERE TALUK BANGALORE</t>
  </si>
  <si>
    <t>MOHAMED JOHN</t>
  </si>
  <si>
    <t>F/O ABDULLAH KHAN 1458 17 'B' MAIN J P NAGAR  II PHASE BANGALORE 560078</t>
  </si>
  <si>
    <t>GANGADHARAPPA</t>
  </si>
  <si>
    <t xml:space="preserve">peritoneal mesothelioma </t>
  </si>
  <si>
    <t>F/O JYOTHI M G TELEPHONE DEPT NEW EXTN SIDDHARATH NAGAR POST HEGGERE  TUMKUR 572107</t>
  </si>
  <si>
    <t>SHAMRAO KALSHETTY</t>
  </si>
  <si>
    <t xml:space="preserve"> SCC Rt foot</t>
  </si>
  <si>
    <t>F/O JAGADISH #170 1ST C CROSS 6TH MAIN  VIJAYANAGAR BANGALORE</t>
  </si>
  <si>
    <t>VISWESWARAIAH K A</t>
  </si>
  <si>
    <t>Retroperitoneal spindle cell tumour</t>
  </si>
  <si>
    <t>H/O PADMA VISWESWARAIAH  NO 253S F BLOCK  SAHAKARANAGAR  BANGALORE 560092</t>
  </si>
  <si>
    <t>POORNIMA G</t>
  </si>
  <si>
    <t xml:space="preserve"> Hereditary spherocytosis</t>
  </si>
  <si>
    <t>SHANTHS KUMARI HOSAKERI THYMAGONDLU NELEMANGALA BANGALORE</t>
  </si>
  <si>
    <t>KUPPAMMAL S</t>
  </si>
  <si>
    <t>F/O B RAMU  #41, 19TH A CROSS NEW ANDHRA COLONY LAKSHMI PURAM CMH ROAD, ULSOOR BANGALORE 560008</t>
  </si>
  <si>
    <t>TRIPTI SEN</t>
  </si>
  <si>
    <t xml:space="preserve"> Hereditary Macrothrombocytopenia</t>
  </si>
  <si>
    <t>F/O D K SEN  301 SHRINIKET APTS MSRIT ROAD MATHIKERE BANGALORE</t>
  </si>
  <si>
    <t>ABHISHEK SAMUEL</t>
  </si>
  <si>
    <t xml:space="preserve"> leucoplakia </t>
  </si>
  <si>
    <t>9686676504/</t>
  </si>
  <si>
    <t>H/O ANU  F-301 TERRACE GAREDENS IIND MAIN  BANASHANKARI IIIRD STAGE BANASHANKARI IIIRD STAGE</t>
  </si>
  <si>
    <t>GIRISH P</t>
  </si>
  <si>
    <t xml:space="preserve"> Cavernous Haemangioma </t>
  </si>
  <si>
    <t>F/O VENKATESH P. GIRISH S/O P VENKATESH NEAR VEERANNA TEMPLE VALMIKI STREET  VALMIKI STREET  KOTTUR 583134</t>
  </si>
  <si>
    <t xml:space="preserve">PIJUSH KANTI CHOWDHURY  </t>
  </si>
  <si>
    <t xml:space="preserve"> Constitutional macrothrombocytopenia</t>
  </si>
  <si>
    <t>F/O DEBALINA CHOUDHURY R K MISSION  ROAD MALDA WEST BENGAL 732101</t>
  </si>
  <si>
    <t xml:space="preserve">Kikuchi's Lymphadenitis </t>
  </si>
  <si>
    <t>W/O ANNAPPA SWAMY  KAMBAL POST  NELMANGLA TALUK  HURIYALAPPANAPALYA  BANGALORE 560000</t>
  </si>
  <si>
    <t>MAHESH C P</t>
  </si>
  <si>
    <t xml:space="preserve"> thymoma </t>
  </si>
  <si>
    <t>9980898006**</t>
  </si>
  <si>
    <t>S/O PRASANNA MATHA NILAYA 2ND CROSS CSI LAYOUT TUMKUR</t>
  </si>
  <si>
    <t>SRINATH D</t>
  </si>
  <si>
    <t xml:space="preserve">Ca  proximal jejunam </t>
  </si>
  <si>
    <t>080-26692643</t>
  </si>
  <si>
    <t>H/O SAVITHRI SRINATH  1 ST CROSS 3 RD  PHASE  3 RD BLOCK B S K 3 RD STAGE BANGALORE 560085</t>
  </si>
  <si>
    <t>NITESH S</t>
  </si>
  <si>
    <t>S/O ANITHA #2336 16TH CROSS YALAHANKA NEW TOWN YALAHANKA NEW TOWN BANGALORE 560064</t>
  </si>
  <si>
    <t xml:space="preserve">mesothelioma </t>
  </si>
  <si>
    <t>Ca deodenum</t>
  </si>
  <si>
    <t>080-23235555</t>
  </si>
  <si>
    <t>W/O PARAMESHWAR S N NO 58 6 TH CROSS 3 RD STAGE 4 TH BLOCK SHAKTHI GANAPATHI NAGAR BASAVESHWARAM NAGAR BANGALORE 560079</t>
  </si>
  <si>
    <t>MARI HONAPPA</t>
  </si>
  <si>
    <t>LEUCOPLAKIC</t>
  </si>
  <si>
    <t>B/O MANJUNATHA  GANGAPPA LAYOUT ANCHEPALYA NAGARANDRA BANGALORE BANGALORE</t>
  </si>
  <si>
    <t>NISHANTH GOWDA G</t>
  </si>
  <si>
    <t>Congenital Sacrococcygeal teratoma</t>
  </si>
  <si>
    <t>080-28602276</t>
  </si>
  <si>
    <t>S/O H GOPALA RAJU NO 1 JADENAHALLI  HEJJALA POST BUDADI HALELS RAMANAGAR TALUK RAMANAGAR DIST 562109</t>
  </si>
  <si>
    <t>BINDU</t>
  </si>
  <si>
    <t>/23470069</t>
  </si>
  <si>
    <t>SISTER OF B SUNIL KUMAR  #844 5TH CROSS L N COLONY PIPELINE ROAD YESHWANTHPUR BANGALORE 560022</t>
  </si>
  <si>
    <t>AKHILESH J</t>
  </si>
  <si>
    <t xml:space="preserve"> kikuchi's disease </t>
  </si>
  <si>
    <t>JAGADISH ACHARYA</t>
  </si>
  <si>
    <t>SAMARES CHANDRA BISWAS</t>
  </si>
  <si>
    <t>080-23471500</t>
  </si>
  <si>
    <t>H/O SRABONI BISWAS NANDISH PARK GOKULA C402 19TH CROSS BANDAPPA GARDEN MUTHYALNAGAR</t>
  </si>
  <si>
    <t>NABANITA SAHA</t>
  </si>
  <si>
    <t>Harris platelet  syndrome</t>
  </si>
  <si>
    <t>ARITRA SAHA/GOPINATH SAHA 85  MILANMAIN ROAD  SUBHHOH PALLY SILIGIRI  DAUJEELING W B</t>
  </si>
  <si>
    <t>PRABHAT KUMAR</t>
  </si>
  <si>
    <t>B/O PRASHANT KUMAR # 1487 18TH CROSS 14TH MAIN  KUMARASWAMY LAYOUT  BANGALORE 560078</t>
  </si>
  <si>
    <t>VISHALAKSHI K</t>
  </si>
  <si>
    <t>M/O CHANDRA SEKHAR NO 49 3 RD MAIN 4 TH CROSS MARUTHI NAGAR BANGALORE 560094</t>
  </si>
  <si>
    <t>BHAGAT N P</t>
  </si>
  <si>
    <t>B/O MANDIRA PRASAD BOUNEY ROAD KAZICHAK BHAGALPUR BANGALORE</t>
  </si>
  <si>
    <t>REETHAM S</t>
  </si>
  <si>
    <t>PNH</t>
  </si>
  <si>
    <t>KUMAR 114/A  2ND MAIN 3RD CROSS  PRAKASH NAGAR BANGALORE</t>
  </si>
  <si>
    <t>SHIVALINGAMMA</t>
  </si>
  <si>
    <t>080 23477293</t>
  </si>
  <si>
    <t>W/O RACHAPPA NO 15/9 GUNDAMMA NILAYA 6TH CROSS,6TH MAIN MOHAN KUMAR NAGAR YESWANTHPUR BANGALORE 560022</t>
  </si>
  <si>
    <t>ANSHIKA PRIYADARSHNI</t>
  </si>
  <si>
    <t>W/O GAUTAM KUMAR  H NO 198 2ND MAIN MAHALAKSHMI LAYOUT BANGALORE 560086</t>
  </si>
  <si>
    <t>RAJ SEKHAR BHATTACHARJEE</t>
  </si>
  <si>
    <t>F/O RAJ DEEP BHATTACHARJEE RAJSEKRAM BHATTHANJEE SHIVALIK PARK PO - MEHERPUR CIST-CACHAR ASSAM</t>
  </si>
  <si>
    <t>SUSMITA MUKHOPADHYAY</t>
  </si>
  <si>
    <t>W/O SUBHRA MUKHOPADHYAY SONAMUKHI DAARMOTALE BANKARA 722207</t>
  </si>
  <si>
    <t>NIRMALA L</t>
  </si>
  <si>
    <t xml:space="preserve">MURALIDHAR K S MULBAGIL TOWN  MULBAGIL TOWN  KOLAR </t>
  </si>
  <si>
    <t>RAMYA RENGARAJ</t>
  </si>
  <si>
    <t xml:space="preserve">Chronic Idiopathic Neutrophilia </t>
  </si>
  <si>
    <t>D/O RADHIKA  #A-707 RAHETA PARK  11/12 MAGADI ROAD  BANGALORE</t>
  </si>
  <si>
    <t>RASHI DASSANI</t>
  </si>
  <si>
    <t>PRCA</t>
  </si>
  <si>
    <t>080-23108895</t>
  </si>
  <si>
    <t>D/O PREM KUMAR DASSANI  # 1850/42 19TH CROSS  21ST MAIN  VIJAY NAGAR BANGALORE 560040</t>
  </si>
  <si>
    <t>GOUTHAMI T</t>
  </si>
  <si>
    <t>Budd chiari syndrome</t>
  </si>
  <si>
    <t>D/O THYAGARAJ #28 KADIRAPPA ROAD 3rd CROSS DODDI GUNTA, COXTOWN BANGALORE 560005</t>
  </si>
  <si>
    <t>AARON JACE PINTO</t>
  </si>
  <si>
    <t>S/O NVINCENT PINTO HENBEN COTTAGE  SHANTHI NAGAR ,  OPP VAMANJOOR CHURCH  VAMANJOOR POST  MANGALORE  575028</t>
  </si>
  <si>
    <t>LAVANYA K M</t>
  </si>
  <si>
    <t>Evans syndrome</t>
  </si>
  <si>
    <t>08176-254468</t>
  </si>
  <si>
    <t>D/O MANJUNATH K S NO 303 BEHIND S B M  CHANNARAYAPATNA HASSAN DIST HASSAN DIST 573201</t>
  </si>
  <si>
    <t>BABITA</t>
  </si>
  <si>
    <t>W/O ADITYA KUMAR INDRANI MEDICARE NEAR POLICE STATION BAKHTIYAR PUR PATNA 803212</t>
  </si>
  <si>
    <t>ASIF ALI</t>
  </si>
  <si>
    <t xml:space="preserve"> hemato-lymphoid malignancy</t>
  </si>
  <si>
    <t>ALTAF ALI ASIF ALI: S/O MD JAFFER RAICHUR LINGSUGER PINCHINPUR LING LIHGSUGER</t>
  </si>
  <si>
    <t>GITA DEVI RAUNIYAR</t>
  </si>
  <si>
    <t>M/O  ANIL RAUNIYAR BIRGUNJ  NEPAL</t>
  </si>
  <si>
    <t>NILU SINGH</t>
  </si>
  <si>
    <t>M/O AMIT K R VILL MADHAPUR, P O SIWAIPATI DIST MUZAFFARPUR</t>
  </si>
  <si>
    <t>CHAITANYA GHOSH</t>
  </si>
  <si>
    <t>SAGARIKA GHOSH # HOUSE NO 3, 6TH MAIN, SHREEKANTESHWARA NAGAR, MAHALAKSHMI LAYOUT, BANGALORE,</t>
  </si>
  <si>
    <t>KRISHNA KUMAR SINGH</t>
  </si>
  <si>
    <t>S/O SINGH G J # 454  # 454 DEVASANDRA  NEW B E L ROAD BANGALORE 560054</t>
  </si>
  <si>
    <t>MEENA DEVI</t>
  </si>
  <si>
    <t>D/O M PRAJAPAH QUTARES NO 79 JINDAL STAFFF COLONY JINDAL ALUMINIUM LTD JINDAL NAGAR TUMKUR ROAD BANGALORE 560073</t>
  </si>
  <si>
    <t>SAMPA GUPTA</t>
  </si>
  <si>
    <t>W/O SOMNATH GUPTA NO 30 1ST MN, J C NAGAR MAHALAKSHMIPURAM BANGALORE 560086</t>
  </si>
  <si>
    <t>VEERAPPA RATKAL</t>
  </si>
  <si>
    <t>SANG 10THCROSS ROAD ALSTOM TOWNSHIP SHAHBAD GULBARGA</t>
  </si>
  <si>
    <t>B/O DR RAVI KUMAR 23,  II A MAIN ROAD HIG YELAHANKA NEW TOWN  BANGALORE 560106</t>
  </si>
  <si>
    <t>TARA RAI</t>
  </si>
  <si>
    <t xml:space="preserve">M/O LOKESH RAI # 4 , KHATA  3RD CROSS  JAYANTHI NAGAR BANGALORE </t>
  </si>
  <si>
    <t>ANSHUMAN KARMAKAR</t>
  </si>
  <si>
    <t>F/O DHIRENDRA NATH KARMAKAR #173 4TH CROSS 7TH MAIN GOKULA 1ST STAGE 2ND PHASE YESHWANTHPUR BANGALORE 560054</t>
  </si>
  <si>
    <t>PRADIP K R NATH</t>
  </si>
  <si>
    <t>DIBYENDU MONDA MANIK DANGA ROAD  POST  GHOLA BAZAR  SODEPURNORTH 24 PARGANS  KOLKATTA</t>
  </si>
  <si>
    <t>SUROMITA M BANERJEE</t>
  </si>
  <si>
    <t>Gaint plts syndr</t>
  </si>
  <si>
    <t>W/O MRINAL BANERJEE #1202 ARAMIS  2ND FLOOR PRESTIGE MONT  CARCODODDABALAPIR ROAD  YELANKA BANGALORE</t>
  </si>
  <si>
    <t>SWAPNA KINI</t>
  </si>
  <si>
    <t>W/O BIPIN KINI  # 511,  1ST MAIN ROAD, NEAR VIJAYANAGAR CLUB ROAD, VIJAYANAGAR BANGALORE 560040</t>
  </si>
  <si>
    <t>AISHANI KOUSHIK CHAKRABORTY</t>
  </si>
  <si>
    <t>D/O KOUSHIKCHAKRABORTY NO 116-B, STERLING PARK KODIGEHALLI MAIN ROAD SANJEEVININAGAR SAHAKARNAGAR POST BANGALORE 560092</t>
  </si>
  <si>
    <t>MUSTORY BEGUM</t>
  </si>
  <si>
    <t>B/O SYED BABJAN #46 6TH MAIN ROAD A M S LAYOUT C B HALLI VIDYARANYA PURA POST BANGALORE 560097</t>
  </si>
  <si>
    <t>PRASAD  V G</t>
  </si>
  <si>
    <t xml:space="preserve">Idiopathic Hypereosinophilic syndrome </t>
  </si>
  <si>
    <t>08274 247751</t>
  </si>
  <si>
    <t>S/O GANAPATHY V R  KAIKERY VILLAGE AND POST GONIKOPAL VIRAJPET KODAGU 571213</t>
  </si>
  <si>
    <t>PRIYANKA G</t>
  </si>
  <si>
    <t>W/O SREEJITH NO 9 RAMA VILLA GROUND FLOOR 4 TH CROSS AYYAPPA NAGAR JALAHALLY BANGALORE 56000</t>
  </si>
  <si>
    <t>CHENBASAPPA BAVIKATTY</t>
  </si>
  <si>
    <t>Herditary Spherocytosis</t>
  </si>
  <si>
    <t>S/O NAGAPPA CHENNABASAPPA BAVI KATTI MENSINKLU HEBBALI DHARWAD</t>
  </si>
  <si>
    <t>MAMATHANJALI J K</t>
  </si>
  <si>
    <t>W/O PUTTASWAMY J M #514/9 MUNESWARABADAVANI NITTUVALLY EXTENSION SAKTHIGAN OPP DAVANAGERE</t>
  </si>
  <si>
    <t>AMRESH KUMAR</t>
  </si>
  <si>
    <t xml:space="preserve">osteoid osteoma </t>
  </si>
  <si>
    <t>S/OMUNI RAM  #CHANHANPUR PALAMU  #CHANHANPUR PALAMU  JARICHAND</t>
  </si>
  <si>
    <t>BRIGET K</t>
  </si>
  <si>
    <t>D/O KANIKAN SWAMY NO 17 2ND CROSS DEVIKA GARDEN, BEHIND BTS GARGE VIJAYANAGAR BANGALORE 560040</t>
  </si>
  <si>
    <t>KEERTHI V</t>
  </si>
  <si>
    <t>Hereditary Elliptocytosis</t>
  </si>
  <si>
    <t>W/O VENKATESH NO 611/A AJAY BHAVAN 1ST FLOOR MATHIKERE BANGALORE 560054</t>
  </si>
  <si>
    <t>DIPA BALAKRISHNAN</t>
  </si>
  <si>
    <t>chronic idiopathic neutropenia</t>
  </si>
  <si>
    <t>W/O VENKAT SREERAM 931 EMBASSY HABIT PALACE ROAD BANGALORE 560052</t>
  </si>
  <si>
    <t>MONISH</t>
  </si>
  <si>
    <t>S/O MANJU 71 6TH CROSS KURLAPPA LAYOUT MARUTHI NAGAR YELAHANKA BANGALORE 560064</t>
  </si>
  <si>
    <t>SUNITHA T</t>
  </si>
  <si>
    <t xml:space="preserve"> Hyper eosinophilic syndrome</t>
  </si>
  <si>
    <t>ASDF 113 171 12TH A MAIN ROAD B T M LAYOUT 1ST STAGE BANGALORE 560078</t>
  </si>
  <si>
    <t>DEEPALI PAL CHOUDHURY</t>
  </si>
  <si>
    <t>Constitutional Macro -Thrombocytopenia</t>
  </si>
  <si>
    <t>ARGHYA C/O MR ARGHYA DAS YUGAL PARADISE FLAT NO 104, BEST COUNTRY  BEHIND SAMBHARAM COLLEGE OF ENGE  HESSARAGATTA  BANGALORE 560097</t>
  </si>
  <si>
    <t>SUNNY KESARIA</t>
  </si>
  <si>
    <t>Constitutional macro-thrombocytopnia</t>
  </si>
  <si>
    <t>ASDF #70 GANESH LAYOUT VIDYARANYAPURA BANGALORE 560097</t>
  </si>
  <si>
    <t>RUDRASHISH SEN</t>
  </si>
  <si>
    <t>Constitutional Macro-thrombocytopenia</t>
  </si>
  <si>
    <t>ASDF #776 1ST FLOOR, 7TH A MAIN NRBR LAYOUT, 1ST BLOCK KALYAN NAGAR BANGALORE 560043</t>
  </si>
  <si>
    <t>CHANNAMALLAIAH</t>
  </si>
  <si>
    <t xml:space="preserve"> Evans syndrome, </t>
  </si>
  <si>
    <t>F/O AMITH NO 126  4TH BLOCK  8TH MAIN NANDINI LAYOUT BANGALORE 560096</t>
  </si>
  <si>
    <t>HARSHITA SAHITYA</t>
  </si>
  <si>
    <t>VWD</t>
  </si>
  <si>
    <t>W/O  ANIL KUMAR #A1-406 SRIRAM WHITE HOUSE RT NAGAR BANGALORE</t>
  </si>
  <si>
    <t>HEENA KOUSAR</t>
  </si>
  <si>
    <t>W/O MAHAMMED GHOUSE 9/13 SOLADEVANAHALLI SASEWEGATTA ROAD CHIKKABANAVARA BANGALORE 560090</t>
  </si>
  <si>
    <t>NISCHITH S</t>
  </si>
  <si>
    <t>Glanzmann's Thrombasthenia</t>
  </si>
  <si>
    <t>S/O SURENDRA KUMAR P S NO 1226 3RD MAIN 1ST CROSS KALAYANAGAR T DASARAHALLI BANGALORE 560057</t>
  </si>
  <si>
    <t>PUTTA RAJU</t>
  </si>
  <si>
    <t>vWD</t>
  </si>
  <si>
    <t>RAGHAVENDRA NO 46/1 8TH MAIN MUTHYALA NAGAR BANGALORE 560054</t>
  </si>
  <si>
    <t>NANDINI LAKHOTIA</t>
  </si>
  <si>
    <t>D/O VIMAL DOLLAR HEIGHT  APPT 12 TH MAIN ROAD MUTYALA NAGAR , MATHIKERE BANGLORE 560054</t>
  </si>
  <si>
    <t>VIKASH KUMAR</t>
  </si>
  <si>
    <t>Constitutional macro-thrombocytopenia</t>
  </si>
  <si>
    <t>B/O PRASHANT K R 3RD CROSS SHIRADI SAI NAGAR  K NARYANA PURA MAIN ROAD BANGALORE 560072</t>
  </si>
  <si>
    <t>SURABHI GHOSH</t>
  </si>
  <si>
    <t>probably constituitonal macrothrombocytopenia</t>
  </si>
  <si>
    <t>W/O SUDHIR GHOSH 7 BLOCK 2 SKYLINE APPT CHANDRA LAYOUT VIJAYNAGAR BANGALORE</t>
  </si>
  <si>
    <t>BANERJEE S P</t>
  </si>
  <si>
    <t>0353-2661594</t>
  </si>
  <si>
    <t>F/O ANUPAM GANGOPADHYAY TARASANKAR ROAD DESHBANDHUPARA SILIGURI 734404</t>
  </si>
  <si>
    <t>NATAWAR SINGH</t>
  </si>
  <si>
    <t>F/O BHAWAR SINGH  7TH CROSS MAGADI ROAD BANGALORE</t>
  </si>
  <si>
    <t>TRISHA</t>
  </si>
  <si>
    <t>080-28468122</t>
  </si>
  <si>
    <t>D/O HARSHA R  SRI NILAYA KAKOLU ROAD RAJANAKUNTE  BANGALORE</t>
  </si>
  <si>
    <t>DEEPIKA</t>
  </si>
  <si>
    <t>SISTER OF GIUT NO 451 3 RD FLOOR MAJESTIC BANGLORE 560001</t>
  </si>
  <si>
    <t>SRUTHAKIRTI PISHARODY</t>
  </si>
  <si>
    <t>UMA  H-004,  VIJETHA ELYSIUM HAGADUR ROAD WHITE FIELD BANGALORE 560066</t>
  </si>
  <si>
    <t>HARSHALA PREETHI R M</t>
  </si>
  <si>
    <t>HS purpura</t>
  </si>
  <si>
    <t>080 23224846</t>
  </si>
  <si>
    <t>W/O ASHWIN KUMAR 3 54 6TH CROSS MARUTHI LAYOUT BASAVESHWAR NAGAR BANGALORE 560079</t>
  </si>
  <si>
    <t>AKHIL MANDAL</t>
  </si>
  <si>
    <t>B/O GOKUL BALA #1G KUMARA SARDAR KUMARA HABRA NORTH-24 PARGANAS-743274 HABRA NORTH 743274</t>
  </si>
  <si>
    <t>MAHESH J S</t>
  </si>
  <si>
    <t>H/O DEEPTHI L  NO 566 2nd MAIN ROAD 2ND CROSS,MATHIKERE MUTHYALANAGARABANGALORE 560054</t>
  </si>
  <si>
    <t>KANIKA ROY</t>
  </si>
  <si>
    <t>SISTER OF MANI ROY MAYNAGYRI JALPAIGURI WEST BENGAL</t>
  </si>
  <si>
    <t>MOHAMMAD TAHA</t>
  </si>
  <si>
    <t>hereditary macro-thrombocytopenia</t>
  </si>
  <si>
    <t>F/O MOHAMMED RUMMAN FLAT NO 004 PRAKARTI LAKE VIEW H V HALLI R R NAGAR BANGALORE</t>
  </si>
  <si>
    <t>ANNAMMA JOHN</t>
  </si>
  <si>
    <t>Henoch Schonlein purpura</t>
  </si>
  <si>
    <t>W/O JOHN DANIEL NO 19 SHREYU DURAI 7TH CROSS PRASHANTH NAGAR T DASARAHALLI BANGALORE 560057</t>
  </si>
  <si>
    <t>ANILA SHAH</t>
  </si>
  <si>
    <t xml:space="preserve"> HS Purpura</t>
  </si>
  <si>
    <t>W/O NITIN SHAH 28 VISHWANATHA RAO ROAD MADHAVNAGAR BANGALORE</t>
  </si>
  <si>
    <t>KRUTHI SAHASRA KARRI</t>
  </si>
  <si>
    <t>FSDA 102, 9TH AVNUE APARTMNENT BANK AVENUE BABUSAPALYA BANGALORE</t>
  </si>
  <si>
    <t>MASHARI MSHTAQ</t>
  </si>
  <si>
    <t>Heriditary spherocytosis</t>
  </si>
  <si>
    <t>MSHTAQ</t>
  </si>
  <si>
    <t>GERARD J REGO</t>
  </si>
  <si>
    <t>W/O SHALNI 314 1 B CROSS 3RD MAIN 2ND FLOOR HKBK LAYOUT BANGALORE</t>
  </si>
  <si>
    <t>VALARMATHI</t>
  </si>
  <si>
    <t>M/O PRAVEEN KUMAR NO 235 5TH CROSS FLOWER GARDEN MYSORE ROAD BANGALORE</t>
  </si>
  <si>
    <t>NETHRAVATHI HARISH</t>
  </si>
  <si>
    <t>W/O HARISH NO 18 15TH C CROSS 14TH MAIN MATHIKERE BANGALORE 560054</t>
  </si>
  <si>
    <t>SHIVALEELA RAJANNA</t>
  </si>
  <si>
    <t>W/O RAJANNA H NO 05 A BLOCK PTC GULBARG 585102</t>
  </si>
  <si>
    <t>UMA BAG</t>
  </si>
  <si>
    <t>W/O ARUNAVA BAG #15/2 (W-28) 3RD CROSS, C MAIN PIPELINE BASAPPA GARDEN MALLESWARAM BANGALORE 560003</t>
  </si>
  <si>
    <t>PURNIMA BRAHMA</t>
  </si>
  <si>
    <t>W/O BIANCA BRAAHMA JWALAPURA VILLAGE WARD NO 3 GOSSAIGAON POST KOKRAGHAR 783360</t>
  </si>
  <si>
    <t>MAYA NAND THAKUR</t>
  </si>
  <si>
    <t>F/O MANISH THAKUR WARD NO 2 FORBESGANJ ARARIA BIHAR 854318</t>
  </si>
  <si>
    <t>VIGNESWARAN G</t>
  </si>
  <si>
    <t>S/O T.R GAJENDRAN  VIDYANAGAR T.DASARAHALLI BANGALORE 560058</t>
  </si>
  <si>
    <t>MAITHREYEE B</t>
  </si>
  <si>
    <t>D/O BALAKRISHNA</t>
  </si>
  <si>
    <t>SANTA SAHA</t>
  </si>
  <si>
    <t>W/O ABHISHEK ROY #1312 12TH CROSS 1ST STAGE 1ST PHASE CHANDRA LAYOUT BANGALORE 560072</t>
  </si>
  <si>
    <t>KAPIL DEO PRASAD</t>
  </si>
  <si>
    <t>F/O NAVEEN PRASHANT NO J 502 VAISHNAVI RATHNAM S M ROAD JALAHALLI WEST BANGALORE 560000</t>
  </si>
  <si>
    <t>ATHENA MADANAN</t>
  </si>
  <si>
    <t xml:space="preserve">Glanzmann's thrombosthenia </t>
  </si>
  <si>
    <t>DR ADHARSH</t>
  </si>
  <si>
    <t>SANYOGITA B VAISHNAVA</t>
  </si>
  <si>
    <t>HS Purpura</t>
  </si>
  <si>
    <t xml:space="preserve"> SISTER OF ARATHI #4/14, 1ST MAIN YESHWANTPUR, BANGALORE 560022 </t>
  </si>
  <si>
    <t>MADHURI DEVI</t>
  </si>
  <si>
    <t>M/O RAJESH SRIVASTAVA MADHURI SADAN BEHIND BIJOY APT YARPUR RD NO -1 PATNA  BIHAR</t>
  </si>
  <si>
    <t>RAHUL KUMAR JAYASWAL</t>
  </si>
  <si>
    <t>B/O KUMAR ABHIMANYU FLAT #201 YASHLOK APTS JAYAPRAKASH NAGAR RATU ROAD RANCHI</t>
  </si>
  <si>
    <t>GITA GON</t>
  </si>
  <si>
    <t>MURARI MOHAN GON PLAT 26 HIJILI COOP SOCIETY PREMBAZAR</t>
  </si>
  <si>
    <t>PIYALI DEB</t>
  </si>
  <si>
    <t xml:space="preserve"> W/O SOURABH KUMAR DEB #816 MARIA KRUPA 2ND FLOOR, 2ND CROSS K N EXTN, YESHWANTHPUR BANGALORE 560022</t>
  </si>
  <si>
    <t>MOHAMMED NAISAN ALLAWI</t>
  </si>
  <si>
    <t xml:space="preserve">Leydig cell tumor </t>
  </si>
  <si>
    <t>Omer faroug BAGHDAD</t>
  </si>
  <si>
    <t>KADAPPA GUDADINNI</t>
  </si>
  <si>
    <t>F/O BHARATH   #150 1ST MAIN 1ST CROSS  MLA LAYOUT  R T NAGAR  BANGALORE  560032</t>
  </si>
  <si>
    <t>USHA ACHARYA K</t>
  </si>
  <si>
    <t>Pleomorphic adenoma</t>
  </si>
  <si>
    <t>AMEET KUMAR E3 BUILDAFINA VISTA PLOT 1106 BEHIND HABC OFFICE BANNERUGATTA BANGALORE</t>
  </si>
  <si>
    <t>DR S NEELAKANTA</t>
  </si>
  <si>
    <t>F/O SHARATH NO 164 18TH CROSS,3RD MAIN BEL LAYOUT,1ST BLOCK VIDYARNYAPURA BANGALORE 560000</t>
  </si>
  <si>
    <t>DEVENDRA MANI TRIPATHI</t>
  </si>
  <si>
    <t>B/O ASSD</t>
  </si>
  <si>
    <t>JANARDHAN VALLIGARI</t>
  </si>
  <si>
    <t xml:space="preserve">Pleomorphic Adenoma </t>
  </si>
  <si>
    <t>M/O JAYALAKSHMI  24/8 8TH CROSS 1ST N BLOCK RAJAJINAGAR BANGALORE 560010</t>
  </si>
  <si>
    <t>renal angiomyolipoma</t>
  </si>
  <si>
    <t>JAMES OKPARA # 71 AGULANNA ROAD ABAABIA STATE NIGERIA NIGERIA</t>
  </si>
  <si>
    <t>JACINTA JACKMO</t>
  </si>
  <si>
    <t>MARY NEHA SAH</t>
  </si>
  <si>
    <t>USHA G</t>
  </si>
  <si>
    <t xml:space="preserve"> vaginal intraepithelial neoplasm </t>
  </si>
  <si>
    <t>W/O SHANMUGAM BABU NO 14 IST MAIN II CROSS L N COLONY YESHWANTHPUR BANGALORE</t>
  </si>
  <si>
    <t xml:space="preserve">SAMPATH V KHARVI  </t>
  </si>
  <si>
    <t xml:space="preserve">primary thymic mucinous adenocarcinoma </t>
  </si>
  <si>
    <t>VASANTHA SAMPATH NILAYA B S ROAD KUNDAPUR</t>
  </si>
  <si>
    <t>VISHAL S A</t>
  </si>
  <si>
    <t>S/O ASHOKA</t>
  </si>
  <si>
    <t>RAGHAVENDRA  N</t>
  </si>
  <si>
    <t>Chronic Budd chiari syndrome</t>
  </si>
  <si>
    <t>S/O NAGARAJA #332 SOUNDRY LAYOUT 9TH CROSS 1ST MAIN SIDDEANAHALLI NAGASANDA  POST BANGALORE 560073</t>
  </si>
  <si>
    <t xml:space="preserve">KUMUDINI DESHPANDE  </t>
  </si>
  <si>
    <t>Factor V leiden mutn - Heterozygous mutn detected</t>
  </si>
  <si>
    <t># 217, 2ND MAIN, 1 + 19 COLONY, RMV II STAGE, BANGALORE</t>
  </si>
  <si>
    <t xml:space="preserve">HEMA V DODEJA  </t>
  </si>
  <si>
    <t xml:space="preserve">APLA syndrome, positive Anti Beta 2 glycoprotien IgM - probable </t>
  </si>
  <si>
    <t>21/1, 1 ST FLOOR 2 ND CROSS, GANDHI SCHOOL ROAD, RMV 3 RD STAGE, BANGALORE</t>
  </si>
  <si>
    <t xml:space="preserve">SHIVA PRASAD  </t>
  </si>
  <si>
    <t>Anti Beta 2 glycoprotein IgM - Positive (64); IgG - NEGATIVE</t>
  </si>
  <si>
    <t>NO 23, 6 TH B MAIN ROAD, TATASILKFORM, BANGALORE</t>
  </si>
  <si>
    <t>Factor V Leiden mutation - detected (Heterozygous)</t>
  </si>
  <si>
    <t xml:space="preserve">URMILA TOMAR </t>
  </si>
  <si>
    <t>?Protein C defcy</t>
  </si>
  <si>
    <t>#F-119, SECTOR-41, NADA, Uttar pradesh.</t>
  </si>
  <si>
    <t xml:space="preserve">RENUKA B </t>
  </si>
  <si>
    <t xml:space="preserve">APLA Syndrome, positive Anti Beta 2 glycoprotien IgM - probable </t>
  </si>
  <si>
    <t>REVENUE COLONY, KADIRI ANATAPUR DISTRICT, ANATAPUR DISTRICT, Ananthpur.</t>
  </si>
  <si>
    <t xml:space="preserve">LAKSHMI D  </t>
  </si>
  <si>
    <t>APLA  syndrome and high Factor VIII levels</t>
  </si>
  <si>
    <t>#228, 7TH CROSS, CANARA BANK LAYOUT, KODIGEHALLI, Bangalore</t>
  </si>
  <si>
    <t xml:space="preserve">DEEPAK PODILI DEVENDRA </t>
  </si>
  <si>
    <t>Hypereosinophilia under evaluation - Probably Hyper-Eosinophilic syndrome</t>
  </si>
  <si>
    <t xml:space="preserve">KISHAN NUNNA  </t>
  </si>
  <si>
    <t>HLH</t>
  </si>
  <si>
    <t>484, 11TH B CROSS, 5TH MAIN 3RD BLOCK, BEL VIDYARANYAPURA, Bangalore</t>
  </si>
  <si>
    <t xml:space="preserve">KAMALAMMA H  </t>
  </si>
  <si>
    <t xml:space="preserve">EHPVO due to Portal vein thrombosis </t>
  </si>
  <si>
    <t>NO 525, BASAVESHWARANAGAR, BANGALORE</t>
  </si>
  <si>
    <t>positive Anti Beta 2 glycoprotien IgM - probable APLA syndrome</t>
  </si>
  <si>
    <t>21/1, 1 ST FLOOR 2 ND CROSS, GANDHI SCHOOL ROAD, RMV 3 RD STAGE, Bangalore</t>
  </si>
  <si>
    <t xml:space="preserve">PRAVEEN KUMAR G L  </t>
  </si>
  <si>
    <t xml:space="preserve">synovial / undifferentiated sarcoma </t>
  </si>
  <si>
    <t>CHANNAGIRI, Davangere</t>
  </si>
  <si>
    <t xml:space="preserve">KAVYASHREE S  </t>
  </si>
  <si>
    <t>BOH with POSITIVE Anti Beta 2 glycoprotein IgM</t>
  </si>
  <si>
    <t>411, 9TH MAIN, B C C LAYOUT, VIJAYA NAGAR, Bangalore</t>
  </si>
  <si>
    <t xml:space="preserve">RINKU AGARWAL  </t>
  </si>
  <si>
    <t>MTHFR mutn - Heterozygous mutn detected</t>
  </si>
  <si>
    <t>BIJAN BARI DAMBER SINGH PATH, DARJEELING</t>
  </si>
  <si>
    <t xml:space="preserve">VINAY KUMAR M  </t>
  </si>
  <si>
    <t>Gilbert's syndrome</t>
  </si>
  <si>
    <t>#6, FF COLONY, NEAR LAGGERE BRIDGE, BANGLORE</t>
  </si>
  <si>
    <t xml:space="preserve">NEENA DATTA  </t>
  </si>
  <si>
    <t xml:space="preserve"> leukoplakia with RMT fibrosis </t>
  </si>
  <si>
    <t>#222, VARO NATHING HILL, 1ST MAIN, TC PALYA ROAD, HOYSALA NAGAR, Bangalore</t>
  </si>
  <si>
    <t xml:space="preserve">SRI RAM REDDY G B  </t>
  </si>
  <si>
    <t>Jak 2 mutation - detected</t>
  </si>
  <si>
    <t>2, GORAMINAHALLI, MANDIKKAL, CHIKKABALLAPUR</t>
  </si>
  <si>
    <t xml:space="preserve">VANIKERAPPA POOJARI  </t>
  </si>
  <si>
    <t>Hypoplastic anemia with PNH clone</t>
  </si>
  <si>
    <t>YASHINTI, SHAHAPURA, YADAGIRI, ANANTHAPUR</t>
  </si>
  <si>
    <t>MAHE JABEEN</t>
  </si>
  <si>
    <t>#31,4TH A CROSS SUBEDARPALYA YESHWANTHPUR</t>
  </si>
  <si>
    <t>RANJITHA R</t>
  </si>
  <si>
    <t>APLA syndrome</t>
  </si>
  <si>
    <t>NO 1 S 4 LAKSHMI NIVAS APPARTMENT 1ST MAIN 07TH CROSS SRIKANTESWARNAGAR MAHALAKSHMI LAYOUT</t>
  </si>
  <si>
    <t>Nayeem Khan</t>
  </si>
  <si>
    <t>Chaitanya bhagvan</t>
  </si>
  <si>
    <t>BRCA 2 mutation</t>
  </si>
  <si>
    <t xml:space="preserve">Kiran Kumar </t>
  </si>
  <si>
    <t>RMT</t>
  </si>
  <si>
    <t>Badige Gangadhar</t>
  </si>
  <si>
    <t>Sunita</t>
  </si>
  <si>
    <t>HPV positive High grade VIN</t>
  </si>
  <si>
    <t xml:space="preserve">NO:8/22, RAKESHA NILAYA NANDINI LANE NANDINI LAYOUT BANGALORE </t>
  </si>
  <si>
    <t>Halaswamy</t>
  </si>
  <si>
    <t>Recurrent GIST</t>
  </si>
  <si>
    <t>Sudhakar</t>
  </si>
  <si>
    <t xml:space="preserve">myoepithelioma over a mixed tumor </t>
  </si>
  <si>
    <t xml:space="preserve">7760640555 9448762986 </t>
  </si>
  <si>
    <t>Madan lal</t>
  </si>
  <si>
    <t>Fibromatosis</t>
  </si>
  <si>
    <t>Sowbhagya</t>
  </si>
  <si>
    <t>Malignant phylloides</t>
  </si>
  <si>
    <t># 4087 ADEPETE MAHARASTRA BEEDI NELAMANGALLA BANGLORE 23</t>
  </si>
  <si>
    <t>Pavithra Reddy</t>
  </si>
  <si>
    <t>Sudha</t>
  </si>
  <si>
    <t>Gastric amyloidosis</t>
  </si>
  <si>
    <t>Shriyan</t>
  </si>
  <si>
    <t xml:space="preserve">Lipoblastoma </t>
  </si>
  <si>
    <t>Vanitha Lava</t>
  </si>
  <si>
    <t xml:space="preserve">GIST </t>
  </si>
  <si>
    <t>HAVALLI ALPUR POST CHIKKAMANGALUR</t>
  </si>
  <si>
    <t xml:space="preserve">Lalitha S </t>
  </si>
  <si>
    <t>Mesothelioma of peritoneum</t>
  </si>
  <si>
    <t>9538908404 / 9886852017</t>
  </si>
  <si>
    <t>no 974 66TH CROOS 5TH BLOCK RAJAJINAGAR BANGALORE 560010</t>
  </si>
  <si>
    <t xml:space="preserve">Shiva R </t>
  </si>
  <si>
    <t>Thymic</t>
  </si>
  <si>
    <t>UTTRAHALLI, BANGALORE</t>
  </si>
  <si>
    <t>Rafiq Ahmed</t>
  </si>
  <si>
    <t>Adrenocortical</t>
  </si>
  <si>
    <t>NO.69, IST MAIN ROAD, SETHRAMAIAH LAYOUT, YEHSWANTHPURAM, BANGLAORE 560055</t>
  </si>
  <si>
    <t xml:space="preserve">Srinivasamurthy S  </t>
  </si>
  <si>
    <t xml:space="preserve">appendicular low garde malignant </t>
  </si>
  <si>
    <t>- Stage IIB</t>
  </si>
  <si>
    <t>B301,SALARPURIA LUX,MALLESHWARAM,BANGALORE,560003</t>
  </si>
  <si>
    <t xml:space="preserve">Abdul Razak H R  </t>
  </si>
  <si>
    <t xml:space="preserve">Melanoma of left chest </t>
  </si>
  <si>
    <t>3771,BALEGARA STREET,NEAR HASANAMBA TE,HASSAN</t>
  </si>
  <si>
    <t>Poornima Shivakumar</t>
  </si>
  <si>
    <t xml:space="preserve">fibroadenoma </t>
  </si>
  <si>
    <t>NO 296,8TH MAIN 2ND CROSS,RAJEEVAGANDHI NAGAR,NANDINI LAYOUT,BANGALORE,560096</t>
  </si>
  <si>
    <t>Ravindra B C</t>
  </si>
  <si>
    <t>Mantel Cell Leukemia</t>
  </si>
  <si>
    <t>Choodasandra,Chandapura B.O,ANEKAL, BANGALORE DIST.KARNATAKA</t>
  </si>
  <si>
    <t>ABHISHEK Chowdary</t>
  </si>
  <si>
    <t>mediastinal seminoma- IHC</t>
  </si>
  <si>
    <t>K R Puram,560078</t>
  </si>
  <si>
    <t>Akkayamma</t>
  </si>
  <si>
    <t>recurrent thymoma</t>
  </si>
  <si>
    <t>GOWRIBIDAUURU TALUK, CHIKKABALLAPURA ,BANGALORE, 29, 561208</t>
  </si>
  <si>
    <t>Usharani</t>
  </si>
  <si>
    <t>Malignant pleural mesothelioma</t>
  </si>
  <si>
    <t>4TH MAIN A M S LAYOUT, VIDYARANYAPURA ,BANGALORE, 29, 560097</t>
  </si>
  <si>
    <t>Veena Kulkarni</t>
  </si>
  <si>
    <t>Karthik S G</t>
  </si>
  <si>
    <t>Stage III, Group 3</t>
  </si>
  <si>
    <t>Mahalakshmipuram Layout S.O, Bangalore</t>
  </si>
  <si>
    <t xml:space="preserve">MURUGAMMA  </t>
  </si>
  <si>
    <t>M/O JAYARAM  120 RAILWAY PIPELINE AMBEDKAR NAGAR BANGALORE 560022</t>
  </si>
  <si>
    <t xml:space="preserve">SIDDAGANGAMMA </t>
  </si>
  <si>
    <t>NARASIMHAIAH H</t>
  </si>
  <si>
    <t xml:space="preserve">F/O DR PRAKASH NO 208, SANGAMA DOCTORS QUARTERS, OPPOSITE TO IMA MC GANN HOSPITAL CAMPUS  SHIMOGA </t>
  </si>
  <si>
    <t xml:space="preserve">KHALID SALIM MOHAMMED  </t>
  </si>
  <si>
    <t xml:space="preserve"> papillary carcinoma thyroid </t>
  </si>
  <si>
    <t>OSAMA BANASWADI BANGALORE</t>
  </si>
  <si>
    <t xml:space="preserve">MARY KURIAKOSE  </t>
  </si>
  <si>
    <t xml:space="preserve"> Hurthle cell carcinoma thyroid </t>
  </si>
  <si>
    <t>F/O KENRICH #1 5TH CROSS VIDYARANYAPURA BANGALORE</t>
  </si>
  <si>
    <t xml:space="preserve">NETHRAVATHI H V  </t>
  </si>
  <si>
    <t>micropapillary carcinoma thyroid</t>
  </si>
  <si>
    <t>W/O YUVARAJ KUMAR # 4 5TH CROSS SRIRAM PURAM BANGALORE 560021</t>
  </si>
  <si>
    <t xml:space="preserve">BIBA MOSES  </t>
  </si>
  <si>
    <t xml:space="preserve"> Parathyroid/ thyroid swelling suspicious of malignancy </t>
  </si>
  <si>
    <t>W/O SIDNY MOSES NO 16 ELDORADO APARTMENT EDWARD ROAD VASANTH NAGAR BANGALORE 560054</t>
  </si>
  <si>
    <t>SHEVANTHA M SHINDHE</t>
  </si>
  <si>
    <t>M/O SUJITH #53  SHEVUMAHAL  DEFENCE COLONY HERSAGHATTA ROAD BANGALORE</t>
  </si>
  <si>
    <t>Medullary carcinoma thyroid</t>
  </si>
  <si>
    <t>pT3NXMX.</t>
  </si>
  <si>
    <t xml:space="preserve">GOPALAKRISHNA </t>
  </si>
  <si>
    <t>MOHANAD  KHALEEL</t>
  </si>
  <si>
    <t>parathyroid carcinoma.</t>
  </si>
  <si>
    <t>KAVALIREDDY ANASUYAMMA</t>
  </si>
  <si>
    <t>Metastatic papillary carcinoma thyroid</t>
  </si>
  <si>
    <t>SARITHA KOTHA KODUR (V) TOTAPALLI GUDUR MANDAL NELLOR DIST NELLOR</t>
  </si>
  <si>
    <t>SHIVARAM G</t>
  </si>
  <si>
    <t>F/O SURESH KUMAR 69, MUTHYLANAGAR MES ROAD  GOKULA POST BANGALORE 560054</t>
  </si>
  <si>
    <t>AISHATH NISHA</t>
  </si>
  <si>
    <t>HUSSAIN WIFAQ HAIFA/HOADHADU GN-FUVAHMULAH REPUBLIC OF MALDIVES MALDIVES</t>
  </si>
  <si>
    <t xml:space="preserve">ASHOK RAHEJA  </t>
  </si>
  <si>
    <t xml:space="preserve">Papillary carcinoma thyroid gland </t>
  </si>
  <si>
    <t>SWEETY RAHEJA NO 15 80FT ROAD END R T NAGAR POST HMT LAY0UT  BANGALORE  560032</t>
  </si>
  <si>
    <t xml:space="preserve">RAGHUNATH R .DR  </t>
  </si>
  <si>
    <t>papillary carcinoma thyroid</t>
  </si>
  <si>
    <t>T1bNxMx</t>
  </si>
  <si>
    <t>HEBL-4444</t>
  </si>
  <si>
    <t>SYED ANWAR HUSSAIN</t>
  </si>
  <si>
    <t xml:space="preserve">carcinoma of thyroid </t>
  </si>
  <si>
    <t>B/O SAKINA BANO 242/A 7TH D MAIN 3RD BLOCK 4TH STAGE BASHWESHWARNAGAR BANGALORE</t>
  </si>
  <si>
    <t>BASAVARAJESHWARI HIREMATH</t>
  </si>
  <si>
    <t>carcinoma thyroid</t>
  </si>
  <si>
    <t>M/O SAVITHA HIREMATH NO 3112 SOBHA ALTHEA YELAHANKA BANGALORE</t>
  </si>
  <si>
    <t>SUHA KHADHIM</t>
  </si>
  <si>
    <t>follicular thyroid carcinoma</t>
  </si>
  <si>
    <t>HAMZAH SAFAA IRAQ</t>
  </si>
  <si>
    <t>SHIVLINGE GOWDA</t>
  </si>
  <si>
    <t>JAGDISH B G KOPPALU MODUR POST K R PET MANDYA</t>
  </si>
  <si>
    <t>LEELAVATHI H M</t>
  </si>
  <si>
    <t xml:space="preserve">thyroid malignancy </t>
  </si>
  <si>
    <t>AMANA THEOPHILO MKIRAMWINI</t>
  </si>
  <si>
    <t xml:space="preserve">follicular carcinoma thyroid </t>
  </si>
  <si>
    <t>THEOPHOLO TANZANIA</t>
  </si>
  <si>
    <t>OMAR ALI MOHAMMED</t>
  </si>
  <si>
    <t xml:space="preserve">microcarcinoam of thyroid </t>
  </si>
  <si>
    <t>HAU KHAN THANG</t>
  </si>
  <si>
    <t xml:space="preserve"> papillary carcinoam of thyroid </t>
  </si>
  <si>
    <t xml:space="preserve"> F/O NEW KAMKA   HESTON VENG LEPUR MANIPUR</t>
  </si>
  <si>
    <t>SANKAPPA B</t>
  </si>
  <si>
    <t>carcinoma of thyroid</t>
  </si>
  <si>
    <t>F/O SHIVASIDDESHA B  C 5 KOUSHIK RESIDENCY  ROYAL COUNTY LAYOUT  PARAPPANA AGRAHARA  BANGALORE</t>
  </si>
  <si>
    <t>RAJIV JOHAR</t>
  </si>
  <si>
    <t xml:space="preserve"> Papillary Carcinoma of Thyroid</t>
  </si>
  <si>
    <t>FRIEND OF SAONA #103 KANCHANA HALLI YELAHANKA BANGALORE</t>
  </si>
  <si>
    <t>SAROJAMMA K V</t>
  </si>
  <si>
    <t>papillary carcinoma of thyroid</t>
  </si>
  <si>
    <t>W/O PRADEEP NO 78 SRINIDHI GARDEN KRISHNAPPA GARDEN RAMAN NAGAR BANGALORE</t>
  </si>
  <si>
    <t>IMRAN PASHA</t>
  </si>
  <si>
    <t>Papillary Carcinoma thyroid</t>
  </si>
  <si>
    <t>+91 9880047960</t>
  </si>
  <si>
    <t>B/O AFSAR PASHA NO 10, CHAINGHAIAH COMPOUND 1ST CROSS KRISHNAPPA GARDEN BANGALORE 560041</t>
  </si>
  <si>
    <t>SATHYA ANANTH</t>
  </si>
  <si>
    <t>SISSSTER OF HARISH 37, 2ND CROSS RAMALINGA NAGAR K K PUDUR COMBATON</t>
  </si>
  <si>
    <t>KUDIFF ALI MUBARAIK</t>
  </si>
  <si>
    <t>OSAMA EMAN SANHA YEMEN</t>
  </si>
  <si>
    <t>VANAJA</t>
  </si>
  <si>
    <t xml:space="preserve"> follocular carcinoma thyroid</t>
  </si>
  <si>
    <t>M/O SUMA K  #19/5 ISEC QUARTERS NAGARABHAVNI BANGALORE 560072</t>
  </si>
  <si>
    <t>M/O SYED SHAFI  NO 608 AVALAHALLI  ANJANAPURA POST  ANJANAPURA  BANGALORE  560062</t>
  </si>
  <si>
    <t>SUBBARAO M V</t>
  </si>
  <si>
    <t>F/O SINDHURI #2 HARIHARAPUTRA RESIDENCY Y  M R COLONY  PRODDATUR ANDHRAPRADESH</t>
  </si>
  <si>
    <t>LAKAXAMANARAO Y</t>
  </si>
  <si>
    <t>B/O VENKATESH MALAYASPALA SREE NIDI (401) BANGALORE  560075</t>
  </si>
  <si>
    <t>Papillary ca thyroid</t>
  </si>
  <si>
    <t>D/O GEORGE K J  366/72 19TH MAIN ROAD IST BLOCK RAJAJINAGAR 560010</t>
  </si>
  <si>
    <t>DHANALAKSHMI KUNIGAL THUMKUR ROAD BANGALORE</t>
  </si>
  <si>
    <t>EMAD ZNAD ESSA</t>
  </si>
  <si>
    <t>FRIEND OF AMJED BALAD SALAHALLDEN IRAQ</t>
  </si>
  <si>
    <t>TERESA PINTO J</t>
  </si>
  <si>
    <t>W/O PETER PINTO 301 6A  MAIN ROAD  H M T LAYOUT  R T NAGAR  BANGALORE 560032</t>
  </si>
  <si>
    <t xml:space="preserve">DEEPA MOHAN  </t>
  </si>
  <si>
    <t xml:space="preserve">Ca   follicular rich papillary </t>
  </si>
  <si>
    <t>D/O MOHAN PALLAI HOUSE # 13 BHARATH NAGAR M S PALYA VIDYARANYAPURA  BANGALORE</t>
  </si>
  <si>
    <t>SOUMYA RAVI</t>
  </si>
  <si>
    <t>W/O RAVI NO 15 14TH MAIN M C LAYOUT VIJAYANAGAR BANGALORE 560040</t>
  </si>
  <si>
    <t>PRABHUDAS DAMJI PATTNI</t>
  </si>
  <si>
    <t>thyroid primary</t>
  </si>
  <si>
    <t xml:space="preserve">F/O BHARAT PATTNI P O BOX 48751 NAIROBI 00100 NAIROBI </t>
  </si>
  <si>
    <t>KRISHNA MAJUMDAR</t>
  </si>
  <si>
    <t>Metastatic ca thyroid</t>
  </si>
  <si>
    <t>F/O MAITREYEE BANERJEE #A4, SAMHITA VILLA I MAIN ROAD PAI LAYOUT BANGALORE 560016</t>
  </si>
  <si>
    <t>RAMACHANDRAN P</t>
  </si>
  <si>
    <t xml:space="preserve"> medullary carcinoma thyroid </t>
  </si>
  <si>
    <t>F/O GOPINATH R #480 3RD CROSS 20TH MAIN  JAI MARUTHI NAGAR NANDINI LAYOUT BANGALORE56000</t>
  </si>
  <si>
    <t>BASMA HUSSEIN DAHAM</t>
  </si>
  <si>
    <t xml:space="preserve"> Papillary thyroid carcinoma</t>
  </si>
  <si>
    <t>W/O SALMAN ABDULLA IRAQ BAGHDAD</t>
  </si>
  <si>
    <t>BELURE V G</t>
  </si>
  <si>
    <t xml:space="preserve">Ca  thyroid anplstic </t>
  </si>
  <si>
    <t>F/O GURAPPA BELURE #156 3RD SECTOR 17TH MAIN 20TH CROSS H S R LAYOUT BANGALORE 560102</t>
  </si>
  <si>
    <t>SHEERABANU</t>
  </si>
  <si>
    <t xml:space="preserve">medullary carcinoma of tyroid </t>
  </si>
  <si>
    <t>W/O JEELAN 144/8  RERATNAGAR BEGUR ROAD BOMANAHALLI BANGLORE 560058</t>
  </si>
  <si>
    <t>PUTTARAJU R</t>
  </si>
  <si>
    <t xml:space="preserve">H/O YASHODA  SUBEDAR PALYA YELANHANKA HOBLI VIDYARANEPURA  BANGLORE </t>
  </si>
  <si>
    <t>LALITHA RAMAN</t>
  </si>
  <si>
    <t>M/O AJAY RAMAN B-1, NATURE VIEW APPTS, 4TH CROSS GOPALAPPA LAYOUT R T NAGAR BANGALORE 560032</t>
  </si>
  <si>
    <t>MANORAMA S RAO</t>
  </si>
  <si>
    <t xml:space="preserve">Pap ca thyroid </t>
  </si>
  <si>
    <t>M/O SUNIL RAO NO 26/5 2ND MAIN  MARENAHALY  VIJAGANAGAR  BANGALORE  560040</t>
  </si>
  <si>
    <t xml:space="preserve">Follicular Neoplasm of thyroid </t>
  </si>
  <si>
    <t>BASAVARAJA H B</t>
  </si>
  <si>
    <t>Anaplastic Ca thyroid</t>
  </si>
  <si>
    <t>B/O CHANDRASHEKAR H B POORNA CHANDRA NILAYA NAGANNA PALYA SHIRA GATE TUMKUR 572000</t>
  </si>
  <si>
    <t>JAYAMMA C GOWDA</t>
  </si>
  <si>
    <t>papillary ca thyroid</t>
  </si>
  <si>
    <t>M/O MAHESHA S C # 688, 2ND FLOOR 11TH CROSS M C LAYOUT VIJAYANAGARE   BANGALORE 560040</t>
  </si>
  <si>
    <t>MINA GUTGUTIA</t>
  </si>
  <si>
    <t>M/O RISHABH GUTGUTIA #7A GOPAL BANERJEE STREET KOLKATA</t>
  </si>
  <si>
    <t>DR MAHABALESHWAR TIPSHETTI S</t>
  </si>
  <si>
    <t xml:space="preserve">anaplastic thyroid cancer </t>
  </si>
  <si>
    <t>H/O TARA M TIPSHETTI SANTHOSH VIHAR PHASE 1 JAKKUR ROAD  BANGALORE 56000</t>
  </si>
  <si>
    <t>SAHAR AZEEZ ABDULGHANI</t>
  </si>
  <si>
    <t xml:space="preserve">papillay ca thyroid </t>
  </si>
  <si>
    <t>FRIEND OF ADEEB IRAQ</t>
  </si>
  <si>
    <t>PUTTASWAMIAH B N</t>
  </si>
  <si>
    <t xml:space="preserve"> Infiltrating papillary  Ca thyroid</t>
  </si>
  <si>
    <t>F/O NANJUNDAIAH NO 35 BEHIND APEX BANK  BYADESRAHALLI  MAGADI MAIN ROAD BANGALORE</t>
  </si>
  <si>
    <t>ANAND K ANADINNI</t>
  </si>
  <si>
    <t xml:space="preserve">medulary carcinoma of thyroid </t>
  </si>
  <si>
    <t>ANAND   KALLAPPA INGALAGI POST T Q MUDHOL DIST BAGALKOT INGALAGI</t>
  </si>
  <si>
    <t>SHARMILA TAK</t>
  </si>
  <si>
    <t xml:space="preserve">papillary carcinoma thyroid </t>
  </si>
  <si>
    <t>M/O NITIN TAK M M &amp; CO NO 673 PADMAVATINIVAS MAIN ROAD HESARGHATTA BANGALORE 560088</t>
  </si>
  <si>
    <t>ELLUR HANUMESH</t>
  </si>
  <si>
    <t>MANJUNATH M MUDDAPURA HANUMANTH RAI BUILDING NEAR INDIAN BANK, BAPPUR ROAD SIDHANUR BANGALORE 584128</t>
  </si>
  <si>
    <t xml:space="preserve">RAJESH HEGDE  </t>
  </si>
  <si>
    <t xml:space="preserve">follicular variant of papillary thyroid carcinoma </t>
  </si>
  <si>
    <t>11-95A, GURU NILAYA, SARASWATHI COLONY, BANGALORE</t>
  </si>
  <si>
    <t>Uma Rani</t>
  </si>
  <si>
    <t xml:space="preserve">1232 ABHI AKSHAY APT KALAHASTRINAGAR T DASARAHALLI BANGALORE 560057 </t>
  </si>
  <si>
    <t>Roopa P Khebbani</t>
  </si>
  <si>
    <t>Kantharaj</t>
  </si>
  <si>
    <t>Surgery</t>
  </si>
  <si>
    <t>Latha Seshadri</t>
  </si>
  <si>
    <t>Nagaraju K V</t>
  </si>
  <si>
    <t>Channamaraiah</t>
  </si>
  <si>
    <t xml:space="preserve">Aishath Waheedha  </t>
  </si>
  <si>
    <t xml:space="preserve"> pT2N1b</t>
  </si>
  <si>
    <t xml:space="preserve">Kamalamma  </t>
  </si>
  <si>
    <t xml:space="preserve">Chandrika A  </t>
  </si>
  <si>
    <t>MANTRI TRANQUIL,GUBBALALA,K N P RA,BANGALORE,560098</t>
  </si>
  <si>
    <t>Muninder Kumar Rajanna</t>
  </si>
  <si>
    <t>VIDYARANYAPURA POST,  ,BANGALORE, 29, 560097</t>
  </si>
  <si>
    <t>NAME</t>
  </si>
  <si>
    <t xml:space="preserve">WAAD ALLAWI SALIH  </t>
  </si>
  <si>
    <t>skin cancer</t>
  </si>
  <si>
    <t xml:space="preserve">44yrs </t>
  </si>
  <si>
    <t>AHMED IRAQ</t>
  </si>
  <si>
    <t xml:space="preserve">REKHA K C  </t>
  </si>
  <si>
    <t>W/O YOGENDRA N # 18,RANGANATHA NILAYA 1ST CROSS CHIKKA CHANNAPPA LAYOUT BOMMASANDRA BANGALORE 560097</t>
  </si>
  <si>
    <t xml:space="preserve">BHEEMARAJ H B </t>
  </si>
  <si>
    <t>Metastatic melanoma</t>
  </si>
  <si>
    <t>F/O SOUMYA B  426 5TH CROSS 1ST MAIN ROAD YESHWANTHPUR BANGALORE 560022</t>
  </si>
  <si>
    <t xml:space="preserve">UMAPATHY P  </t>
  </si>
  <si>
    <t>Ca Skin nonmetastics(preauricular region)</t>
  </si>
  <si>
    <t>F/O REJENISH UMAPATHY #65 N 1ST N BLOCK DR RAJ KUMAR ROAD RAJAJINAGAR BANGALORE</t>
  </si>
  <si>
    <t xml:space="preserve">SADANAND BULBULE  </t>
  </si>
  <si>
    <t xml:space="preserve">Basal cell carcinoma </t>
  </si>
  <si>
    <t>F/O MAYUR  #168/A  2ND FLOOR 4TH MAIN 4TH BLOCKOPP GANESH TEMPLE RAJAJINAGAR BANGALORE</t>
  </si>
  <si>
    <t xml:space="preserve">GEETHA  H V  </t>
  </si>
  <si>
    <t xml:space="preserve"> spindle cell melanoma left foot </t>
  </si>
  <si>
    <t>JAYALAKSHMI</t>
  </si>
  <si>
    <t xml:space="preserve">MANJUNATH C PANDITH  </t>
  </si>
  <si>
    <t>multi-focal skin squamous cell carcinoma</t>
  </si>
  <si>
    <t>ASDF KACHIKA DEVI TEMPLE 1ND CROSS RIGHT SIDE ARSIKERE HASSAN ROAD BANGALORE</t>
  </si>
  <si>
    <t xml:space="preserve"> peri anal lesion : carcinoma in sit</t>
  </si>
  <si>
    <t xml:space="preserve">YAHYA BAHADOR  </t>
  </si>
  <si>
    <t xml:space="preserve"> Basal Cell Carcinoma of face </t>
  </si>
  <si>
    <t>F/O AMIR #A307 STERLING RESIDENCY STERLING RESIDENCY DOLLERS COLONY  BANGALORE</t>
  </si>
  <si>
    <t xml:space="preserve">ABDUL SALAM ZASNAL OTHMAN  </t>
  </si>
  <si>
    <t>Basal cell carcinoma</t>
  </si>
  <si>
    <t>AMEER SAHIB IRAQ</t>
  </si>
  <si>
    <t xml:space="preserve">melanoma from rectum </t>
  </si>
  <si>
    <t>CHIDAMBAR  SRINISAVASANAGAR NEAR GANESHTEMPLE SANTOSHNAGAR HUBBLI BANGALORE 580009</t>
  </si>
  <si>
    <t>SOMAPPA</t>
  </si>
  <si>
    <t>SCC  FOREHEAD</t>
  </si>
  <si>
    <t>B/O NILKANTAPPA KHILARHATI MUDEBIHAR TQ BIJAPUR</t>
  </si>
  <si>
    <t>YAZZE KURDI THAMIL</t>
  </si>
  <si>
    <t>basal cell carcinoma</t>
  </si>
  <si>
    <t>SAMER SALIM ABED #100 GROUND FLOOR 3RD BLOCK ALHABBANIYA IRAQ</t>
  </si>
  <si>
    <t>BADRINATH P R</t>
  </si>
  <si>
    <t>Metastatic Malignant Melanoma</t>
  </si>
  <si>
    <t>S/O  RAJENDRA P L NO 944/23/1 OPP ROAD OF LIC OFFICE BHARATHINAGAR CHIKKABALLAPURA 562101</t>
  </si>
  <si>
    <t xml:space="preserve">MUSTAFA  </t>
  </si>
  <si>
    <t>FRIEND OF MAHTAB KHAN HESARGHATTA MAIN ROAD BONE MILL BANGALORE 560073</t>
  </si>
  <si>
    <t>JAYASHREE JOSHI EASHWAR</t>
  </si>
  <si>
    <t xml:space="preserve">Basal Cell Carcinoma </t>
  </si>
  <si>
    <t>W/O GANESH EASHWAR 351 OUTER CIRCLE WHITE FIELD BANGLORE 560066</t>
  </si>
  <si>
    <t xml:space="preserve">Melanoma on Left Lower limb </t>
  </si>
  <si>
    <t xml:space="preserve"> melanoma -rectum primary </t>
  </si>
  <si>
    <t>55YRS</t>
  </si>
  <si>
    <t>LAKSHMI PATIL K L 254 7TH MAIN R P C LAYOUT VIJAYA NAGAR BANGALORE 560040</t>
  </si>
  <si>
    <t>SUDHEESH BABU P P</t>
  </si>
  <si>
    <t>melanoma of rectum</t>
  </si>
  <si>
    <t>080-41608410</t>
  </si>
  <si>
    <t>S/O BALAN P P A-205,  SHRIRAM SHREYAS, KODIGAHALLI, BANGALORE 560097</t>
  </si>
  <si>
    <t>RAM DHANI YADAV</t>
  </si>
  <si>
    <t xml:space="preserve">Squamous cell carcinoma -- superficial scalp lesion </t>
  </si>
  <si>
    <t>F/O SANJAY  J P NAGAR 5TH PHASE BANGALORE</t>
  </si>
  <si>
    <t>NAGARAJ M</t>
  </si>
  <si>
    <t>Ca Skin</t>
  </si>
  <si>
    <t>F/O HARISHA S/O D MARAPPA KOLAVANAHALLI SRIRAMPURA CHIKKABALLAPUR TALUK AND DIST A CHIKKABALLAPUR</t>
  </si>
  <si>
    <t xml:space="preserve">RUHULLA KHAN  </t>
  </si>
  <si>
    <t>Metastatic Melanoma</t>
  </si>
  <si>
    <t xml:space="preserve">ASIF </t>
  </si>
  <si>
    <t>SARASWATHAMMA</t>
  </si>
  <si>
    <t xml:space="preserve"> Melanoma</t>
  </si>
  <si>
    <t>9900580091/</t>
  </si>
  <si>
    <t>M/O LAKSHMANA C N  #1, G V APARTMENTS  7TH CROSS, 7TH MAIN MALLESWARAM BANGALORE</t>
  </si>
  <si>
    <t xml:space="preserve">non metastatic ocular melanoma </t>
  </si>
  <si>
    <t>FRIEND OF ADEEB ALANBAR BAGHDAD IRAQ 560022</t>
  </si>
  <si>
    <t>RAJE GOWDA</t>
  </si>
  <si>
    <t>melanoma</t>
  </si>
  <si>
    <t>RAMYA  MOL  ISAC HPL 2ND STAGE 14TH CROSS INDIRA NAGAR BANGALORE 560000</t>
  </si>
  <si>
    <t>Melanoma</t>
  </si>
  <si>
    <t xml:space="preserve">SURENDRA S  </t>
  </si>
  <si>
    <t>Buccal mucosal cancer</t>
  </si>
  <si>
    <t>#347, 12TH CROSS, 2ND BLOCK, R T Nagar, Bangalore</t>
  </si>
  <si>
    <t>SHAKUNTHALA</t>
  </si>
  <si>
    <t>3, 3rd cross 14th main Mathikere Bangalore 54</t>
  </si>
  <si>
    <t>Sadhashivappa</t>
  </si>
  <si>
    <t>Malignant melanoma</t>
  </si>
  <si>
    <t>Shiji</t>
  </si>
  <si>
    <t>Skin</t>
  </si>
  <si>
    <t>Chandra shekar L</t>
  </si>
  <si>
    <t xml:space="preserve">Manjula Savla </t>
  </si>
  <si>
    <t>Eswar Rao</t>
  </si>
  <si>
    <t>Immunotherapy</t>
  </si>
  <si>
    <t>NO 20 1ST MAIN 10TH CROSS N G E F LAYOUT NAGARABHAVI BANGALORE 72</t>
  </si>
  <si>
    <t>Qasim Mohammedtaha Alwan Rabeeah</t>
  </si>
  <si>
    <t>Left Thigh</t>
  </si>
  <si>
    <t>Askar Ahmed Munassar</t>
  </si>
  <si>
    <t>KAMMANAHIL</t>
  </si>
  <si>
    <t>Mahendra Kumar</t>
  </si>
  <si>
    <t>Melanoma - Anorectal</t>
  </si>
  <si>
    <t xml:space="preserve">162 C CLASSIC ORCHARDS , B/H MEENAKSHI TEMPLE , BANNERGHATTA ROAD </t>
  </si>
  <si>
    <t>Shabina Banu</t>
  </si>
  <si>
    <t>cervical melanoma</t>
  </si>
  <si>
    <t>KESHVANAGAR, 1ST MAIN, 2ND CROSS HARIHAR, BANGALORE</t>
  </si>
  <si>
    <t>PRABHAKAR  RAGHUVANSHI</t>
  </si>
  <si>
    <t>Squamous cell Carcinoma</t>
  </si>
  <si>
    <t>PRAKUTHI TOWNSHIP, BABUSHA PALYA ,BANGALORE, 29, 560043</t>
  </si>
  <si>
    <t>Ashok Vittal</t>
  </si>
  <si>
    <t>478,ADRASH PALM  RETREAT,OUTER RINGROAD,KADUBEESANAHALLI,BANGALORE,560103</t>
  </si>
  <si>
    <t>Advanced middle third esophageal Squamous cell carcinoma</t>
  </si>
  <si>
    <t>Mylaenahalli Post Nelamangala Taluk, Mahadevpura</t>
  </si>
  <si>
    <t>PARVTHAMMA</t>
  </si>
  <si>
    <t>9TH MN, 2ND PHASE, GOKULA EXTN ,BANGLORE, 29, 560025</t>
  </si>
  <si>
    <t xml:space="preserve">Saraswati </t>
  </si>
  <si>
    <t>Stage IIIC2</t>
  </si>
  <si>
    <t>Bidar, Karnataka</t>
  </si>
  <si>
    <t>Advanced squamous cell carcinoma cervix</t>
  </si>
  <si>
    <t>cT4N0M0 stage IVA</t>
  </si>
  <si>
    <t>No 5 Somashettihalli Chikkabanawara Post Bangalore</t>
  </si>
  <si>
    <t>Byrappa M R</t>
  </si>
  <si>
    <t>Squamous cell carcinoma of lower esophagous</t>
  </si>
  <si>
    <t>No 9/2 Mear Govt School Hulichikkanahalli Chikkabanawara Post Bangalore</t>
  </si>
  <si>
    <t>advanced squamous cell carcinoma cervix</t>
  </si>
  <si>
    <t>Bispur Magadi</t>
  </si>
  <si>
    <t>Nagaraj K H</t>
  </si>
  <si>
    <t>advanced squamous cell carcinoma</t>
  </si>
  <si>
    <t>Stage IVA- cT3N3M0</t>
  </si>
  <si>
    <t>BAGALAGUNTTE ,BANGALORE, 29, 560073</t>
  </si>
  <si>
    <t>Nagaraj C R</t>
  </si>
  <si>
    <t>J P Nagar S.O, Bangalore</t>
  </si>
  <si>
    <t>Lakshmikanta Bai</t>
  </si>
  <si>
    <t>Squamous cell carcinoma- middle 3rd Oesophagus</t>
  </si>
  <si>
    <t>F1 15TH MAIN M C LAYOUT, VIJAYNAGAR ,BANGALORE, 29, 560040</t>
  </si>
  <si>
    <t>B V Raghu</t>
  </si>
  <si>
    <t>Squamous cell carcinoma of cervical oesophagus</t>
  </si>
  <si>
    <t>No-20, 18th Cross Santosh Vihar Phase-2 Jakkur Layout</t>
  </si>
  <si>
    <t>BELLIAPPA K T</t>
  </si>
  <si>
    <t xml:space="preserve"> Ca renal pelvis</t>
  </si>
  <si>
    <t>t3nomx</t>
  </si>
  <si>
    <t>GITA BELLAIPPA #1033 HIGH POINT 1 45 PALACE ROAD  BANGALORE 560001</t>
  </si>
  <si>
    <t xml:space="preserve">ALI HUSSEIN </t>
  </si>
  <si>
    <t xml:space="preserve"> Locally advanced transitional cell carcinoma urinary bladder </t>
  </si>
  <si>
    <t xml:space="preserve">SHANTHA DEVI  </t>
  </si>
  <si>
    <t>urothelial carcinoma</t>
  </si>
  <si>
    <t>M/O AMAR NO 227/27 6TH MAIN 4TH CROSS 1ST STAGE 2ND PHASE GOKUL BANGALORE</t>
  </si>
  <si>
    <t xml:space="preserve">RAJANNA K  </t>
  </si>
  <si>
    <t>ca penis</t>
  </si>
  <si>
    <t>IIIb</t>
  </si>
  <si>
    <t xml:space="preserve">F/O NAGARAJ R NO-135 5TH MAIN  11TH CROSS  PRASHANTH NAGAR  BANGALORE </t>
  </si>
  <si>
    <t xml:space="preserve">KUMAR G  </t>
  </si>
  <si>
    <t xml:space="preserve">germ cell tumor </t>
  </si>
  <si>
    <t>SD LAKSHMANPURI NEAR MEJESTIC BANGALORE</t>
  </si>
  <si>
    <t xml:space="preserve">YASEEN MOHAMMED HUSSEIN  </t>
  </si>
  <si>
    <t xml:space="preserve"> (muscle invasive)bladder cancer </t>
  </si>
  <si>
    <t>cT2NxMx)</t>
  </si>
  <si>
    <t xml:space="preserve">GURURAJ S  </t>
  </si>
  <si>
    <t xml:space="preserve">Mediastinal Seminoma </t>
  </si>
  <si>
    <t>B/O SHIVASHANKAR "MANJUNATHESWAR KRUPA" NEAR GUNDMI SASTHAN VILLAGE SASTHAN POST UDUPI DIST</t>
  </si>
  <si>
    <t>ANANTHAIAH M G</t>
  </si>
  <si>
    <t>squamous cell carcinoma of penis</t>
  </si>
  <si>
    <t>F/O SATISH  DRONA TOWER  PRASHATHI NAGAR 2ND CROSS K NARAYANAPURA MAIN ROAD BANGALORE</t>
  </si>
  <si>
    <t>MAHABALA KALANJI</t>
  </si>
  <si>
    <t>F/O SUDHEENDRA #967 WILA NIWAS , 1ST STAGE  1ST PHASE 17TH CROSS CHANDRA LAY VIJAYANAGAR BANGALORE</t>
  </si>
  <si>
    <t xml:space="preserve">PRADEEP H M  </t>
  </si>
  <si>
    <t xml:space="preserve">NSGCT </t>
  </si>
  <si>
    <t>S/O MANJAPPA H #5491/8 1ST FLOOR,  11TH CROSS ANJANEYA EXTN DAVANGERE</t>
  </si>
  <si>
    <t xml:space="preserve">BALAJI N  </t>
  </si>
  <si>
    <t xml:space="preserve">seminomatous germ cell tumor </t>
  </si>
  <si>
    <t>H/O SHOBA ARAV 5 BHEERASWARA NILAYA SIR M V NAGAR RM NAGAR HORAMAVU BANGALORE</t>
  </si>
  <si>
    <t xml:space="preserve">SEETHA RAME GOWDA K V  </t>
  </si>
  <si>
    <t>Papillary Urothelial Carcinoma</t>
  </si>
  <si>
    <t>F/O PRASHANTH NO 10 2nd CROSS  SRINIVASA GARDEN NAGASHETTY HALLI R M V 2ND STAGE BANAGALORE 560094</t>
  </si>
  <si>
    <t xml:space="preserve">ANIL M  </t>
  </si>
  <si>
    <t>S/O MALLESH N # 576 5TH CROSS, RIGHT SIDE N M C BHADRAVATHI</t>
  </si>
  <si>
    <t>VAKKALA AMEER</t>
  </si>
  <si>
    <t>Right ureteric mass</t>
  </si>
  <si>
    <t>F/O VAKKALA ZAHEER AJANTHA STEET KADIRI ANANTAPUR  DIST ANANTAPUTR 515591</t>
  </si>
  <si>
    <t xml:space="preserve">RAJANI SANJAY </t>
  </si>
  <si>
    <t xml:space="preserve">urothelial carcinoma, </t>
  </si>
  <si>
    <t>pT1N0.</t>
  </si>
  <si>
    <t>W/O SANJAY RANGANTH OM CHETANA EXTENSION BATAWADE TUMKUR 572103</t>
  </si>
  <si>
    <t>SRINIVASAN M O</t>
  </si>
  <si>
    <t>urothelial carcinoma of bladder</t>
  </si>
  <si>
    <t>080-48536483</t>
  </si>
  <si>
    <t>M/O HEMA SRINIVASAN K-1501 BRIGADE GATE WAY 26/01,RAJKUMAR ROAD MALLESWARAM WEST BANGLORE</t>
  </si>
  <si>
    <t xml:space="preserve">SHIVASHARANAPPA  </t>
  </si>
  <si>
    <t>Metastatic GCT</t>
  </si>
  <si>
    <t xml:space="preserve"> BAKKAPPA</t>
  </si>
  <si>
    <t>AJEET KUMAR</t>
  </si>
  <si>
    <t>NSGCT</t>
  </si>
  <si>
    <t>S/O PRASAD K DOLLARS RESIDENCY FLAT NO 304,3RD FLOOR APPARTMENT NO 20 1ST MAIN R M V IIND STAGE BANGALORE 560094</t>
  </si>
  <si>
    <t>SHASHIDHAR M</t>
  </si>
  <si>
    <t>NSGCT SVCO obstruction</t>
  </si>
  <si>
    <t>PATROBA SOMONI NYABETA</t>
  </si>
  <si>
    <t>non metastatic urinary bladder cancer</t>
  </si>
  <si>
    <t>F/O WILSON ONDIEKI  KENYA</t>
  </si>
  <si>
    <t xml:space="preserve">KARUNA KUMARI GUMPU  </t>
  </si>
  <si>
    <t>Ca right kidney</t>
  </si>
  <si>
    <t>W/O SHASHIKANTH K P #164 AIYAPPA LAYOUT T DASARAHALLI BANGALORE</t>
  </si>
  <si>
    <t>KHALEED MOHAMAD AHMED</t>
  </si>
  <si>
    <t>AHMAD ODAY U A E</t>
  </si>
  <si>
    <t>SHILPA SHETTY</t>
  </si>
  <si>
    <t>GCT</t>
  </si>
  <si>
    <t xml:space="preserve">W/O SHAILESH SHETTY ASHA NIVAS CHITTPADY UDIPI </t>
  </si>
  <si>
    <t>RAJESH H S</t>
  </si>
  <si>
    <t>H/O SHYLAJA RAJESH NO 601 MANTRI ASTRA 116/1CHELLAKERE HENNUR ROAD BANGALORE</t>
  </si>
  <si>
    <t xml:space="preserve">MALLAPPA  </t>
  </si>
  <si>
    <t>Transistional cell carcinoma</t>
  </si>
  <si>
    <t>T2NxMx</t>
  </si>
  <si>
    <t xml:space="preserve">SHARANAPPA G G HALLI DASANPUR HOBLI BANGALORE NORTH </t>
  </si>
  <si>
    <t>KESHAVAMURTHY M K</t>
  </si>
  <si>
    <t xml:space="preserve"> Non Seminomatous Germ Cell Tumor</t>
  </si>
  <si>
    <t xml:space="preserve">H/O MEGHANA MUDALAHIPPE HOLENARASIPURA HASSAN </t>
  </si>
  <si>
    <t>LOHITH D A</t>
  </si>
  <si>
    <t>Papillary urothelial malignancy</t>
  </si>
  <si>
    <t>BABY KIKKERI K R PET TALUK MANDYA DIST MANDYA 0</t>
  </si>
  <si>
    <t>DORAIRAJ G</t>
  </si>
  <si>
    <t xml:space="preserve">invasive bladder cancer </t>
  </si>
  <si>
    <t>F/O SUBALA D C1/504 WHITE HOUSE APT 6TH MAIN 15TH CROSS R T NAGAR BANGALORE 560032</t>
  </si>
  <si>
    <t>ABED ALI HASSOON</t>
  </si>
  <si>
    <t>muscle invasive Bladder cancer</t>
  </si>
  <si>
    <t xml:space="preserve">SAILEELA K B  </t>
  </si>
  <si>
    <t xml:space="preserve">Germ cell tumor </t>
  </si>
  <si>
    <t>MANOHARA NO 106 3RD CROSS 2ND MAIN CHUMUNDESHWARI LAYOUT VIDHYARANYA PURA BANGALORE</t>
  </si>
  <si>
    <t xml:space="preserve">TCC of bladder </t>
  </si>
  <si>
    <t>ANIS TAPIA</t>
  </si>
  <si>
    <t xml:space="preserve"> Urothelial Carcinoma </t>
  </si>
  <si>
    <t>H/O YASMIN B 305 PREMIER GURULAXMI  APPARTMENT S M ROAD JALAHALLI WEST BANGALORE</t>
  </si>
  <si>
    <t>NAZEER AHMED</t>
  </si>
  <si>
    <t>Muscle invasive bladder cancer</t>
  </si>
  <si>
    <t>RIZWAN NO 21 M M ROAD FRAZER TOWN BANGALORE</t>
  </si>
  <si>
    <t>MAGALAM KRISHNA PRASAD</t>
  </si>
  <si>
    <t xml:space="preserve"> High grade papillary urothelial carcinoma - </t>
  </si>
  <si>
    <t>W/O VIJAYA M NO 46/3 8TH MAIN MALLESHWARAM BANGALORE</t>
  </si>
  <si>
    <t>SNEHA S</t>
  </si>
  <si>
    <t xml:space="preserve"> Germ cell tumor</t>
  </si>
  <si>
    <t xml:space="preserve"> Seminoma </t>
  </si>
  <si>
    <t>B/O MANJUNATH NO 127 3RD A CROSS BAGALGUNT BAGALGUNT BEHIND MARAMMA TEMPAL  BANGALORE</t>
  </si>
  <si>
    <t>MALIK BASHA</t>
  </si>
  <si>
    <t xml:space="preserve"> urothelial cancer of ureter </t>
  </si>
  <si>
    <t>F/O ABDUL RAHMAN # 10  6TH CROSS NANDIDURGA EXTENSION  BANGALORE</t>
  </si>
  <si>
    <t>GOWRI A</t>
  </si>
  <si>
    <t>teratoma of ovary</t>
  </si>
  <si>
    <t>SISTER OF M R BABU 9/6 6TH MAIN S K NAGAR MAHALAKSHMI LAYOUT BANGALORE</t>
  </si>
  <si>
    <t>PRUTHVIRAJ M P</t>
  </si>
  <si>
    <t xml:space="preserve"> seminoma of left seminoma</t>
  </si>
  <si>
    <t>26yrr</t>
  </si>
  <si>
    <t>MANJUNATH M J  MADUVINAKODI K R PET MADUVINAKODI</t>
  </si>
  <si>
    <t xml:space="preserve">Ca Urinary Bladder </t>
  </si>
  <si>
    <t>DR ARUNKUMAR V J</t>
  </si>
  <si>
    <t>MAILARAPPA M</t>
  </si>
  <si>
    <t>Ca penis</t>
  </si>
  <si>
    <t>F/O GOVIND  113 KANTERAO NAGARA 2ND CROSS RAJKUMAR NANDHINI LAYOUT BANGALORE</t>
  </si>
  <si>
    <t>GEETHA K</t>
  </si>
  <si>
    <t xml:space="preserve"> low gr papillary urothelial carcinoma</t>
  </si>
  <si>
    <t>080-25950992</t>
  </si>
  <si>
    <t>W/O DORAI V NO 992 JAL VAUY TOWERS NGEF LAYOUT INDIRANAGAR POST BANGALORE 560038</t>
  </si>
  <si>
    <t>HARISH KUMAR SINHA</t>
  </si>
  <si>
    <t xml:space="preserve"> High grade transitional cell carcinoma </t>
  </si>
  <si>
    <t>PALANI R C/O H PRASAD 2 ND CROSS KAVERY LAYOUT  SHETTIHALLI JALLAHALLI WEST  BANGALORE</t>
  </si>
  <si>
    <t>DR JAGADEESH SHETTY B</t>
  </si>
  <si>
    <t xml:space="preserve"> Oncocytoma </t>
  </si>
  <si>
    <t>H/O JYOTHI VIRUPAKSHA HANDADY P U BRAHMAVAR BRAHMAVAR UDUPI</t>
  </si>
  <si>
    <t xml:space="preserve"> Leydig cell tumor </t>
  </si>
  <si>
    <t>bladder tumor with muscle invasion</t>
  </si>
  <si>
    <t>YUSRA TASNEEM</t>
  </si>
  <si>
    <t xml:space="preserve"> mature cystic teratoma.</t>
  </si>
  <si>
    <t>W/O MOHAMMED AFAAQUE PEACE COVE N H 17 NAWAYATH COLONY BHATKAL 581320</t>
  </si>
  <si>
    <t>NATIQ</t>
  </si>
  <si>
    <t>urothelial malignancy</t>
  </si>
  <si>
    <t>F/O MURTAGI SAEED  # NO 10 CHENNAKESHAVA NILAYA BEHIND CROMA BEL BANGALORE</t>
  </si>
  <si>
    <t>MULOWAYI KABEMBA GUY</t>
  </si>
  <si>
    <t>H/O MAFUTA SONA TINA AV KASHITO  N 2 LEMBA SALONGO SUD KINSHASA CONGO DEM CONGO</t>
  </si>
  <si>
    <t>RAM CHANDRA BUBNA</t>
  </si>
  <si>
    <t xml:space="preserve">transitional cell carcinoma </t>
  </si>
  <si>
    <t>F/O HARISH BUBNA FLAT NO C 2 GAGAN CRESCENT APTS 3RD CROSS, ATHMANANDA COLONY R T NAGAR BENGALURU  560032</t>
  </si>
  <si>
    <t>OMPRAKASH THAPLIYAL</t>
  </si>
  <si>
    <t>TCC of urinary bladder</t>
  </si>
  <si>
    <t>W/O JYOTHI NO 17 PUSPA NIVASA  2 ND B MAIN ROAD, 3 RD CROSS  RAMAMURTHY NAGAR BANGALORE 560000</t>
  </si>
  <si>
    <t>PHANI BHUSAN DAS</t>
  </si>
  <si>
    <t xml:space="preserve">Urothelial carcinoma </t>
  </si>
  <si>
    <t>JEEVITHA</t>
  </si>
  <si>
    <t xml:space="preserve"> immature teratoma Gr III </t>
  </si>
  <si>
    <t>MADHU #30 SHD CROSS NODAMMA LAYOUT KODICKINAHALLI BANGALORE 560076</t>
  </si>
  <si>
    <t>HARISH S P</t>
  </si>
  <si>
    <t>H/O DR P M BEENA  NO 586 1ST STAGE  INDIRANAGAR BANGALORE 560038</t>
  </si>
  <si>
    <t>MANSOOR AHMED</t>
  </si>
  <si>
    <t>F/O NAYAZ AHMED  GREENVIEW APTTS CHIKKAMANGALURU</t>
  </si>
  <si>
    <t>SHIRISHA SAMUDRALA</t>
  </si>
  <si>
    <t>W/O S PULLAIAIAH # B 308, MAHAVEER JONQUIL 1ST MAIN ROAD, 3RD CROSS,  SWAMY VIVEKANANDA COLONY,  PUTTENAHALLI, J P NAGAR 7TH PHASE BANGALORE 560078</t>
  </si>
  <si>
    <t>PRARTHANA</t>
  </si>
  <si>
    <t xml:space="preserve">mature cystic teratoma </t>
  </si>
  <si>
    <t>D/O CHIDAMBAR KULKARNI NO 937 KRISHNA KRUPA MALLESHWARAM BANGALORE</t>
  </si>
  <si>
    <t>ACHUTHAN N</t>
  </si>
  <si>
    <t xml:space="preserve">Metastatic urothelial cancer </t>
  </si>
  <si>
    <t>F/O SUSHEELA S-114 H M T QRS JALAHALLI POST BANGALORE</t>
  </si>
  <si>
    <t>LOKESHA M</t>
  </si>
  <si>
    <t>Ca kidney</t>
  </si>
  <si>
    <t>S/O GOWRAMMA #26 6TH MAIN 3RD FLOOR SHIVANAGAR RAJAJINAGAR BANGALORE 560010</t>
  </si>
  <si>
    <t>RAJAGOPALAN S</t>
  </si>
  <si>
    <t>Urothelial carcinoma</t>
  </si>
  <si>
    <t>F/O jagan #K-204 VAISHAVI RATHNAN APTS 1/213 S M ROAD DASARAHALLI BANGALORE 560057</t>
  </si>
  <si>
    <t>JAYALAKSHMI  R</t>
  </si>
  <si>
    <t xml:space="preserve">Urothelial Carcinoma right lower ureter </t>
  </si>
  <si>
    <t>M/O PADMAPRIYA R 004 YADAGIRI NEST 11TH MAIN 13THCROSS MALLESHWARAM BANGALORE 560022</t>
  </si>
  <si>
    <t>FARHANA SIDDIQHA</t>
  </si>
  <si>
    <t xml:space="preserve"> germ cell tumor </t>
  </si>
  <si>
    <t>W/O ABDUL RAHMAN  NO 595 1 ST CROSS S R K NAGAR RAMAKRISHNA HEGDE NAGAR BANGALORE 560077</t>
  </si>
  <si>
    <t>F/O VIJAY NAGENDRA #185/1 1ST CROSS 1ST MAIN ROAD R NAGAR BANGALORE 560010</t>
  </si>
  <si>
    <t xml:space="preserve">THEJASWINI  </t>
  </si>
  <si>
    <t>SISTER OF SHWATHA E R R R NAGAR BANGALORE</t>
  </si>
  <si>
    <t>HEMANTH KUMAR</t>
  </si>
  <si>
    <t>germ cell tumor</t>
  </si>
  <si>
    <t>ASDF #168/381 8TH A MAIN SRINIDHI LAYOUT VIDYARANYAPURA BANGALORE 560097</t>
  </si>
  <si>
    <t>DR SHIVA R</t>
  </si>
  <si>
    <t xml:space="preserve">Transitional Cell Carcinoma </t>
  </si>
  <si>
    <t>F/O KANNA  #54, MIG 1ST STAGE 4TH MAIN  K H B COLONY BASAVESHWARANAGAR BANGALORE</t>
  </si>
  <si>
    <t>ACHAIAH K K</t>
  </si>
  <si>
    <t xml:space="preserve"> USHA  # 79/ A 1ST MAIN   MICK COLONY  MALLESHWARAM  WEST BANGALORE 560045</t>
  </si>
  <si>
    <t>SEEMA SURENDER</t>
  </si>
  <si>
    <t>W/O SURENDER GURUSWAMY  #-10,  A T D STREET   RACE COURSE COAIMBATORE 641018</t>
  </si>
  <si>
    <t>SANG GYLA PHUNTSO</t>
  </si>
  <si>
    <t>B/O LOBSANG TSERING  # 2 SERAJHE MONASTERY BYLAKAPPLE</t>
  </si>
  <si>
    <t>ADI NARASIMHUDU B</t>
  </si>
  <si>
    <t>F/O BALANARASIMHADEV B NAYANAVARPALLI SINGANAMALA MANDAL ANANTHAPUR DIST ANDHRA PRADESH</t>
  </si>
  <si>
    <t>SHANTH KUMAR S</t>
  </si>
  <si>
    <t>Sq cell Ca invading lamina propria.</t>
  </si>
  <si>
    <t>08571-231215</t>
  </si>
  <si>
    <t>H/O JYOTHI DEVA KUMARI 17/91-6-11 RAJIV NAGAR MADANAPALLI CHITTUR DT ANDHRAPRADESH 517325</t>
  </si>
  <si>
    <t>VANAMALA R</t>
  </si>
  <si>
    <t xml:space="preserve">LOW GRADE TCC BLADDER </t>
  </si>
  <si>
    <t>M/O SRINIVAS S 20 BUDDHAJYOTHI LAYOUT VIRUPAKSHANPURAKODIGEHALLI BANGALORE</t>
  </si>
  <si>
    <t>SOURENDRA KUMAR BISWAS</t>
  </si>
  <si>
    <t>F/O PUSHPEN BISWAS 16/8, MAHISHKAPUR ROAD B ZONE DURGAPUR  WEST BENGAL 713205</t>
  </si>
  <si>
    <t>RAJAN M</t>
  </si>
  <si>
    <t>F/O SATISH RAJAN #30, 3RD CROSS  10TH MAIN  LAKSHMI SANGEETHA NIVAS BANGALORE 560043</t>
  </si>
  <si>
    <t>DHRUVRAJ NAIK</t>
  </si>
  <si>
    <t>F/O MADHU  PRASHANT BUILDING  4TH CROSS  KALYAN NAGAR DHARWAR</t>
  </si>
  <si>
    <t>CHARITY WANGARI NGONE</t>
  </si>
  <si>
    <t>Ca urinary Bladder</t>
  </si>
  <si>
    <t>W/O RICHARD NGONE NDEGWA P O  BOX 22828 M B I 00400</t>
  </si>
  <si>
    <t>SUSHMA BHAT</t>
  </si>
  <si>
    <t>Immature teratoma Gr II</t>
  </si>
  <si>
    <t xml:space="preserve">W/O NITYANANAD #40 BASAVA SAMATHI LAYOUT  NO ADDRESS </t>
  </si>
  <si>
    <t>RAMESH K R</t>
  </si>
  <si>
    <t xml:space="preserve">metastatic yolk sac tumor </t>
  </si>
  <si>
    <t>H/O GEETHA RAMESH  #2 4TH N BLOCK 59TH A CROSS RAJAJINAGAR  BANGALORE 560010</t>
  </si>
  <si>
    <t>SEEMA SURENDAR</t>
  </si>
  <si>
    <t xml:space="preserve"> mediastinal germ cell tumor </t>
  </si>
  <si>
    <t>W/O SURENDAR #46 1ST FLOOR SHARAVATHI ROAD GRUHALAKSHMI LAYOUT BASAVESHWARANAGAR BANGALORE</t>
  </si>
  <si>
    <t>AQTHARUNNISA</t>
  </si>
  <si>
    <t xml:space="preserve">TCC of kidney </t>
  </si>
  <si>
    <t>W/O KABIR AHMED G 6 P S R ARCADE GUDDADAHALLI MAIN ROAD RT NAGAR HEBBAL BANGALORE</t>
  </si>
  <si>
    <t>GORAKANATH C RATHOD</t>
  </si>
  <si>
    <t>BHIAKKUNAIK THANDA POST HASA RAGUNDUGI TALUQ CHINCHOLI DISTRICT KARNATAK</t>
  </si>
  <si>
    <t>SATYAVATHI B</t>
  </si>
  <si>
    <t>TCC</t>
  </si>
  <si>
    <t>M/O RAMESH NO 11/13 4 TH CROSS S G PALAYA VENKATESHWARA LAYOUT BANGALORE 56000</t>
  </si>
  <si>
    <t>SHAM SUNDER KARWA L</t>
  </si>
  <si>
    <t>Ca urinary bladder</t>
  </si>
  <si>
    <t>F/O SUNIL KUMAR  EMBASSY HERITAGE FLAT #124 8TH MAIN MALLESHWARAM BANGALORE 560003</t>
  </si>
  <si>
    <t>JEEVANDHAR BALLAL K</t>
  </si>
  <si>
    <t>F/O SUSHMA BALLAL #1303 F1 ANURAGHA 2ND CROSS K H B COLONY BANGALORE 560079</t>
  </si>
  <si>
    <t>PADMA RAMALINGAM</t>
  </si>
  <si>
    <t>M/O SIVARAMAKRISHNAN NO. 5 5TH MAIN ROAD  GANGANAGAR EXTN HEBBAL RING ROAD BANGALORE 560032</t>
  </si>
  <si>
    <t>SWEDESH DHAM</t>
  </si>
  <si>
    <t xml:space="preserve">W/O YASH PALDHAM #281 8TH CROSS I BLOCK R T NAGAR BANGALORE </t>
  </si>
  <si>
    <t>RAJKUMARI H</t>
  </si>
  <si>
    <t>M/O RANJODHA SINGH #46, 8TH A CROSS  3RD MAIN ROAD NAGRABHAVI BANGALORE</t>
  </si>
  <si>
    <t>PATIL I V</t>
  </si>
  <si>
    <t xml:space="preserve">F/O PATIL V B  NO 711 8TH MAIN  2ND CROSS  2ND BLOCK  3RD STAGE  BANGALORE </t>
  </si>
  <si>
    <t>KRISHNAPPA T</t>
  </si>
  <si>
    <t>F/O MANJUNATH K C/O  R BADINKAL INSPECTER CBI GANGANAGAR BANGALORE 560032</t>
  </si>
  <si>
    <t>SANKARAN NAYAR K</t>
  </si>
  <si>
    <t>TCC Bladder</t>
  </si>
  <si>
    <t>080-23332377</t>
  </si>
  <si>
    <t>F/O SARAD  #58/12 SARADA SADAN  2ND MAIN ROAD  GANGANAGAR LAYOUT BANGALORE 560032</t>
  </si>
  <si>
    <t>MANISH KUMAR SINHA</t>
  </si>
  <si>
    <t>TCC of renal pelvis</t>
  </si>
  <si>
    <t>H/O GUNJAN RADHESHWAR # 212 EMBASSY MEADOWS  1ST A MAIN 8TH CROSS  S T BED LAYOUT KORAMANGALA BANGALORE 560034</t>
  </si>
  <si>
    <t>BHOOPANNA GOWDA K</t>
  </si>
  <si>
    <t>080-26850275</t>
  </si>
  <si>
    <t>F/O SHIVAKUMAR GOWDA NO 28, SAPTAGIRI LAYOUT BEHIND T R HOSPITAL KOTHANUR DINNE MAIN ROAD J P NAGAR 8TH PHASE BANGALORE 560076</t>
  </si>
  <si>
    <t>RADHAKRISHNA R</t>
  </si>
  <si>
    <t>H/O RATHNA NO 1100 H M T LAYOUT NAGASANDRA POST BANGALORE BANGALORE</t>
  </si>
  <si>
    <t>KISHORE BAJAJ</t>
  </si>
  <si>
    <t>08153-263088</t>
  </si>
  <si>
    <t>H/O BAJAJ G K # 8 KASTURI RANVAN ROAD ACUVARPET CHENNAI</t>
  </si>
  <si>
    <t>RAMAKRISHNA REDDY M</t>
  </si>
  <si>
    <t>080-65630100</t>
  </si>
  <si>
    <t>F/O DILLI BABU N NO. 319, SHILPITHA REGALIA, 6TH CROSS, 5TH MAIN, MALLESHPALYA, BANGALORE, 560075</t>
  </si>
  <si>
    <t>GOPI RIJHWANI</t>
  </si>
  <si>
    <t>W/O K J RIJHWANI NO 232  SOBHA IVORY 7/1 ST JOHNS ROAD 7/1 ST JOHNS ROAD BANGALORE 560042</t>
  </si>
  <si>
    <t>BINA SAIKIA</t>
  </si>
  <si>
    <t>M/O GIRISH SAIKIA NO 203 SATYA GREENS APT THINDHLU VILLAGE KODIGEHALLI BANGALORE 560064</t>
  </si>
  <si>
    <t>NARAYANAN NAMBOODIRI P M</t>
  </si>
  <si>
    <t xml:space="preserve">F/O MADHAVAN NAMBOODIRI PADINJARETHADATHIL MANA P O OLLUKKARA THRISSUR DISTRICT KERALA </t>
  </si>
  <si>
    <t>ANAND K</t>
  </si>
  <si>
    <t>HARSHITH A 63/7 SEETHA NILAYA 11TH CROSS ANDHRAHALLI MAIN ROAD HEGGANAHALLI BANGALORE 560091</t>
  </si>
  <si>
    <t>SHIVASHANKAR C</t>
  </si>
  <si>
    <t>F/O RAVISHANKAR  521 8TH MAIN ROAD SADASHIVNAGAR  BANGALORE  560080</t>
  </si>
  <si>
    <t>DR JAYA VEERARAGHAVAN</t>
  </si>
  <si>
    <t>W/O DR VEERARAGHAVAN 125A 5TH CROSS 9TH MAIN NTI LAYOUT VIDYARANYAPURA BANGALORE 560097</t>
  </si>
  <si>
    <t>UBAYABHARATHI 126 20TH B MAIN 1ST R BLOCK RAJAJINAGAR BANGALORE 560010</t>
  </si>
  <si>
    <t xml:space="preserve">Ca urinary bladder </t>
  </si>
  <si>
    <t>NATIQ FARISALI</t>
  </si>
  <si>
    <t xml:space="preserve">ADEEB </t>
  </si>
  <si>
    <t>SALIM HASAN YAS</t>
  </si>
  <si>
    <t>F/O OMAR MOHAMMED DAYLA</t>
  </si>
  <si>
    <t>SUHAILAH HUSSEIN MOHAMMED</t>
  </si>
  <si>
    <t>VENKATESWARAN P S</t>
  </si>
  <si>
    <t xml:space="preserve"> urothelial carcinoma</t>
  </si>
  <si>
    <t xml:space="preserve">F/O GANESH P V </t>
  </si>
  <si>
    <t xml:space="preserve">HARINI V  </t>
  </si>
  <si>
    <t xml:space="preserve"> Inflammatory myofibroblastic tumour of bladder</t>
  </si>
  <si>
    <t>#678, NANDAGOKULA SCHOOL ROAD, KAVERIPURA, KAMAKSHIPALYA, BANGALORE</t>
  </si>
  <si>
    <t xml:space="preserve">MAHIPAL SINGH  </t>
  </si>
  <si>
    <t xml:space="preserve">germ cell tumor- Classical seminoma </t>
  </si>
  <si>
    <t>#236, NHIG, B-7 KHB APPARTMENT, YELAHANKA NEW TOWN, Bnagalore</t>
  </si>
  <si>
    <t xml:space="preserve">KARTHIK R  </t>
  </si>
  <si>
    <t>Non-seminomatous germ cell tumor</t>
  </si>
  <si>
    <t>#474 B, KAMALAY NILAYA, 13 TH MAIN.9TH CROSS, L C R SCHOOL BACK GATE,TMT  LAYOUT ,MATHIKERE, Bangalore</t>
  </si>
  <si>
    <t xml:space="preserve">DURGANAND THAKUR  </t>
  </si>
  <si>
    <t xml:space="preserve">MANOHAR C M  </t>
  </si>
  <si>
    <t xml:space="preserve">Non seminomatous germ cell tumor of left testis  </t>
  </si>
  <si>
    <t>pT2NXMx</t>
  </si>
  <si>
    <t>#351, GOSALA NILAYA, 9TH MAIN, M S RAMAIAH LAYOUT, Bangalore</t>
  </si>
  <si>
    <t>Bladder cancer</t>
  </si>
  <si>
    <t>NO 227/27, 6TH MAIN 4TH CROSS, 1ST STAGE 2ND PHASE, GOKUL, Bangalore</t>
  </si>
  <si>
    <t>Parvathy</t>
  </si>
  <si>
    <t>Oncocytoma</t>
  </si>
  <si>
    <t xml:space="preserve">#2077 C BLOCK 2ND MAIN 21ST B CROSS SAKARANAGAR BANGALORE 92 </t>
  </si>
  <si>
    <t>Koteshwara Rao</t>
  </si>
  <si>
    <t>Penis</t>
  </si>
  <si>
    <t>Gopalakrishnan</t>
  </si>
  <si>
    <t>Urothelial Ca</t>
  </si>
  <si>
    <t>Mohammed Saif Alam</t>
  </si>
  <si>
    <t>Kariyamma</t>
  </si>
  <si>
    <t>Bladder</t>
  </si>
  <si>
    <t>Gopalakrishnan T K</t>
  </si>
  <si>
    <t xml:space="preserve">301 D C GOLDEN SHINE APPT 2ND CROSS 3RD MAIN VENKATACHARI NAGAR RMV 2ND STAGE BANGLORE 560094 </t>
  </si>
  <si>
    <t>Gajendra Rao</t>
  </si>
  <si>
    <t>9663699440 9902068184</t>
  </si>
  <si>
    <t>Varadarajan C</t>
  </si>
  <si>
    <t>Muniraju Y R</t>
  </si>
  <si>
    <t>Shreedhara</t>
  </si>
  <si>
    <t>NSGCT Testis</t>
  </si>
  <si>
    <t xml:space="preserve"># 2046 8TH MAIN 1ST CROSS MATHIKERE BANGALORE </t>
  </si>
  <si>
    <t>Arun kumar MR</t>
  </si>
  <si>
    <t>GCT - Testis</t>
  </si>
  <si>
    <t>pT1N1M0</t>
  </si>
  <si>
    <t>9380351408 8197257013</t>
  </si>
  <si>
    <t>09 POLICE QUATERS KOTE SHIMOGA</t>
  </si>
  <si>
    <t xml:space="preserve">Raja Pal </t>
  </si>
  <si>
    <t xml:space="preserve">II A </t>
  </si>
  <si>
    <t>9844984514 9481502208</t>
  </si>
  <si>
    <t xml:space="preserve">WEST BENGAL BORDOWN </t>
  </si>
  <si>
    <t>Kiran S</t>
  </si>
  <si>
    <t>8436278923 / 8617450044</t>
  </si>
  <si>
    <t>Subba Rao KSSV</t>
  </si>
  <si>
    <t xml:space="preserve">#1148 18th C MAIN 5TH BLOCK RAJAJINAGAR BANGALORE </t>
  </si>
  <si>
    <t>Honne Gowda</t>
  </si>
  <si>
    <t>pT1NxMx</t>
  </si>
  <si>
    <t xml:space="preserve">#17 ANUGRAHA 1ST MAIN VAISHNAVI LAYOUT VIDYARANYAPURA BANGALORE 560097 </t>
  </si>
  <si>
    <t>Arun kumar</t>
  </si>
  <si>
    <t>Vijay Kumar</t>
  </si>
  <si>
    <t xml:space="preserve">Non seminomatous Germ cell tumor </t>
  </si>
  <si>
    <t>KALLUBAVI PALYA, SHETTI HALLI, C N HALLI,TUMKUR, 560000</t>
  </si>
  <si>
    <t xml:space="preserve">Superna K L </t>
  </si>
  <si>
    <t>NO 263, 12TH A MAIN, 6TH BLOCK, RAJAJINAGAR, BANGALORE</t>
  </si>
  <si>
    <t>NO 03 1ST FLOOR, 3RD MAIN ROAD, CHAMUNDESHWARI LAYOUT , BANGALORE, 560097</t>
  </si>
  <si>
    <t>Nagamma Pechetty</t>
  </si>
  <si>
    <t xml:space="preserve">High grade papillary urothelial carcinoma of right renal pelvis </t>
  </si>
  <si>
    <t>AT POST II KODADUR TQ, CHITTAPUR DIST, GULBARGA</t>
  </si>
  <si>
    <t>Kalpana R</t>
  </si>
  <si>
    <t>sex cord stromal tumor</t>
  </si>
  <si>
    <t>NO 52, KRISHNAPPA LAYOUT, SANJAYNAGAR, BANGALORE</t>
  </si>
  <si>
    <t xml:space="preserve">Dilip Kumar </t>
  </si>
  <si>
    <t>Testicular choriocarcinoma</t>
  </si>
  <si>
    <t>KARKAT, LATEHAR, JHARKAND</t>
  </si>
  <si>
    <t xml:space="preserve">Krishna Kumar A R  </t>
  </si>
  <si>
    <t xml:space="preserve">Carcinoma bladder </t>
  </si>
  <si>
    <t># 190/C SANGEETHA,4TH MAIN 7TH CR,MP LAYOUT,MALLATHAHAL,BANGALORE,560056</t>
  </si>
  <si>
    <t xml:space="preserve">Ramachandra K H  </t>
  </si>
  <si>
    <t xml:space="preserve">Gurusiddaiah M  </t>
  </si>
  <si>
    <t># 91, 1ST MAI,BSK 3RD STAGE,VEERABHADRANAG,BANGALORE,560085</t>
  </si>
  <si>
    <t xml:space="preserve">Md Mahfooz Alam  </t>
  </si>
  <si>
    <t>advanced urothelial carcinoma</t>
  </si>
  <si>
    <t>RAPTADU MANDAL, ANANTAPUR ,ANDHRA PRADESH, 37, 515722</t>
  </si>
  <si>
    <t xml:space="preserve">YASHASWINI  </t>
  </si>
  <si>
    <t>Choriocarcinoma GTN(Gestation trophoblastic Neoplasia)</t>
  </si>
  <si>
    <t>D/O SHIVARAJU SATSANGA NILAYA 3RD CROSS JAYANAGAR TUMKUR</t>
  </si>
  <si>
    <t xml:space="preserve">AISHVARYA RANE  </t>
  </si>
  <si>
    <t>Gestational Trophoblastic Neoplasm - Choriocarcinoma</t>
  </si>
  <si>
    <t>W/O DHIRAJ M HOLLYWOOD TOWN DEVANAHALLI</t>
  </si>
  <si>
    <t xml:space="preserve">Choriocarcinoma </t>
  </si>
  <si>
    <t xml:space="preserve">LAKSHMI V  </t>
  </si>
  <si>
    <t xml:space="preserve">Invasive mole </t>
  </si>
  <si>
    <t xml:space="preserve">D/O GANGAMMA KUNIGAL KOTTA  CHELVA BEDI </t>
  </si>
  <si>
    <t>ANURADHA</t>
  </si>
  <si>
    <t xml:space="preserve">Gestational trophoblastic disease </t>
  </si>
  <si>
    <t>W/O SANJAY A S NEELGUND MULGUND GADAG</t>
  </si>
  <si>
    <t>SOUMYA JAYARAJ A</t>
  </si>
  <si>
    <t xml:space="preserve"> molar pregnancy</t>
  </si>
  <si>
    <t>W/O DILEEP MYPALLI NO C - 21 SLS SILVER OAK VIRUPAKSHAPURA  KODIGEHALLI BANGALORE 560097</t>
  </si>
  <si>
    <t>BHARGAVI G S</t>
  </si>
  <si>
    <t>molar pregnancy</t>
  </si>
  <si>
    <t>SISTER OF KARUNA SREE # 15 3RD FLOOR 4TH B CROSS 9TH MAIN GOKULA 1ST STAGE KALI TEMPLE ROAD YESHWANTHPUR YESHWANTHPUR 560022</t>
  </si>
  <si>
    <t>MAMATHA</t>
  </si>
  <si>
    <t>Choriocarcinoma</t>
  </si>
  <si>
    <t>NAGANDRA CHENNAMPILLI GRAMA KAMBADUR MANDALA ANANTPUR JILLA ANANTPUR JILLA</t>
  </si>
  <si>
    <t xml:space="preserve">THULASI  </t>
  </si>
  <si>
    <t xml:space="preserve">Gestational Trophoblastic Neoplasm - Invasive mole </t>
  </si>
  <si>
    <t>SUJEER, FARANGIFET, BANTWAL, INDIA</t>
  </si>
  <si>
    <t xml:space="preserve">Madhu G Y </t>
  </si>
  <si>
    <t>GTN</t>
  </si>
  <si>
    <t>Low risk</t>
  </si>
  <si>
    <t xml:space="preserve">#37, I CROSS M S RAMAIAH ENCLAVE, 8TH MILE NEAR POORNAPRAGNA SCHOOLKUVEMPU NAGAR 73 </t>
  </si>
  <si>
    <t>Priyadarshini Shetty</t>
  </si>
  <si>
    <t>Feb 2023</t>
  </si>
  <si>
    <t>Gestational Trophoblastic Neoplasm</t>
  </si>
  <si>
    <t>CI CHARTERED RATHNA, RATHNA AVENUE, 51 RICHMOND ROAD, Bangalore Bengaluru Urban KARNATAKA India 560025</t>
  </si>
  <si>
    <t xml:space="preserve">MANOHARA  </t>
  </si>
  <si>
    <t xml:space="preserve">hypocellular marrow </t>
  </si>
  <si>
    <t>H/O SWAPNA BINTHRARULLI BARAGADI KOPPA CHICKMAGALORE</t>
  </si>
  <si>
    <t xml:space="preserve">VENKAMMA P  </t>
  </si>
  <si>
    <t>Hypoplastic anemia</t>
  </si>
  <si>
    <t>M/O VENKATESWARA RAO P NO 26 3RD MAIN NETAP NAGAR KEMPAPURA HEBBAL BANGALORE 560024</t>
  </si>
  <si>
    <t>MANISHA</t>
  </si>
  <si>
    <t xml:space="preserve">W/O SANJAY JADHAV NO 743 GADDI LAKKANNA ROAD DEVARAJ MOHALLI MYSORE </t>
  </si>
  <si>
    <t>LAXMI S B</t>
  </si>
  <si>
    <t>Aplastic anemia</t>
  </si>
  <si>
    <t>W/O DR S R BALANAGOUDA D 32 AGRICULTURE COLLEGE QUARTERS U A S RAICHUR 584104</t>
  </si>
  <si>
    <t xml:space="preserve">PAVITHRA  </t>
  </si>
  <si>
    <t>SISTER OF ARUN KUMAR MUPPADIYATTA DODDABALLAPUR BANGALORE</t>
  </si>
  <si>
    <t xml:space="preserve">NALINI SHENDGE  </t>
  </si>
  <si>
    <t>Hypolpastic anemia</t>
  </si>
  <si>
    <t>M/O SANAM SHENDGE #95 INFANTRY ROAD BANGALORE 560001</t>
  </si>
  <si>
    <t>AMIT DAS</t>
  </si>
  <si>
    <t>aplastic anemia</t>
  </si>
  <si>
    <t xml:space="preserve">BHAGIRATHI S SURAGIHALLI  </t>
  </si>
  <si>
    <t xml:space="preserve">Hypoplastic anemia </t>
  </si>
  <si>
    <t>W/O SURAGIHALLI W/O S L SURAGAHALLI AT POST TAMBA INDI(T) VIJYAPUR 586215</t>
  </si>
  <si>
    <t xml:space="preserve">INDRA  </t>
  </si>
  <si>
    <t>SURESH AMBALARAJIHALLI CHUCHANAHALLI POST BELLUR HOBLI NAGMANGALA MANDYA</t>
  </si>
  <si>
    <t>SWAYAM PRABHA G</t>
  </si>
  <si>
    <t>M/O KARTHIK G 4-3-51 RAM NAGAR MAHABOOB NAGAR BANGALORE 509001</t>
  </si>
  <si>
    <t>MAIDUL PEADA</t>
  </si>
  <si>
    <t xml:space="preserve">SHANKARI PAUL  </t>
  </si>
  <si>
    <t xml:space="preserve">Hypoplastic Anemia </t>
  </si>
  <si>
    <t>H/O PAUL K R  NO 4 GANGAIL ROAD RAMNAGAR ROAD AGARTALA</t>
  </si>
  <si>
    <t>SHARATH V</t>
  </si>
  <si>
    <t xml:space="preserve"> aplastic anemia </t>
  </si>
  <si>
    <t>B/O BHARATH V  NEAR ANJENEYA TEMPLE 2ND MAIN ROAD 2ND CROSS KURUBARPET KOLAR</t>
  </si>
  <si>
    <t xml:space="preserve">ASHA J  </t>
  </si>
  <si>
    <t>W/O CHANDRASHEKAR REDDY D K NO 33/10 2ND CRS  16TH MN  H M T LAYOUY MATHIKERE BANGALORE</t>
  </si>
  <si>
    <t>JHANSI K</t>
  </si>
  <si>
    <t xml:space="preserve"> Aplastic marrow</t>
  </si>
  <si>
    <t>CHANNA REDDY 3-171 PILLALA PALI SAMUNDRAM ANANTHPUR 515763</t>
  </si>
  <si>
    <t>NAGABULLEMMA MUNNANGIS</t>
  </si>
  <si>
    <t>JAYAKRISHNA SITARAMPURAM NUNNA KRISHNA DIST VIJAYAWAD</t>
  </si>
  <si>
    <t xml:space="preserve">GANGADHAR B TANVASHI  </t>
  </si>
  <si>
    <t xml:space="preserve"> Aplastic anemia</t>
  </si>
  <si>
    <t>MURUGESH</t>
  </si>
  <si>
    <t>JANARDHANA</t>
  </si>
  <si>
    <t>F/O SATHISH NO 1847 OLD 677 NEW EXT. CHIKKABANAVARA BANGALORE</t>
  </si>
  <si>
    <t>VEERAYYA</t>
  </si>
  <si>
    <t>F/O CHANNNABASU NO 20 GULBARGA</t>
  </si>
  <si>
    <t>NOOR MAHAMMAD</t>
  </si>
  <si>
    <t>FRIEND OF SURYA H T -7 LAKSHMI ARCADE NEW BEL ROAD BANGALORE</t>
  </si>
  <si>
    <t>SHAZIYA KHANUM</t>
  </si>
  <si>
    <t>SISTER OF NIKHATH FATHIMA  18 M C ROAD PADAMAGHATTA  MULUBAL TALUK KOLAR DIST KOLAR</t>
  </si>
  <si>
    <t>BALADHANDAPANI G</t>
  </si>
  <si>
    <t xml:space="preserve">aplastic anemia </t>
  </si>
  <si>
    <t>F/O SAYIRAM B BALADHANDAPANI BALADHANDAPANI MAIN ROAD DODDBALLUPUR BANGALORE</t>
  </si>
  <si>
    <t>PADMA C V</t>
  </si>
  <si>
    <t>VENKATESH #2229 GANIGA STREET PETE MALAVALLI MANDYA</t>
  </si>
  <si>
    <t>ANASUYA H CHARANTIMATH</t>
  </si>
  <si>
    <t>BASAWARAJ #1 1ST CROSS 1ST FLOOR SHIRAL SREE NAGAR BANGALORE 560077</t>
  </si>
  <si>
    <t>GEETHA R</t>
  </si>
  <si>
    <t>SISTER OF SMITHA R 2367 C BLOCK  SAHANKARNAGAR BANGALORE 560092</t>
  </si>
  <si>
    <t>RAMAN M</t>
  </si>
  <si>
    <t>F/O SENTHIL KUMAR NO 3D 203 ISRO QUATERS  JALAHALLI  BANGALORE  560013</t>
  </si>
  <si>
    <t>REENA LOBO</t>
  </si>
  <si>
    <t>25yrS</t>
  </si>
  <si>
    <t>D/O JOE LOBO 495 2ND CROSS MUTHYALANAGAR BANGALORE 560054</t>
  </si>
  <si>
    <t>THIPPAMMA</t>
  </si>
  <si>
    <t>F/O PRASANNA K H #206 5 TH MAIN   ITI LAYOUT  NAGARABHAVI BANGALORE 560056</t>
  </si>
  <si>
    <t>MORTADA MOHAMMED</t>
  </si>
  <si>
    <t>JABER</t>
  </si>
  <si>
    <t>SAHADEVUDU D</t>
  </si>
  <si>
    <t xml:space="preserve">Aplastic anemia </t>
  </si>
  <si>
    <t>H/O VENKAT  #50 CKB LAYOUT MUNNEKORDALLA MARATHHALLI BANGALORE</t>
  </si>
  <si>
    <t>INDRAMMA</t>
  </si>
  <si>
    <t>M/O ADARSH #132, GORAVANAHALLI, MADDUR Tq571428 MONDYA</t>
  </si>
  <si>
    <t>SUNIL KUMAR</t>
  </si>
  <si>
    <t xml:space="preserve"> Aplastic anemia </t>
  </si>
  <si>
    <t>B/O VENU GOPAL  HOSAKARE MADDUR TALUK MANDYA JILLA  MANDYA</t>
  </si>
  <si>
    <t>M/O SYED MUJAHED NO 29 7TH CROSS SOMESHA NAGAR JAYANAGAR IST BLOCK BANGALORE 560011</t>
  </si>
  <si>
    <t>MEERA SANGAM</t>
  </si>
  <si>
    <t>B/O RAMANAN K S # 3D/1 SURYAKANTA NANDI GARDEN AALAHALLI VILLAGE ,9 TH PHASE J P NAGAR BANGALORE</t>
  </si>
  <si>
    <t xml:space="preserve">JAKAMMA  </t>
  </si>
  <si>
    <t>SISTER OF BHAGWAN  KALLUR (B) JEWARGI TQ GULBARGA DIST GULBARGA DIST</t>
  </si>
  <si>
    <t>NARSHIMHA G</t>
  </si>
  <si>
    <t>AMARESHA DR KANADIGUDDA T S MANVI POST RAICHUR 584123</t>
  </si>
  <si>
    <t>INAMUL SHEKH</t>
  </si>
  <si>
    <t>S/O SUBNA SHEKH VILLAGE POST BAREYA PS TEHATTA NADIA</t>
  </si>
  <si>
    <t xml:space="preserve">VIJAY KUMAR C  </t>
  </si>
  <si>
    <t>H/O PALLAVI #1/119 W NO 10 BINDING KADI KENSRA BELLERY ROAD KURUGODY POST BELLARY 583116</t>
  </si>
  <si>
    <t>JYOTHI D K</t>
  </si>
  <si>
    <t xml:space="preserve"> Hypoplastic anemia</t>
  </si>
  <si>
    <t>W/O RAVIKUMAR #39/18 7TH MAIN 4TH BLOCK  NANDHINI LAYOUT BANGALORE</t>
  </si>
  <si>
    <t>MARRISWAMY A M</t>
  </si>
  <si>
    <t>F/O  A M MARISWAMY MALLAIAHASWAMY TEMPLE ROAD TEKKALAKOTE  VILAJE SIRIGUPPA TALUK BELLARY DIST KARNATAKA</t>
  </si>
  <si>
    <t>MUNIYAN K</t>
  </si>
  <si>
    <t>Aplsatic anemia</t>
  </si>
  <si>
    <t>MANJUNATHA S-302 3RD FLOOR   INNOVATIVE NATURA VINAYAKA LAYOUT PUTTENAHALLI YELAHANKA BANGALORE 560065</t>
  </si>
  <si>
    <t>GHOSH M K</t>
  </si>
  <si>
    <t>F/O H P SINGH PANAGARH RAILPUAR  TANKITALA POST PANAGARH BAZAR DISTRICT BURDWAN</t>
  </si>
  <si>
    <t>AJAYSINGH</t>
  </si>
  <si>
    <t>S/O LAKVEER BHUSON PORES STEEL BHUSON PORES STEEL HOSKASA BANGALORE</t>
  </si>
  <si>
    <t>RAGHAVENDRA SINDI</t>
  </si>
  <si>
    <t>PUSHPAVATHI RAGAVENDRA SINORI PARASURAM RANQAN PETE VILLAGE SURPUR POST, SURPUR TALUK YOULA GIRI DIST</t>
  </si>
  <si>
    <t xml:space="preserve">RENUKA  </t>
  </si>
  <si>
    <t>M/O JAIDEEP #15 4TH CROSS SRIRAMPURAM BANGALORE</t>
  </si>
  <si>
    <t>MANJUNATHA REDDY M</t>
  </si>
  <si>
    <t>B/O SREENATHA REDDY M VELDURTHY C K PALLI (M) ATP (D) ANDHRA PRADESH</t>
  </si>
  <si>
    <t>SHASHIKALA SHETTY</t>
  </si>
  <si>
    <t>D/O PRASAD SHETTY GANESH KRUPA GADI CHOUKA HEJMADI POST UDUPI</t>
  </si>
  <si>
    <t>SUNITHA GOPAL</t>
  </si>
  <si>
    <t xml:space="preserve"> her husband have aplastic anemia</t>
  </si>
  <si>
    <t>W/O KIRAN KUMAR  # 6  2ND MAIN 1ST CROSS J B KAVAL SHANKARNAGAR MAHALAXMI LAYOUT BANGALORE 560096</t>
  </si>
  <si>
    <t>SHREYA S KASHYAP</t>
  </si>
  <si>
    <t>D/O SRIHARSHA 3963 11TH MAIN 2ND STAGE KUMARASWAMY LAYOUT BANGALORE 560078</t>
  </si>
  <si>
    <t>DEVADAS</t>
  </si>
  <si>
    <t>F/O SOUJANYA 91 HMT I MAIN ROAD MATHIKERE BANGALORE</t>
  </si>
  <si>
    <t>MAHESH M</t>
  </si>
  <si>
    <t>ASD #T 6/446 RTPS/KPCL COLONY SHAKTI NAGAR</t>
  </si>
  <si>
    <t>SEKH SABBIR</t>
  </si>
  <si>
    <t>B/O RUBEL  #MUDSHIDABAD  WEST BENGAL</t>
  </si>
  <si>
    <t>SHANTHALA A V</t>
  </si>
  <si>
    <t>W/O  VENUGOPAL A N   SRI LAKSHMI NILAYA C 514 T G COLONY  GOWRI BIDANUR GOWRI BIDANUR 561208</t>
  </si>
  <si>
    <t>SHIVA KUMAR  HOMBEGOWDANA DODDI AKKUR POST RAMANAGAR DIST</t>
  </si>
  <si>
    <t>DEEPTHI D R</t>
  </si>
  <si>
    <t>SISTER /O RAMACHANDRAIAH  # 41 E BLOCK,  RAJAJINAGAR POLICE QUARTERS, RAJAJINAGAR 2ND BLOCK, BANGALORE 560010</t>
  </si>
  <si>
    <t>CHANDRAPPA K</t>
  </si>
  <si>
    <t>F/O NANDYAPPA DINNAMANE MANDAQUATTA(P) SHIMOGA (T) (D)</t>
  </si>
  <si>
    <t>USHA S</t>
  </si>
  <si>
    <t>D/O SIDDARAJU G NO 277 VINAYAKA NAGAR HESARGHATTA  BANGALORE 560088</t>
  </si>
  <si>
    <t>SPANDANA</t>
  </si>
  <si>
    <t xml:space="preserve">D/O RAM MAHALAXMI PURAM </t>
  </si>
  <si>
    <t>SHANTHI R</t>
  </si>
  <si>
    <t>M/O ANAND RAGHAVENDRAN # 44 MULBERRY MEADOWS SADAHALLI DEVANHALLI TALUK BANGALORE RURAL 562157</t>
  </si>
  <si>
    <t>PULIN SASMAL</t>
  </si>
  <si>
    <t>F/O SANTANU SASMAL NO 201 PARITOSH APTS 11, POSTAL COLONY 2ND MAIN, SANJAYNAGAR BANGALORE</t>
  </si>
  <si>
    <t>BALA DEVI N</t>
  </si>
  <si>
    <t>W/O N V PRASAD RAO H NO 4 SAI KRUPA DEEPA HOSPITAL ROAD VINAYAKA BADAWANI K R PURAM BANGALORE 560036</t>
  </si>
  <si>
    <t>UDAY R KHATAWATE</t>
  </si>
  <si>
    <t>ER</t>
  </si>
  <si>
    <t>HONNALAKSHMAMMA</t>
  </si>
  <si>
    <t xml:space="preserve">HONNARAJU S M NO 65 HONNADEVI NILAYA 1ST MAIN ROAD SADASHIV NAGAR NELAMANGALA BANGALORE 562123 </t>
  </si>
  <si>
    <t>JEROSE WASTRAD</t>
  </si>
  <si>
    <t>B/O RAHUL  RAM NAGAR COLONY OPP TO KENDRIYA VIDYALAYA CHIDRI ROAD BIDAR 585401</t>
  </si>
  <si>
    <t>SUDHA KATTI</t>
  </si>
  <si>
    <t>M/O ARVIND KATTI #724 15TH CROSS MCECHS LAYOUT DR SHIVARAM KARANTH NAGA BANGALORE 560077</t>
  </si>
  <si>
    <t>NINGAIAH</t>
  </si>
  <si>
    <t>F/O SHIVA KUMAR 201 ANUMANAKOPPA TAVAREKERE HOBLE B - SATH TUMKUR 562130</t>
  </si>
  <si>
    <t>VANIKERAPPA POOJARI</t>
  </si>
  <si>
    <t>B/O ASHOKA DESAI YASHINTI SHAHAPURA YADAGIRI ANANTHAPUR</t>
  </si>
  <si>
    <t>CHINNAVVA K ONTAGODI</t>
  </si>
  <si>
    <t>M/O CHINNAPPA K ONTAGODI C K ONTEGODI  LINGANUR POST JAMAKHANDI TQ BAGALAKOTE</t>
  </si>
  <si>
    <t>MYLARAPPA</t>
  </si>
  <si>
    <t>F/O SHIVAKUMAR AMBALAGERE PURUSHANAHALLI(POST) DODDABALAPUR(TALUK) BANGALORE DIST 561204</t>
  </si>
  <si>
    <t>HYMAVATHI M</t>
  </si>
  <si>
    <t>W/O SREEDHAR BABU P NO 284 3RD BLOCK 7TH MAIN H B R LAYOUT BANGALORE560043</t>
  </si>
  <si>
    <t>GIRIDHARA B R</t>
  </si>
  <si>
    <t>GANNATHA NO 07 11TH MAIN K P AGARHARA BANGALORE 560023</t>
  </si>
  <si>
    <t>MUKTHA MANI B</t>
  </si>
  <si>
    <t>KESHAV MURTHY J  #108 2nd MAIN 3RD CROSS BABANAGAR, BAGAKUR CROSS YELAHANKA BANGALORE  560063</t>
  </si>
  <si>
    <t>SAI TEJA S</t>
  </si>
  <si>
    <t>VENKATESHWARLU MARGADARSHI CHITS  NO 25 CMH ROAD RAMPLAZA  INDIRA NAGAR BANGALORE</t>
  </si>
  <si>
    <t>JAGADAMBAL</t>
  </si>
  <si>
    <t>080-23472617</t>
  </si>
  <si>
    <t>M/O JAYANTHI #835 17TH MAIN MATHIKERE LAYOUT BANGALORE 560054</t>
  </si>
  <si>
    <t>KIRAN KUMAR Y M</t>
  </si>
  <si>
    <t>H/O SUNITHA #6,2ND MAIN 1ST CROSS SHANKARNAGAR IWILAYOUT,MAHALAKSHMI LAYOUT BANGALORE</t>
  </si>
  <si>
    <t xml:space="preserve">KRISHNAMMA SANKATI  </t>
  </si>
  <si>
    <t>?Acquired red cell aplasia</t>
  </si>
  <si>
    <t>83, PRAMILA NILAYA, NARAYANA REDDY LAYOUT, ABBIGIRI, Bangalore</t>
  </si>
  <si>
    <t xml:space="preserve">SANTHI KALA B  </t>
  </si>
  <si>
    <t>#3661, 5TH CROSS, GAYATHRI NAGAR, Bangalore</t>
  </si>
  <si>
    <t>Saravana S</t>
  </si>
  <si>
    <t>45 Yrs</t>
  </si>
  <si>
    <t>No 103 5TH Cross Ashok Puram Yeshwanthpur Bangalore</t>
  </si>
  <si>
    <t>TripathyJ</t>
  </si>
  <si>
    <t>74 yrs</t>
  </si>
  <si>
    <t>MLA LAYOUT, RT NAGAR ,BANGALORE, 29, 000000</t>
  </si>
  <si>
    <t>MH No</t>
  </si>
  <si>
    <t xml:space="preserve">Hima A </t>
  </si>
  <si>
    <t>Peutz Jeghers Syndrome</t>
  </si>
  <si>
    <t>Anantha Padmanabha</t>
  </si>
  <si>
    <t>Aghhara ,Saraswathipuram Tumkur S.O</t>
  </si>
  <si>
    <t>Prithviraj reddy</t>
  </si>
  <si>
    <t>Vidyaranyapura,Chikkabettahalli B.O, Bangalore</t>
  </si>
  <si>
    <t xml:space="preserve">Vinutha Sathya </t>
  </si>
  <si>
    <t xml:space="preserve">125 10th Cross 2nd Main Vidyaranyapuram </t>
  </si>
  <si>
    <r>
      <t>Renuka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NADIG</t>
    </r>
  </si>
  <si>
    <t>MH008174088</t>
  </si>
  <si>
    <t>Poorly differentiated adenocarcinoma</t>
  </si>
  <si>
    <t>18TH CROSS, MALLESHWARAM ,BANGALORE, 29, 560055</t>
  </si>
  <si>
    <t>Metastatic high grade serous carcinoma</t>
  </si>
  <si>
    <r>
      <rPr>
        <sz val="11"/>
        <rFont val="Calibri"/>
        <family val="2"/>
      </rPr>
      <t xml:space="preserve">S/O RAM REDDY #405 SRINIVASA MANSION 19TH MAIN 37TH CROSS 5TH BLOCK HBR LAYOUT </t>
    </r>
    <r>
      <rPr>
        <b/>
        <sz val="11"/>
        <rFont val="Calibri"/>
        <family val="2"/>
      </rPr>
      <t>BANGALORE 560043</t>
    </r>
  </si>
  <si>
    <r>
      <rPr>
        <sz val="11"/>
        <rFont val="Calibri"/>
        <family val="2"/>
      </rPr>
      <t xml:space="preserve">M/O YASHODARA </t>
    </r>
    <r>
      <rPr>
        <b/>
        <sz val="11"/>
        <rFont val="Calibri"/>
        <family val="2"/>
      </rPr>
      <t xml:space="preserve"> KEB ROAD ARAKALGUD HASSAN</t>
    </r>
  </si>
  <si>
    <r>
      <rPr>
        <sz val="11"/>
        <rFont val="Calibri"/>
        <family val="2"/>
      </rPr>
      <t xml:space="preserve">W/O ALLA BAKASH  NO 23 4TH B CROSS KHB ROAD R T NAGAR </t>
    </r>
    <r>
      <rPr>
        <b/>
        <sz val="11"/>
        <rFont val="Calibri"/>
        <family val="2"/>
      </rPr>
      <t xml:space="preserve"> BANGALORE</t>
    </r>
  </si>
  <si>
    <r>
      <t>#94, 2ND MAIN, VHBCS LAYOUT, NAGAVARA,</t>
    </r>
    <r>
      <rPr>
        <b/>
        <sz val="11"/>
        <rFont val="Calibri"/>
        <family val="2"/>
      </rPr>
      <t xml:space="preserve"> BANGALORE</t>
    </r>
  </si>
  <si>
    <r>
      <t> </t>
    </r>
    <r>
      <rPr>
        <sz val="10"/>
        <rFont val="Verdana"/>
        <family val="2"/>
      </rPr>
      <t>P3L3</t>
    </r>
  </si>
  <si>
    <t> Infiltrating Ductal carcinoma right breast</t>
  </si>
  <si>
    <r>
      <t>advanced triple negative left breast cancer</t>
    </r>
    <r>
      <rPr>
        <sz val="12"/>
        <rFont val="Verdana"/>
        <family val="2"/>
      </rPr>
      <t> </t>
    </r>
  </si>
  <si>
    <r>
      <t>P1L1</t>
    </r>
    <r>
      <rPr>
        <sz val="12"/>
        <rFont val="Verdana"/>
        <family val="2"/>
      </rPr>
      <t> </t>
    </r>
  </si>
  <si>
    <r>
      <t>locally advanced right breast cancer</t>
    </r>
    <r>
      <rPr>
        <sz val="12"/>
        <rFont val="Verdana"/>
        <family val="2"/>
      </rPr>
      <t> </t>
    </r>
  </si>
  <si>
    <r>
      <t>T2N0M0</t>
    </r>
    <r>
      <rPr>
        <sz val="12"/>
        <rFont val="Verdana"/>
        <family val="2"/>
      </rPr>
      <t> </t>
    </r>
  </si>
  <si>
    <r>
      <t>RASILA C</t>
    </r>
    <r>
      <rPr>
        <b/>
        <sz val="10"/>
        <rFont val="Verdana"/>
        <family val="2"/>
      </rPr>
      <t>  </t>
    </r>
    <r>
      <rPr>
        <sz val="11"/>
        <rFont val="Calibri"/>
        <family val="2"/>
        <scheme val="minor"/>
      </rPr>
      <t>SHAH</t>
    </r>
  </si>
  <si>
    <t xml:space="preserve">Surekha Pai </t>
  </si>
  <si>
    <t>MH002213261</t>
  </si>
  <si>
    <t xml:space="preserve">breast </t>
  </si>
  <si>
    <t>no.21 Sannidhan 3rd Main Road,Bangalore,560003</t>
  </si>
  <si>
    <t>BHUVANESHWARINAGAR, R T NAGAR ,BANAGLORE, 29, 560032</t>
  </si>
  <si>
    <t>Savitramma</t>
  </si>
  <si>
    <t>Stage IIIA </t>
  </si>
  <si>
    <t>117/1, 7TH Cross 3RD G Main Road,Kacharakanahalli B.O,BANGALORE  KARNATAKA</t>
  </si>
  <si>
    <t>Jyothi chakravarthy</t>
  </si>
  <si>
    <t> stage IV </t>
  </si>
  <si>
    <t>Haripriya M sivspatham</t>
  </si>
  <si>
    <t>cT1c ?N1M0</t>
  </si>
  <si>
    <t>5072 Sobha Carnation Bellandur,Bellandur S.O,BANGALORE  ,KARNATAKA</t>
  </si>
  <si>
    <t>Byrappa</t>
  </si>
  <si>
    <t>No 9/2 Near Govt School Hulichikkanahalli Chikkabanawara Post Bangalore</t>
  </si>
  <si>
    <t>Malathi Gujjar</t>
  </si>
  <si>
    <t xml:space="preserve">204 Slv Soumvashree Residency Shardamba Nagar Jalahalli Village </t>
  </si>
  <si>
    <t>No 34 13TH Cross,BANGALORE DIST,KARNATAKA</t>
  </si>
  <si>
    <t>Nanjaiah B</t>
  </si>
  <si>
    <t> STAGE IIIB</t>
  </si>
  <si>
    <t>No 162 4TH Cross Mahalakhsmi Layout Muneshwara Block,Mahalakshmipuram Layout,S.O,BANGALORE  ,KARNATAKA</t>
  </si>
  <si>
    <t>T4N1 stage</t>
  </si>
  <si>
    <t>Renasance Park 3 A805 Sm Nagar Milk Colony Malleshwarm West,Malleswaram West S.O,KARNATAKA</t>
  </si>
  <si>
    <t>Stage IV </t>
  </si>
  <si>
    <t>Bangalore Bazaar S.O,KARNATAKA</t>
  </si>
  <si>
    <t>Sumalatha s</t>
  </si>
  <si>
    <t>KUNIGAL ROAD, TUMKUR ,TUMKUR, 29, 000000</t>
  </si>
  <si>
    <t>Valli M</t>
  </si>
  <si>
    <t>cT3N2/3M0</t>
  </si>
  <si>
    <t xml:space="preserve"># 77, Saraswathi Road Ajith Layout </t>
  </si>
  <si>
    <t>Devilamma</t>
  </si>
  <si>
    <t xml:space="preserve">Yalahanka,Kumbalgodu,BANGALORE  </t>
  </si>
  <si>
    <t>Thanish shetty</t>
  </si>
  <si>
    <t>Advanced adenocarcinoma of stomach</t>
  </si>
  <si>
    <t>55. 19 Th Main Road 2 Nd Block , Rajajinagar</t>
  </si>
  <si>
    <t>Ravi M V</t>
  </si>
  <si>
    <t xml:space="preserve">Sri Kalabharava Swamy Nilay,Yelachenahalli S.O,BANGALORE  </t>
  </si>
  <si>
    <r>
      <t>ANUSUYA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PATIL</t>
    </r>
  </si>
  <si>
    <t>Endometrioid adenocarcinoma</t>
  </si>
  <si>
    <r>
      <t>Rani d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NATH</t>
    </r>
  </si>
  <si>
    <t>No 58 13TH Cross Dwarakamayi Margosa Road Malleshwaram</t>
  </si>
  <si>
    <r>
      <t> </t>
    </r>
    <r>
      <rPr>
        <sz val="11"/>
        <color theme="1"/>
        <rFont val="Calibri"/>
        <family val="2"/>
        <scheme val="minor"/>
      </rPr>
      <t>Rose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PG</t>
    </r>
  </si>
  <si>
    <t>Loves Villa 1177/a 5th Cross 1st C Main Road Ln Colony Yeshwanthpur</t>
  </si>
  <si>
    <t>pT2 N1a</t>
  </si>
  <si>
    <t>Papareddy Palya</t>
  </si>
  <si>
    <t>Nandana</t>
  </si>
  <si>
    <r>
      <rPr>
        <sz val="11"/>
        <color theme="1"/>
        <rFont val="Calibri"/>
        <charset val="134"/>
        <scheme val="minor"/>
      </rPr>
      <t>CHANDRAMOHAN </t>
    </r>
    <r>
      <rPr>
        <b/>
        <sz val="10"/>
        <color rgb="FFFFFFFF"/>
        <rFont val="Verdana"/>
        <charset val="134"/>
      </rPr>
      <t> </t>
    </r>
    <r>
      <rPr>
        <b/>
        <sz val="10"/>
        <color rgb="FFFFFFFF"/>
        <rFont val="Verdana"/>
        <charset val="134"/>
      </rPr>
      <t> </t>
    </r>
    <r>
      <rPr>
        <sz val="11"/>
        <color theme="1"/>
        <rFont val="Calibri"/>
        <charset val="134"/>
        <scheme val="minor"/>
      </rPr>
      <t>REDDY R</t>
    </r>
  </si>
  <si>
    <r>
      <t>Karthik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G</t>
    </r>
  </si>
  <si>
    <t>Malignant neoplasm of maxillary sinus</t>
  </si>
  <si>
    <t>No 123 1st Floor 1st Main 2nd Stage Mahalakshmipuram Bangalore</t>
  </si>
  <si>
    <r>
      <t>LALITHA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SHESHAGIRI SHET</t>
    </r>
  </si>
  <si>
    <t>stage IV </t>
  </si>
  <si>
    <t>No. 174 1ST Main Sharavathi Nagar Pattegar Palaya Bangalore- 560079</t>
  </si>
  <si>
    <t>non hodgkins-lymphoma</t>
  </si>
  <si>
    <t>AZEEMUNNISA</t>
  </si>
  <si>
    <t>Stage IV with lung nodules, pleural and pericardial effusion</t>
  </si>
  <si>
    <t>No 301 3rd Floor 7hills Excellency 2nd Cross Sbm Colony Mathikere Yeshwanthpur Bangalore</t>
  </si>
  <si>
    <t>VENKATAPPA</t>
  </si>
  <si>
    <r>
      <t> </t>
    </r>
    <r>
      <rPr>
        <sz val="12"/>
        <color rgb="FF000000"/>
        <rFont val="Verdana"/>
        <charset val="134"/>
      </rPr>
      <t>pT3a N Mx</t>
    </r>
  </si>
  <si>
    <r>
      <t>BASAVARAJU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M</t>
    </r>
  </si>
  <si>
    <t>Shiraganahalli</t>
  </si>
  <si>
    <t>Advanced squamous cell carcinoma cervix </t>
  </si>
  <si>
    <t>cT2N0 Mx, with liver lesions</t>
  </si>
  <si>
    <t>#527 1TH Main Road Nandini Layout</t>
  </si>
  <si>
    <r>
      <t> </t>
    </r>
    <r>
      <rPr>
        <sz val="11"/>
        <color theme="1"/>
        <rFont val="Calibri"/>
        <family val="2"/>
        <scheme val="minor"/>
      </rPr>
      <t>Shylaja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P</t>
    </r>
  </si>
  <si>
    <t>Parvathy Suresh</t>
  </si>
  <si>
    <t>6TH MAIN G P PARK, MALLESHWARAM ,BANGALORE, 29, 560003</t>
  </si>
  <si>
    <r>
      <t>Mohan kumar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MISHRA</t>
    </r>
  </si>
  <si>
    <t>Younus Sait</t>
  </si>
  <si>
    <t>Gastric carcinoma</t>
  </si>
  <si>
    <t>32/3 Pavan Villa 8th Main 1st Cross Sbm Colony Mathikere Bangalore</t>
  </si>
  <si>
    <t xml:space="preserve">SHAID MAHAMOOD </t>
  </si>
  <si>
    <t xml:space="preserve">B cell lymphoma </t>
  </si>
  <si>
    <t>No 181, Defence Colony, 6TH Ma 21ST Cross, Indiranagar  Bangalore</t>
  </si>
  <si>
    <t xml:space="preserve">JAWAN SINGH </t>
  </si>
  <si>
    <t xml:space="preserve">LUNG </t>
  </si>
  <si>
    <t xml:space="preserve">Chickpet S.O bangalore </t>
  </si>
  <si>
    <t xml:space="preserve">No 32/64 Alimabad Street Rayachoti Kadapa Dist </t>
  </si>
  <si>
    <t xml:space="preserve">Sheelavathi Kulakarni </t>
  </si>
  <si>
    <t>ypT4N1</t>
  </si>
  <si>
    <t>89, Samruddhi Kendriyanagar</t>
  </si>
  <si>
    <t xml:space="preserve">Rajendra Reddy </t>
  </si>
  <si>
    <t>CHAMUNDESHWARI LAYOUT, DODDABOMSANDRA ,BANGALORE, 29, 560000</t>
  </si>
  <si>
    <t xml:space="preserve">Vasudevan Vaidyanath </t>
  </si>
  <si>
    <t xml:space="preserve">Follicular lymphoma </t>
  </si>
  <si>
    <t>Grade1/2, with stage IIIB </t>
  </si>
  <si>
    <t xml:space="preserve">402, Renaissance, Kalpatharu, 102, 9th Cross, 6th Main, </t>
  </si>
  <si>
    <t xml:space="preserve">Nagamma </t>
  </si>
  <si>
    <t>Yeshwanthpur</t>
  </si>
  <si>
    <t xml:space="preserve">Madhuri K N </t>
  </si>
  <si>
    <t xml:space="preserve">D 704 Vishnavi Naksthra Appartment </t>
  </si>
  <si>
    <t> adenocarcinoma mid-lower rectum with mesorectal lymphadenopathy</t>
  </si>
  <si>
    <t>cT3a/bN2M1</t>
  </si>
  <si>
    <t xml:space="preserve">Anitha Patibandla </t>
  </si>
  <si>
    <t>pT2N1aM0, Stage IIB</t>
  </si>
  <si>
    <t>SRI PRAKRITI APTS, VIJYARANYAPURA ,BANGALORE, 29, 000000</t>
  </si>
  <si>
    <t xml:space="preserve">Aloma shah </t>
  </si>
  <si>
    <t>No102  5TH  Cross  Srirampura Village  Jakkur  Post</t>
  </si>
  <si>
    <t xml:space="preserve">venkatesh </t>
  </si>
  <si>
    <t xml:space="preserve">Doddabalavandar Doddaballapur Taluk Banglaopre Rural </t>
  </si>
  <si>
    <t xml:space="preserve">Pushpalatha </t>
  </si>
  <si>
    <t>Sakalapuradahatti Vilage Koodli Talluk Vijaya Nagar District</t>
  </si>
  <si>
    <t>Stage IIIc</t>
  </si>
  <si>
    <t xml:space="preserve">Nijaguna </t>
  </si>
  <si>
    <t xml:space="preserve"># 110, Sri Kotilingeshwara Nilaya </t>
  </si>
  <si>
    <t>pT1N0 -stage IB</t>
  </si>
  <si>
    <t xml:space="preserve">Srikanth </t>
  </si>
  <si>
    <t># 165  7th D main 3rd block 4th stage  near police station  Bangalore North  Bangalore  Bangalore North  Basaveshwaranagar  Basaveshwaranagar  Karnataka  India  560079</t>
  </si>
  <si>
    <r>
      <t>Narayana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MOORTHY N</t>
    </r>
  </si>
  <si>
    <t>Recto-sigmoid Ca</t>
  </si>
  <si>
    <t>Diffuse large B-cell lymphoma</t>
  </si>
  <si>
    <r>
      <t> </t>
    </r>
    <r>
      <rPr>
        <sz val="11"/>
        <color theme="1"/>
        <rFont val="Calibri"/>
        <family val="2"/>
        <scheme val="minor"/>
      </rPr>
      <t>Chetana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NITYANAND NAIK</t>
    </r>
  </si>
  <si>
    <t>Stage Iax</t>
  </si>
  <si>
    <t>Mathikere S.O</t>
  </si>
  <si>
    <t>Malignant neoplasm of bronchus and lung</t>
  </si>
  <si>
    <r>
      <t>Kiran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KUSHALAPPA M</t>
    </r>
  </si>
  <si>
    <t xml:space="preserve">GOVINCOPPAL,  ,KODAGU, 29, </t>
  </si>
  <si>
    <t>Malignant neoplasm of breast</t>
  </si>
  <si>
    <r>
      <t>MALATHI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GUJJAR</t>
    </r>
  </si>
  <si>
    <t>Recto-sigmoid adenocarcinoma</t>
  </si>
  <si>
    <r>
      <t>BRAHMADEV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 V</t>
    </r>
  </si>
  <si>
    <t>PEPELINE ROAD, YESHWANTHPUR ,BANGALORE, 29, 560022</t>
  </si>
  <si>
    <t xml:space="preserve">Adenoarcinoma lung </t>
  </si>
  <si>
    <r>
      <t>MEENA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</t>
    </r>
  </si>
  <si>
    <t>SMITA</t>
  </si>
  <si>
    <t>pT1cN1aM0</t>
  </si>
  <si>
    <t xml:space="preserve">Plot No 80 Shakti Nagar Gulbarga </t>
  </si>
  <si>
    <t xml:space="preserve">Praveen Joshi </t>
  </si>
  <si>
    <t>Advanced carcinoma of upper rectum with multiple liver metastasis</t>
  </si>
  <si>
    <t>Rajarajeshwari Nagar</t>
  </si>
  <si>
    <r>
      <t>Pranika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KARTHIK</t>
    </r>
  </si>
  <si>
    <t>Malignant neoplasm of brain</t>
  </si>
  <si>
    <t>4y 1m</t>
  </si>
  <si>
    <t xml:space="preserve">Vijaya Nagar </t>
  </si>
  <si>
    <r>
      <t>  </t>
    </r>
    <r>
      <rPr>
        <sz val="11"/>
        <color theme="1"/>
        <rFont val="Calibri"/>
        <family val="2"/>
        <scheme val="minor"/>
      </rPr>
      <t>TRIVENI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M</t>
    </r>
  </si>
  <si>
    <t>Malignant neoplasm of right kidney, except renal pelvis</t>
  </si>
  <si>
    <r>
      <t>Arun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KUMAR B</t>
    </r>
  </si>
  <si>
    <t> Right lower lung nodule </t>
  </si>
  <si>
    <t>Grade II</t>
  </si>
  <si>
    <r>
      <t> </t>
    </r>
    <r>
      <rPr>
        <sz val="11"/>
        <color theme="1"/>
        <rFont val="Calibri"/>
        <family val="2"/>
        <scheme val="minor"/>
      </rPr>
      <t>THIMMARAYAPPA</t>
    </r>
  </si>
  <si>
    <t>Advanced adenocarcinoma lung</t>
  </si>
  <si>
    <t>E BLOCK ,2ND STAGE, RAJAJINAGAR ,BANGALORE, 29, 560010</t>
  </si>
  <si>
    <r>
      <t> </t>
    </r>
    <r>
      <rPr>
        <sz val="11"/>
        <color theme="1"/>
        <rFont val="Calibri"/>
        <family val="2"/>
        <scheme val="minor"/>
      </rPr>
      <t>ASSUNTHA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BHAGYA</t>
    </r>
  </si>
  <si>
    <t>breast carcinoma</t>
  </si>
  <si>
    <t>K H B COLONY, BASAVESWARANAGAR ,BANGALORE, 29, 560079</t>
  </si>
  <si>
    <r>
      <t>  </t>
    </r>
    <r>
      <rPr>
        <sz val="11"/>
        <color theme="1"/>
        <rFont val="Calibri"/>
        <family val="2"/>
        <scheme val="minor"/>
      </rPr>
      <t>Rasila c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SHAH</t>
    </r>
  </si>
  <si>
    <t>cT4cN3</t>
  </si>
  <si>
    <t>THARAKESWARI</t>
  </si>
  <si>
    <t>Malignant neoplasm of ovary</t>
  </si>
  <si>
    <t>cT1N0M0</t>
  </si>
  <si>
    <t>Shreelakshmi Cloths Centre Near Ganapathi Tyemple Hebbur Tumkur District</t>
  </si>
  <si>
    <r>
      <t>Mohammed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ASIF</t>
    </r>
  </si>
  <si>
    <t>specified disorders of brain</t>
  </si>
  <si>
    <t>No 76 1ST B Main Kempegowda Layout,laggere Bangalore 560058</t>
  </si>
  <si>
    <r>
      <t>BEENA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SUMANNA</t>
    </r>
  </si>
  <si>
    <t>Metastatic adenocarcinoma lung </t>
  </si>
  <si>
    <t>Rajajinagar IVth Block S.O</t>
  </si>
  <si>
    <t>MADUGAMMA</t>
  </si>
  <si>
    <t>stage III A</t>
  </si>
  <si>
    <t>15TH B CROSS, MUTHYALANAGAR ,BANGALORE, 29, 577601</t>
  </si>
  <si>
    <r>
      <t>KRISHNAMURTHY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 N</t>
    </r>
  </si>
  <si>
    <t>Carcinoma in situ of prostate</t>
  </si>
  <si>
    <r>
      <t>  </t>
    </r>
    <r>
      <rPr>
        <sz val="11"/>
        <color theme="1"/>
        <rFont val="Calibri"/>
        <family val="2"/>
        <scheme val="minor"/>
      </rPr>
      <t>VARALAKSHMAMMA</t>
    </r>
  </si>
  <si>
    <t>SHARUN S V</t>
  </si>
  <si>
    <t>0ct2024</t>
  </si>
  <si>
    <t>C341474</t>
  </si>
  <si>
    <t xml:space="preserve">403 Bougainuilla Sanklp Central Park </t>
  </si>
  <si>
    <r>
      <t>Muniraju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</t>
    </r>
  </si>
  <si>
    <t>Carcinoma in situ of rectum</t>
  </si>
  <si>
    <t>Nagasandra S.O (Bangalore)</t>
  </si>
  <si>
    <t>Ronick  POONACHA</t>
  </si>
  <si>
    <t>NO 2/1,11ST MAIN,,MALLESHWARAM,</t>
  </si>
  <si>
    <r>
      <t>NAGABHUSHAN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MURTHY M H</t>
    </r>
  </si>
  <si>
    <t>Neuroendocrine tumor of Duodenum</t>
  </si>
  <si>
    <t xml:space="preserve">No 234/5 FlaT No 104 ShaRadha Residency 2nd Block 4th Main t r Nagar </t>
  </si>
  <si>
    <t>MOUBARAK  MAHAMAT FADOUL</t>
  </si>
  <si>
    <t> Left side neck</t>
  </si>
  <si>
    <t xml:space="preserve">Bangalore </t>
  </si>
  <si>
    <r>
      <t>Prasad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E</t>
    </r>
  </si>
  <si>
    <t>Squamous cell carcinoma of skin</t>
  </si>
  <si>
    <t>1ST, MAIN , 5T CROSS, L N COLONY ,YESWANTHPUR, 29, 560022</t>
  </si>
  <si>
    <t>Gayathri  P</t>
  </si>
  <si>
    <t>No 315 Gayathri Nilaya 5TH Main 4TH Cross 8TH Block Bsk 6TH Stage</t>
  </si>
  <si>
    <r>
      <t>Harish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Khurana</t>
    </r>
  </si>
  <si>
    <t>10, Raj Nagar near Ram Mandir, Pitampura</t>
  </si>
  <si>
    <r>
      <t>Sujatha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KRISHNAN</t>
    </r>
  </si>
  <si>
    <t xml:space="preserve">Am 004, Soudhamini Apts, Udaypura, Kanankapura Road, </t>
  </si>
  <si>
    <r>
      <t> </t>
    </r>
    <r>
      <rPr>
        <sz val="11"/>
        <color theme="1"/>
        <rFont val="Calibri"/>
        <family val="2"/>
        <scheme val="minor"/>
      </rPr>
      <t>Nilesh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JAIN</t>
    </r>
  </si>
  <si>
    <t>Yeshwanthapur</t>
  </si>
  <si>
    <r>
      <t> </t>
    </r>
    <r>
      <rPr>
        <sz val="11"/>
        <color theme="1"/>
        <rFont val="Calibri"/>
        <family val="2"/>
        <scheme val="minor"/>
      </rPr>
      <t>N k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JAYARAMAIAH</t>
    </r>
  </si>
  <si>
    <t>Secondary malig neoplasm of liver</t>
  </si>
  <si>
    <t xml:space="preserve">Nandi Village And Post Chikkaballapura </t>
  </si>
  <si>
    <r>
      <t>SOWMYASHREE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</t>
    </r>
  </si>
  <si>
    <t>VENKATESHWARA NILAYA, MARENAHALLI VIJAYANAGARA ,BANGALORE, 29, 560040</t>
  </si>
  <si>
    <r>
      <t>Subbamma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KAMARTHI</t>
    </r>
  </si>
  <si>
    <t>Non Hodgkins Lymphoma</t>
  </si>
  <si>
    <t>Kasturinagar</t>
  </si>
  <si>
    <r>
      <t>Shrikant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RACHAPPA TOGGI</t>
    </r>
  </si>
  <si>
    <t>Neuroendocrine tumour of pancreas</t>
  </si>
  <si>
    <r>
      <t>  </t>
    </r>
    <r>
      <rPr>
        <sz val="11"/>
        <color theme="1"/>
        <rFont val="Calibri"/>
        <family val="2"/>
        <scheme val="minor"/>
      </rPr>
      <t>RUDRAMMA</t>
    </r>
  </si>
  <si>
    <t>6TH Block, 2n Cross Rajajinagar ,BANGALOERE, 29, 560000</t>
  </si>
  <si>
    <r>
      <t>MANJULA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SHANKAR</t>
    </r>
  </si>
  <si>
    <t>No  38 3rd  Main Road  Vyalikaval</t>
  </si>
  <si>
    <t>  GAYATHRI   SHAMANNA</t>
  </si>
  <si>
    <t> cT3N1M0,</t>
  </si>
  <si>
    <t>4TH MAIN, K N EXTN YESHWANTHPUR ,BANGALORE, 29, 560022</t>
  </si>
  <si>
    <t>Prabha  C S</t>
  </si>
  <si>
    <t>Malignant neoplasm of rectum</t>
  </si>
  <si>
    <r>
      <t>MARANJANEYA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</t>
    </r>
  </si>
  <si>
    <t>KURUBARAHALLI, MAHALAKHSHMIPURAM ,BNAGALORE, 29, 560086</t>
  </si>
  <si>
    <t>Retroperitoneal Leiomyosarcoma</t>
  </si>
  <si>
    <t xml:space="preserve"> PADMAVATHI</t>
  </si>
  <si>
    <t>NELAMANGALA</t>
  </si>
  <si>
    <r>
      <t>ASHA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</t>
    </r>
  </si>
  <si>
    <t>Intrahepatic bile duct carcinoma</t>
  </si>
  <si>
    <t>No. 89, Shree Nivasa Nilaya, 5TH Main  8TH Cross Rajajinagar,</t>
  </si>
  <si>
    <t> SUREKHA</t>
  </si>
  <si>
    <t>#17 HMT FACTORY MAIN ROAD, JALAHALLI ,BENGALURU, 29, 560015</t>
  </si>
  <si>
    <r>
      <t>Shanthy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DAYALAN N</t>
    </r>
  </si>
  <si>
    <t>EAST OF NGEF, VIJINAPURA ,BANGALORE, 29, 560016</t>
  </si>
  <si>
    <t>Gastrointestinal stromal tumor of stomach</t>
  </si>
  <si>
    <t>G 104, Brigade Gateway Malleshwaram West, Bangalore ,BANGALORE, 29, 000000</t>
  </si>
  <si>
    <r>
      <t> </t>
    </r>
    <r>
      <rPr>
        <sz val="11"/>
        <color theme="1"/>
        <rFont val="Calibri"/>
        <family val="2"/>
        <scheme val="minor"/>
      </rPr>
      <t>Poornima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ANAND</t>
    </r>
  </si>
  <si>
    <r>
      <t>T N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SEETHALAKSHMI</t>
    </r>
  </si>
  <si>
    <t>Basaveshwara Nagar</t>
  </si>
  <si>
    <r>
      <t> </t>
    </r>
    <r>
      <rPr>
        <sz val="11"/>
        <color theme="1"/>
        <rFont val="Calibri"/>
        <family val="2"/>
        <scheme val="minor"/>
      </rPr>
      <t>Bhuvaneshwari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</t>
    </r>
  </si>
  <si>
    <t>hypoplastic anemia</t>
  </si>
  <si>
    <t>TAMILNADU</t>
  </si>
  <si>
    <t>Carcinoma left breast</t>
  </si>
  <si>
    <t>Stage I A</t>
  </si>
  <si>
    <t>PRAKASH NAGAR, RAJAJINAGAR ,BANGALORE, 35, 560021</t>
  </si>
  <si>
    <r>
      <t>VASUKI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LATHA ORUGANTI</t>
    </r>
  </si>
  <si>
    <t>left breast </t>
  </si>
  <si>
    <t>WHITEFIELD,  ,BANGLORE, 29, 560048</t>
  </si>
  <si>
    <t>  ASSUNTHA   BHAGYA</t>
  </si>
  <si>
    <t xml:space="preserve"> MANJULA</t>
  </si>
  <si>
    <t>527/33,,8TH CROSS 8TH MAN,MATHIKERE YESHWANTHPUR,BANGALORE,560022,KARNATAKA</t>
  </si>
  <si>
    <r>
      <t>H SHOBHA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KAMATH</t>
    </r>
  </si>
  <si>
    <t>right breast carcinoma</t>
  </si>
  <si>
    <t>cT2N0M0-stage II</t>
  </si>
  <si>
    <t>SHOBHA N BHAT</t>
  </si>
  <si>
    <t>Carcinoma Left breast Carcinoma</t>
  </si>
  <si>
    <t>NO 6 KRISHNA, NAGARABHAVI ,BANGALORE, 29, 560072</t>
  </si>
  <si>
    <t>LALITHAMMA H D</t>
  </si>
  <si>
    <t>pT2(m)N1aMx</t>
  </si>
  <si>
    <r>
      <t>BHAVANA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SHASTHRI BCY</t>
    </r>
  </si>
  <si>
    <t>Malignant neoplasm of right ovary</t>
  </si>
  <si>
    <t xml:space="preserve">C\o Yadur Bc #41 Arisikere Taluk </t>
  </si>
  <si>
    <r>
      <t>Ramesh kumar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SHARMA</t>
    </r>
  </si>
  <si>
    <t> Ca. Tongue</t>
  </si>
  <si>
    <t xml:space="preserve">BANGALORE  </t>
  </si>
  <si>
    <r>
      <t> </t>
    </r>
    <r>
      <rPr>
        <sz val="11"/>
        <color theme="1"/>
        <rFont val="Calibri"/>
        <family val="2"/>
        <scheme val="minor"/>
      </rPr>
      <t>YESHODAMMA K</t>
    </r>
  </si>
  <si>
    <t>LEFT BREAST CANCER</t>
  </si>
  <si>
    <t>Flat 101, Kaushal Aegency, 1854/1, 1ST Floor, Prakashnagar,</t>
  </si>
  <si>
    <t>RAMAIAH B G</t>
  </si>
  <si>
    <t>adenocarcinoma stomach</t>
  </si>
  <si>
    <t>No 0771 15TH B Main Mathikere Bangalore 560054</t>
  </si>
  <si>
    <r>
      <t>TASIN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TAJ</t>
    </r>
  </si>
  <si>
    <t>pT2N0, Grade 3</t>
  </si>
  <si>
    <t>Kunigal</t>
  </si>
  <si>
    <t>SARASWATHI K P</t>
  </si>
  <si>
    <t>Metastatic right breast carcinoma</t>
  </si>
  <si>
    <t>Vijayapura</t>
  </si>
  <si>
    <t> V T SUDARSANAN</t>
  </si>
  <si>
    <t>IgG Lambda Multiple myeloma</t>
  </si>
  <si>
    <t xml:space="preserve">Pooja B G </t>
  </si>
  <si>
    <t>BANDAPPA ROAD B K NAGAR, YESHWANTHPUR ,BANGALORE, 29, 560022</t>
  </si>
  <si>
    <t>Pancrease</t>
  </si>
  <si>
    <t>Nagaratna Sadashivah</t>
  </si>
  <si>
    <t>No 102/2 Saikuteer 4TH Cross Beml Layout 8TH Main Basavshwar Nagr Bangalore</t>
  </si>
  <si>
    <t> pT3N1</t>
  </si>
  <si>
    <t>#g1 Meenakshi Estate North Avenue Survey  Agrahara Village Kogiilu</t>
  </si>
  <si>
    <r>
      <t>B Mylara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SHETTY</t>
    </r>
  </si>
  <si>
    <t xml:space="preserve">Prafula shetty </t>
  </si>
  <si>
    <t>Metastatic adenocarcinoma lung in a known case of breast carcinoma</t>
  </si>
  <si>
    <t xml:space="preserve">Prafulla C shetty </t>
  </si>
  <si>
    <t xml:space="preserve">M S Ramaiah layout bangalore </t>
  </si>
  <si>
    <t>HUCHAPPA</t>
  </si>
  <si>
    <t>metastatic small cell carcinoma (high grade neuroendocrine carcinoma) left supraclavicular</t>
  </si>
  <si>
    <t xml:space="preserve">Metastatic periampullary carcinoma- Liver </t>
  </si>
  <si>
    <t>No 68/1 3RD Main Road Krishnandanagar</t>
  </si>
  <si>
    <t>Hepatocellular Carcinoma, Child pugh A (5/15)</t>
  </si>
  <si>
    <r>
      <t>Narayanappa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 S</t>
    </r>
  </si>
  <si>
    <t>NAGASANDRA POST, BAGALAGUNRE ,BANGALORE, 29, 560000</t>
  </si>
  <si>
    <t>Low-grade neuroendocrine tumor of ileum with liver metastasis</t>
  </si>
  <si>
    <t>BHARATH M R</t>
  </si>
  <si>
    <t xml:space="preserve">56/2 Kanakapura Road  Basavanagudi </t>
  </si>
  <si>
    <t>grade 2</t>
  </si>
  <si>
    <t xml:space="preserve">neuroendocrine tumor liver </t>
  </si>
  <si>
    <r>
      <t>Pamujula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KAVITHA</t>
    </r>
  </si>
  <si>
    <t xml:space="preserve">Doddakallasandra </t>
  </si>
  <si>
    <t>Advanced adenocarcinoma prostate</t>
  </si>
  <si>
    <r>
      <t>VIPIN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KHOTI</t>
    </r>
  </si>
  <si>
    <t>Near Soap Factory, Yeshwanthpur ,BANGALORE</t>
  </si>
  <si>
    <t>Recurrent uterine endometroid carcinoma</t>
  </si>
  <si>
    <t>DS-MAX SIGNATURE APARTMENT, 2ND STAGE ,BANGALORE NORTH, 29, 560094</t>
  </si>
  <si>
    <t>Left Renal Cell Carcinoma</t>
  </si>
  <si>
    <t xml:space="preserve">Vedavathi </t>
  </si>
  <si>
    <t>MALLASANDRA, T DASARAHALLI ,BANGALORE, 29, 560057</t>
  </si>
  <si>
    <t xml:space="preserve">Locally advanced adenocarcinoma of head of pancreas </t>
  </si>
  <si>
    <t>(T4N0M0)</t>
  </si>
  <si>
    <t xml:space="preserve">Mathkere </t>
  </si>
  <si>
    <t>KOMALI</t>
  </si>
  <si>
    <t xml:space="preserve">Infiltrating ductal carcinoma left breast </t>
  </si>
  <si>
    <t>(cT1c ?N1M0)</t>
  </si>
  <si>
    <t>5072 Sobha Carnation Bellandur</t>
  </si>
  <si>
    <r>
      <t>HARIPPRIYA M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SIVAPATHAM</t>
    </r>
  </si>
  <si>
    <t xml:space="preserve">Amrutha </t>
  </si>
  <si>
    <t xml:space="preserve">Metastatic Right Breast Carcinoma </t>
  </si>
  <si>
    <t>(Stage IV</t>
  </si>
  <si>
    <t>Bangalore Bazaar S.O</t>
  </si>
  <si>
    <r>
      <t> </t>
    </r>
    <r>
      <rPr>
        <sz val="11"/>
        <color theme="1"/>
        <rFont val="Calibri"/>
        <family val="2"/>
        <scheme val="minor"/>
      </rPr>
      <t>Malini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</t>
    </r>
  </si>
  <si>
    <t>carcinoma right ovary </t>
  </si>
  <si>
    <t>Industrial Estate S.O (Bangalore)</t>
  </si>
  <si>
    <t xml:space="preserve">Infiltrating duct carcinoma </t>
  </si>
  <si>
    <t>Grade II </t>
  </si>
  <si>
    <t>Vasanthanagar</t>
  </si>
  <si>
    <r>
      <t>Anuradha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</si>
  <si>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>Advanced Squamous carcinoma - GE junction</t>
  </si>
  <si>
    <t>ypT3N1aM0</t>
  </si>
  <si>
    <t>MSR MAIN ROAD GOKULA, MATHIKERE ,BANGALORE, 29, 560054</t>
  </si>
  <si>
    <t>S PRAKASHAMURTHI</t>
  </si>
  <si>
    <t>Locally advanced carcinoma esophagus</t>
  </si>
  <si>
    <t>CHITRADURGA</t>
  </si>
  <si>
    <t>DIPTI   GANGULY</t>
  </si>
  <si>
    <t>Carcinoma Rectum</t>
  </si>
  <si>
    <t>3RD CROSS KEMPAIAH LAYOUT, CHOLANAGAR ,BANGALORE, 29, 560032</t>
  </si>
  <si>
    <t>ANANTHAN H</t>
  </si>
  <si>
    <t>Advanced cholangiocarcinoma</t>
  </si>
  <si>
    <t xml:space="preserve">K H 7 2nd Main 10th Cross, Jayanagar Mysore </t>
  </si>
  <si>
    <r>
      <t>Mayuri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 SHAH</t>
    </r>
  </si>
  <si>
    <t>carcinoma right breast </t>
  </si>
  <si>
    <t>CHINNAMMA BHALKE</t>
  </si>
  <si>
    <t>Carcinoma Left Breast</t>
  </si>
  <si>
    <t>Shiv nagar bidar</t>
  </si>
  <si>
    <t>#36/2 Manjudeshwara Nilaya Vijayanagar 560079</t>
  </si>
  <si>
    <t>MALIKA BANU</t>
  </si>
  <si>
    <t> TRACT UROTHELIAL CANCER WITH RIGHT</t>
  </si>
  <si>
    <t>STAGE 4</t>
  </si>
  <si>
    <t xml:space="preserve">Teachers Colony Hindupur </t>
  </si>
  <si>
    <t> SHANTHA</t>
  </si>
  <si>
    <t>carcinoma endometrium</t>
  </si>
  <si>
    <t>Mahalakshmipuram Layout S.O</t>
  </si>
  <si>
    <t>Liver cell carcinoma</t>
  </si>
  <si>
    <t>Padmanabhan  S</t>
  </si>
  <si>
    <t>BCLC Stage D</t>
  </si>
  <si>
    <t>KARANATAKA LAYOUT, BASAVESHWRANAGAR ,BANGALORE, 29, 560079</t>
  </si>
  <si>
    <r>
      <t>Nirma c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SAVLA</t>
    </r>
  </si>
  <si>
    <t>No 642 12TH Main Road 1ST Block 3RD Stage</t>
  </si>
  <si>
    <t>MANJULA K S</t>
  </si>
  <si>
    <r>
      <t>Vishalakshi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 SHET</t>
    </r>
  </si>
  <si>
    <t>Soraba</t>
  </si>
  <si>
    <r>
      <t> </t>
    </r>
    <r>
      <rPr>
        <sz val="11"/>
        <color theme="1"/>
        <rFont val="Calibri"/>
        <family val="2"/>
        <scheme val="minor"/>
      </rPr>
      <t>HAVANUR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MADHU</t>
    </r>
  </si>
  <si>
    <t>Stage II IgA</t>
  </si>
  <si>
    <t>Stage II IgA, Kappa Multiple Myeloma</t>
  </si>
  <si>
    <t>6TH MAIN, INDIRANAGAR ,BANGALORE, 29, 560038</t>
  </si>
  <si>
    <t xml:space="preserve">Kurshid N khazi </t>
  </si>
  <si>
    <t>serous papillary carcinoma of the ovary</t>
  </si>
  <si>
    <r>
      <t>Asha ashok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METI</t>
    </r>
  </si>
  <si>
    <t>Saicharitha Apartments Nandanavanam Layout Vidyaranyapura</t>
  </si>
  <si>
    <r>
      <t>ASHA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GUPTA</t>
    </r>
  </si>
  <si>
    <t>Squamous cell carcinoma cervix</t>
  </si>
  <si>
    <t xml:space="preserve">Lucky Landoom Lenke Gate </t>
  </si>
  <si>
    <r>
      <t>Geetha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LAKSHMI P</t>
    </r>
  </si>
  <si>
    <t xml:space="preserve">Right breast cancer </t>
  </si>
  <si>
    <t>(pT2N1aM0- Stage IB)</t>
  </si>
  <si>
    <t>R T NAGAR, BANGLORE ,, 560064</t>
  </si>
  <si>
    <r>
      <t>Sreeja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 N</t>
    </r>
  </si>
  <si>
    <t>Advanced Uterine Endometrioid adenocarcinoma  (Stage IV</t>
  </si>
  <si>
    <t>No 311/1 Sabera Layout Nelamangala Bangalore 562123</t>
  </si>
  <si>
    <t>JOTHI</t>
  </si>
  <si>
    <t>Sl no</t>
  </si>
  <si>
    <t>Malignant neoplasm of esophagus</t>
  </si>
  <si>
    <t>No 901, Plama Heights Appartment Comply No 230, Hennur Main Road</t>
  </si>
  <si>
    <r>
      <t>THOPE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GOWDA</t>
    </r>
  </si>
  <si>
    <t>Malignant poorly differentiated neuroendocrine tumors of periampullary region</t>
  </si>
  <si>
    <t>Vijaynagar</t>
  </si>
  <si>
    <t>Locally advanced Adenocarcinoma of Mid rectum</t>
  </si>
  <si>
    <r>
      <t>Gangaraju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</t>
    </r>
  </si>
  <si>
    <t>Adenocarcinoma</t>
  </si>
  <si>
    <t>LAGGERE, BANGALORE ,BANGALORE, 29, 560058</t>
  </si>
  <si>
    <r>
      <t>Ekambaram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</t>
    </r>
  </si>
  <si>
    <t>Left frontal high-grade glioma.</t>
  </si>
  <si>
    <t>C 501 Vaishnavi Rathnam Yeshwanthpur  Bangalore</t>
  </si>
  <si>
    <r>
      <t>Nilu kumari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SINGH</t>
    </r>
  </si>
  <si>
    <t>Malignant neoplasm of gallbladder</t>
  </si>
  <si>
    <t>8TH MAIN, MALLESWARAM ,BANGALORE, 29, 560003</t>
  </si>
  <si>
    <t>Squamous cell carcinoma</t>
  </si>
  <si>
    <r>
      <t>SAPNA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DATHATTRI</t>
    </r>
  </si>
  <si>
    <t>CELEBRITY SRIVASU'S APARTEMENT, ELECTRONICITY PHASE 1 ,BANGALORE, 29, 560100</t>
  </si>
  <si>
    <t> Preethi  VISHWANATH</t>
  </si>
  <si>
    <t>Grade III</t>
  </si>
  <si>
    <t>Rajajinagar</t>
  </si>
  <si>
    <t>Padmavathi  B V</t>
  </si>
  <si>
    <t>No-15/3,10th A Main,17th A Cross,malleshwaram</t>
  </si>
  <si>
    <r>
      <t>RAJANNA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 C</t>
    </r>
  </si>
  <si>
    <t>Malignant neoplasm of fundus of stomach</t>
  </si>
  <si>
    <t xml:space="preserve">Nagasendra </t>
  </si>
  <si>
    <r>
      <t>Suresh lalji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SHAH</t>
    </r>
  </si>
  <si>
    <t>Secondary malignant neoplasm of unspecified lung</t>
  </si>
  <si>
    <t>Lakshminagar</t>
  </si>
  <si>
    <t>Narayanappa  G S</t>
  </si>
  <si>
    <t>Other specified diseases of liver</t>
  </si>
  <si>
    <t>Carcinosarcoma of mullerian origin</t>
  </si>
  <si>
    <r>
      <t>Bharati sanjeevkumar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MAHINDERKER</t>
    </r>
  </si>
  <si>
    <t>Prestige Jindal</t>
  </si>
  <si>
    <t>Rasila c  SHAH</t>
  </si>
  <si>
    <r>
      <t>VIJAYKUMAR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BENKIN</t>
    </r>
  </si>
  <si>
    <t>Hosakerehalli</t>
  </si>
  <si>
    <t> VALLI  M</t>
  </si>
  <si>
    <t>Divya  JAYARAJ</t>
  </si>
  <si>
    <t>Carcinoma Right Breast</t>
  </si>
  <si>
    <t>CALICUT, CALICUT ,CALICUT, 35, 673005</t>
  </si>
  <si>
    <r>
      <t> </t>
    </r>
    <r>
      <rPr>
        <sz val="11"/>
        <color theme="1"/>
        <rFont val="Calibri"/>
        <family val="2"/>
        <scheme val="minor"/>
      </rPr>
      <t>Sister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SISTER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CLARA</t>
    </r>
  </si>
  <si>
    <t>Kannur</t>
  </si>
  <si>
    <t>Hypo-osmolality and hyponatremia</t>
  </si>
  <si>
    <t>WEST OF CHORD RAOD, BANGALORE ,BANGALORE, 29, 560086</t>
  </si>
  <si>
    <t>Basaveshwara Nagara</t>
  </si>
  <si>
    <r>
      <t>Jayashree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V</t>
    </r>
  </si>
  <si>
    <t> Ca breast</t>
  </si>
  <si>
    <t>FLAT NO 106,7TH MAIN,5TH CROSS, SRIRAMPURAM ,BANGALORE, 29, 560021</t>
  </si>
  <si>
    <t>Bharathnagar</t>
  </si>
  <si>
    <r>
      <t>BABY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SMARAN</t>
    </r>
    <r>
      <rPr>
        <b/>
        <sz val="10"/>
        <color rgb="FFFFFFFF"/>
        <rFont val="Verdana"/>
        <family val="2"/>
      </rPr>
      <t> </t>
    </r>
  </si>
  <si>
    <t>Basaveshwaranagar S.O</t>
  </si>
  <si>
    <r>
      <t> </t>
    </r>
    <r>
      <rPr>
        <sz val="11"/>
        <color theme="1"/>
        <rFont val="Calibri"/>
        <family val="2"/>
        <scheme val="minor"/>
      </rPr>
      <t>Sowmya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 P</t>
    </r>
  </si>
  <si>
    <t xml:space="preserve">Siddeswara Nilaya </t>
  </si>
  <si>
    <t>UTOPIA, TARANAHALLI ,BANGALORE, 29, 000000</t>
  </si>
  <si>
    <r>
      <t> </t>
    </r>
    <r>
      <rPr>
        <sz val="11"/>
        <color theme="1"/>
        <rFont val="Calibri"/>
        <family val="2"/>
        <scheme val="minor"/>
      </rPr>
      <t>Haseena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TAJ</t>
    </r>
  </si>
  <si>
    <t>carcinoma of ovary</t>
  </si>
  <si>
    <t>Padarayanapura</t>
  </si>
  <si>
    <t>Radha Rangarajan</t>
  </si>
  <si>
    <t>carcinoma endometrium pT1aN0Mx Stage IA</t>
  </si>
  <si>
    <t>E BLOCK, RAJAJINAGAR IIND STAGE ,BANGALORE, 29, 560010</t>
  </si>
  <si>
    <t xml:space="preserve">Kurshidh N Khazi </t>
  </si>
  <si>
    <r>
      <t>JAIWANTHI S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NAIK</t>
    </r>
  </si>
  <si>
    <t xml:space="preserve">Carcinoma right breast </t>
  </si>
  <si>
    <t xml:space="preserve"> pT1bN2a, triple negative</t>
  </si>
  <si>
    <t>Nandini Layout</t>
  </si>
  <si>
    <t>PADMAVATHI</t>
  </si>
  <si>
    <t>Multiple myeloma Kappa light chain disease.</t>
  </si>
  <si>
    <t xml:space="preserve">747-49-1/1 42ND Cross 12TH Main </t>
  </si>
  <si>
    <t xml:space="preserve">Anand Raju </t>
  </si>
  <si>
    <t>Adenocarcinoma of sigmoid colon with extension into upper rectum</t>
  </si>
  <si>
    <t>Cresent Enclose Apl , Gokula Hmr Layout</t>
  </si>
  <si>
    <t>Multiple myeloma IgG Kappa</t>
  </si>
  <si>
    <t>NO 136/65, 42/2, GOWDRU MANE N LANE,1ST BLOCK, PEENYA,</t>
  </si>
  <si>
    <r>
      <t>VEENA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KUMARI N</t>
    </r>
  </si>
  <si>
    <t>Recurrent serous carcinoma probably ovarian /primary peritoneal</t>
  </si>
  <si>
    <t>VARALAKSHMAMMA</t>
  </si>
  <si>
    <t xml:space="preserve">Infiltrating carcinoma of Right breast </t>
  </si>
  <si>
    <t xml:space="preserve">(cT1N0M0), Stage IIIA </t>
  </si>
  <si>
    <t> Recurrent Carcinoma ovary</t>
  </si>
  <si>
    <t>5TH MAIN, BYATARANA PURA ,BANGALORE, 29, 560092</t>
  </si>
  <si>
    <t xml:space="preserve">Papillary thyroid carcinoma </t>
  </si>
  <si>
    <t>Mahalakshmipuram Layout S.O bangalore</t>
  </si>
  <si>
    <t> PARVATHAMMA</t>
  </si>
  <si>
    <t>PERIAMPULLARY CARCINOMA</t>
  </si>
  <si>
    <t xml:space="preserve">Kanaka Raju L </t>
  </si>
  <si>
    <t xml:space="preserve">Prakash Kumar B K </t>
  </si>
  <si>
    <t xml:space="preserve">Chikamma </t>
  </si>
  <si>
    <t xml:space="preserve">Shiva Suri </t>
  </si>
  <si>
    <t>Metastatic carcinoma left breast, Triple positive</t>
  </si>
  <si>
    <t xml:space="preserve">E-406, Salarpuria Senorita Banglaore </t>
  </si>
  <si>
    <t>Mallika  HARIHARAN</t>
  </si>
  <si>
    <t>M 704 Brigade Gate Way Bangalore</t>
  </si>
  <si>
    <t>Left chest wall spindle cell sarcoma</t>
  </si>
  <si>
    <t>Hassan</t>
  </si>
  <si>
    <t>Carcinoma breast</t>
  </si>
  <si>
    <t>UNIAN BANK, BANGALORE ,BANGALORE, 29, 000000</t>
  </si>
  <si>
    <t> SHANTHAMURTHY M</t>
  </si>
  <si>
    <t>BLADDER OUTLET OBSTRUCTION</t>
  </si>
  <si>
    <t>1st Main ,girinagar,</t>
  </si>
  <si>
    <t xml:space="preserve"> MAHESH</t>
  </si>
  <si>
    <t>Stage IIIB </t>
  </si>
  <si>
    <t>THIGALARAPALYA, PEENYA ,BANGALORE, 29, 560058</t>
  </si>
  <si>
    <t>NAGARAJ   K M</t>
  </si>
  <si>
    <t>adenocarcinoma  prostate</t>
  </si>
  <si>
    <t>Kodgehalli</t>
  </si>
  <si>
    <t>NAGAMANI B</t>
  </si>
  <si>
    <t>Advanced right breast cancer</t>
  </si>
  <si>
    <t>BABUSAPALYA, KALYAN NAGAR ,BANGALORE, 29, 560043</t>
  </si>
  <si>
    <t xml:space="preserve">Vatsala  ANANTHRAM </t>
  </si>
  <si>
    <t>carcinoma ovary</t>
  </si>
  <si>
    <t>SHRI MARUTHI TEMPLE STREET, GOROGUNTEPALYA ,BANGALORE, 29, 560022</t>
  </si>
  <si>
    <t xml:space="preserve"> VENKATESHULU V M</t>
  </si>
  <si>
    <t>Adenocarcinoma transverse colon and lung</t>
  </si>
  <si>
    <t>No 223 West Of Chord  Road 8th Cross 40ft Road Manjunath Nagar 560010</t>
  </si>
  <si>
    <t> Stage IIIB</t>
  </si>
  <si>
    <t>J C Nagar</t>
  </si>
  <si>
    <t>GOPALA KRISHNA KM</t>
  </si>
  <si>
    <t>Stage III </t>
  </si>
  <si>
    <t>K-114,KETHAMARANAHALLY 19TH CRS 1ST BLOCK RAJAJINAGAR,  Bangalore Bengaluru Urban KARNATAKA India 560010</t>
  </si>
  <si>
    <t xml:space="preserve">Akshayaanagar 4TH Cros, 2ND Block, Ramurthy Nagar </t>
  </si>
  <si>
    <t>Dodderi Kuluvanahalli Post Nelmanagala Talluk</t>
  </si>
  <si>
    <t>Malignant neoplasm of rectosigmoid junction</t>
  </si>
  <si>
    <t> stage IV</t>
  </si>
  <si>
    <t>VIJAYANAGAR 4 TH STAGE, 2ND PHASE ,MYSORE, 29, 000000</t>
  </si>
  <si>
    <r>
      <t>Sharada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NARASARAJU</t>
    </r>
  </si>
  <si>
    <t>No 49 Cpv Block 5th Main 5th Cross Ganganagar Extn Bangalore</t>
  </si>
  <si>
    <t>Doddabidarkalli</t>
  </si>
  <si>
    <r>
      <t>Chethan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</t>
    </r>
  </si>
  <si>
    <t>Nelamangala</t>
  </si>
  <si>
    <t xml:space="preserve"> BASAPPA B</t>
  </si>
  <si>
    <t>Metastatic adenocarcinoma lung</t>
  </si>
  <si>
    <t xml:space="preserve">Sri Renuka Krupa No 851 18 Th Main Opp Sri Chowdeswari Samudya Hall Hmt Layout Mathikere  </t>
  </si>
  <si>
    <r>
      <t>RAJENDRA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REDDY</t>
    </r>
  </si>
  <si>
    <r>
      <t>SUSAN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JOSE</t>
    </r>
  </si>
  <si>
    <t>Myelofibrosis (CALR positive) in blast phase/leukemic transformation</t>
  </si>
  <si>
    <t>Madivala</t>
  </si>
  <si>
    <r>
      <t> </t>
    </r>
    <r>
      <rPr>
        <sz val="11"/>
        <color theme="1"/>
        <rFont val="Calibri"/>
        <family val="2"/>
        <scheme val="minor"/>
      </rPr>
      <t>LAKSHMAMMA</t>
    </r>
  </si>
  <si>
    <t>Acute pancreatitis</t>
  </si>
  <si>
    <t xml:space="preserve">No 27 3RD Cross Near Maruti Theatre Peenya 2ND Stage </t>
  </si>
  <si>
    <r>
      <t>VIDYA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GANESH</t>
    </r>
  </si>
  <si>
    <t> Carcinoma Right breast</t>
  </si>
  <si>
    <r>
      <t>ARATI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PRADHAN</t>
    </r>
  </si>
  <si>
    <t>MAHADEVAPURA VILLAGE,  ,BANGALORE, 29, 560048</t>
  </si>
  <si>
    <r>
      <t>Vijaya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KUMARA</t>
    </r>
  </si>
  <si>
    <t>squamous carcinoma involving tongue</t>
  </si>
  <si>
    <t xml:space="preserve">Najarath Colony </t>
  </si>
  <si>
    <r>
      <t>Shailaja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</t>
    </r>
  </si>
  <si>
    <t>ELENITA NAKAHIRO</t>
  </si>
  <si>
    <r>
      <t>UDAY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DESHPANDE</t>
    </r>
  </si>
  <si>
    <t xml:space="preserve">Vidyaranya Pura </t>
  </si>
  <si>
    <t>2ND STAGE J C NAGAR, MAHALAKSHMIPURAM ,BANGALORE, 29, 560086</t>
  </si>
  <si>
    <t> MUNIRAJU M</t>
  </si>
  <si>
    <t> Adenocarcinoma of Mid rectum,</t>
  </si>
  <si>
    <t>Madavara</t>
  </si>
  <si>
    <t>Balram  ARORA</t>
  </si>
  <si>
    <t> Right lower lobe of lung</t>
  </si>
  <si>
    <t>HOODI LAYOUT, BYTRANPURA ,BANGALORE, 35, 560092</t>
  </si>
  <si>
    <t>Sneha vikranth  DHARAMSHI</t>
  </si>
  <si>
    <t>403 Hrc Ananya Appt</t>
  </si>
  <si>
    <t>KALYAN NAGAR, KALYAN NAGAR ,BANGALORE, 29, 000000</t>
  </si>
  <si>
    <t>neuroendocrine tumor </t>
  </si>
  <si>
    <t xml:space="preserve">SANDEEP PAI K </t>
  </si>
  <si>
    <r>
      <t>Jawan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SINGH</t>
    </r>
  </si>
  <si>
    <t xml:space="preserve">Chickpet bangalore </t>
  </si>
  <si>
    <t>Advanced adenocarcinoma of sigmoid</t>
  </si>
  <si>
    <t xml:space="preserve">JAGANATH K </t>
  </si>
  <si>
    <t>#b105 Aditya Ilan Nallurahalli</t>
  </si>
  <si>
    <t xml:space="preserve">Contact No </t>
  </si>
  <si>
    <t>Stage 1</t>
  </si>
  <si>
    <t>John  P</t>
  </si>
  <si>
    <t xml:space="preserve">Metastatic carcinoma rectum </t>
  </si>
  <si>
    <r>
      <t>B S</t>
    </r>
    <r>
      <rPr>
        <b/>
        <sz val="10"/>
        <color rgb="FFFFFFFF"/>
        <rFont val="Verdana"/>
        <family val="2"/>
      </rPr>
      <t> </t>
    </r>
    <r>
      <rPr>
        <sz val="11"/>
        <color theme="1"/>
        <rFont val="Calibri"/>
        <family val="2"/>
        <scheme val="minor"/>
      </rPr>
      <t>UMA DEVI</t>
    </r>
  </si>
  <si>
    <t xml:space="preserve">No 65/30 Maruthi Nagar Nelamangala </t>
  </si>
  <si>
    <t>Non-Hodgkin Lymphoma</t>
  </si>
  <si>
    <t>HUCHAIAH J T</t>
  </si>
  <si>
    <t>4TH BLOCK, NANDINI LAYOUT ,BANGALORE, 29, 560095</t>
  </si>
  <si>
    <t>ANDAGAR, KOPPA ,CHIKKAMANGALORE, 29, 577126</t>
  </si>
  <si>
    <t>Endometroid  adenocarcinoma of Uterus stage I Grade 1</t>
  </si>
  <si>
    <r>
      <t>Selvanayaky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MANICKAM</t>
    </r>
  </si>
  <si>
    <t xml:space="preserve">94/H, 9TH Cross, Rmv Extension,  Sadashiv nagar </t>
  </si>
  <si>
    <t>Metastatic SDH deficient renal cell carcinoma</t>
  </si>
  <si>
    <t>R  KAMALA</t>
  </si>
  <si>
    <t>Babusashbpaayya</t>
  </si>
  <si>
    <t>Thyroid cancer</t>
  </si>
  <si>
    <r>
      <t>Rukmini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DEVI</t>
    </r>
  </si>
  <si>
    <t xml:space="preserve">Raghavendra Coloney, Gulbarga </t>
  </si>
  <si>
    <r>
      <rPr>
        <sz val="11"/>
        <color theme="1"/>
        <rFont val="Calibri"/>
        <family val="2"/>
        <scheme val="minor"/>
      </rPr>
      <t>TRIVENI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M</t>
    </r>
  </si>
  <si>
    <r>
      <rPr>
        <sz val="11"/>
        <color theme="1"/>
        <rFont val="Calibri"/>
        <family val="2"/>
        <scheme val="minor"/>
      </rPr>
      <t>JAYADEVI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V</t>
    </r>
  </si>
  <si>
    <t>ERAMMA</t>
  </si>
  <si>
    <r>
      <t>SADIQA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PARVEEN</t>
    </r>
  </si>
  <si>
    <t>Invasive ductal carcinoma</t>
  </si>
  <si>
    <t>CHIKKABALLAPUR DIST.</t>
  </si>
  <si>
    <t xml:space="preserve">descending colon and sigmoid colon </t>
  </si>
  <si>
    <r>
      <t>KRISHNA REDDY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V</t>
    </r>
  </si>
  <si>
    <t>GOKULA, BANGALORE, 29, 560054</t>
  </si>
  <si>
    <t>high grade neuroendocrine carcinom</t>
  </si>
  <si>
    <t>KV Ramakrishnaiah</t>
  </si>
  <si>
    <t xml:space="preserve">Adenocarcinoma of Descending colon </t>
  </si>
  <si>
    <t xml:space="preserve"> Stage IIIc PT4aN1c</t>
  </si>
  <si>
    <t>No 240 3rd  Block 6th Main 9th Cross Kanteeravanagar S.O BANGALORE</t>
  </si>
  <si>
    <t xml:space="preserve">Advanced neuroendocrine of stomach </t>
  </si>
  <si>
    <t>VANAJAKSHI</t>
  </si>
  <si>
    <t>Gastrointestinal stromal tumour</t>
  </si>
  <si>
    <t>YOUSIF SAMEA OSMAN REZAG</t>
  </si>
  <si>
    <t xml:space="preserve">Malleswaram West S.O, bangalore </t>
  </si>
  <si>
    <t>Metastatic adenocarcinoma </t>
  </si>
  <si>
    <r>
      <t>Gayathri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VENKATESH</t>
    </r>
  </si>
  <si>
    <t xml:space="preserve">Malleswaram S.O, Bangalore </t>
  </si>
  <si>
    <t>DISTAL SIGMOID CARCINOMA</t>
  </si>
  <si>
    <r>
      <rPr>
        <sz val="11"/>
        <color theme="1"/>
        <rFont val="Calibri"/>
        <family val="2"/>
        <scheme val="minor"/>
      </rPr>
      <t>VIDYASAGAR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MISRA</t>
    </r>
  </si>
  <si>
    <t>BANGALORE RURAL DIST.</t>
  </si>
  <si>
    <r>
      <t>Ganapatasa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HOSAMANI</t>
    </r>
  </si>
  <si>
    <t>Gudur S.O (Bagalkot)</t>
  </si>
  <si>
    <r>
      <t> </t>
    </r>
    <r>
      <rPr>
        <sz val="11"/>
        <color theme="1"/>
        <rFont val="Calibri"/>
        <family val="2"/>
        <scheme val="minor"/>
      </rPr>
      <t>ANANT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NADGONDE</t>
    </r>
  </si>
  <si>
    <t>Advanced Adenocarcinoma of gastroesophageal junction</t>
  </si>
  <si>
    <r>
      <t>BASAVARAJU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 C</t>
    </r>
  </si>
  <si>
    <t>No 109 /15 Hmr Villament Hmr Layout Hmr Main Road Gokula Extension  Mattikere</t>
  </si>
  <si>
    <r>
      <rPr>
        <sz val="11"/>
        <color theme="1"/>
        <rFont val="Calibri"/>
        <family val="2"/>
        <scheme val="minor"/>
      </rPr>
      <t>Vimala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 L</t>
    </r>
  </si>
  <si>
    <r>
      <rPr>
        <sz val="11"/>
        <color theme="1"/>
        <rFont val="Calibri"/>
        <family val="2"/>
        <scheme val="minor"/>
      </rPr>
      <t>JAYASREE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V</t>
    </r>
  </si>
  <si>
    <t xml:space="preserve">Ms Ramaiah Layout, bangalore </t>
  </si>
  <si>
    <t>Advanced diffuse large B cell lymphoma - BCL6 positive</t>
  </si>
  <si>
    <t xml:space="preserve">Basaveshwaranagar, Bangalore </t>
  </si>
  <si>
    <t>Squamous Cell Carcinoma, Moderately Differentiated</t>
  </si>
  <si>
    <r>
      <t>GANGAMMA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 B</t>
    </r>
  </si>
  <si>
    <t>Vijayanagar East S.O, Bangalore</t>
  </si>
  <si>
    <r>
      <t>SHANTHA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TC</t>
    </r>
  </si>
  <si>
    <t>duct carcinoma cells, metastatic</t>
  </si>
  <si>
    <t>NO-26O, 3RD B CROSS, 2ND BLOCK 3RD STAGE BEHIND VIDHYA VARDHAKA WOMENS COLLEGE, BASAWESHWARANAGAR, BANGALORE Bangalore Bengaluru Urban KARNATAKA India 560079</t>
  </si>
  <si>
    <r>
      <t>Meena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VASISHT</t>
    </r>
  </si>
  <si>
    <t>Rajajinagar H.O, Bangalore</t>
  </si>
  <si>
    <t>SUBBALAKSHMI</t>
  </si>
  <si>
    <t># 41/A, 5TH CROSS, CHAMUNDESHWARI  LAYOUT VIDYARAYANYAPURA</t>
  </si>
  <si>
    <t> Suresh lalji  SHAH</t>
  </si>
  <si>
    <t>Metastatic poorly differentiated probably adenocarcinoma lung</t>
  </si>
  <si>
    <t>Basaveshwaranagar, Bangalore</t>
  </si>
  <si>
    <t xml:space="preserve">invasive carcinoma of right breast </t>
  </si>
  <si>
    <t>(cT2N+M0)</t>
  </si>
  <si>
    <t>locally advanced upper/middle third esophageal Squamous cell carcinoma, cT3n0M0</t>
  </si>
  <si>
    <t>#10, 1st Main 2main Cross, Saraswathiparam Nanidini Layout- 560096</t>
  </si>
  <si>
    <r>
      <t>B s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UMA DEVI</t>
    </r>
  </si>
  <si>
    <r>
      <t>BABY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Mishika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V</t>
    </r>
  </si>
  <si>
    <t>Infant AML</t>
  </si>
  <si>
    <t xml:space="preserve"> (Non-Downs phenotype)</t>
  </si>
  <si>
    <t xml:space="preserve">6months </t>
  </si>
  <si>
    <t xml:space="preserve">Dasanapura Nelamangal </t>
  </si>
  <si>
    <r>
      <t>Arpith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MUGHANDMATH</t>
    </r>
  </si>
  <si>
    <t>Eletrnic City</t>
  </si>
  <si>
    <t>MEDHA IDURKAR</t>
  </si>
  <si>
    <t>Metastatic adenocarcinoma</t>
  </si>
  <si>
    <t xml:space="preserve">SL No </t>
  </si>
  <si>
    <t xml:space="preserve">Sl No </t>
  </si>
  <si>
    <t xml:space="preserve"> COORG</t>
  </si>
  <si>
    <r>
      <t>DURGA RANI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ANNAMAREDDY</t>
    </r>
  </si>
  <si>
    <t>Malignant neoplasm of thyroid gland</t>
  </si>
  <si>
    <t>Muthyala nagar Bangalore</t>
  </si>
  <si>
    <r>
      <rPr>
        <sz val="11"/>
        <color theme="1"/>
        <rFont val="Calibri"/>
        <family val="2"/>
        <scheme val="minor"/>
      </rPr>
      <t>Preethi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VISHWANATH</t>
    </r>
  </si>
  <si>
    <r>
      <rPr>
        <sz val="11"/>
        <color theme="1"/>
        <rFont val="Calibri"/>
        <family val="2"/>
        <scheme val="minor"/>
      </rPr>
      <t>Prafulla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SHETTY</t>
    </r>
  </si>
  <si>
    <t>Pre B-cell ALL</t>
  </si>
  <si>
    <t>Master  M VARUN  KOWSHIK</t>
  </si>
  <si>
    <t>CD 10 Pos</t>
  </si>
  <si>
    <t xml:space="preserve">Penukonda sathya sai distict </t>
  </si>
  <si>
    <t>Master  AMITH</t>
  </si>
  <si>
    <t xml:space="preserve">3years </t>
  </si>
  <si>
    <t xml:space="preserve">Kushatgi </t>
  </si>
  <si>
    <r>
      <t>Sudha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</si>
  <si>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>Chronic myeloid leukemia, BCR/ABL-positive</t>
  </si>
  <si>
    <t xml:space="preserve">GKVK bangalore </t>
  </si>
  <si>
    <r>
      <t>WILSY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BABU</t>
    </r>
  </si>
  <si>
    <t xml:space="preserve">Basaveshwara Nagar, bangalore </t>
  </si>
  <si>
    <t>BHAVANI</t>
  </si>
  <si>
    <t>Malignant neoplasm of stomach</t>
  </si>
  <si>
    <t>Peenya II stage bangalore</t>
  </si>
  <si>
    <t xml:space="preserve">Hesaraghatta Bangalore </t>
  </si>
  <si>
    <r>
      <t>SHEELA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 G</t>
    </r>
  </si>
  <si>
    <t xml:space="preserve">Milk colony Malleshwara, bangalore </t>
  </si>
  <si>
    <t>SAVITHRI P S</t>
  </si>
  <si>
    <t xml:space="preserve">Ramamohana Pura bangalore </t>
  </si>
  <si>
    <t>carcinoma lung</t>
  </si>
  <si>
    <t>CHIKKAGANGAIAH</t>
  </si>
  <si>
    <t xml:space="preserve">Dasanapura Nelamangala </t>
  </si>
  <si>
    <t>GEETHA LAKSHMI P</t>
  </si>
  <si>
    <r>
      <t>RANGANATH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JERE</t>
    </r>
  </si>
  <si>
    <t>adenocarcinoma of hepatic flexure</t>
  </si>
  <si>
    <t>8/1,nanjappa lyt, 2nd main,vidyaranyapura</t>
  </si>
  <si>
    <t> K V RAMAKRISHNAIAH</t>
  </si>
  <si>
    <t>Adenocarcinoma of Descending colon</t>
  </si>
  <si>
    <t xml:space="preserve">No 240 3rd  Block 6th Main 9th Cross </t>
  </si>
  <si>
    <t>cT2(m)N1M0</t>
  </si>
  <si>
    <t>Chemmanam House</t>
  </si>
  <si>
    <r>
      <rPr>
        <sz val="11"/>
        <color theme="1"/>
        <rFont val="Calibri"/>
        <family val="2"/>
        <scheme val="minor"/>
      </rPr>
      <t>Neethu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ELSA ISAAC</t>
    </r>
  </si>
  <si>
    <t>SANDEEP V</t>
  </si>
  <si>
    <t>Burkitt leukemia</t>
  </si>
  <si>
    <t>3RD CROSS, CHIKKAMARANAHALLI ,BANGALORE, 29, 560054</t>
  </si>
  <si>
    <r>
      <t> </t>
    </r>
    <r>
      <rPr>
        <sz val="11"/>
        <color theme="1"/>
        <rFont val="Calibri"/>
        <family val="2"/>
        <scheme val="minor"/>
      </rPr>
      <t>M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JAYARAM</t>
    </r>
  </si>
  <si>
    <t>advanced Squamous cell carcinoma</t>
  </si>
  <si>
    <t>Gnajyothinagara</t>
  </si>
  <si>
    <t>carcinoma of right breast</t>
  </si>
  <si>
    <t>pT2N2a</t>
  </si>
  <si>
    <t>C/31,  Chitrakut Century Apartment</t>
  </si>
  <si>
    <r>
      <t>Girija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EASWARAN V</t>
    </r>
  </si>
  <si>
    <t>C4, 303, EVEREST APARTMENT 8TH MAIN MVM,,</t>
  </si>
  <si>
    <r>
      <t>Naina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VINAY MUDUGAL</t>
    </r>
  </si>
  <si>
    <t>, MALLESHWARAM ,BANGALORE, 29, 560055</t>
  </si>
  <si>
    <t>N SUKANYA</t>
  </si>
  <si>
    <t>Hosadurga</t>
  </si>
  <si>
    <t>Endometriod carcinoma, FIGO grade 3</t>
  </si>
  <si>
    <t>Hebbalagere</t>
  </si>
  <si>
    <t>Malignant neoplasm of ascending colon</t>
  </si>
  <si>
    <t>Bangalore</t>
  </si>
  <si>
    <t>Adenocarcinoma of Ileocecal junction</t>
  </si>
  <si>
    <t>No 686 6th Cross 11th Main Agb Layout  Hesargatta</t>
  </si>
  <si>
    <r>
      <t>Rukku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BAI</t>
    </r>
  </si>
  <si>
    <t xml:space="preserve">Metastatic carcinoma thyroid </t>
  </si>
  <si>
    <t>Peenya Dasarahalli S.O</t>
  </si>
  <si>
    <r>
      <t> </t>
    </r>
    <r>
      <rPr>
        <sz val="11"/>
        <color theme="1"/>
        <rFont val="Calibri"/>
        <family val="2"/>
        <scheme val="minor"/>
      </rPr>
      <t>Vijaya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LAKSHMI</t>
    </r>
  </si>
  <si>
    <t xml:space="preserve">Grade III </t>
  </si>
  <si>
    <t>Ananthapur</t>
  </si>
  <si>
    <t> B - cell Lymphoma- Non</t>
  </si>
  <si>
    <r>
      <t>Geia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NATRAJ</t>
    </r>
  </si>
  <si>
    <t> carcinoma of thyroid </t>
  </si>
  <si>
    <t>1141,Poornapragna Housing Society Layout, Bengaluru, Karnataka, India,560061</t>
  </si>
  <si>
    <r>
      <rPr>
        <sz val="11"/>
        <color theme="1"/>
        <rFont val="Calibri"/>
        <family val="2"/>
        <scheme val="minor"/>
      </rPr>
      <t>PRASHANTH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GOVINDAIAH</t>
    </r>
  </si>
  <si>
    <t xml:space="preserve"> VIDYARANYAPURA POST ,BANGALORE, 29, 000000</t>
  </si>
  <si>
    <t>RAVINDRA NAGARA ,HASSAN, Bangalore, 575732</t>
  </si>
  <si>
    <t xml:space="preserve">Adrenal adenoma </t>
  </si>
  <si>
    <t>PAPILLARY THYROID ARCINOMA</t>
  </si>
  <si>
    <t>JESSICA JEEYAR</t>
  </si>
  <si>
    <t>KASTURI NAGAR, BANGLORE ,BANGLORE, 29, 560066</t>
  </si>
  <si>
    <t>SHASHI SUNDARAM</t>
  </si>
  <si>
    <t>Iman  MUSTAFA</t>
  </si>
  <si>
    <r>
      <t>Radha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S</t>
    </r>
  </si>
  <si>
    <t>TURUVEKERE 572227</t>
  </si>
  <si>
    <t>VEERENDRA DOSHETTY</t>
  </si>
  <si>
    <t>#31/08 First Floor Rajappa Building V S Raju Road Kumarapark West</t>
  </si>
  <si>
    <t>Well differentiated adenocarcinoma of hepatic flexure</t>
  </si>
  <si>
    <r>
      <t>Mangala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GOWRI G</t>
    </r>
  </si>
  <si>
    <t>Advanced triple negative left breast cancer</t>
  </si>
  <si>
    <t xml:space="preserve"> (cT4dN+M1)</t>
  </si>
  <si>
    <t>21 6th Main 8th cross Malleshwaram</t>
  </si>
  <si>
    <t> MANJULA</t>
  </si>
  <si>
    <t>Heritage Estate 13TH Block Doddaballapur Raod Yelahanka Bangalore</t>
  </si>
  <si>
    <t>osteosarcoma chondroblastic </t>
  </si>
  <si>
    <r>
      <t> </t>
    </r>
    <r>
      <rPr>
        <sz val="11"/>
        <color theme="1"/>
        <rFont val="Calibri"/>
        <family val="2"/>
        <scheme val="minor"/>
      </rPr>
      <t>BALRAJ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</t>
    </r>
  </si>
  <si>
    <t>Banaswadi Main Road</t>
  </si>
  <si>
    <t>Advanced adenocarcinoma-Ovary</t>
  </si>
  <si>
    <t xml:space="preserve"> Stage IIIC </t>
  </si>
  <si>
    <t>ANASUYA PRAKASH</t>
  </si>
  <si>
    <t>No-2552,10th Main,c Block,,rajaji Nagar 2ND Stage,"</t>
  </si>
  <si>
    <r>
      <t>Chandrashekar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</t>
    </r>
  </si>
  <si>
    <t>advanced neuroendocrine carcinoma lung </t>
  </si>
  <si>
    <t>Stage IV with liver, pleural and nodal invovlement</t>
  </si>
  <si>
    <t>Yelahanka Satellite Town S.O</t>
  </si>
  <si>
    <r>
      <t>ANITHA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</si>
  <si>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 xml:space="preserve">malignant neoplasm rectum </t>
  </si>
  <si>
    <t xml:space="preserve">sunkadakatte bangalore </t>
  </si>
  <si>
    <r>
      <rPr>
        <sz val="11"/>
        <color theme="1"/>
        <rFont val="Calibri"/>
        <family val="2"/>
        <scheme val="minor"/>
      </rPr>
      <t>T M 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NATARAJAN</t>
    </r>
  </si>
  <si>
    <r>
      <t> </t>
    </r>
    <r>
      <rPr>
        <sz val="11"/>
        <color theme="1"/>
        <rFont val="Calibri"/>
        <family val="2"/>
        <scheme val="minor"/>
      </rPr>
      <t>LEKHA</t>
    </r>
  </si>
  <si>
    <t xml:space="preserve"> Modified Bloom Richardson grade 2</t>
  </si>
  <si>
    <t xml:space="preserve">32 4th Cross Abhi Nilayam Sai Maruthi Nagar Nandini Layout </t>
  </si>
  <si>
    <t>EDAPA VIJAYA</t>
  </si>
  <si>
    <t>Yeshwanthpur Bazar S.O</t>
  </si>
  <si>
    <r>
      <t>HANUMANTHARAJU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</t>
    </r>
  </si>
  <si>
    <t>Adenocarcinoma, recto-sigmoid</t>
  </si>
  <si>
    <t> pT3N1c</t>
  </si>
  <si>
    <t>NO 16,1ST MAIN 1ST CROSS,JAI MARUTHI NAGAR,NANDINI LAYOUT,BANGALORE,560096,KARNATAKA</t>
  </si>
  <si>
    <t>Sangeethamma</t>
  </si>
  <si>
    <t>68b 30th Cross 2nd Block Rajajinagar Blore</t>
  </si>
  <si>
    <t>Squamous cell carcinoma esophagus</t>
  </si>
  <si>
    <t>No 33BETTAHALLI Kadabagere Post Banglore Rural</t>
  </si>
  <si>
    <r>
      <t>Lekha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Y</t>
    </r>
  </si>
  <si>
    <t>H No 61/10 Talur Road Near Shakti Nursing Home Bellary</t>
  </si>
  <si>
    <r>
      <t>NAGARAJ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</t>
    </r>
  </si>
  <si>
    <t>cell renal cell carcinoma </t>
  </si>
  <si>
    <r>
      <t>JAMUNNA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</t>
    </r>
  </si>
  <si>
    <t xml:space="preserve">No 126 3 Rd  Main Road Ms Ramaiah  Enncctave  Bangalore North  Nagasandra </t>
  </si>
  <si>
    <r>
      <t>VEENA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P</t>
    </r>
  </si>
  <si>
    <t xml:space="preserve"> adenocarcinoma</t>
  </si>
  <si>
    <t>Vani Villas</t>
  </si>
  <si>
    <r>
      <t>SUGUNA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</t>
    </r>
  </si>
  <si>
    <t> carcinoma of right breast</t>
  </si>
  <si>
    <t>cT4 N1Mx</t>
  </si>
  <si>
    <t>DAYANANDANAGAR, BANGALORE ,BANGALORE, 29, 560021</t>
  </si>
  <si>
    <t>Malleswaram West S.O BANGALORE</t>
  </si>
  <si>
    <t>Tumkur</t>
  </si>
  <si>
    <t xml:space="preserve">Sri Tuirumala Nilya 1OTH Cross B Kothi Kolhar Arsikere Hassan </t>
  </si>
  <si>
    <t>CA cervix</t>
  </si>
  <si>
    <r>
      <rPr>
        <sz val="11"/>
        <color theme="1"/>
        <rFont val="Calibri"/>
        <family val="2"/>
        <scheme val="minor"/>
      </rPr>
      <t>Chandrashekar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 N</t>
    </r>
  </si>
  <si>
    <t> Prostatic acinar adenocarcinoma</t>
  </si>
  <si>
    <t>grade5</t>
  </si>
  <si>
    <r>
      <t> </t>
    </r>
    <r>
      <rPr>
        <sz val="11"/>
        <color theme="1"/>
        <rFont val="Calibri"/>
        <family val="2"/>
        <scheme val="minor"/>
      </rPr>
      <t>Ranganathan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 N</t>
    </r>
  </si>
  <si>
    <t xml:space="preserve">Mahalskahmi Layout </t>
  </si>
  <si>
    <r>
      <t>KRISHNAIAH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 R</t>
    </r>
  </si>
  <si>
    <t xml:space="preserve">Chikkabidarakallu </t>
  </si>
  <si>
    <t>neuroendocrine tumor prostate</t>
  </si>
  <si>
    <t> Recurrent mucoepidermoid carcinoma</t>
  </si>
  <si>
    <r>
      <t>Mukund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KUMAR</t>
    </r>
  </si>
  <si>
    <t>Dasanadoddi</t>
  </si>
  <si>
    <t>Metastatic Renal cell carcinoma</t>
  </si>
  <si>
    <r>
      <t>B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BYANNA</t>
    </r>
  </si>
  <si>
    <t xml:space="preserve">Nelamangala </t>
  </si>
  <si>
    <t>Bnagalore Viswavidalaya S.O</t>
  </si>
  <si>
    <t>K M HEMANTH KUMAR</t>
  </si>
  <si>
    <t>Moderately Differentiated Adenocarcinoma of Sigmoid colon</t>
  </si>
  <si>
    <t>pT4 pN2b</t>
  </si>
  <si>
    <t xml:space="preserve">Antharikshanagar </t>
  </si>
  <si>
    <r>
      <t>Girish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SUGUR LOLAKANTIAH</t>
    </r>
  </si>
  <si>
    <t>Chikkallasandra</t>
  </si>
  <si>
    <r>
      <t> </t>
    </r>
    <r>
      <rPr>
        <sz val="11"/>
        <color theme="1"/>
        <rFont val="Calibri"/>
        <family val="2"/>
        <scheme val="minor"/>
      </rPr>
      <t>Manjula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</t>
    </r>
  </si>
  <si>
    <t> pT1cN0</t>
  </si>
  <si>
    <t>Doddakanehalli</t>
  </si>
  <si>
    <r>
      <t>RADHA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</t>
    </r>
  </si>
  <si>
    <t>Metastatic carcinoma</t>
  </si>
  <si>
    <t xml:space="preserve">Kammanahalli </t>
  </si>
  <si>
    <t xml:space="preserve">Nagarbhavi </t>
  </si>
  <si>
    <t>Hepatic Hilar Cholangio Carcinoma</t>
  </si>
  <si>
    <r>
      <t>NARASIMHA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MURTHY</t>
    </r>
  </si>
  <si>
    <t>Type IV</t>
  </si>
  <si>
    <t>Doddaballapur</t>
  </si>
  <si>
    <t>advanced Adenocarcinoma of stomach</t>
  </si>
  <si>
    <t xml:space="preserve"> Stage IV </t>
  </si>
  <si>
    <t>SHIBA SUNDAR BEHERA</t>
  </si>
  <si>
    <t>Dommasandra</t>
  </si>
  <si>
    <t> Madhusekhar  A</t>
  </si>
  <si>
    <t>S  PREMALEELA</t>
  </si>
  <si>
    <t>infiltrating duct carcinoma left breast</t>
  </si>
  <si>
    <t xml:space="preserve">grade III, pT2N0 </t>
  </si>
  <si>
    <t xml:space="preserve">RPC layout Vijaynagar </t>
  </si>
  <si>
    <r>
      <t>BABY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Jonathan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FRANCIS</t>
    </r>
  </si>
  <si>
    <t>Terkukallikulam</t>
  </si>
  <si>
    <t>Metastatic Well differentiated adenocarcinoma Lung</t>
  </si>
  <si>
    <r>
      <t>Meera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HATTANGADY</t>
    </r>
  </si>
  <si>
    <t>Malleshwaram</t>
  </si>
  <si>
    <r>
      <t>BABY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VISHNU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VAIBHAV</t>
    </r>
  </si>
  <si>
    <t xml:space="preserve">4years </t>
  </si>
  <si>
    <t xml:space="preserve">bangalore </t>
  </si>
  <si>
    <t xml:space="preserve">Anand kumar navle </t>
  </si>
  <si>
    <t>Oligodendroglioma, CNS WHO Grade 2</t>
  </si>
  <si>
    <t>acinar adenocarcinoma</t>
  </si>
  <si>
    <t xml:space="preserve"> HANUMANTHARAJU</t>
  </si>
  <si>
    <t xml:space="preserve">grade II </t>
  </si>
  <si>
    <t>Rammurthy Nagar</t>
  </si>
  <si>
    <t>Moderately differentiated extrahepatic cholangiocarcinoma of mid common bile duct</t>
  </si>
  <si>
    <t xml:space="preserve">malleshwaram West </t>
  </si>
  <si>
    <r>
      <t>Raghavan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S</t>
    </r>
  </si>
  <si>
    <t>Belgum</t>
  </si>
  <si>
    <t>MINI</t>
  </si>
  <si>
    <r>
      <t>Geethanjali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 R</t>
    </r>
  </si>
  <si>
    <t xml:space="preserve">carcinoma left breast </t>
  </si>
  <si>
    <t>Hepatocellular carcinoma </t>
  </si>
  <si>
    <r>
      <t>DADAMIYA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SHETASANADI</t>
    </r>
  </si>
  <si>
    <t xml:space="preserve">Hedigonda </t>
  </si>
  <si>
    <t>Gastrointestinal Stromal Tumor</t>
  </si>
  <si>
    <t>ADAM IBRAHIM</t>
  </si>
  <si>
    <t>Non-Hodgkin's lymphoma </t>
  </si>
  <si>
    <r>
      <t> </t>
    </r>
    <r>
      <rPr>
        <sz val="11"/>
        <color theme="1"/>
        <rFont val="Calibri"/>
        <family val="2"/>
        <scheme val="minor"/>
      </rPr>
      <t>LELAVATHI</t>
    </r>
  </si>
  <si>
    <t>TUMKUR ,TUMKUR, 29, 000000</t>
  </si>
  <si>
    <t xml:space="preserve">Vijaynagar east </t>
  </si>
  <si>
    <t>MUNEENDRA</t>
  </si>
  <si>
    <t>Metastatic squamous cell carcinoma of lung</t>
  </si>
  <si>
    <t>Kantiveeranagar</t>
  </si>
  <si>
    <t>Doddaballapura</t>
  </si>
  <si>
    <t>P  PUSHPAVATHI</t>
  </si>
  <si>
    <t>high grade serous carcinoma</t>
  </si>
  <si>
    <t>GULAM SERVAR</t>
  </si>
  <si>
    <t xml:space="preserve">Hasan </t>
  </si>
  <si>
    <r>
      <t>JYOTHI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NIRMALA</t>
    </r>
  </si>
  <si>
    <t xml:space="preserve">Benson town </t>
  </si>
  <si>
    <r>
      <t>Chitra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KRISHNAN</t>
    </r>
  </si>
  <si>
    <t> pT1apN0; stage IC1</t>
  </si>
  <si>
    <t xml:space="preserve">Maharashtra </t>
  </si>
  <si>
    <r>
      <t>BHAVYA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SHREE</t>
    </r>
  </si>
  <si>
    <t>Poorly differentiated squamous carcinoma</t>
  </si>
  <si>
    <r>
      <t>DR MUNEERA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GHOUSE</t>
    </r>
  </si>
  <si>
    <t xml:space="preserve">carcinoma right breast </t>
  </si>
  <si>
    <t>Indiranagar</t>
  </si>
  <si>
    <r>
      <rPr>
        <sz val="11"/>
        <color theme="1"/>
        <rFont val="Calibri"/>
        <family val="2"/>
        <scheme val="minor"/>
      </rPr>
      <t>Bharathi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</t>
    </r>
  </si>
  <si>
    <t>Invasive carcinoma of no special type (ductal)</t>
  </si>
  <si>
    <r>
      <t>NIRLIPTA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DASCHAUDHURY</t>
    </r>
  </si>
  <si>
    <t> Adenocarcinoma of  rectum</t>
  </si>
  <si>
    <t>T3dN0M0MRF+</t>
  </si>
  <si>
    <t xml:space="preserve">Gayathri nagar bangalore </t>
  </si>
  <si>
    <t xml:space="preserve"> neuroendocrine tumor duodenum </t>
  </si>
  <si>
    <r>
      <t>Ganesh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C</t>
    </r>
  </si>
  <si>
    <t> pT2 pN1</t>
  </si>
  <si>
    <t>Nagsandra</t>
  </si>
  <si>
    <t>Adenocarcinoma, acinar and micropapillary patterns</t>
  </si>
  <si>
    <t>HANA  SANTOSA FISCHER</t>
  </si>
  <si>
    <r>
      <rPr>
        <sz val="11"/>
        <color theme="1"/>
        <rFont val="Calibri"/>
        <family val="2"/>
        <scheme val="minor"/>
      </rPr>
      <t>LATHA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DEVI R</t>
    </r>
  </si>
  <si>
    <t>Moderate to poorly differentiated Squamous carcinoma.</t>
  </si>
  <si>
    <r>
      <rPr>
        <sz val="11"/>
        <color theme="1"/>
        <rFont val="Calibri"/>
        <family val="2"/>
        <scheme val="minor"/>
      </rPr>
      <t>Siddappa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MARAKUMBI</t>
    </r>
  </si>
  <si>
    <t>Dr  NAMITHA A KUMAR</t>
  </si>
  <si>
    <t>gayathrinagar</t>
  </si>
  <si>
    <t xml:space="preserve">infiltrating carcinoma right breast </t>
  </si>
  <si>
    <r>
      <t>MRS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LAKSHMI</t>
    </r>
  </si>
  <si>
    <t>IgG Kappa Multiple myeloma</t>
  </si>
  <si>
    <t xml:space="preserve"> Stage III </t>
  </si>
  <si>
    <t>BASAVARAJU T C</t>
  </si>
  <si>
    <r>
      <rPr>
        <sz val="11"/>
        <color theme="1"/>
        <rFont val="Calibri"/>
        <family val="2"/>
        <scheme val="minor"/>
      </rPr>
      <t>JANARDHAN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M</t>
    </r>
  </si>
  <si>
    <t>PRASAD C E</t>
  </si>
  <si>
    <t>JAYALAKSHMI HEGDE</t>
  </si>
  <si>
    <t>Moderately differentiated extrahepatic cholangiocarcinoma of mid common bile duct within wall of gall bladder</t>
  </si>
  <si>
    <t>Malleswaram West S.O</t>
  </si>
  <si>
    <r>
      <rPr>
        <sz val="11"/>
        <color theme="1"/>
        <rFont val="Calibri"/>
        <family val="2"/>
        <scheme val="minor"/>
      </rPr>
      <t>Raghavan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S</t>
    </r>
  </si>
  <si>
    <t>MANJUNATHA K</t>
  </si>
  <si>
    <t>Metastatic poorly differentiated carcinoma</t>
  </si>
  <si>
    <t>CT2BN3MO</t>
  </si>
  <si>
    <t xml:space="preserve">Rajajinagar </t>
  </si>
  <si>
    <t>ductal carcinoma right breast-Yokohama category V</t>
  </si>
  <si>
    <t>RAJESHWARI   NAGARAJ K N</t>
  </si>
  <si>
    <t xml:space="preserve">Bagulguntte, 11 Th Cross, Near Police Station, </t>
  </si>
  <si>
    <t>GEETHA B S</t>
  </si>
  <si>
    <t xml:space="preserve">ADENOCARCINOMA, MODERATELY DIFFERENTIATED </t>
  </si>
  <si>
    <t>(GRADE 2).</t>
  </si>
  <si>
    <t xml:space="preserve">Vijaya nagar Bangalore </t>
  </si>
  <si>
    <t>invasive ductal carcinoma</t>
  </si>
  <si>
    <r>
      <t>Trisha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THOMAS</t>
    </r>
  </si>
  <si>
    <t>Ca Tongue Squamous cell Carcinoma</t>
  </si>
  <si>
    <t>LATHANANDAN D</t>
  </si>
  <si>
    <t xml:space="preserve">Nethaji Nagar, Jalahalli </t>
  </si>
  <si>
    <t xml:space="preserve">UMA </t>
  </si>
  <si>
    <t xml:space="preserve">Mundaragi </t>
  </si>
  <si>
    <t>moderately differentiated adenocarcinoma pancreatic head</t>
  </si>
  <si>
    <r>
      <t>Prathibha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DEVI</t>
    </r>
  </si>
  <si>
    <t xml:space="preserve">Vijayanagar </t>
  </si>
  <si>
    <t>Right buccal mucosal malignancy</t>
  </si>
  <si>
    <t>Sanjay  KUMAR</t>
  </si>
  <si>
    <t>Bihar</t>
  </si>
  <si>
    <t xml:space="preserve">Bihar </t>
  </si>
  <si>
    <t>poorly differentiate Carcinoma</t>
  </si>
  <si>
    <t>pT3 pN1b</t>
  </si>
  <si>
    <t>Chennai</t>
  </si>
  <si>
    <r>
      <t>TINKU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GANDHI</t>
    </r>
  </si>
  <si>
    <t>Poorly differentiated, high grade solid carcinoma left breast</t>
  </si>
  <si>
    <r>
      <t> </t>
    </r>
    <r>
      <rPr>
        <sz val="11"/>
        <color theme="1"/>
        <rFont val="Calibri"/>
        <family val="2"/>
        <scheme val="minor"/>
      </rPr>
      <t>VENKATALAKSHMI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L</t>
    </r>
  </si>
  <si>
    <t>Infiltrating Moderately Differentiated Adenocarcinoma of Rectum</t>
  </si>
  <si>
    <t xml:space="preserve">yeshwanthpur </t>
  </si>
  <si>
    <r>
      <t> </t>
    </r>
    <r>
      <rPr>
        <sz val="11"/>
        <color theme="1"/>
        <rFont val="Calibri"/>
        <family val="2"/>
        <scheme val="minor"/>
      </rPr>
      <t>Shreedevi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ALUR H</t>
    </r>
  </si>
  <si>
    <t>ypT4, ypN2a</t>
  </si>
  <si>
    <r>
      <t>Shreedevi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ALUR H</t>
    </r>
  </si>
  <si>
    <t>Squamous cell carcinoma - well differentiated tongue</t>
  </si>
  <si>
    <r>
      <t>Vishwanth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OTHY</t>
    </r>
  </si>
  <si>
    <t>Bidar</t>
  </si>
  <si>
    <r>
      <t>JOGINDER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KAUR KHEHRA</t>
    </r>
  </si>
  <si>
    <r>
      <t>SHARAVAN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U</t>
    </r>
  </si>
  <si>
    <t>Adenocarcinoma liver consistent with metastasis from a pancreatic primary</t>
  </si>
  <si>
    <t xml:space="preserve">kodigehalli </t>
  </si>
  <si>
    <t>Adenosqaumous carcinoma of the stomach</t>
  </si>
  <si>
    <r>
      <t>Capt r j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PALAT</t>
    </r>
  </si>
  <si>
    <t>Mucoepidermoid carcinoma</t>
  </si>
  <si>
    <t xml:space="preserve">Nandini layout </t>
  </si>
  <si>
    <t>squamous cell carcinoma of the esophagus</t>
  </si>
  <si>
    <r>
      <t>SULOCHANA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</t>
    </r>
  </si>
  <si>
    <r>
      <t>KAMATH 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SHANTHARAM</t>
    </r>
  </si>
  <si>
    <t xml:space="preserve">yelahanka </t>
  </si>
  <si>
    <r>
      <rPr>
        <sz val="11"/>
        <color theme="1"/>
        <rFont val="Calibri"/>
        <family val="2"/>
        <scheme val="minor"/>
      </rPr>
      <t>Shreedevi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ALUR H</t>
    </r>
  </si>
  <si>
    <t>KRISHNAN T S</t>
  </si>
  <si>
    <t xml:space="preserve">grade III </t>
  </si>
  <si>
    <t xml:space="preserve">Malleshwaram </t>
  </si>
  <si>
    <r>
      <t>M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PEERU</t>
    </r>
  </si>
  <si>
    <t>Adenocarcinoma stomach</t>
  </si>
  <si>
    <t xml:space="preserve">Vishakapattanam </t>
  </si>
  <si>
    <t>papillary carcinoma</t>
  </si>
  <si>
    <t>Channarayapattana</t>
  </si>
  <si>
    <r>
      <t> </t>
    </r>
    <r>
      <rPr>
        <sz val="11"/>
        <color theme="1"/>
        <rFont val="Calibri"/>
        <family val="2"/>
        <scheme val="minor"/>
      </rPr>
      <t>TRUPTI CHANGAPPA</t>
    </r>
  </si>
  <si>
    <t xml:space="preserve">Invasive carcinoma left breast </t>
  </si>
  <si>
    <t>Ullalu upanagara</t>
  </si>
  <si>
    <r>
      <t>Suguna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SAMPATH</t>
    </r>
  </si>
  <si>
    <t xml:space="preserve">Sanjaya Nagar Bangalore </t>
  </si>
  <si>
    <r>
      <t> </t>
    </r>
    <r>
      <rPr>
        <sz val="11"/>
        <color theme="1"/>
        <rFont val="Calibri"/>
        <family val="2"/>
        <scheme val="minor"/>
      </rPr>
      <t>RAMYA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 J</t>
    </r>
  </si>
  <si>
    <t xml:space="preserve">Sumitra Basavaraju Udnur </t>
  </si>
  <si>
    <t> poorly differentiated adenocarcinoma</t>
  </si>
  <si>
    <t xml:space="preserve">Hebbala </t>
  </si>
  <si>
    <t xml:space="preserve">Basavalingaiah </t>
  </si>
  <si>
    <t>Stage IVB</t>
  </si>
  <si>
    <t xml:space="preserve">Hampinagar </t>
  </si>
  <si>
    <r>
      <t>ONKAR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SHASTRY S</t>
    </r>
  </si>
  <si>
    <t xml:space="preserve">Beguru </t>
  </si>
  <si>
    <t>metastatic carcinoma of urothelial origin.</t>
  </si>
  <si>
    <r>
      <t>KURAPATI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MALLIKARJUNA CHETTY</t>
    </r>
  </si>
  <si>
    <r>
      <t>SUNITA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GANAPATHI</t>
    </r>
  </si>
  <si>
    <t xml:space="preserve">Grade II </t>
  </si>
  <si>
    <t>Mysore</t>
  </si>
  <si>
    <t xml:space="preserve">Moderately differentiated adenocarcinoma rectum </t>
  </si>
  <si>
    <t xml:space="preserve">West of chord road </t>
  </si>
  <si>
    <t xml:space="preserve">ANITHA RAJA </t>
  </si>
  <si>
    <t>Kodagu</t>
  </si>
  <si>
    <r>
      <t>SUDHA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SATISH</t>
    </r>
  </si>
  <si>
    <t>predominantly follicular variant of papillary carcinoma of thyroid with areas of hurthle cell range.</t>
  </si>
  <si>
    <t xml:space="preserve">Chamundipuram </t>
  </si>
  <si>
    <t xml:space="preserve">poorly differentiated papillary carcinoma thyroid recurrence </t>
  </si>
  <si>
    <t>pT1cN1a</t>
  </si>
  <si>
    <t>invasive carcinoma of no special type ductal-right breast</t>
  </si>
  <si>
    <t xml:space="preserve">Nelakadhiranahalli </t>
  </si>
  <si>
    <r>
      <t>RADHAMMA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 S</t>
    </r>
  </si>
  <si>
    <t>Malignant neoplasm of  lung</t>
  </si>
  <si>
    <t xml:space="preserve">Kottigepalya </t>
  </si>
  <si>
    <r>
      <t> </t>
    </r>
    <r>
      <rPr>
        <sz val="11"/>
        <color theme="1"/>
        <rFont val="Calibri"/>
        <family val="2"/>
        <scheme val="minor"/>
      </rPr>
      <t xml:space="preserve">B V </t>
    </r>
    <r>
      <rPr>
        <b/>
        <sz val="10"/>
        <color rgb="FFFFFFFF"/>
        <rFont val="Verdana"/>
        <family val="2"/>
      </rPr>
      <t> </t>
    </r>
    <r>
      <rPr>
        <sz val="11"/>
        <color theme="1"/>
        <rFont val="Calibri"/>
        <family val="2"/>
        <scheme val="minor"/>
      </rPr>
      <t>VIJAYA</t>
    </r>
  </si>
  <si>
    <r>
      <t>  </t>
    </r>
    <r>
      <rPr>
        <sz val="11"/>
        <color theme="1"/>
        <rFont val="Calibri"/>
        <family val="2"/>
        <scheme val="minor"/>
      </rPr>
      <t>RAGHUNATH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R</t>
    </r>
  </si>
  <si>
    <r>
      <t>Chandravathi</t>
    </r>
    <r>
      <rPr>
        <u/>
        <sz val="11"/>
        <color theme="10"/>
        <rFont val="Calibri"/>
        <family val="2"/>
        <scheme val="minor"/>
      </rPr>
      <t>   KARRI</t>
    </r>
  </si>
  <si>
    <t xml:space="preserve">Features suggestive of moderately differentiated squamous cell carcinoma lateral tongue, pT1N3b. </t>
  </si>
  <si>
    <t>thimmapuram</t>
  </si>
  <si>
    <t>locally advanced cervix cancer </t>
  </si>
  <si>
    <r>
      <t>MRS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YASHODA</t>
    </r>
  </si>
  <si>
    <t>Matthikere</t>
  </si>
  <si>
    <r>
      <t>JAGADISHWARI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</si>
  <si>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 xml:space="preserve"> Grade II </t>
  </si>
  <si>
    <t>moderately differentiated large cell non keratinizing squamous cell carcinoma</t>
  </si>
  <si>
    <t xml:space="preserve">Srirampura </t>
  </si>
  <si>
    <r>
      <t> </t>
    </r>
    <r>
      <rPr>
        <sz val="11"/>
        <color theme="1"/>
        <rFont val="Calibri"/>
        <family val="2"/>
        <scheme val="minor"/>
      </rPr>
      <t>Bijoy kumar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SINGHANIA</t>
    </r>
  </si>
  <si>
    <t xml:space="preserve">Westbengal </t>
  </si>
  <si>
    <t xml:space="preserve">serous carcinoma of ovary </t>
  </si>
  <si>
    <r>
      <t>VIDYA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KAMOJI</t>
    </r>
  </si>
  <si>
    <t xml:space="preserve">brigade Mteropolis </t>
  </si>
  <si>
    <r>
      <t>MRS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ANJANA</t>
    </r>
  </si>
  <si>
    <t xml:space="preserve">moderately differentiated squamous cell carcinoma left buccal mucosa </t>
  </si>
  <si>
    <t xml:space="preserve">Mathikere </t>
  </si>
  <si>
    <r>
      <t>ANIL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Bhandarkar</t>
    </r>
  </si>
  <si>
    <t>Adenocarcinoma  prostate</t>
  </si>
  <si>
    <r>
      <t>Sindhu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K</t>
    </r>
  </si>
  <si>
    <t> Ductal carcinoma Left breast</t>
  </si>
  <si>
    <t>pTx/1bN0M0</t>
  </si>
  <si>
    <t xml:space="preserve">Peenya Dasarahalli </t>
  </si>
  <si>
    <r>
      <t>Kodanda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REDDY N</t>
    </r>
  </si>
  <si>
    <t>Poorly Cohesive Carcinoma, Non-Signet Ring Cell type</t>
  </si>
  <si>
    <t xml:space="preserve">Varhtoor </t>
  </si>
  <si>
    <t>metastatic papillary thyroid carcinoma. </t>
  </si>
  <si>
    <t xml:space="preserve">Basaveshwaranagar </t>
  </si>
  <si>
    <t>MRUTHYUNJAYA</t>
  </si>
  <si>
    <t xml:space="preserve">adenocarcinoma stomach </t>
  </si>
  <si>
    <t>Raichur Naya Bazar S.O</t>
  </si>
  <si>
    <r>
      <t>VIJAYA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 M</t>
    </r>
  </si>
  <si>
    <t>locally advanced  Mucoepidermoid carcinoma (cT3/4aN1M0)</t>
  </si>
  <si>
    <t xml:space="preserve">Nandinilayout </t>
  </si>
  <si>
    <t>primary adenocarcinoma. </t>
  </si>
  <si>
    <r>
      <t>LALITHA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S</t>
    </r>
  </si>
  <si>
    <t>4TH MAIN 5TH PHASE, WOC ROAD ,BANGALORE, 29, 000000</t>
  </si>
  <si>
    <r>
      <t>Takeshi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SHIMIZU</t>
    </r>
  </si>
  <si>
    <t>papillary thyroid cancer</t>
  </si>
  <si>
    <t>Brigade Gateway</t>
  </si>
  <si>
    <t xml:space="preserve">malignant neoplasm lung </t>
  </si>
  <si>
    <t>Althaf  PASHA</t>
  </si>
  <si>
    <t xml:space="preserve">Kanakanagar </t>
  </si>
  <si>
    <r>
      <t> </t>
    </r>
    <r>
      <rPr>
        <sz val="11"/>
        <color theme="1"/>
        <rFont val="Calibri"/>
        <family val="2"/>
        <scheme val="minor"/>
      </rPr>
      <t>Goutham chadalla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MANJUNATH</t>
    </r>
  </si>
  <si>
    <t>B cell precursor acute lymphoblastic leukemia. </t>
  </si>
  <si>
    <t>Basaveshwaranagar</t>
  </si>
  <si>
    <r>
      <t>Sunitha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C M</t>
    </r>
  </si>
  <si>
    <t>arcinoma right breast</t>
  </si>
  <si>
    <t> pT2N0</t>
  </si>
  <si>
    <t>Near Post Office ,aralluru Road</t>
  </si>
  <si>
    <r>
      <t> </t>
    </r>
    <r>
      <rPr>
        <sz val="11"/>
        <color theme="1"/>
        <rFont val="Calibri"/>
        <family val="2"/>
        <scheme val="minor"/>
      </rPr>
      <t>Aakruti kavia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THIMRAJ</t>
    </r>
  </si>
  <si>
    <t>837, 10th Main, 6th Cross, Indiranagar</t>
  </si>
  <si>
    <t>Metastatic Signet ring cell Carcinoma of Gastric origin.</t>
  </si>
  <si>
    <r>
      <t>Sheela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 V</t>
    </r>
  </si>
  <si>
    <t>Rajarajeshwarinagar S.O</t>
  </si>
  <si>
    <t>Intrahepatic cholangiocarcinoma</t>
  </si>
  <si>
    <r>
      <t>Venkatappa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</t>
    </r>
  </si>
  <si>
    <t>CHITRADURGA DIST.</t>
  </si>
  <si>
    <t>Moderately differentiated squamous cell carcinoma of Cervix </t>
  </si>
  <si>
    <r>
      <t>Mrs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GANGAMMA</t>
    </r>
  </si>
  <si>
    <t>atleast Stage IIB</t>
  </si>
  <si>
    <t>No.115, Ravivaram, 1st Cross, New Town, Nelamangala</t>
  </si>
  <si>
    <r>
      <t> </t>
    </r>
    <r>
      <rPr>
        <sz val="11"/>
        <color theme="1"/>
        <rFont val="Calibri"/>
        <family val="2"/>
        <scheme val="minor"/>
      </rPr>
      <t>Vimala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</t>
    </r>
  </si>
  <si>
    <t>Known case of cervix diagnosed in 2013; Now Bone Metastatses</t>
  </si>
  <si>
    <t xml:space="preserve">Horamavu </t>
  </si>
  <si>
    <t>invasive squamous cell carcinoma probably arising over an underlying resembling keratoacanthoma </t>
  </si>
  <si>
    <r>
      <t>D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INDIRAMMA</t>
    </r>
  </si>
  <si>
    <t>Saraswathipuram Tumkur S.O</t>
  </si>
  <si>
    <r>
      <t> </t>
    </r>
    <r>
      <rPr>
        <sz val="11"/>
        <color theme="1"/>
        <rFont val="Calibri"/>
        <family val="2"/>
        <scheme val="minor"/>
      </rPr>
      <t>DASTAGIR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AJIJ MUJAWAR</t>
    </r>
  </si>
  <si>
    <t>high grade arcinoma</t>
  </si>
  <si>
    <t>MAHARASHTRA</t>
  </si>
  <si>
    <t>Invasive breast carcinoma with lobular features</t>
  </si>
  <si>
    <r>
      <t> </t>
    </r>
    <r>
      <rPr>
        <sz val="11"/>
        <color theme="1"/>
        <rFont val="Calibri"/>
        <family val="2"/>
        <scheme val="minor"/>
      </rPr>
      <t>Jayasheela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 M</t>
    </r>
  </si>
  <si>
    <r>
      <t>Bhavna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AGARWAL</t>
    </r>
  </si>
  <si>
    <t xml:space="preserve">Malignan neoplasm of left tonsil </t>
  </si>
  <si>
    <t xml:space="preserve">Electronics City </t>
  </si>
  <si>
    <r>
      <t>MANJAPPA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 T</t>
    </r>
  </si>
  <si>
    <t>DAVANGERE</t>
  </si>
  <si>
    <r>
      <t>SARASWATHI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D</t>
    </r>
  </si>
  <si>
    <t>Invasive Carcinoma of Renal Tubular Origin</t>
  </si>
  <si>
    <t>pT1bN</t>
  </si>
  <si>
    <t>Bangalore International Airport S.O</t>
  </si>
  <si>
    <t>Locally advanced squamous cell carcinoma of Right buccal mucosa</t>
  </si>
  <si>
    <t>undifferentiated pleomorphic sarcoma(paravertebral mass)</t>
  </si>
  <si>
    <r>
      <t>Keerthan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KAMATH</t>
    </r>
  </si>
  <si>
    <t xml:space="preserve">1340, 5th Main E Block Rajaji Nagar 2nd Stage </t>
  </si>
  <si>
    <t>DEEPA SALGAONKAR</t>
  </si>
  <si>
    <t>Grade II; pT2N3</t>
  </si>
  <si>
    <t>H No 722 Chawade Wada Goa</t>
  </si>
  <si>
    <t>Invasive ductal carcinoma (now with bone mets)</t>
  </si>
  <si>
    <r>
      <t> </t>
    </r>
    <r>
      <rPr>
        <sz val="11"/>
        <color theme="1"/>
        <rFont val="Calibri"/>
        <family val="2"/>
        <scheme val="minor"/>
      </rPr>
      <t>Subba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RAO</t>
    </r>
  </si>
  <si>
    <r>
      <t>Ramappa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TALEWAD</t>
    </r>
  </si>
  <si>
    <t xml:space="preserve">renal cell carcinoma clear cell type </t>
  </si>
  <si>
    <t>BAGALKOT DIST.</t>
  </si>
  <si>
    <t>BAGALKOT DIST</t>
  </si>
  <si>
    <t xml:space="preserve">Muni Venkatesh </t>
  </si>
  <si>
    <t>neuroendocrine tumor liver</t>
  </si>
  <si>
    <t>grade III</t>
  </si>
  <si>
    <t>Kolar</t>
  </si>
  <si>
    <r>
      <t>B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RAJESHWARI</t>
    </r>
  </si>
  <si>
    <t>well differentiated hepatocellular carcinoma</t>
  </si>
  <si>
    <t xml:space="preserve">Rajeshwarinagar 1ST Ward House No 425 </t>
  </si>
  <si>
    <t>Malignant neoplasm of right  lung</t>
  </si>
  <si>
    <t>osteosarcoma of the right distal femur</t>
  </si>
  <si>
    <r>
      <t>Ujwala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</t>
    </r>
  </si>
  <si>
    <t>Sira  Tumkur  Halenahalli  Uddayyanapalya  Halenahalli  Karnataka  India  572125</t>
  </si>
  <si>
    <r>
      <t>Muralidhar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RAO</t>
    </r>
  </si>
  <si>
    <t>adrenocortical carcinoma involving the right adrenal gland</t>
  </si>
  <si>
    <t xml:space="preserve">B 1202 Krishna Shelton Begur Road Yelhanka </t>
  </si>
  <si>
    <t>Acute Myeloid leukemia</t>
  </si>
  <si>
    <t xml:space="preserve">POOJA S </t>
  </si>
  <si>
    <t>4TH CROSS , 2ND STAGE, K S LAYOUT ,BANGALORE, 29, 560000</t>
  </si>
  <si>
    <r>
      <t> </t>
    </r>
    <r>
      <rPr>
        <sz val="11"/>
        <color theme="1"/>
        <rFont val="Calibri"/>
        <family val="2"/>
        <scheme val="minor"/>
      </rPr>
      <t>Sumangala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V</t>
    </r>
  </si>
  <si>
    <t xml:space="preserve">Grade I </t>
  </si>
  <si>
    <t>Anandnagar S.O (Bangalore)</t>
  </si>
  <si>
    <t>locally advanced adenocarcinoma stomach</t>
  </si>
  <si>
    <r>
      <t>Shibani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SARBAJNA</t>
    </r>
  </si>
  <si>
    <t xml:space="preserve">H 26 B  Tata Akhila Hights Jalahalli </t>
  </si>
  <si>
    <r>
      <t>RAJA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</si>
  <si>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 xml:space="preserve">Kanakadasa Layout, Lingarajapuram </t>
  </si>
  <si>
    <t xml:space="preserve">Chronic lymphocytic leukemia </t>
  </si>
  <si>
    <t>RAMANA RAO</t>
  </si>
  <si>
    <t xml:space="preserve">511 3RD Main Muthyala Nagar </t>
  </si>
  <si>
    <r>
      <t>ASHA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J S</t>
    </r>
  </si>
  <si>
    <t>cervical carcinoma with extension into upper 1/3rd of vagina</t>
  </si>
  <si>
    <t xml:space="preserve">stage II </t>
  </si>
  <si>
    <t>1 ST MAIN ROAD SEETHARAM INDUSTRAIL ESTATE, JALAHALLI ,BANGALORE, 29, 560013</t>
  </si>
  <si>
    <t>invasive Bladder Ca </t>
  </si>
  <si>
    <r>
      <t>SHYAMAL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BAGTI</t>
    </r>
  </si>
  <si>
    <t>WESTBENGAL</t>
  </si>
  <si>
    <r>
      <t>K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GOPAL</t>
    </r>
  </si>
  <si>
    <t>Adenocarcinoma prostate</t>
  </si>
  <si>
    <t>No 12 11TH Cross Sri Rangadhara Malleshwaram Banglore 560003</t>
  </si>
  <si>
    <r>
      <t>Vanamala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RANGARAJ</t>
    </r>
  </si>
  <si>
    <t>PRESTAGE KENSINGTON GARDEN, JALAHALLI ,BENGALURU, 35, 560013</t>
  </si>
  <si>
    <t> BHARATHI   P</t>
  </si>
  <si>
    <t>Malignant neoplasm of right breast</t>
  </si>
  <si>
    <t>5H CRTOSS FIRST FLOORE, MARUTHI LAYOUT ,BANGALORE, 29, 560079</t>
  </si>
  <si>
    <t>Grade 1–2</t>
  </si>
  <si>
    <r>
      <t>BRAHMADESAM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SANTHOSH</t>
    </r>
  </si>
  <si>
    <t>BANGALORE DIST.</t>
  </si>
  <si>
    <t xml:space="preserve">Adenocarcinoma periapularry </t>
  </si>
  <si>
    <r>
      <t>SHAMEEM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BANU</t>
    </r>
  </si>
  <si>
    <t xml:space="preserve">No R K Hegde Nagar No 53 8TH Cross Service Layout </t>
  </si>
  <si>
    <r>
      <t>Sasikala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V</t>
    </r>
  </si>
  <si>
    <t xml:space="preserve">Adenocarcinoma right lung </t>
  </si>
  <si>
    <r>
      <t>B S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SHEELA</t>
    </r>
  </si>
  <si>
    <t>Invasive ductal carcinoma of no special type right breast</t>
  </si>
  <si>
    <t>No 37 Suhas 2 Nd Main 3 Rd Cross Ms Ramaiah Nagar</t>
  </si>
  <si>
    <t>metastatic Myofibroblastic sarcoma with bone and lung Mets</t>
  </si>
  <si>
    <r>
      <t>N M ABDUL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NAZAR</t>
    </r>
  </si>
  <si>
    <t xml:space="preserve">Kanakanagar bangalore </t>
  </si>
  <si>
    <t> squamous cell carcinoma </t>
  </si>
  <si>
    <r>
      <t>ASHRAF ULLA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BAIG</t>
    </r>
  </si>
  <si>
    <t xml:space="preserve">Bangarpet Bazar </t>
  </si>
  <si>
    <t xml:space="preserve">Udupi </t>
  </si>
  <si>
    <r>
      <t>VAISHNAVI U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PAUSKAR</t>
    </r>
  </si>
  <si>
    <t>Muconous borderline carcinoma of ovary. </t>
  </si>
  <si>
    <t>pT1a pN</t>
  </si>
  <si>
    <r>
      <t>JAMSHEER 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ALI</t>
    </r>
  </si>
  <si>
    <t> Intrahepatic Cholangiocarcinoma</t>
  </si>
  <si>
    <t xml:space="preserve">1st Cross Maruthi Camp, Vtc Deosugur Post Shaktnagar Raichur </t>
  </si>
  <si>
    <t>dermatofibroma protuberance </t>
  </si>
  <si>
    <r>
      <t>SOUNTHARARAJAN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P</t>
    </r>
  </si>
  <si>
    <t>Paramathi Velur</t>
  </si>
  <si>
    <t>Advanced Hepatocellular Carcinoma</t>
  </si>
  <si>
    <r>
      <t>VENKATESH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 N</t>
    </r>
  </si>
  <si>
    <t xml:space="preserve">Stage C </t>
  </si>
  <si>
    <t xml:space="preserve">Subramanyapura </t>
  </si>
  <si>
    <r>
      <t>SUSHEELA R </t>
    </r>
    <r>
      <rPr>
        <b/>
        <sz val="10"/>
        <color rgb="FFFFFFFF"/>
        <rFont val="Verdana"/>
        <family val="2"/>
      </rPr>
      <t> </t>
    </r>
    <r>
      <rPr>
        <sz val="11"/>
        <color theme="1"/>
        <rFont val="Calibri"/>
        <family val="2"/>
        <scheme val="minor"/>
      </rPr>
      <t>SALIAN</t>
    </r>
  </si>
  <si>
    <r>
      <t>GOPALDAS R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WADHWA</t>
    </r>
  </si>
  <si>
    <t>Metaststic carcinoma prostate</t>
  </si>
  <si>
    <t>Binnyston Garden</t>
  </si>
  <si>
    <r>
      <t>Baby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</t>
    </r>
  </si>
  <si>
    <t>Invasive ductal carcinoma grade 2 right breast</t>
  </si>
  <si>
    <t>High-grade serous carcinoma, left ovary</t>
  </si>
  <si>
    <t>VENI B</t>
  </si>
  <si>
    <t>No 26 Mico Layout Mahalakshmipuram Bangalore</t>
  </si>
  <si>
    <r>
      <t> </t>
    </r>
    <r>
      <rPr>
        <sz val="11"/>
        <color theme="1"/>
        <rFont val="Calibri"/>
        <family val="2"/>
        <scheme val="minor"/>
      </rPr>
      <t>SHIVANAND G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BIRADAR</t>
    </r>
  </si>
  <si>
    <t>GULBARGA DIST.</t>
  </si>
  <si>
    <t>SAYABANNA</t>
  </si>
  <si>
    <t>YADGIR DIST.</t>
  </si>
  <si>
    <r>
      <t> </t>
    </r>
    <r>
      <rPr>
        <sz val="11"/>
        <color theme="1"/>
        <rFont val="Calibri"/>
        <family val="2"/>
        <scheme val="minor"/>
      </rPr>
      <t>RAJAMMA</t>
    </r>
  </si>
  <si>
    <t>moderate to poorly differentiated squamous carcinoma</t>
  </si>
  <si>
    <r>
      <t>Sai pooja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RAVILLA</t>
    </r>
  </si>
  <si>
    <t xml:space="preserve">HCC </t>
  </si>
  <si>
    <t xml:space="preserve">#11 &amp;12, 14th 'c' Cross, 22nd Main Road, Padmanabha nagar, bangalore </t>
  </si>
  <si>
    <t>THIRUMALA RAJU</t>
  </si>
  <si>
    <t xml:space="preserve">Invasive carcinoma left breast </t>
  </si>
  <si>
    <t>14/1/54, Obala Chari Road, Rayadurga, AnantApur, ap</t>
  </si>
  <si>
    <t>VATSALA KUMARI</t>
  </si>
  <si>
    <t xml:space="preserve"> grade 3</t>
  </si>
  <si>
    <t>Invasive carcinoma of no special type (ductal), right breast</t>
  </si>
  <si>
    <t>3RD STAGE, BASAVESHWARA NAGAR ,BANGALORE, 29, 560079</t>
  </si>
  <si>
    <r>
      <t> </t>
    </r>
    <r>
      <rPr>
        <sz val="11"/>
        <color theme="1"/>
        <rFont val="Calibri"/>
        <family val="2"/>
        <scheme val="minor"/>
      </rPr>
      <t>PARAMESHWARAIAH S M</t>
    </r>
  </si>
  <si>
    <t>M L A LAYOUT, 3 RD CROSS ,R T NAGAR BANGALORE, 29, 560032</t>
  </si>
  <si>
    <t>Palmoplantar keratoacanthoma of the left foot</t>
  </si>
  <si>
    <r>
      <t> </t>
    </r>
    <r>
      <rPr>
        <sz val="11"/>
        <color theme="1"/>
        <rFont val="Calibri"/>
        <family val="2"/>
        <scheme val="minor"/>
      </rPr>
      <t>Tanuja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S</t>
    </r>
  </si>
  <si>
    <t>6month</t>
  </si>
  <si>
    <t>Maheshwari Nagar</t>
  </si>
  <si>
    <t>triple negative left breast cancer cT2N3</t>
  </si>
  <si>
    <t>MALAVALLI</t>
  </si>
  <si>
    <t>solitary cerebellar lesion with leptomeningeal metastases</t>
  </si>
  <si>
    <t>Uterine - Endometriod Carcinoma</t>
  </si>
  <si>
    <r>
      <t>Sujatha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</t>
    </r>
  </si>
  <si>
    <t>Thunganagara, BANGALORE DIST.</t>
  </si>
  <si>
    <r>
      <t> </t>
    </r>
    <r>
      <rPr>
        <sz val="11"/>
        <color theme="1"/>
        <rFont val="Calibri"/>
        <family val="2"/>
        <scheme val="minor"/>
      </rPr>
      <t>Vasantha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LAKSHMI M</t>
    </r>
  </si>
  <si>
    <t>Malignant neoplasm of left ovary</t>
  </si>
  <si>
    <t xml:space="preserve">Yelahanka </t>
  </si>
  <si>
    <t> spindle cell tumour with features of a leiomyosarcoma</t>
  </si>
  <si>
    <t>SUSHEELA R</t>
  </si>
  <si>
    <t>No 3 4Th Main 15 th Cross Ln Puram Bangalore</t>
  </si>
  <si>
    <t>well differentiated neuroendocrine tumour stomach</t>
  </si>
  <si>
    <r>
      <t>Venkatesh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MURTHY M A</t>
    </r>
  </si>
  <si>
    <t xml:space="preserve">Adenocarcinoma stomach </t>
  </si>
  <si>
    <r>
      <t> </t>
    </r>
    <r>
      <rPr>
        <sz val="11"/>
        <color theme="1"/>
        <rFont val="Calibri"/>
        <family val="2"/>
        <scheme val="minor"/>
      </rPr>
      <t>PRABHA Y S</t>
    </r>
  </si>
  <si>
    <t>Invasive breast carcinoma</t>
  </si>
  <si>
    <t xml:space="preserve">F3 Neocon Serinity 4th Cross Kullapa Circle Kammana Halli Bangalore </t>
  </si>
  <si>
    <t>SUBHENDU SEKHAR DAS</t>
  </si>
  <si>
    <t>Carcinoma Prostate</t>
  </si>
  <si>
    <t>Z-4, Block-z, Gate 7, Cpw Qtrs, M C Layout, Vijayanagar</t>
  </si>
  <si>
    <t>cT1N3</t>
  </si>
  <si>
    <r>
      <t>Preetha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R</t>
    </r>
  </si>
  <si>
    <t>Metastatic Endometrial Adenocarcinoma Stage IIIA</t>
  </si>
  <si>
    <t>Poorly differentiated adenocarcinoma lft palate</t>
  </si>
  <si>
    <t>RAGHAVA K P</t>
  </si>
  <si>
    <t xml:space="preserve">No 898, Brahmins Street , Near Gandhi Circle , Varthur, Bangalore </t>
  </si>
  <si>
    <r>
      <t> </t>
    </r>
    <r>
      <rPr>
        <sz val="11"/>
        <color theme="1"/>
        <rFont val="Calibri"/>
        <family val="2"/>
        <scheme val="minor"/>
      </rPr>
      <t>BAGYAMMA</t>
    </r>
  </si>
  <si>
    <t>Locally advanced Adenocarcinoma of Mid/lower rectum</t>
  </si>
  <si>
    <t>CHANDRA SEKHAR</t>
  </si>
  <si>
    <t>cT3bN2M0</t>
  </si>
  <si>
    <t>BASAVANPURA, VIRGONAGAR POST ,BANGALORE, 29, 560049</t>
  </si>
  <si>
    <r>
      <t>Geeta</t>
    </r>
    <r>
      <rPr>
        <b/>
        <sz val="10"/>
        <color rgb="FFFFFFFF"/>
        <rFont val="Verdana"/>
        <family val="2"/>
      </rPr>
      <t>  </t>
    </r>
    <r>
      <rPr>
        <sz val="11"/>
        <color theme="1"/>
        <rFont val="Calibri"/>
        <family val="2"/>
        <scheme val="minor"/>
      </rPr>
      <t>kintali</t>
    </r>
  </si>
  <si>
    <r>
      <t>  </t>
    </r>
    <r>
      <rPr>
        <sz val="11"/>
        <color theme="1"/>
        <rFont val="Calibri"/>
        <family val="2"/>
        <scheme val="minor"/>
      </rPr>
      <t>BINA N SHAH</t>
    </r>
  </si>
  <si>
    <t xml:space="preserve">malignant neoplasm left breast </t>
  </si>
  <si>
    <t>No 152, Mani Nivas, 1st Stage, 6th Cross, Mahaganpathi Nagar</t>
  </si>
  <si>
    <t>B R NAIK</t>
  </si>
  <si>
    <t xml:space="preserve">Hepatocellular Carcinoma BCLC Intermediate </t>
  </si>
  <si>
    <t>Stage (B)</t>
  </si>
  <si>
    <t># 348, 9TH MAIN ROAD BHAVANI NAGAR 2ND STG RTO MARATHAHALLI Bangalore Bengaluru Urban KARNATAKA India 560056</t>
  </si>
  <si>
    <t xml:space="preserve">seminomatous germ cell tumor of left testis </t>
  </si>
  <si>
    <t>(pT1bN1M0)</t>
  </si>
  <si>
    <t>HULHUMALE, MALDIVES ,MALDIVES, 00</t>
  </si>
  <si>
    <t>AHMED BASHEER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</si>
</sst>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Verdana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theme="1"/>
      <name val="Tahoma"/>
      <charset val="134"/>
    </font>
    <font>
      <sz val="9"/>
      <color rgb="FFFF0000"/>
      <name val="Tahoma"/>
      <charset val="134"/>
    </font>
    <font>
      <b/>
      <sz val="11"/>
      <name val="Calibri"/>
      <charset val="134"/>
      <scheme val="minor"/>
    </font>
    <font>
      <sz val="9"/>
      <name val="Tahoma"/>
      <charset val="134"/>
    </font>
    <font>
      <sz val="11"/>
      <name val="Tahoma"/>
      <charset val="134"/>
    </font>
    <font>
      <sz val="9"/>
      <name val="Calibri"/>
      <charset val="134"/>
      <scheme val="minor"/>
    </font>
    <font>
      <sz val="11"/>
      <name val="Calibri"/>
      <charset val="134"/>
    </font>
    <font>
      <sz val="9"/>
      <name val="Tahoma"/>
      <charset val="1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"/>
      <scheme val="minor"/>
    </font>
    <font>
      <sz val="11"/>
      <color theme="1"/>
      <name val="Tahoma"/>
      <charset val="134"/>
    </font>
    <font>
      <sz val="10"/>
      <name val="Tahoma"/>
      <charset val="134"/>
    </font>
    <font>
      <sz val="11"/>
      <color theme="1" tint="4.9989318521683403E-2"/>
      <name val="Calibri"/>
      <charset val="134"/>
      <scheme val="minor"/>
    </font>
    <font>
      <sz val="11"/>
      <name val="Calibri"/>
      <charset val="1"/>
    </font>
    <font>
      <b/>
      <sz val="11"/>
      <name val="Calibri"/>
      <charset val="134"/>
    </font>
    <font>
      <b/>
      <sz val="10"/>
      <name val="Tahoma"/>
      <charset val="134"/>
    </font>
    <font>
      <sz val="9.75"/>
      <color rgb="FF000000"/>
      <name val="Verdana"/>
      <charset val="134"/>
    </font>
    <font>
      <b/>
      <sz val="10"/>
      <color rgb="FFFFFFFF"/>
      <name val="Verdana"/>
      <charset val="134"/>
    </font>
    <font>
      <sz val="9"/>
      <color rgb="FF000000"/>
      <name val="Verdana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Tahoma"/>
      <family val="2"/>
    </font>
    <font>
      <sz val="11"/>
      <name val="Tahoma"/>
      <family val="2"/>
    </font>
    <font>
      <sz val="10"/>
      <name val="Calibri"/>
      <family val="2"/>
      <scheme val="minor"/>
    </font>
    <font>
      <sz val="10"/>
      <name val="Verdana"/>
      <family val="2"/>
    </font>
    <font>
      <sz val="12"/>
      <name val="Verdana"/>
      <family val="2"/>
    </font>
    <font>
      <sz val="10"/>
      <name val="Tahoma"/>
      <family val="2"/>
    </font>
    <font>
      <sz val="9"/>
      <name val="Verdana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sz val="8"/>
      <color theme="1"/>
      <name val="Verdana"/>
      <family val="2"/>
    </font>
    <font>
      <sz val="12"/>
      <color rgb="FF000000"/>
      <name val="Verdana"/>
      <family val="2"/>
    </font>
    <font>
      <sz val="8"/>
      <color rgb="FF434343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9F2"/>
        <bgColor indexed="64"/>
      </patternFill>
    </fill>
    <fill>
      <patternFill patternType="solid">
        <fgColor rgb="FFF1F0E7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369">
    <xf numFmtId="0" fontId="0" fillId="0" borderId="0" xfId="0"/>
    <xf numFmtId="0" fontId="147" fillId="0" borderId="0" xfId="0" applyFont="1" applyFill="1" applyBorder="1" applyAlignment="1">
      <alignment horizontal="left" vertical="center"/>
    </xf>
    <xf numFmtId="17" fontId="147" fillId="0" borderId="0" xfId="0" applyNumberFormat="1" applyFont="1" applyFill="1" applyBorder="1" applyAlignment="1">
      <alignment horizontal="left" vertical="center"/>
    </xf>
    <xf numFmtId="0" fontId="148" fillId="0" borderId="0" xfId="0" applyFont="1" applyFill="1" applyBorder="1" applyAlignment="1">
      <alignment horizontal="left" vertical="center"/>
    </xf>
    <xf numFmtId="0" fontId="150" fillId="0" borderId="0" xfId="0" applyFont="1" applyFill="1" applyBorder="1" applyAlignment="1">
      <alignment horizontal="left" vertical="center"/>
    </xf>
    <xf numFmtId="17" fontId="150" fillId="0" borderId="0" xfId="0" applyNumberFormat="1" applyFont="1" applyFill="1" applyBorder="1" applyAlignment="1">
      <alignment horizontal="left" vertical="center"/>
    </xf>
    <xf numFmtId="0" fontId="151" fillId="0" borderId="0" xfId="0" applyFont="1" applyFill="1" applyAlignment="1">
      <alignment horizontal="left" vertical="center"/>
    </xf>
    <xf numFmtId="0" fontId="145" fillId="0" borderId="0" xfId="0" applyFont="1" applyFill="1" applyAlignment="1">
      <alignment horizontal="left" vertical="center"/>
    </xf>
    <xf numFmtId="17" fontId="145" fillId="0" borderId="0" xfId="0" applyNumberFormat="1" applyFont="1" applyFill="1" applyAlignment="1">
      <alignment horizontal="left" vertical="center"/>
    </xf>
    <xf numFmtId="0" fontId="154" fillId="0" borderId="0" xfId="0" applyFont="1" applyFill="1" applyBorder="1" applyAlignment="1">
      <alignment horizontal="left" vertical="center" wrapText="1"/>
    </xf>
    <xf numFmtId="0" fontId="153" fillId="0" borderId="0" xfId="0" applyFont="1" applyFill="1" applyBorder="1" applyAlignment="1">
      <alignment horizontal="left" vertical="center"/>
    </xf>
    <xf numFmtId="0" fontId="153" fillId="0" borderId="0" xfId="0" applyFont="1" applyAlignment="1">
      <alignment horizontal="left"/>
    </xf>
    <xf numFmtId="0" fontId="157" fillId="0" borderId="0" xfId="0" applyFont="1" applyFill="1" applyBorder="1" applyAlignment="1">
      <alignment horizontal="left" vertical="center" wrapText="1"/>
    </xf>
    <xf numFmtId="0" fontId="145" fillId="0" borderId="0" xfId="0" applyFont="1" applyAlignment="1">
      <alignment horizontal="left"/>
    </xf>
    <xf numFmtId="0" fontId="145" fillId="0" borderId="0" xfId="0" applyFont="1" applyFill="1" applyBorder="1" applyAlignment="1">
      <alignment horizontal="left" vertical="center"/>
    </xf>
    <xf numFmtId="14" fontId="145" fillId="0" borderId="0" xfId="0" applyNumberFormat="1" applyFont="1" applyFill="1" applyBorder="1" applyAlignment="1">
      <alignment horizontal="left" vertical="center"/>
    </xf>
    <xf numFmtId="0" fontId="157" fillId="0" borderId="0" xfId="0" applyFont="1" applyFill="1" applyBorder="1" applyAlignment="1">
      <alignment horizontal="left" vertical="center"/>
    </xf>
    <xf numFmtId="0" fontId="153" fillId="0" borderId="0" xfId="0" applyFont="1" applyFill="1" applyAlignment="1">
      <alignment horizontal="left" vertical="center"/>
    </xf>
    <xf numFmtId="0" fontId="156" fillId="0" borderId="0" xfId="0" applyFont="1" applyFill="1" applyBorder="1" applyAlignment="1">
      <alignment horizontal="left" vertical="center"/>
    </xf>
    <xf numFmtId="0" fontId="156" fillId="0" borderId="0" xfId="0" applyFont="1" applyAlignment="1">
      <alignment horizontal="left"/>
    </xf>
    <xf numFmtId="0" fontId="158" fillId="0" borderId="0" xfId="0" applyFont="1" applyFill="1" applyAlignment="1">
      <alignment horizontal="left" vertical="center"/>
    </xf>
    <xf numFmtId="17" fontId="153" fillId="0" borderId="0" xfId="0" applyNumberFormat="1" applyFont="1" applyFill="1" applyBorder="1" applyAlignment="1">
      <alignment horizontal="left" vertical="center"/>
    </xf>
    <xf numFmtId="17" fontId="153" fillId="0" borderId="0" xfId="0" applyNumberFormat="1" applyFont="1" applyFill="1" applyAlignment="1">
      <alignment horizontal="left" vertical="center"/>
    </xf>
    <xf numFmtId="16" fontId="153" fillId="0" borderId="0" xfId="0" applyNumberFormat="1" applyFont="1" applyFill="1" applyBorder="1" applyAlignment="1">
      <alignment horizontal="left" vertical="center"/>
    </xf>
    <xf numFmtId="0" fontId="161" fillId="0" borderId="0" xfId="0" applyFont="1" applyFill="1" applyBorder="1" applyAlignment="1">
      <alignment horizontal="left" vertical="center" wrapText="1"/>
    </xf>
    <xf numFmtId="0" fontId="161" fillId="0" borderId="0" xfId="0" applyFont="1" applyFill="1" applyBorder="1" applyAlignment="1">
      <alignment horizontal="left" vertical="center"/>
    </xf>
    <xf numFmtId="0" fontId="159" fillId="0" borderId="0" xfId="0" applyFont="1" applyAlignment="1">
      <alignment horizontal="left"/>
    </xf>
    <xf numFmtId="0" fontId="159" fillId="0" borderId="0" xfId="0" applyFont="1" applyFill="1" applyBorder="1" applyAlignment="1">
      <alignment horizontal="left" vertical="center"/>
    </xf>
    <xf numFmtId="0" fontId="159" fillId="0" borderId="0" xfId="0" applyFont="1" applyFill="1" applyAlignment="1">
      <alignment horizontal="left" vertical="center"/>
    </xf>
    <xf numFmtId="17" fontId="159" fillId="0" borderId="0" xfId="0" applyNumberFormat="1" applyFont="1" applyFill="1" applyBorder="1" applyAlignment="1">
      <alignment horizontal="left" vertical="center"/>
    </xf>
    <xf numFmtId="0" fontId="154" fillId="0" borderId="0" xfId="0" applyFont="1" applyFill="1" applyBorder="1" applyAlignment="1">
      <alignment horizontal="left" vertical="center"/>
    </xf>
    <xf numFmtId="14" fontId="151" fillId="0" borderId="0" xfId="0" applyNumberFormat="1" applyFont="1" applyFill="1" applyBorder="1" applyAlignment="1">
      <alignment horizontal="left" vertical="center"/>
    </xf>
    <xf numFmtId="0" fontId="151" fillId="0" borderId="0" xfId="0" applyFont="1" applyFill="1" applyBorder="1" applyAlignment="1">
      <alignment horizontal="left" vertical="center"/>
    </xf>
    <xf numFmtId="0" fontId="153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17" fontId="153" fillId="0" borderId="0" xfId="0" applyNumberFormat="1" applyFont="1" applyAlignment="1">
      <alignment horizontal="left"/>
    </xf>
    <xf numFmtId="0" fontId="149" fillId="0" borderId="0" xfId="0" applyFont="1" applyAlignment="1">
      <alignment horizontal="left"/>
    </xf>
    <xf numFmtId="17" fontId="145" fillId="0" borderId="0" xfId="0" applyNumberFormat="1" applyFont="1" applyAlignment="1">
      <alignment horizontal="left"/>
    </xf>
    <xf numFmtId="0" fontId="142" fillId="0" borderId="0" xfId="0" applyFont="1" applyAlignment="1">
      <alignment horizontal="left"/>
    </xf>
    <xf numFmtId="0" fontId="171" fillId="0" borderId="0" xfId="0" applyFon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Fill="1" applyAlignment="1">
      <alignment horizontal="left" vertical="center"/>
    </xf>
    <xf numFmtId="0" fontId="149" fillId="0" borderId="0" xfId="0" applyFont="1" applyFill="1" applyAlignment="1">
      <alignment horizontal="left"/>
    </xf>
    <xf numFmtId="0" fontId="145" fillId="0" borderId="0" xfId="0" applyFont="1" applyFill="1" applyAlignment="1">
      <alignment horizontal="left"/>
    </xf>
    <xf numFmtId="0" fontId="153" fillId="0" borderId="0" xfId="0" applyFont="1" applyFill="1" applyAlignment="1">
      <alignment horizontal="left"/>
    </xf>
    <xf numFmtId="17" fontId="153" fillId="0" borderId="0" xfId="0" applyNumberFormat="1" applyFont="1" applyFill="1" applyAlignment="1">
      <alignment horizontal="left"/>
    </xf>
    <xf numFmtId="17" fontId="145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142" fillId="0" borderId="0" xfId="0" applyFont="1" applyFill="1" applyAlignment="1">
      <alignment horizontal="left"/>
    </xf>
    <xf numFmtId="0" fontId="171" fillId="0" borderId="0" xfId="0" applyFont="1" applyFill="1" applyAlignment="1">
      <alignment horizontal="left"/>
    </xf>
    <xf numFmtId="0" fontId="171" fillId="0" borderId="0" xfId="0" applyFont="1" applyFill="1" applyBorder="1" applyAlignment="1">
      <alignment horizontal="left" vertical="center" wrapText="1"/>
    </xf>
    <xf numFmtId="0" fontId="171" fillId="0" borderId="0" xfId="0" applyFont="1" applyFill="1" applyBorder="1" applyAlignment="1">
      <alignment horizontal="left" vertical="center"/>
    </xf>
    <xf numFmtId="0" fontId="171" fillId="0" borderId="0" xfId="0" applyFont="1" applyFill="1" applyAlignment="1">
      <alignment horizontal="left" vertical="center"/>
    </xf>
    <xf numFmtId="0" fontId="171" fillId="3" borderId="0" xfId="0" applyFont="1" applyFill="1" applyBorder="1" applyAlignment="1">
      <alignment horizontal="left" vertical="center"/>
    </xf>
    <xf numFmtId="0" fontId="171" fillId="3" borderId="0" xfId="0" applyFont="1" applyFill="1" applyAlignment="1">
      <alignment horizontal="left" vertical="center"/>
    </xf>
    <xf numFmtId="0" fontId="173" fillId="0" borderId="0" xfId="0" applyFont="1" applyFill="1" applyBorder="1" applyAlignment="1">
      <alignment horizontal="left" vertical="center" wrapText="1"/>
    </xf>
    <xf numFmtId="0" fontId="173" fillId="0" borderId="0" xfId="0" applyFont="1" applyAlignment="1">
      <alignment horizontal="left"/>
    </xf>
    <xf numFmtId="0" fontId="173" fillId="0" borderId="0" xfId="0" applyFont="1" applyFill="1" applyBorder="1" applyAlignment="1">
      <alignment horizontal="left" vertical="center"/>
    </xf>
    <xf numFmtId="0" fontId="175" fillId="0" borderId="0" xfId="0" applyFont="1" applyFill="1" applyBorder="1" applyAlignment="1">
      <alignment horizontal="left" vertical="center"/>
    </xf>
    <xf numFmtId="0" fontId="176" fillId="0" borderId="0" xfId="0" applyFont="1" applyFill="1" applyAlignment="1">
      <alignment horizontal="left" vertical="center"/>
    </xf>
    <xf numFmtId="17" fontId="173" fillId="0" borderId="0" xfId="0" applyNumberFormat="1" applyFont="1" applyAlignment="1">
      <alignment horizontal="left"/>
    </xf>
    <xf numFmtId="0" fontId="172" fillId="0" borderId="0" xfId="0" applyFont="1" applyAlignment="1">
      <alignment horizontal="left"/>
    </xf>
    <xf numFmtId="0" fontId="172" fillId="0" borderId="0" xfId="0" applyFont="1" applyFill="1" applyAlignment="1">
      <alignment horizontal="left" vertical="center"/>
    </xf>
    <xf numFmtId="17" fontId="171" fillId="0" borderId="0" xfId="0" applyNumberFormat="1" applyFont="1" applyAlignment="1">
      <alignment horizontal="left"/>
    </xf>
    <xf numFmtId="17" fontId="171" fillId="0" borderId="0" xfId="0" applyNumberFormat="1" applyFont="1" applyFill="1" applyBorder="1" applyAlignment="1">
      <alignment horizontal="left" vertical="center"/>
    </xf>
    <xf numFmtId="17" fontId="171" fillId="3" borderId="0" xfId="0" applyNumberFormat="1" applyFont="1" applyFill="1" applyBorder="1" applyAlignment="1">
      <alignment horizontal="left" vertical="center"/>
    </xf>
    <xf numFmtId="17" fontId="171" fillId="0" borderId="0" xfId="0" applyNumberFormat="1" applyFont="1" applyFill="1" applyAlignment="1">
      <alignment horizontal="left" vertical="center"/>
    </xf>
    <xf numFmtId="17" fontId="173" fillId="0" borderId="0" xfId="0" applyNumberFormat="1" applyFont="1" applyFill="1" applyBorder="1" applyAlignment="1">
      <alignment horizontal="left" vertical="center"/>
    </xf>
    <xf numFmtId="17" fontId="175" fillId="0" borderId="0" xfId="0" applyNumberFormat="1" applyFont="1" applyFill="1" applyBorder="1" applyAlignment="1">
      <alignment horizontal="left" vertical="center"/>
    </xf>
    <xf numFmtId="49" fontId="171" fillId="0" borderId="0" xfId="0" applyNumberFormat="1" applyFont="1" applyAlignment="1">
      <alignment horizontal="left"/>
    </xf>
    <xf numFmtId="0" fontId="177" fillId="0" borderId="0" xfId="0" applyFont="1" applyAlignment="1">
      <alignment horizontal="left"/>
    </xf>
    <xf numFmtId="0" fontId="171" fillId="0" borderId="0" xfId="0" quotePrefix="1" applyFont="1" applyAlignment="1">
      <alignment horizontal="left"/>
    </xf>
    <xf numFmtId="49" fontId="180" fillId="0" borderId="0" xfId="0" applyNumberFormat="1" applyFont="1" applyAlignment="1">
      <alignment horizontal="left"/>
    </xf>
    <xf numFmtId="0" fontId="180" fillId="0" borderId="0" xfId="0" applyFont="1" applyAlignment="1">
      <alignment horizontal="left"/>
    </xf>
    <xf numFmtId="0" fontId="181" fillId="0" borderId="0" xfId="0" applyFont="1" applyAlignment="1">
      <alignment horizontal="left"/>
    </xf>
    <xf numFmtId="0" fontId="178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146" fillId="0" borderId="0" xfId="0" applyFont="1" applyAlignment="1">
      <alignment horizontal="left"/>
    </xf>
    <xf numFmtId="0" fontId="158" fillId="0" borderId="0" xfId="0" applyFont="1" applyAlignment="1">
      <alignment horizontal="left"/>
    </xf>
    <xf numFmtId="0" fontId="151" fillId="0" borderId="0" xfId="0" applyFont="1" applyAlignment="1">
      <alignment horizontal="left"/>
    </xf>
    <xf numFmtId="0" fontId="155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183" fillId="0" borderId="0" xfId="0" applyFont="1"/>
    <xf numFmtId="0" fontId="141" fillId="0" borderId="0" xfId="0" applyFont="1" applyAlignment="1">
      <alignment horizontal="left"/>
    </xf>
    <xf numFmtId="0" fontId="140" fillId="0" borderId="0" xfId="0" applyFont="1"/>
    <xf numFmtId="17" fontId="145" fillId="0" borderId="0" xfId="0" applyNumberFormat="1" applyFont="1" applyFill="1" applyBorder="1" applyAlignment="1">
      <alignment horizontal="left" vertical="center"/>
    </xf>
    <xf numFmtId="0" fontId="145" fillId="0" borderId="0" xfId="0" applyFont="1" applyAlignment="1">
      <alignment horizontal="left" wrapText="1"/>
    </xf>
    <xf numFmtId="0" fontId="183" fillId="0" borderId="0" xfId="0" applyFont="1" applyAlignment="1">
      <alignment horizontal="left"/>
    </xf>
    <xf numFmtId="0" fontId="140" fillId="0" borderId="0" xfId="0" applyFont="1" applyAlignment="1">
      <alignment horizontal="left"/>
    </xf>
    <xf numFmtId="0" fontId="145" fillId="2" borderId="0" xfId="0" applyFont="1" applyFill="1" applyAlignment="1">
      <alignment horizontal="left"/>
    </xf>
    <xf numFmtId="0" fontId="169" fillId="0" borderId="0" xfId="0" applyFont="1"/>
    <xf numFmtId="0" fontId="182" fillId="0" borderId="0" xfId="0" applyFont="1" applyAlignment="1">
      <alignment horizontal="left"/>
    </xf>
    <xf numFmtId="0" fontId="169" fillId="0" borderId="0" xfId="0" applyFont="1" applyAlignment="1">
      <alignment horizontal="left"/>
    </xf>
    <xf numFmtId="0" fontId="153" fillId="0" borderId="0" xfId="0" applyFont="1" applyBorder="1" applyAlignment="1">
      <alignment horizontal="left"/>
    </xf>
    <xf numFmtId="0" fontId="145" fillId="0" borderId="0" xfId="0" applyFont="1" applyBorder="1" applyAlignment="1">
      <alignment horizontal="left"/>
    </xf>
    <xf numFmtId="17" fontId="145" fillId="0" borderId="0" xfId="0" applyNumberFormat="1" applyFont="1" applyBorder="1" applyAlignment="1">
      <alignment horizontal="left"/>
    </xf>
    <xf numFmtId="0" fontId="169" fillId="0" borderId="0" xfId="0" applyFont="1" applyBorder="1" applyAlignment="1">
      <alignment horizontal="left"/>
    </xf>
    <xf numFmtId="0" fontId="145" fillId="0" borderId="0" xfId="0" applyFont="1" applyBorder="1" applyAlignment="1">
      <alignment horizontal="left" wrapText="1"/>
    </xf>
    <xf numFmtId="17" fontId="151" fillId="0" borderId="0" xfId="0" applyNumberFormat="1" applyFont="1" applyFill="1" applyBorder="1" applyAlignment="1">
      <alignment horizontal="left" vertical="center"/>
    </xf>
    <xf numFmtId="17" fontId="153" fillId="0" borderId="0" xfId="0" applyNumberFormat="1" applyFont="1" applyBorder="1" applyAlignment="1">
      <alignment horizontal="left"/>
    </xf>
    <xf numFmtId="0" fontId="152" fillId="0" borderId="0" xfId="0" applyFont="1" applyFill="1" applyBorder="1" applyAlignment="1">
      <alignment horizontal="left" vertical="center"/>
    </xf>
    <xf numFmtId="49" fontId="145" fillId="0" borderId="0" xfId="0" applyNumberFormat="1" applyFont="1" applyBorder="1" applyAlignment="1">
      <alignment horizontal="left"/>
    </xf>
    <xf numFmtId="0" fontId="145" fillId="0" borderId="0" xfId="0" quotePrefix="1" applyFont="1" applyBorder="1" applyAlignment="1">
      <alignment horizontal="left"/>
    </xf>
    <xf numFmtId="0" fontId="171" fillId="0" borderId="0" xfId="0" applyFont="1" applyBorder="1" applyAlignment="1">
      <alignment horizontal="left"/>
    </xf>
    <xf numFmtId="14" fontId="153" fillId="0" borderId="0" xfId="0" applyNumberFormat="1" applyFont="1" applyFill="1" applyBorder="1" applyAlignment="1">
      <alignment horizontal="left" vertical="center"/>
    </xf>
    <xf numFmtId="0" fontId="145" fillId="2" borderId="0" xfId="0" applyFont="1" applyFill="1" applyBorder="1" applyAlignment="1">
      <alignment horizontal="left"/>
    </xf>
    <xf numFmtId="0" fontId="1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7" fontId="156" fillId="0" borderId="0" xfId="0" applyNumberFormat="1" applyFont="1" applyAlignment="1">
      <alignment horizontal="left"/>
    </xf>
    <xf numFmtId="0" fontId="145" fillId="0" borderId="0" xfId="0" applyFont="1" applyFill="1" applyBorder="1" applyAlignment="1">
      <alignment horizontal="left"/>
    </xf>
    <xf numFmtId="0" fontId="149" fillId="0" borderId="0" xfId="0" applyFont="1" applyFill="1" applyBorder="1" applyAlignment="1">
      <alignment horizontal="left"/>
    </xf>
    <xf numFmtId="0" fontId="145" fillId="0" borderId="0" xfId="0" applyFont="1" applyFill="1" applyBorder="1" applyAlignment="1">
      <alignment horizontal="left" wrapText="1"/>
    </xf>
    <xf numFmtId="0" fontId="153" fillId="0" borderId="0" xfId="0" applyFont="1" applyFill="1" applyBorder="1" applyAlignment="1">
      <alignment horizontal="left"/>
    </xf>
    <xf numFmtId="17" fontId="153" fillId="0" borderId="0" xfId="0" applyNumberFormat="1" applyFont="1" applyFill="1" applyBorder="1" applyAlignment="1">
      <alignment horizontal="left"/>
    </xf>
    <xf numFmtId="17" fontId="145" fillId="0" borderId="0" xfId="0" applyNumberFormat="1" applyFont="1" applyFill="1" applyBorder="1" applyAlignment="1">
      <alignment horizontal="left"/>
    </xf>
    <xf numFmtId="0" fontId="139" fillId="0" borderId="0" xfId="0" applyFont="1"/>
    <xf numFmtId="0" fontId="138" fillId="0" borderId="0" xfId="0" applyFont="1" applyAlignment="1">
      <alignment horizontal="left"/>
    </xf>
    <xf numFmtId="0" fontId="14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56" fillId="0" borderId="0" xfId="0" applyFont="1" applyFill="1" applyAlignment="1">
      <alignment horizontal="left"/>
    </xf>
    <xf numFmtId="0" fontId="143" fillId="0" borderId="0" xfId="0" applyFont="1" applyFill="1" applyAlignment="1">
      <alignment horizontal="left"/>
    </xf>
    <xf numFmtId="0" fontId="171" fillId="0" borderId="0" xfId="0" applyFont="1" applyFill="1" applyBorder="1" applyAlignment="1">
      <alignment horizontal="left"/>
    </xf>
    <xf numFmtId="0" fontId="162" fillId="0" borderId="0" xfId="0" applyFont="1" applyAlignment="1">
      <alignment horizontal="left"/>
    </xf>
    <xf numFmtId="49" fontId="145" fillId="0" borderId="0" xfId="0" applyNumberFormat="1" applyFont="1" applyAlignment="1">
      <alignment horizontal="left"/>
    </xf>
    <xf numFmtId="0" fontId="137" fillId="0" borderId="0" xfId="0" applyFont="1"/>
    <xf numFmtId="0" fontId="137" fillId="0" borderId="0" xfId="0" applyFont="1" applyAlignment="1">
      <alignment horizontal="left"/>
    </xf>
    <xf numFmtId="49" fontId="145" fillId="0" borderId="0" xfId="0" applyNumberFormat="1" applyFont="1" applyFill="1" applyBorder="1" applyAlignment="1">
      <alignment horizontal="left"/>
    </xf>
    <xf numFmtId="14" fontId="145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 applyAlignment="1">
      <alignment horizontal="left"/>
    </xf>
    <xf numFmtId="0" fontId="183" fillId="0" borderId="0" xfId="0" applyFont="1" applyFill="1" applyBorder="1" applyAlignment="1">
      <alignment horizontal="left"/>
    </xf>
    <xf numFmtId="0" fontId="140" fillId="0" borderId="0" xfId="0" applyFont="1" applyFill="1"/>
    <xf numFmtId="0" fontId="183" fillId="0" borderId="0" xfId="0" applyFont="1" applyFill="1"/>
    <xf numFmtId="0" fontId="137" fillId="0" borderId="0" xfId="0" applyFont="1" applyFill="1"/>
    <xf numFmtId="0" fontId="136" fillId="0" borderId="0" xfId="0" applyFont="1"/>
    <xf numFmtId="0" fontId="136" fillId="0" borderId="0" xfId="0" applyFont="1" applyAlignment="1">
      <alignment horizontal="left"/>
    </xf>
    <xf numFmtId="0" fontId="135" fillId="0" borderId="0" xfId="0" applyFont="1"/>
    <xf numFmtId="0" fontId="0" fillId="4" borderId="0" xfId="0" applyFill="1"/>
    <xf numFmtId="0" fontId="186" fillId="5" borderId="1" xfId="0" applyFont="1" applyFill="1" applyBorder="1" applyAlignment="1">
      <alignment vertical="center"/>
    </xf>
    <xf numFmtId="0" fontId="134" fillId="0" borderId="0" xfId="0" applyFont="1"/>
    <xf numFmtId="0" fontId="134" fillId="0" borderId="0" xfId="0" applyFont="1" applyAlignment="1">
      <alignment horizontal="left"/>
    </xf>
    <xf numFmtId="0" fontId="166" fillId="0" borderId="0" xfId="0" applyFont="1" applyAlignment="1">
      <alignment horizontal="left"/>
    </xf>
    <xf numFmtId="0" fontId="145" fillId="0" borderId="0" xfId="0" quotePrefix="1" applyFont="1" applyAlignment="1">
      <alignment horizontal="left"/>
    </xf>
    <xf numFmtId="0" fontId="135" fillId="0" borderId="0" xfId="0" applyFont="1" applyAlignment="1">
      <alignment horizontal="left"/>
    </xf>
    <xf numFmtId="0" fontId="185" fillId="0" borderId="0" xfId="0" applyFont="1" applyAlignment="1">
      <alignment horizontal="left"/>
    </xf>
    <xf numFmtId="0" fontId="14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63" fillId="0" borderId="0" xfId="0" applyFont="1" applyAlignment="1">
      <alignment horizontal="left"/>
    </xf>
    <xf numFmtId="0" fontId="159" fillId="0" borderId="0" xfId="0" applyFont="1" applyAlignment="1">
      <alignment horizontal="left" wrapText="1"/>
    </xf>
    <xf numFmtId="17" fontId="159" fillId="0" borderId="0" xfId="0" applyNumberFormat="1" applyFont="1" applyAlignment="1">
      <alignment horizontal="left"/>
    </xf>
    <xf numFmtId="0" fontId="164" fillId="0" borderId="0" xfId="0" applyFont="1" applyAlignment="1">
      <alignment horizontal="left"/>
    </xf>
    <xf numFmtId="0" fontId="14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" fontId="156" fillId="0" borderId="0" xfId="0" applyNumberFormat="1" applyFont="1" applyFill="1" applyBorder="1" applyAlignment="1">
      <alignment horizontal="left" vertical="center"/>
    </xf>
    <xf numFmtId="17" fontId="134" fillId="0" borderId="0" xfId="0" applyNumberFormat="1" applyFont="1" applyAlignment="1">
      <alignment horizontal="left"/>
    </xf>
    <xf numFmtId="0" fontId="187" fillId="0" borderId="0" xfId="0" applyFont="1" applyAlignment="1">
      <alignment horizontal="left" vertical="center" wrapText="1"/>
    </xf>
    <xf numFmtId="0" fontId="146" fillId="0" borderId="0" xfId="0" applyFont="1" applyFill="1" applyAlignment="1">
      <alignment horizontal="left" vertical="center"/>
    </xf>
    <xf numFmtId="17" fontId="0" fillId="0" borderId="0" xfId="0" applyNumberFormat="1" applyFont="1" applyAlignment="1">
      <alignment horizontal="left"/>
    </xf>
    <xf numFmtId="0" fontId="188" fillId="0" borderId="0" xfId="0" applyFont="1" applyAlignment="1">
      <alignment horizontal="left"/>
    </xf>
    <xf numFmtId="0" fontId="132" fillId="0" borderId="0" xfId="0" applyFont="1"/>
    <xf numFmtId="14" fontId="172" fillId="0" borderId="0" xfId="0" applyNumberFormat="1" applyFont="1" applyAlignment="1">
      <alignment horizontal="left"/>
    </xf>
    <xf numFmtId="14" fontId="171" fillId="0" borderId="0" xfId="0" applyNumberFormat="1" applyFont="1" applyAlignment="1">
      <alignment horizontal="left"/>
    </xf>
    <xf numFmtId="14" fontId="171" fillId="0" borderId="0" xfId="0" applyNumberFormat="1" applyFont="1" applyFill="1" applyBorder="1" applyAlignment="1">
      <alignment horizontal="left" vertical="center" wrapText="1"/>
    </xf>
    <xf numFmtId="14" fontId="171" fillId="0" borderId="0" xfId="0" applyNumberFormat="1" applyFont="1" applyFill="1" applyBorder="1" applyAlignment="1">
      <alignment horizontal="left" vertical="center"/>
    </xf>
    <xf numFmtId="14" fontId="171" fillId="3" borderId="0" xfId="0" applyNumberFormat="1" applyFont="1" applyFill="1" applyBorder="1" applyAlignment="1">
      <alignment horizontal="left" vertical="center"/>
    </xf>
    <xf numFmtId="14" fontId="171" fillId="0" borderId="0" xfId="0" applyNumberFormat="1" applyFont="1" applyFill="1" applyAlignment="1">
      <alignment horizontal="left" vertical="center"/>
    </xf>
    <xf numFmtId="14" fontId="173" fillId="0" borderId="0" xfId="0" applyNumberFormat="1" applyFont="1" applyFill="1" applyBorder="1" applyAlignment="1">
      <alignment horizontal="left" vertical="center" wrapText="1"/>
    </xf>
    <xf numFmtId="14" fontId="173" fillId="0" borderId="0" xfId="0" applyNumberFormat="1" applyFont="1" applyFill="1" applyBorder="1" applyAlignment="1">
      <alignment horizontal="left" vertical="center"/>
    </xf>
    <xf numFmtId="14" fontId="175" fillId="0" borderId="0" xfId="0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horizontal="left"/>
    </xf>
    <xf numFmtId="14" fontId="173" fillId="0" borderId="0" xfId="0" applyNumberFormat="1" applyFont="1" applyAlignment="1">
      <alignment horizontal="left" wrapText="1"/>
    </xf>
    <xf numFmtId="14" fontId="180" fillId="0" borderId="0" xfId="0" applyNumberFormat="1" applyFont="1" applyAlignment="1">
      <alignment horizontal="left"/>
    </xf>
    <xf numFmtId="14" fontId="142" fillId="0" borderId="0" xfId="0" applyNumberFormat="1" applyFont="1" applyAlignment="1">
      <alignment horizontal="left"/>
    </xf>
    <xf numFmtId="14" fontId="14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40" fillId="0" borderId="0" xfId="0" applyNumberFormat="1" applyFont="1" applyAlignment="1">
      <alignment horizontal="left"/>
    </xf>
    <xf numFmtId="14" fontId="138" fillId="0" borderId="0" xfId="0" applyNumberFormat="1" applyFont="1" applyAlignment="1">
      <alignment horizontal="left"/>
    </xf>
    <xf numFmtId="14" fontId="137" fillId="0" borderId="0" xfId="0" applyNumberFormat="1" applyFont="1" applyAlignment="1">
      <alignment horizontal="left"/>
    </xf>
    <xf numFmtId="14" fontId="169" fillId="0" borderId="0" xfId="0" applyNumberFormat="1" applyFont="1" applyAlignment="1">
      <alignment horizontal="left"/>
    </xf>
    <xf numFmtId="14" fontId="134" fillId="0" borderId="0" xfId="0" applyNumberFormat="1" applyFont="1" applyAlignment="1">
      <alignment horizontal="left"/>
    </xf>
    <xf numFmtId="14" fontId="183" fillId="0" borderId="0" xfId="0" applyNumberFormat="1" applyFont="1" applyAlignment="1">
      <alignment horizontal="left"/>
    </xf>
    <xf numFmtId="0" fontId="132" fillId="0" borderId="0" xfId="0" applyFont="1" applyAlignment="1">
      <alignment horizontal="left"/>
    </xf>
    <xf numFmtId="14" fontId="132" fillId="0" borderId="0" xfId="0" applyNumberFormat="1" applyFont="1" applyAlignment="1">
      <alignment horizontal="left"/>
    </xf>
    <xf numFmtId="17" fontId="132" fillId="0" borderId="0" xfId="0" applyNumberFormat="1" applyFont="1" applyAlignment="1">
      <alignment horizontal="left"/>
    </xf>
    <xf numFmtId="0" fontId="131" fillId="0" borderId="0" xfId="0" applyFont="1" applyAlignment="1">
      <alignment horizontal="left"/>
    </xf>
    <xf numFmtId="0" fontId="130" fillId="0" borderId="0" xfId="0" applyFont="1"/>
    <xf numFmtId="0" fontId="130" fillId="0" borderId="0" xfId="0" applyFont="1" applyAlignment="1">
      <alignment horizontal="left"/>
    </xf>
    <xf numFmtId="0" fontId="129" fillId="0" borderId="0" xfId="0" applyFont="1"/>
    <xf numFmtId="0" fontId="129" fillId="0" borderId="0" xfId="0" applyFont="1" applyAlignment="1">
      <alignment horizontal="left"/>
    </xf>
    <xf numFmtId="0" fontId="128" fillId="0" borderId="0" xfId="0" applyFont="1" applyAlignment="1">
      <alignment horizontal="left"/>
    </xf>
    <xf numFmtId="0" fontId="127" fillId="0" borderId="0" xfId="0" applyFont="1" applyAlignment="1">
      <alignment horizontal="left"/>
    </xf>
    <xf numFmtId="17" fontId="171" fillId="0" borderId="0" xfId="0" applyNumberFormat="1" applyFont="1" applyFill="1" applyBorder="1" applyAlignment="1">
      <alignment horizontal="left"/>
    </xf>
    <xf numFmtId="0" fontId="186" fillId="0" borderId="0" xfId="0" applyFont="1"/>
    <xf numFmtId="0" fontId="125" fillId="0" borderId="0" xfId="0" applyFont="1"/>
    <xf numFmtId="0" fontId="125" fillId="0" borderId="0" xfId="0" applyFont="1" applyAlignment="1">
      <alignment horizontal="left"/>
    </xf>
    <xf numFmtId="17" fontId="124" fillId="0" borderId="0" xfId="0" applyNumberFormat="1" applyFont="1" applyAlignment="1">
      <alignment horizontal="left"/>
    </xf>
    <xf numFmtId="0" fontId="123" fillId="0" borderId="0" xfId="0" applyFont="1"/>
    <xf numFmtId="0" fontId="123" fillId="0" borderId="0" xfId="0" applyFont="1" applyAlignment="1">
      <alignment horizontal="left"/>
    </xf>
    <xf numFmtId="0" fontId="122" fillId="0" borderId="0" xfId="0" applyFont="1"/>
    <xf numFmtId="0" fontId="122" fillId="0" borderId="0" xfId="0" applyFont="1" applyAlignment="1">
      <alignment horizontal="left"/>
    </xf>
    <xf numFmtId="0" fontId="121" fillId="0" borderId="0" xfId="0" applyFont="1"/>
    <xf numFmtId="0" fontId="160" fillId="0" borderId="0" xfId="0" applyFont="1" applyFill="1" applyAlignment="1">
      <alignment horizontal="left"/>
    </xf>
    <xf numFmtId="0" fontId="145" fillId="0" borderId="0" xfId="0" applyFont="1" applyFill="1" applyAlignment="1">
      <alignment horizontal="left" wrapText="1"/>
    </xf>
    <xf numFmtId="14" fontId="153" fillId="0" borderId="0" xfId="0" applyNumberFormat="1" applyFont="1" applyFill="1" applyAlignment="1">
      <alignment horizontal="left"/>
    </xf>
    <xf numFmtId="0" fontId="183" fillId="0" borderId="0" xfId="0" applyFont="1" applyFill="1" applyAlignment="1">
      <alignment horizontal="left"/>
    </xf>
    <xf numFmtId="0" fontId="169" fillId="0" borderId="0" xfId="0" applyFont="1" applyFill="1" applyAlignment="1">
      <alignment horizontal="left"/>
    </xf>
    <xf numFmtId="0" fontId="184" fillId="0" borderId="0" xfId="0" applyFont="1" applyFill="1" applyAlignment="1">
      <alignment horizontal="left"/>
    </xf>
    <xf numFmtId="0" fontId="135" fillId="0" borderId="0" xfId="0" applyFont="1" applyFill="1" applyAlignment="1">
      <alignment horizontal="left"/>
    </xf>
    <xf numFmtId="0" fontId="130" fillId="0" borderId="0" xfId="0" applyFont="1" applyFill="1"/>
    <xf numFmtId="0" fontId="129" fillId="0" borderId="0" xfId="0" applyFont="1" applyFill="1"/>
    <xf numFmtId="0" fontId="126" fillId="0" borderId="0" xfId="0" applyFont="1" applyFill="1"/>
    <xf numFmtId="0" fontId="120" fillId="0" borderId="0" xfId="0" applyFont="1" applyAlignment="1">
      <alignment horizontal="left"/>
    </xf>
    <xf numFmtId="0" fontId="119" fillId="0" borderId="0" xfId="0" applyFont="1"/>
    <xf numFmtId="0" fontId="119" fillId="0" borderId="0" xfId="0" applyFont="1" applyAlignment="1">
      <alignment horizontal="left"/>
    </xf>
    <xf numFmtId="0" fontId="118" fillId="0" borderId="0" xfId="0" applyFont="1"/>
    <xf numFmtId="0" fontId="172" fillId="0" borderId="0" xfId="0" applyFont="1" applyFill="1" applyAlignment="1">
      <alignment horizontal="left"/>
    </xf>
    <xf numFmtId="0" fontId="117" fillId="0" borderId="0" xfId="0" applyFont="1"/>
    <xf numFmtId="0" fontId="169" fillId="0" borderId="0" xfId="0" applyFont="1" applyAlignment="1"/>
    <xf numFmtId="0" fontId="116" fillId="0" borderId="0" xfId="0" applyFont="1"/>
    <xf numFmtId="0" fontId="116" fillId="0" borderId="0" xfId="0" applyFont="1" applyAlignment="1">
      <alignment horizontal="left"/>
    </xf>
    <xf numFmtId="0" fontId="133" fillId="0" borderId="0" xfId="0" applyFont="1" applyAlignment="1">
      <alignment horizontal="left"/>
    </xf>
    <xf numFmtId="17" fontId="183" fillId="0" borderId="0" xfId="0" applyNumberFormat="1" applyFont="1" applyAlignment="1">
      <alignment horizontal="left"/>
    </xf>
    <xf numFmtId="0" fontId="115" fillId="0" borderId="0" xfId="0" applyFont="1" applyAlignment="1">
      <alignment horizontal="left"/>
    </xf>
    <xf numFmtId="0" fontId="114" fillId="0" borderId="0" xfId="0" applyFont="1"/>
    <xf numFmtId="0" fontId="114" fillId="0" borderId="0" xfId="0" applyFont="1" applyAlignment="1">
      <alignment horizontal="left"/>
    </xf>
    <xf numFmtId="0" fontId="113" fillId="0" borderId="0" xfId="0" applyFont="1"/>
    <xf numFmtId="0" fontId="113" fillId="0" borderId="0" xfId="0" applyFont="1" applyAlignment="1">
      <alignment horizontal="left"/>
    </xf>
    <xf numFmtId="0" fontId="112" fillId="0" borderId="0" xfId="0" applyFont="1" applyAlignment="1">
      <alignment horizontal="left"/>
    </xf>
    <xf numFmtId="0" fontId="111" fillId="0" borderId="0" xfId="0" applyFont="1"/>
    <xf numFmtId="0" fontId="110" fillId="0" borderId="0" xfId="0" applyFont="1"/>
    <xf numFmtId="0" fontId="110" fillId="0" borderId="0" xfId="0" applyFont="1" applyAlignment="1">
      <alignment horizontal="left"/>
    </xf>
    <xf numFmtId="0" fontId="109" fillId="0" borderId="0" xfId="0" applyFont="1"/>
    <xf numFmtId="0" fontId="109" fillId="0" borderId="0" xfId="0" applyFont="1" applyAlignment="1">
      <alignment horizontal="left"/>
    </xf>
    <xf numFmtId="0" fontId="108" fillId="0" borderId="0" xfId="0" applyFont="1" applyAlignment="1">
      <alignment horizontal="left"/>
    </xf>
    <xf numFmtId="17" fontId="171" fillId="0" borderId="0" xfId="0" applyNumberFormat="1" applyFont="1" applyBorder="1" applyAlignment="1">
      <alignment horizontal="left"/>
    </xf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5" fillId="0" borderId="0" xfId="0" applyFont="1" applyFill="1" applyAlignment="1">
      <alignment horizontal="left"/>
    </xf>
    <xf numFmtId="0" fontId="105" fillId="0" borderId="0" xfId="0" applyFont="1" applyAlignment="1">
      <alignment horizontal="left"/>
    </xf>
    <xf numFmtId="14" fontId="105" fillId="0" borderId="0" xfId="0" applyNumberFormat="1" applyFont="1" applyAlignment="1">
      <alignment horizontal="left"/>
    </xf>
    <xf numFmtId="0" fontId="104" fillId="0" borderId="0" xfId="0" applyFont="1"/>
    <xf numFmtId="0" fontId="104" fillId="0" borderId="0" xfId="0" applyFont="1" applyAlignment="1">
      <alignment horizontal="left"/>
    </xf>
    <xf numFmtId="0" fontId="178" fillId="0" borderId="0" xfId="0" applyFont="1"/>
    <xf numFmtId="14" fontId="104" fillId="0" borderId="0" xfId="0" applyNumberFormat="1" applyFont="1" applyAlignment="1">
      <alignment horizontal="left"/>
    </xf>
    <xf numFmtId="0" fontId="103" fillId="0" borderId="0" xfId="0" applyFont="1"/>
    <xf numFmtId="0" fontId="103" fillId="0" borderId="0" xfId="0" applyFont="1" applyAlignment="1">
      <alignment horizontal="left"/>
    </xf>
    <xf numFmtId="0" fontId="102" fillId="0" borderId="0" xfId="0" applyFont="1"/>
    <xf numFmtId="0" fontId="101" fillId="0" borderId="0" xfId="0" applyFont="1"/>
    <xf numFmtId="0" fontId="101" fillId="0" borderId="0" xfId="0" applyFont="1" applyAlignment="1">
      <alignment horizontal="left"/>
    </xf>
    <xf numFmtId="0" fontId="100" fillId="0" borderId="0" xfId="0" applyFont="1" applyAlignment="1">
      <alignment horizontal="left"/>
    </xf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 applyAlignment="1">
      <alignment horizontal="left"/>
    </xf>
    <xf numFmtId="0" fontId="93" fillId="0" borderId="0" xfId="0" applyFont="1"/>
    <xf numFmtId="0" fontId="92" fillId="0" borderId="0" xfId="0" applyFont="1" applyAlignment="1">
      <alignment horizontal="left"/>
    </xf>
    <xf numFmtId="0" fontId="91" fillId="0" borderId="0" xfId="0" applyFont="1"/>
    <xf numFmtId="14" fontId="90" fillId="0" borderId="0" xfId="0" applyNumberFormat="1" applyFont="1" applyAlignment="1">
      <alignment horizontal="left"/>
    </xf>
    <xf numFmtId="0" fontId="90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89" fillId="0" borderId="0" xfId="0" applyFont="1" applyAlignment="1">
      <alignment horizontal="left"/>
    </xf>
    <xf numFmtId="0" fontId="88" fillId="0" borderId="0" xfId="0" applyFont="1"/>
    <xf numFmtId="0" fontId="87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5" fillId="0" borderId="0" xfId="0" applyFont="1"/>
    <xf numFmtId="0" fontId="84" fillId="0" borderId="0" xfId="0" applyFont="1"/>
    <xf numFmtId="0" fontId="83" fillId="0" borderId="0" xfId="0" applyFont="1" applyAlignment="1">
      <alignment horizontal="left"/>
    </xf>
    <xf numFmtId="0" fontId="82" fillId="0" borderId="0" xfId="0" applyFont="1"/>
    <xf numFmtId="0" fontId="81" fillId="0" borderId="0" xfId="0" applyFont="1" applyAlignment="1">
      <alignment horizontal="left"/>
    </xf>
    <xf numFmtId="0" fontId="81" fillId="0" borderId="0" xfId="0" applyFont="1"/>
    <xf numFmtId="0" fontId="80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7" fillId="0" borderId="0" xfId="0" applyFont="1"/>
    <xf numFmtId="0" fontId="76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5" fillId="0" borderId="0" xfId="0" applyFont="1"/>
    <xf numFmtId="0" fontId="74" fillId="0" borderId="0" xfId="0" applyFont="1"/>
    <xf numFmtId="0" fontId="73" fillId="0" borderId="0" xfId="0" applyFont="1" applyAlignment="1">
      <alignment horizontal="lef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 applyAlignment="1">
      <alignment horizontal="left"/>
    </xf>
    <xf numFmtId="0" fontId="66" fillId="0" borderId="0" xfId="0" applyFont="1"/>
    <xf numFmtId="0" fontId="65" fillId="0" borderId="0" xfId="0" applyFont="1"/>
    <xf numFmtId="0" fontId="64" fillId="0" borderId="0" xfId="0" applyFont="1"/>
    <xf numFmtId="0" fontId="145" fillId="0" borderId="0" xfId="0" applyFont="1" applyAlignment="1"/>
    <xf numFmtId="0" fontId="153" fillId="0" borderId="0" xfId="0" applyFont="1" applyAlignment="1"/>
    <xf numFmtId="0" fontId="63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 applyAlignment="1">
      <alignment horizontal="left"/>
    </xf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3" fillId="0" borderId="0" xfId="0" applyFont="1" applyAlignment="1">
      <alignment horizontal="left"/>
    </xf>
    <xf numFmtId="0" fontId="52" fillId="0" borderId="0" xfId="0" applyFont="1"/>
    <xf numFmtId="0" fontId="51" fillId="0" borderId="0" xfId="0" applyFont="1"/>
    <xf numFmtId="0" fontId="51" fillId="0" borderId="0" xfId="0" applyFont="1" applyAlignment="1">
      <alignment horizontal="left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7" fillId="0" borderId="0" xfId="0" applyFont="1" applyAlignment="1">
      <alignment horizontal="left"/>
    </xf>
    <xf numFmtId="0" fontId="182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 applyAlignment="1">
      <alignment horizontal="left"/>
    </xf>
    <xf numFmtId="0" fontId="41" fillId="0" borderId="0" xfId="0" applyFont="1"/>
    <xf numFmtId="0" fontId="40" fillId="0" borderId="0" xfId="0" applyFont="1"/>
    <xf numFmtId="0" fontId="39" fillId="0" borderId="0" xfId="0" applyFont="1" applyAlignment="1">
      <alignment horizontal="left"/>
    </xf>
    <xf numFmtId="0" fontId="39" fillId="0" borderId="0" xfId="0" applyFont="1"/>
    <xf numFmtId="0" fontId="38" fillId="0" borderId="0" xfId="0" applyFont="1" applyAlignment="1">
      <alignment horizontal="left"/>
    </xf>
    <xf numFmtId="0" fontId="37" fillId="0" borderId="0" xfId="0" applyFont="1"/>
    <xf numFmtId="0" fontId="36" fillId="0" borderId="0" xfId="0" applyFont="1" applyAlignment="1">
      <alignment horizontal="left"/>
    </xf>
    <xf numFmtId="0" fontId="35" fillId="0" borderId="0" xfId="0" applyFont="1"/>
    <xf numFmtId="0" fontId="34" fillId="0" borderId="0" xfId="0" applyFont="1"/>
    <xf numFmtId="0" fontId="34" fillId="0" borderId="0" xfId="0" applyFont="1" applyAlignment="1">
      <alignment horizontal="left"/>
    </xf>
    <xf numFmtId="0" fontId="33" fillId="0" borderId="0" xfId="0" applyFont="1"/>
    <xf numFmtId="0" fontId="32" fillId="0" borderId="0" xfId="0" applyFont="1" applyAlignment="1">
      <alignment horizontal="lef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3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273</xdr:row>
          <xdr:rowOff>0</xdr:rowOff>
        </xdr:from>
        <xdr:to>
          <xdr:col>12</xdr:col>
          <xdr:colOff>257175</xdr:colOff>
          <xdr:row>274</xdr:row>
          <xdr:rowOff>28575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rakcare.manipalhospitals.com/trakcare/web/csp/epr.worklist.frame.csp?WorkID=70&amp;frame=T&amp;CONTEXT=W50246&amp;ServerSideRedirect=epr.worklist.csp&amp;TPAGID=BxnGMZJJ1s0D21m95dV$zA&amp;WorkName=EmrList&amp;a=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rakcare.manipalhospitals.com/trakcare/web/csp/websys.csp?TUID=96&amp;TUID=8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2"/>
  <sheetViews>
    <sheetView topLeftCell="I1" workbookViewId="0">
      <pane ySplit="1" topLeftCell="A1087" activePane="bottomLeft" state="frozen"/>
      <selection pane="bottomLeft" activeCell="I1103" sqref="I1103"/>
    </sheetView>
  </sheetViews>
  <sheetFormatPr defaultColWidth="9" defaultRowHeight="15"/>
  <cols>
    <col min="1" max="1" width="9" style="40"/>
    <col min="2" max="2" width="11.140625" style="40" customWidth="1"/>
    <col min="3" max="3" width="27.7109375" style="174" customWidth="1"/>
    <col min="4" max="4" width="12" style="40" customWidth="1"/>
    <col min="5" max="6" width="9" style="40"/>
    <col min="7" max="7" width="58.42578125" style="40" customWidth="1"/>
    <col min="8" max="8" width="35" style="40" customWidth="1"/>
    <col min="9" max="9" width="15.85546875" style="40" customWidth="1"/>
    <col min="10" max="10" width="174.28515625" style="40" customWidth="1"/>
    <col min="11" max="24" width="9" style="40"/>
    <col min="25" max="25" width="2.140625" style="40" customWidth="1"/>
    <col min="26" max="16384" width="9" style="40"/>
  </cols>
  <sheetData>
    <row r="1" spans="1:10">
      <c r="A1" s="61" t="s">
        <v>0</v>
      </c>
      <c r="B1" s="62" t="s">
        <v>1</v>
      </c>
      <c r="C1" s="160" t="s">
        <v>2</v>
      </c>
      <c r="D1" s="62" t="s">
        <v>3</v>
      </c>
      <c r="E1" s="61" t="s">
        <v>4</v>
      </c>
      <c r="F1" s="61" t="s">
        <v>5</v>
      </c>
      <c r="G1" s="61" t="s">
        <v>6</v>
      </c>
      <c r="H1" s="62" t="s">
        <v>7</v>
      </c>
      <c r="I1" s="61" t="s">
        <v>16099</v>
      </c>
      <c r="J1" s="61" t="s">
        <v>9</v>
      </c>
    </row>
    <row r="2" spans="1:10">
      <c r="A2" s="39">
        <v>1</v>
      </c>
      <c r="B2" s="39">
        <v>2018</v>
      </c>
      <c r="C2" s="161" t="s">
        <v>11</v>
      </c>
      <c r="D2" s="39">
        <v>511219</v>
      </c>
      <c r="E2" s="39" t="s">
        <v>12</v>
      </c>
      <c r="F2" s="39" t="s">
        <v>13</v>
      </c>
      <c r="G2" s="39" t="s">
        <v>14</v>
      </c>
      <c r="H2" s="39" t="s">
        <v>15</v>
      </c>
      <c r="I2" s="39">
        <v>8971804054</v>
      </c>
      <c r="J2" s="39" t="s">
        <v>16</v>
      </c>
    </row>
    <row r="3" spans="1:10">
      <c r="A3" s="39">
        <v>2</v>
      </c>
      <c r="B3" s="39">
        <v>2017</v>
      </c>
      <c r="C3" s="161" t="s">
        <v>17</v>
      </c>
      <c r="D3" s="39">
        <v>505559</v>
      </c>
      <c r="E3" s="39" t="s">
        <v>12</v>
      </c>
      <c r="F3" s="39" t="s">
        <v>18</v>
      </c>
      <c r="G3" s="39" t="s">
        <v>14</v>
      </c>
      <c r="H3" s="39" t="s">
        <v>19</v>
      </c>
      <c r="I3" s="39">
        <v>9972855057</v>
      </c>
      <c r="J3" s="39" t="s">
        <v>20</v>
      </c>
    </row>
    <row r="4" spans="1:10">
      <c r="A4" s="39">
        <v>3</v>
      </c>
      <c r="B4" s="39">
        <v>2018</v>
      </c>
      <c r="C4" s="161" t="s">
        <v>21</v>
      </c>
      <c r="D4" s="39">
        <v>511284</v>
      </c>
      <c r="E4" s="39" t="s">
        <v>12</v>
      </c>
      <c r="F4" s="39" t="s">
        <v>22</v>
      </c>
      <c r="G4" s="39" t="s">
        <v>14</v>
      </c>
      <c r="H4" s="39" t="s">
        <v>23</v>
      </c>
      <c r="I4" s="39">
        <v>9845734039</v>
      </c>
      <c r="J4" s="39" t="s">
        <v>24</v>
      </c>
    </row>
    <row r="5" spans="1:10">
      <c r="A5" s="39">
        <v>4</v>
      </c>
      <c r="B5" s="39">
        <v>2017</v>
      </c>
      <c r="C5" s="161" t="s">
        <v>25</v>
      </c>
      <c r="D5" s="39">
        <v>493924</v>
      </c>
      <c r="E5" s="39" t="s">
        <v>12</v>
      </c>
      <c r="F5" s="39" t="s">
        <v>26</v>
      </c>
      <c r="G5" s="39" t="s">
        <v>14</v>
      </c>
      <c r="H5" s="39" t="s">
        <v>15</v>
      </c>
      <c r="I5" s="39">
        <v>9980408114</v>
      </c>
      <c r="J5" s="39" t="s">
        <v>27</v>
      </c>
    </row>
    <row r="6" spans="1:10">
      <c r="A6" s="39">
        <v>5</v>
      </c>
      <c r="B6" s="39">
        <v>2018</v>
      </c>
      <c r="C6" s="161" t="s">
        <v>29</v>
      </c>
      <c r="D6" s="39">
        <v>508915</v>
      </c>
      <c r="E6" s="39" t="s">
        <v>12</v>
      </c>
      <c r="F6" s="39" t="s">
        <v>30</v>
      </c>
      <c r="G6" s="39" t="s">
        <v>14</v>
      </c>
      <c r="H6" s="39" t="s">
        <v>19</v>
      </c>
      <c r="I6" s="39">
        <v>9986690786</v>
      </c>
      <c r="J6" s="39" t="s">
        <v>31</v>
      </c>
    </row>
    <row r="7" spans="1:10">
      <c r="A7" s="39">
        <v>6</v>
      </c>
      <c r="B7" s="39">
        <v>2005</v>
      </c>
      <c r="C7" s="161" t="s">
        <v>32</v>
      </c>
      <c r="D7" s="39">
        <v>393914</v>
      </c>
      <c r="E7" s="39" t="s">
        <v>12</v>
      </c>
      <c r="F7" s="39" t="s">
        <v>33</v>
      </c>
      <c r="G7" s="39" t="s">
        <v>14</v>
      </c>
      <c r="H7" s="39" t="s">
        <v>34</v>
      </c>
      <c r="I7" s="39">
        <v>9964533455</v>
      </c>
      <c r="J7" s="39" t="s">
        <v>35</v>
      </c>
    </row>
    <row r="8" spans="1:10">
      <c r="A8" s="39">
        <v>7</v>
      </c>
      <c r="B8" s="39">
        <v>2017</v>
      </c>
      <c r="C8" s="161" t="s">
        <v>36</v>
      </c>
      <c r="D8" s="39">
        <v>39770</v>
      </c>
      <c r="E8" s="39" t="s">
        <v>12</v>
      </c>
      <c r="F8" s="39" t="s">
        <v>26</v>
      </c>
      <c r="G8" s="39" t="s">
        <v>37</v>
      </c>
      <c r="H8" s="39" t="s">
        <v>23</v>
      </c>
      <c r="I8" s="39">
        <v>9886012196</v>
      </c>
      <c r="J8" s="39" t="s">
        <v>38</v>
      </c>
    </row>
    <row r="9" spans="1:10">
      <c r="A9" s="39">
        <v>8</v>
      </c>
      <c r="B9" s="39">
        <v>2017</v>
      </c>
      <c r="C9" s="161" t="s">
        <v>39</v>
      </c>
      <c r="D9" s="39">
        <v>296385</v>
      </c>
      <c r="E9" s="39" t="s">
        <v>12</v>
      </c>
      <c r="F9" s="39" t="s">
        <v>40</v>
      </c>
      <c r="G9" s="39" t="s">
        <v>14</v>
      </c>
      <c r="H9" s="39" t="s">
        <v>23</v>
      </c>
      <c r="I9" s="39">
        <v>9901997944</v>
      </c>
      <c r="J9" s="39" t="s">
        <v>41</v>
      </c>
    </row>
    <row r="10" spans="1:10">
      <c r="A10" s="39">
        <v>9</v>
      </c>
      <c r="B10" s="39">
        <v>2018</v>
      </c>
      <c r="C10" s="161" t="s">
        <v>42</v>
      </c>
      <c r="D10" s="39">
        <v>158963</v>
      </c>
      <c r="E10" s="39" t="s">
        <v>12</v>
      </c>
      <c r="F10" s="39" t="s">
        <v>43</v>
      </c>
      <c r="G10" s="39" t="s">
        <v>14</v>
      </c>
      <c r="H10" s="39" t="s">
        <v>15</v>
      </c>
      <c r="I10" s="39">
        <v>9945282630</v>
      </c>
      <c r="J10" s="39" t="s">
        <v>44</v>
      </c>
    </row>
    <row r="11" spans="1:10">
      <c r="A11" s="39">
        <v>10</v>
      </c>
      <c r="B11" s="39">
        <v>2018</v>
      </c>
      <c r="C11" s="161" t="s">
        <v>46</v>
      </c>
      <c r="D11" s="39">
        <v>89999</v>
      </c>
      <c r="E11" s="39" t="s">
        <v>12</v>
      </c>
      <c r="F11" s="39" t="s">
        <v>47</v>
      </c>
      <c r="G11" s="39" t="s">
        <v>14</v>
      </c>
      <c r="H11" s="39" t="s">
        <v>34</v>
      </c>
      <c r="I11" s="39">
        <v>7760089440</v>
      </c>
      <c r="J11" s="39" t="s">
        <v>48</v>
      </c>
    </row>
    <row r="12" spans="1:10">
      <c r="A12" s="39">
        <v>11</v>
      </c>
      <c r="B12" s="39">
        <v>2014</v>
      </c>
      <c r="C12" s="161" t="s">
        <v>49</v>
      </c>
      <c r="D12" s="39">
        <v>509112</v>
      </c>
      <c r="E12" s="39" t="s">
        <v>12</v>
      </c>
      <c r="F12" s="39" t="s">
        <v>50</v>
      </c>
      <c r="G12" s="39" t="s">
        <v>14</v>
      </c>
      <c r="H12" s="39" t="s">
        <v>51</v>
      </c>
      <c r="I12" s="39">
        <v>8618881723</v>
      </c>
      <c r="J12" s="39" t="s">
        <v>52</v>
      </c>
    </row>
    <row r="13" spans="1:10">
      <c r="A13" s="39">
        <v>12</v>
      </c>
      <c r="B13" s="39">
        <v>2018</v>
      </c>
      <c r="C13" s="161" t="s">
        <v>53</v>
      </c>
      <c r="D13" s="39">
        <v>513262</v>
      </c>
      <c r="E13" s="39" t="s">
        <v>12</v>
      </c>
      <c r="F13" s="39" t="s">
        <v>54</v>
      </c>
      <c r="G13" s="39" t="s">
        <v>14</v>
      </c>
      <c r="H13" s="39" t="s">
        <v>15</v>
      </c>
      <c r="I13" s="39">
        <v>9066181640</v>
      </c>
      <c r="J13" s="39" t="s">
        <v>55</v>
      </c>
    </row>
    <row r="14" spans="1:10">
      <c r="A14" s="39">
        <v>13</v>
      </c>
      <c r="B14" s="39">
        <v>2018</v>
      </c>
      <c r="C14" s="161" t="s">
        <v>56</v>
      </c>
      <c r="D14" s="39">
        <v>511260</v>
      </c>
      <c r="E14" s="39" t="s">
        <v>12</v>
      </c>
      <c r="F14" s="39" t="s">
        <v>57</v>
      </c>
      <c r="G14" s="39" t="s">
        <v>14</v>
      </c>
      <c r="H14" s="39" t="s">
        <v>15</v>
      </c>
      <c r="I14" s="39">
        <v>7026666214</v>
      </c>
      <c r="J14" s="39" t="s">
        <v>58</v>
      </c>
    </row>
    <row r="15" spans="1:10">
      <c r="A15" s="39">
        <v>14</v>
      </c>
      <c r="B15" s="39">
        <v>2018</v>
      </c>
      <c r="C15" s="161" t="s">
        <v>59</v>
      </c>
      <c r="D15" s="39">
        <v>517488</v>
      </c>
      <c r="E15" s="39" t="s">
        <v>12</v>
      </c>
      <c r="F15" s="39" t="s">
        <v>30</v>
      </c>
      <c r="G15" s="39" t="s">
        <v>14</v>
      </c>
      <c r="H15" s="39" t="s">
        <v>15</v>
      </c>
      <c r="I15" s="39">
        <v>9972736472</v>
      </c>
      <c r="J15" s="39" t="s">
        <v>60</v>
      </c>
    </row>
    <row r="16" spans="1:10">
      <c r="A16" s="39">
        <v>15</v>
      </c>
      <c r="B16" s="39">
        <v>2018</v>
      </c>
      <c r="C16" s="161" t="s">
        <v>61</v>
      </c>
      <c r="D16" s="39">
        <v>523394</v>
      </c>
      <c r="E16" s="39" t="s">
        <v>12</v>
      </c>
      <c r="F16" s="39" t="s">
        <v>62</v>
      </c>
      <c r="G16" s="39" t="s">
        <v>14</v>
      </c>
      <c r="H16" s="39" t="s">
        <v>15</v>
      </c>
      <c r="I16" s="39">
        <v>9560893388</v>
      </c>
      <c r="J16" s="39" t="s">
        <v>63</v>
      </c>
    </row>
    <row r="17" spans="1:25">
      <c r="A17" s="39">
        <v>16</v>
      </c>
      <c r="B17" s="39">
        <v>2016</v>
      </c>
      <c r="C17" s="161" t="s">
        <v>64</v>
      </c>
      <c r="D17" s="39">
        <v>462452</v>
      </c>
      <c r="E17" s="39" t="s">
        <v>12</v>
      </c>
      <c r="F17" s="39" t="s">
        <v>65</v>
      </c>
      <c r="G17" s="39" t="s">
        <v>14</v>
      </c>
      <c r="H17" s="39" t="s">
        <v>66</v>
      </c>
      <c r="I17" s="39">
        <v>9845025727</v>
      </c>
      <c r="J17" s="39" t="s">
        <v>67</v>
      </c>
    </row>
    <row r="18" spans="1:25">
      <c r="A18" s="39">
        <v>17</v>
      </c>
      <c r="B18" s="39">
        <v>2013</v>
      </c>
      <c r="C18" s="161" t="s">
        <v>68</v>
      </c>
      <c r="D18" s="39">
        <v>207892</v>
      </c>
      <c r="E18" s="39" t="s">
        <v>12</v>
      </c>
      <c r="F18" s="39" t="s">
        <v>69</v>
      </c>
      <c r="G18" s="39" t="s">
        <v>14</v>
      </c>
      <c r="H18" s="39" t="s">
        <v>70</v>
      </c>
      <c r="I18" s="39">
        <v>9916120865</v>
      </c>
      <c r="J18" s="39" t="s">
        <v>71</v>
      </c>
    </row>
    <row r="19" spans="1:25">
      <c r="A19" s="39">
        <v>18</v>
      </c>
      <c r="B19" s="39">
        <v>2018</v>
      </c>
      <c r="C19" s="161" t="s">
        <v>72</v>
      </c>
      <c r="D19" s="39">
        <v>628390</v>
      </c>
      <c r="E19" s="39" t="s">
        <v>12</v>
      </c>
      <c r="F19" s="39" t="s">
        <v>73</v>
      </c>
      <c r="G19" s="39" t="s">
        <v>14</v>
      </c>
      <c r="H19" s="39" t="s">
        <v>66</v>
      </c>
      <c r="I19" s="39">
        <v>9868671969</v>
      </c>
      <c r="J19" s="39" t="s">
        <v>74</v>
      </c>
    </row>
    <row r="20" spans="1:25">
      <c r="A20" s="39">
        <v>19</v>
      </c>
      <c r="B20" s="39">
        <v>2010</v>
      </c>
      <c r="C20" s="161" t="s">
        <v>75</v>
      </c>
      <c r="D20" s="39">
        <v>134451</v>
      </c>
      <c r="E20" s="39" t="s">
        <v>12</v>
      </c>
      <c r="F20" s="39" t="s">
        <v>57</v>
      </c>
      <c r="G20" s="39" t="s">
        <v>14</v>
      </c>
      <c r="H20" s="39"/>
      <c r="I20" s="39">
        <v>9880256671</v>
      </c>
      <c r="J20" s="39" t="s">
        <v>76</v>
      </c>
    </row>
    <row r="21" spans="1:25">
      <c r="A21" s="39">
        <v>20</v>
      </c>
      <c r="B21" s="39">
        <v>2015</v>
      </c>
      <c r="C21" s="161" t="s">
        <v>77</v>
      </c>
      <c r="D21" s="39">
        <v>503423</v>
      </c>
      <c r="E21" s="39" t="s">
        <v>12</v>
      </c>
      <c r="F21" s="39" t="s">
        <v>78</v>
      </c>
      <c r="G21" s="39" t="s">
        <v>14</v>
      </c>
      <c r="H21" s="39" t="s">
        <v>79</v>
      </c>
      <c r="I21" s="39">
        <v>9980100516</v>
      </c>
      <c r="J21" s="39" t="s">
        <v>80</v>
      </c>
    </row>
    <row r="22" spans="1:25">
      <c r="A22" s="39">
        <v>21</v>
      </c>
      <c r="B22" s="39">
        <v>2015</v>
      </c>
      <c r="C22" s="161" t="s">
        <v>81</v>
      </c>
      <c r="D22" s="39">
        <v>334053</v>
      </c>
      <c r="E22" s="39" t="s">
        <v>12</v>
      </c>
      <c r="F22" s="39" t="s">
        <v>13</v>
      </c>
      <c r="G22" s="39" t="s">
        <v>14</v>
      </c>
      <c r="H22" s="39" t="s">
        <v>82</v>
      </c>
      <c r="I22" s="39">
        <v>9886955565</v>
      </c>
      <c r="J22" s="39" t="s">
        <v>83</v>
      </c>
    </row>
    <row r="23" spans="1:25">
      <c r="A23" s="39">
        <v>22</v>
      </c>
      <c r="B23" s="39">
        <v>2000</v>
      </c>
      <c r="C23" s="161" t="s">
        <v>84</v>
      </c>
      <c r="D23" s="39">
        <v>513023</v>
      </c>
      <c r="E23" s="39" t="s">
        <v>12</v>
      </c>
      <c r="F23" s="39" t="s">
        <v>85</v>
      </c>
      <c r="G23" s="39" t="s">
        <v>14</v>
      </c>
      <c r="H23" s="39" t="s">
        <v>86</v>
      </c>
      <c r="I23" s="39"/>
      <c r="J23" s="39" t="s">
        <v>87</v>
      </c>
    </row>
    <row r="24" spans="1:25">
      <c r="A24" s="39">
        <v>23</v>
      </c>
      <c r="B24" s="39">
        <v>2017</v>
      </c>
      <c r="C24" s="161" t="s">
        <v>88</v>
      </c>
      <c r="D24" s="39">
        <v>492326</v>
      </c>
      <c r="E24" s="39" t="s">
        <v>12</v>
      </c>
      <c r="F24" s="39" t="s">
        <v>65</v>
      </c>
      <c r="G24" s="39" t="s">
        <v>14</v>
      </c>
      <c r="H24" s="39" t="s">
        <v>66</v>
      </c>
      <c r="I24" s="39">
        <v>9845321422</v>
      </c>
      <c r="J24" s="39" t="s">
        <v>15548</v>
      </c>
    </row>
    <row r="25" spans="1:25">
      <c r="A25" s="39">
        <v>24</v>
      </c>
      <c r="B25" s="39">
        <v>2013</v>
      </c>
      <c r="C25" s="161" t="s">
        <v>89</v>
      </c>
      <c r="D25" s="39">
        <v>510657</v>
      </c>
      <c r="E25" s="39" t="s">
        <v>12</v>
      </c>
      <c r="F25" s="39" t="s">
        <v>90</v>
      </c>
      <c r="G25" s="39" t="s">
        <v>14</v>
      </c>
      <c r="H25" s="39" t="s">
        <v>19</v>
      </c>
      <c r="I25" s="39">
        <v>9845490666</v>
      </c>
      <c r="J25" s="39" t="s">
        <v>91</v>
      </c>
      <c r="Y25" s="40">
        <f>+AI22</f>
        <v>0</v>
      </c>
    </row>
    <row r="26" spans="1:25">
      <c r="A26" s="39">
        <v>25</v>
      </c>
      <c r="B26" s="39">
        <v>2017</v>
      </c>
      <c r="C26" s="161" t="s">
        <v>92</v>
      </c>
      <c r="D26" s="39">
        <v>486108</v>
      </c>
      <c r="E26" s="39" t="s">
        <v>12</v>
      </c>
      <c r="F26" s="39" t="s">
        <v>93</v>
      </c>
      <c r="G26" s="39" t="s">
        <v>14</v>
      </c>
      <c r="H26" s="39" t="s">
        <v>15</v>
      </c>
      <c r="I26" s="39"/>
      <c r="J26" s="39" t="s">
        <v>94</v>
      </c>
    </row>
    <row r="27" spans="1:25" s="77" customFormat="1">
      <c r="A27" s="39">
        <v>26</v>
      </c>
      <c r="B27" s="39">
        <v>2018</v>
      </c>
      <c r="C27" s="161" t="s">
        <v>95</v>
      </c>
      <c r="D27" s="39">
        <v>523079</v>
      </c>
      <c r="E27" s="39" t="s">
        <v>12</v>
      </c>
      <c r="F27" s="39" t="s">
        <v>96</v>
      </c>
      <c r="G27" s="39" t="s">
        <v>14</v>
      </c>
      <c r="H27" s="39"/>
      <c r="I27" s="39">
        <v>9740773600</v>
      </c>
      <c r="J27" s="39" t="s">
        <v>97</v>
      </c>
    </row>
    <row r="28" spans="1:25">
      <c r="A28" s="39">
        <v>27</v>
      </c>
      <c r="B28" s="39">
        <v>2012</v>
      </c>
      <c r="C28" s="161" t="s">
        <v>98</v>
      </c>
      <c r="D28" s="39">
        <v>157295</v>
      </c>
      <c r="E28" s="39" t="s">
        <v>12</v>
      </c>
      <c r="F28" s="39" t="s">
        <v>99</v>
      </c>
      <c r="G28" s="39" t="s">
        <v>14</v>
      </c>
      <c r="H28" s="39" t="s">
        <v>79</v>
      </c>
      <c r="I28" s="39">
        <v>9980848676</v>
      </c>
      <c r="J28" s="39" t="s">
        <v>100</v>
      </c>
    </row>
    <row r="29" spans="1:25">
      <c r="A29" s="39">
        <v>28</v>
      </c>
      <c r="B29" s="39">
        <v>2017</v>
      </c>
      <c r="C29" s="161" t="s">
        <v>101</v>
      </c>
      <c r="D29" s="39">
        <v>482729</v>
      </c>
      <c r="E29" s="39" t="s">
        <v>12</v>
      </c>
      <c r="F29" s="39" t="s">
        <v>102</v>
      </c>
      <c r="G29" s="39" t="s">
        <v>14</v>
      </c>
      <c r="H29" s="39" t="s">
        <v>86</v>
      </c>
      <c r="I29" s="39">
        <v>9663463264</v>
      </c>
      <c r="J29" s="39" t="s">
        <v>103</v>
      </c>
    </row>
    <row r="30" spans="1:25">
      <c r="A30" s="39">
        <v>29</v>
      </c>
      <c r="B30" s="39">
        <v>2015</v>
      </c>
      <c r="C30" s="161" t="s">
        <v>104</v>
      </c>
      <c r="D30" s="39">
        <v>343268</v>
      </c>
      <c r="E30" s="39" t="s">
        <v>12</v>
      </c>
      <c r="F30" s="39" t="s">
        <v>18</v>
      </c>
      <c r="G30" s="39" t="s">
        <v>14</v>
      </c>
      <c r="H30" s="39" t="s">
        <v>86</v>
      </c>
      <c r="I30" s="39">
        <v>8861105583</v>
      </c>
      <c r="J30" s="39" t="s">
        <v>105</v>
      </c>
    </row>
    <row r="31" spans="1:25">
      <c r="A31" s="39">
        <v>30</v>
      </c>
      <c r="B31" s="39">
        <v>2016</v>
      </c>
      <c r="C31" s="161" t="s">
        <v>106</v>
      </c>
      <c r="D31" s="39">
        <v>447089</v>
      </c>
      <c r="E31" s="39" t="s">
        <v>12</v>
      </c>
      <c r="F31" s="39" t="s">
        <v>107</v>
      </c>
      <c r="G31" s="39" t="s">
        <v>14</v>
      </c>
      <c r="H31" s="39" t="s">
        <v>79</v>
      </c>
      <c r="I31" s="39">
        <v>9845177279</v>
      </c>
      <c r="J31" s="39" t="s">
        <v>108</v>
      </c>
    </row>
    <row r="32" spans="1:25">
      <c r="A32" s="39">
        <v>31</v>
      </c>
      <c r="B32" s="39">
        <v>2008</v>
      </c>
      <c r="C32" s="161" t="s">
        <v>109</v>
      </c>
      <c r="D32" s="39">
        <v>524465</v>
      </c>
      <c r="E32" s="39" t="s">
        <v>12</v>
      </c>
      <c r="F32" s="39" t="s">
        <v>110</v>
      </c>
      <c r="G32" s="39" t="s">
        <v>14</v>
      </c>
      <c r="H32" s="39" t="s">
        <v>86</v>
      </c>
      <c r="I32" s="39">
        <v>9900333788</v>
      </c>
      <c r="J32" s="39" t="s">
        <v>111</v>
      </c>
    </row>
    <row r="33" spans="1:10">
      <c r="A33" s="39">
        <v>32</v>
      </c>
      <c r="B33" s="39">
        <v>2015</v>
      </c>
      <c r="C33" s="161" t="s">
        <v>112</v>
      </c>
      <c r="D33" s="39">
        <v>350603</v>
      </c>
      <c r="E33" s="39" t="s">
        <v>12</v>
      </c>
      <c r="F33" s="39" t="s">
        <v>96</v>
      </c>
      <c r="G33" s="39" t="s">
        <v>14</v>
      </c>
      <c r="H33" s="39" t="s">
        <v>79</v>
      </c>
      <c r="I33" s="39">
        <v>9535288049</v>
      </c>
      <c r="J33" s="39" t="s">
        <v>113</v>
      </c>
    </row>
    <row r="34" spans="1:10">
      <c r="A34" s="39">
        <v>33</v>
      </c>
      <c r="B34" s="39">
        <v>2017</v>
      </c>
      <c r="C34" s="161" t="s">
        <v>114</v>
      </c>
      <c r="D34" s="39">
        <v>486383</v>
      </c>
      <c r="E34" s="39" t="s">
        <v>12</v>
      </c>
      <c r="F34" s="39" t="s">
        <v>93</v>
      </c>
      <c r="G34" s="39" t="s">
        <v>14</v>
      </c>
      <c r="H34" s="39" t="s">
        <v>115</v>
      </c>
      <c r="I34" s="39">
        <v>9845601719</v>
      </c>
      <c r="J34" s="39" t="s">
        <v>116</v>
      </c>
    </row>
    <row r="35" spans="1:10">
      <c r="A35" s="39">
        <v>34</v>
      </c>
      <c r="B35" s="39">
        <v>2017</v>
      </c>
      <c r="C35" s="161" t="s">
        <v>117</v>
      </c>
      <c r="D35" s="39">
        <v>519044</v>
      </c>
      <c r="E35" s="39" t="s">
        <v>12</v>
      </c>
      <c r="F35" s="39" t="s">
        <v>118</v>
      </c>
      <c r="G35" s="39" t="s">
        <v>14</v>
      </c>
      <c r="H35" s="39" t="s">
        <v>15</v>
      </c>
      <c r="I35" s="39">
        <v>8496858011</v>
      </c>
      <c r="J35" s="39" t="s">
        <v>119</v>
      </c>
    </row>
    <row r="36" spans="1:10">
      <c r="A36" s="39">
        <v>35</v>
      </c>
      <c r="B36" s="39">
        <v>2015</v>
      </c>
      <c r="C36" s="161" t="s">
        <v>120</v>
      </c>
      <c r="D36" s="39">
        <v>332922</v>
      </c>
      <c r="E36" s="39" t="s">
        <v>12</v>
      </c>
      <c r="F36" s="39" t="s">
        <v>54</v>
      </c>
      <c r="G36" s="39" t="s">
        <v>14</v>
      </c>
      <c r="H36" s="39" t="s">
        <v>121</v>
      </c>
      <c r="I36" s="39">
        <v>8971971801</v>
      </c>
      <c r="J36" s="39" t="s">
        <v>122</v>
      </c>
    </row>
    <row r="37" spans="1:10">
      <c r="A37" s="39">
        <v>36</v>
      </c>
      <c r="B37" s="39">
        <v>2018</v>
      </c>
      <c r="C37" s="161" t="s">
        <v>123</v>
      </c>
      <c r="D37" s="39">
        <v>511779</v>
      </c>
      <c r="E37" s="39" t="s">
        <v>12</v>
      </c>
      <c r="F37" s="39" t="s">
        <v>33</v>
      </c>
      <c r="G37" s="39" t="s">
        <v>14</v>
      </c>
      <c r="H37" s="39" t="s">
        <v>86</v>
      </c>
      <c r="I37" s="39">
        <v>9164088606</v>
      </c>
      <c r="J37" s="39" t="s">
        <v>124</v>
      </c>
    </row>
    <row r="38" spans="1:10">
      <c r="A38" s="39">
        <v>37</v>
      </c>
      <c r="B38" s="39">
        <v>2017</v>
      </c>
      <c r="C38" s="161" t="s">
        <v>125</v>
      </c>
      <c r="D38" s="39">
        <v>403448</v>
      </c>
      <c r="E38" s="39" t="s">
        <v>12</v>
      </c>
      <c r="F38" s="39" t="s">
        <v>69</v>
      </c>
      <c r="G38" s="39" t="s">
        <v>14</v>
      </c>
      <c r="H38" s="39" t="s">
        <v>15</v>
      </c>
      <c r="I38" s="39">
        <v>7795760487</v>
      </c>
      <c r="J38" s="39" t="s">
        <v>126</v>
      </c>
    </row>
    <row r="39" spans="1:10">
      <c r="A39" s="39">
        <v>38</v>
      </c>
      <c r="B39" s="39">
        <v>2015</v>
      </c>
      <c r="C39" s="161" t="s">
        <v>127</v>
      </c>
      <c r="D39" s="39">
        <v>376010</v>
      </c>
      <c r="E39" s="39" t="s">
        <v>12</v>
      </c>
      <c r="F39" s="39" t="s">
        <v>128</v>
      </c>
      <c r="G39" s="39" t="s">
        <v>14</v>
      </c>
      <c r="H39" s="39" t="s">
        <v>34</v>
      </c>
      <c r="I39" s="39">
        <v>9880070386</v>
      </c>
      <c r="J39" s="39" t="s">
        <v>129</v>
      </c>
    </row>
    <row r="40" spans="1:10">
      <c r="A40" s="39">
        <v>39</v>
      </c>
      <c r="B40" s="39">
        <v>2017</v>
      </c>
      <c r="C40" s="161" t="s">
        <v>131</v>
      </c>
      <c r="D40" s="39">
        <v>507926</v>
      </c>
      <c r="E40" s="39" t="s">
        <v>12</v>
      </c>
      <c r="F40" s="39" t="s">
        <v>132</v>
      </c>
      <c r="G40" s="39" t="s">
        <v>14</v>
      </c>
      <c r="H40" s="39" t="s">
        <v>121</v>
      </c>
      <c r="I40" s="39">
        <v>8073081391</v>
      </c>
      <c r="J40" s="39" t="s">
        <v>133</v>
      </c>
    </row>
    <row r="41" spans="1:10">
      <c r="A41" s="39">
        <v>40</v>
      </c>
      <c r="B41" s="39">
        <v>2009</v>
      </c>
      <c r="C41" s="161" t="s">
        <v>134</v>
      </c>
      <c r="D41" s="39">
        <v>42573</v>
      </c>
      <c r="E41" s="39" t="s">
        <v>12</v>
      </c>
      <c r="F41" s="39" t="s">
        <v>26</v>
      </c>
      <c r="G41" s="39" t="s">
        <v>14</v>
      </c>
      <c r="H41" s="39"/>
      <c r="I41" s="39">
        <v>9845488318</v>
      </c>
      <c r="J41" s="39" t="s">
        <v>135</v>
      </c>
    </row>
    <row r="42" spans="1:10">
      <c r="A42" s="39">
        <v>41</v>
      </c>
      <c r="B42" s="39">
        <v>2014</v>
      </c>
      <c r="C42" s="161" t="s">
        <v>136</v>
      </c>
      <c r="D42" s="39">
        <v>244370</v>
      </c>
      <c r="E42" s="39" t="s">
        <v>12</v>
      </c>
      <c r="F42" s="39" t="s">
        <v>30</v>
      </c>
      <c r="G42" s="39" t="s">
        <v>14</v>
      </c>
      <c r="H42" s="39" t="s">
        <v>66</v>
      </c>
      <c r="I42" s="39">
        <v>7019655722</v>
      </c>
      <c r="J42" s="39" t="s">
        <v>137</v>
      </c>
    </row>
    <row r="43" spans="1:10">
      <c r="A43" s="39">
        <v>42</v>
      </c>
      <c r="B43" s="39">
        <v>2011</v>
      </c>
      <c r="C43" s="161" t="s">
        <v>138</v>
      </c>
      <c r="D43" s="39">
        <v>122377</v>
      </c>
      <c r="E43" s="39" t="s">
        <v>12</v>
      </c>
      <c r="F43" s="39" t="s">
        <v>85</v>
      </c>
      <c r="G43" s="39" t="s">
        <v>14</v>
      </c>
      <c r="H43" s="39" t="s">
        <v>121</v>
      </c>
      <c r="I43" s="39">
        <v>9449310184</v>
      </c>
      <c r="J43" s="39" t="s">
        <v>139</v>
      </c>
    </row>
    <row r="44" spans="1:10">
      <c r="A44" s="39">
        <v>43</v>
      </c>
      <c r="B44" s="39">
        <v>2006</v>
      </c>
      <c r="C44" s="161" t="s">
        <v>140</v>
      </c>
      <c r="D44" s="39">
        <v>433332</v>
      </c>
      <c r="E44" s="39" t="s">
        <v>12</v>
      </c>
      <c r="F44" s="39" t="s">
        <v>141</v>
      </c>
      <c r="G44" s="39" t="s">
        <v>14</v>
      </c>
      <c r="H44" s="39"/>
      <c r="I44" s="39">
        <v>9341278252</v>
      </c>
      <c r="J44" s="39" t="s">
        <v>142</v>
      </c>
    </row>
    <row r="45" spans="1:10">
      <c r="A45" s="39">
        <v>44</v>
      </c>
      <c r="B45" s="39">
        <v>2018</v>
      </c>
      <c r="C45" s="161" t="s">
        <v>143</v>
      </c>
      <c r="D45" s="39">
        <v>73146</v>
      </c>
      <c r="E45" s="39" t="s">
        <v>12</v>
      </c>
      <c r="F45" s="39" t="s">
        <v>102</v>
      </c>
      <c r="G45" s="39" t="s">
        <v>14</v>
      </c>
      <c r="H45" s="39" t="s">
        <v>79</v>
      </c>
      <c r="I45" s="39">
        <v>7760596218</v>
      </c>
      <c r="J45" s="39" t="s">
        <v>144</v>
      </c>
    </row>
    <row r="46" spans="1:10">
      <c r="A46" s="39">
        <v>45</v>
      </c>
      <c r="B46" s="39">
        <v>2018</v>
      </c>
      <c r="C46" s="161" t="s">
        <v>145</v>
      </c>
      <c r="D46" s="39">
        <v>144451</v>
      </c>
      <c r="E46" s="39" t="s">
        <v>12</v>
      </c>
      <c r="F46" s="39" t="s">
        <v>146</v>
      </c>
      <c r="G46" s="39" t="s">
        <v>14</v>
      </c>
      <c r="H46" s="39" t="s">
        <v>115</v>
      </c>
      <c r="I46" s="39">
        <v>7899321130</v>
      </c>
      <c r="J46" s="39" t="s">
        <v>147</v>
      </c>
    </row>
    <row r="47" spans="1:10">
      <c r="A47" s="39">
        <v>46</v>
      </c>
      <c r="B47" s="39">
        <v>2018</v>
      </c>
      <c r="C47" s="161" t="s">
        <v>148</v>
      </c>
      <c r="D47" s="39">
        <v>316440</v>
      </c>
      <c r="E47" s="39" t="s">
        <v>12</v>
      </c>
      <c r="F47" s="39" t="s">
        <v>62</v>
      </c>
      <c r="G47" s="39" t="s">
        <v>14</v>
      </c>
      <c r="H47" s="39" t="s">
        <v>149</v>
      </c>
      <c r="I47" s="39">
        <v>9448720658</v>
      </c>
      <c r="J47" s="39" t="s">
        <v>150</v>
      </c>
    </row>
    <row r="48" spans="1:10">
      <c r="A48" s="39">
        <v>47</v>
      </c>
      <c r="B48" s="39">
        <v>2015</v>
      </c>
      <c r="C48" s="161" t="s">
        <v>152</v>
      </c>
      <c r="D48" s="39">
        <v>300705</v>
      </c>
      <c r="E48" s="39" t="s">
        <v>12</v>
      </c>
      <c r="F48" s="39" t="s">
        <v>18</v>
      </c>
      <c r="G48" s="39" t="s">
        <v>14</v>
      </c>
      <c r="H48" s="39" t="s">
        <v>15</v>
      </c>
      <c r="I48" s="39">
        <v>9901984929</v>
      </c>
      <c r="J48" s="39" t="s">
        <v>153</v>
      </c>
    </row>
    <row r="49" spans="1:10">
      <c r="A49" s="39">
        <v>48</v>
      </c>
      <c r="B49" s="39">
        <v>2018</v>
      </c>
      <c r="C49" s="161" t="s">
        <v>154</v>
      </c>
      <c r="D49" s="39">
        <v>124600</v>
      </c>
      <c r="E49" s="39" t="s">
        <v>12</v>
      </c>
      <c r="F49" s="39" t="s">
        <v>54</v>
      </c>
      <c r="G49" s="39" t="s">
        <v>14</v>
      </c>
      <c r="H49" s="39" t="s">
        <v>86</v>
      </c>
      <c r="I49" s="39">
        <v>9632508158</v>
      </c>
      <c r="J49" s="39" t="s">
        <v>155</v>
      </c>
    </row>
    <row r="50" spans="1:10">
      <c r="A50" s="39">
        <v>49</v>
      </c>
      <c r="B50" s="39">
        <v>2017</v>
      </c>
      <c r="C50" s="161" t="s">
        <v>156</v>
      </c>
      <c r="D50" s="39">
        <v>111594</v>
      </c>
      <c r="E50" s="39" t="s">
        <v>12</v>
      </c>
      <c r="F50" s="39" t="s">
        <v>157</v>
      </c>
      <c r="G50" s="39" t="s">
        <v>14</v>
      </c>
      <c r="H50" s="39" t="s">
        <v>34</v>
      </c>
      <c r="I50" s="39">
        <v>9986240577</v>
      </c>
      <c r="J50" s="39" t="s">
        <v>158</v>
      </c>
    </row>
    <row r="51" spans="1:10">
      <c r="A51" s="39">
        <v>50</v>
      </c>
      <c r="B51" s="39">
        <v>2016</v>
      </c>
      <c r="C51" s="161" t="s">
        <v>159</v>
      </c>
      <c r="D51" s="39">
        <v>473680</v>
      </c>
      <c r="E51" s="39" t="s">
        <v>12</v>
      </c>
      <c r="F51" s="39" t="s">
        <v>160</v>
      </c>
      <c r="G51" s="39" t="s">
        <v>14</v>
      </c>
      <c r="H51" s="39" t="s">
        <v>121</v>
      </c>
      <c r="I51" s="39">
        <v>9945469564</v>
      </c>
      <c r="J51" s="39" t="s">
        <v>161</v>
      </c>
    </row>
    <row r="52" spans="1:10">
      <c r="A52" s="39">
        <v>51</v>
      </c>
      <c r="B52" s="39">
        <v>2015</v>
      </c>
      <c r="C52" s="161" t="s">
        <v>162</v>
      </c>
      <c r="D52" s="39">
        <v>348830</v>
      </c>
      <c r="E52" s="39" t="s">
        <v>12</v>
      </c>
      <c r="F52" s="39" t="s">
        <v>69</v>
      </c>
      <c r="G52" s="39" t="s">
        <v>14</v>
      </c>
      <c r="H52" s="39" t="s">
        <v>19</v>
      </c>
      <c r="I52" s="39">
        <v>9538248284</v>
      </c>
      <c r="J52" s="39" t="s">
        <v>163</v>
      </c>
    </row>
    <row r="53" spans="1:10">
      <c r="A53" s="39">
        <v>52</v>
      </c>
      <c r="B53" s="39">
        <v>2010</v>
      </c>
      <c r="C53" s="161" t="s">
        <v>164</v>
      </c>
      <c r="D53" s="39">
        <v>50272</v>
      </c>
      <c r="E53" s="39" t="s">
        <v>12</v>
      </c>
      <c r="F53" s="39" t="s">
        <v>165</v>
      </c>
      <c r="G53" s="39" t="s">
        <v>14</v>
      </c>
      <c r="H53" s="39"/>
      <c r="I53" s="39">
        <v>9241787198</v>
      </c>
      <c r="J53" s="39" t="s">
        <v>166</v>
      </c>
    </row>
    <row r="54" spans="1:10">
      <c r="A54" s="39">
        <v>53</v>
      </c>
      <c r="B54" s="39">
        <v>2018</v>
      </c>
      <c r="C54" s="161" t="s">
        <v>167</v>
      </c>
      <c r="D54" s="39">
        <v>354568</v>
      </c>
      <c r="E54" s="39" t="s">
        <v>12</v>
      </c>
      <c r="F54" s="39" t="s">
        <v>107</v>
      </c>
      <c r="G54" s="39" t="s">
        <v>168</v>
      </c>
      <c r="H54" s="39" t="s">
        <v>86</v>
      </c>
      <c r="I54" s="39">
        <v>9448865129</v>
      </c>
      <c r="J54" s="39" t="s">
        <v>169</v>
      </c>
    </row>
    <row r="55" spans="1:10">
      <c r="A55" s="39">
        <v>54</v>
      </c>
      <c r="B55" s="39">
        <v>2017</v>
      </c>
      <c r="C55" s="161" t="s">
        <v>170</v>
      </c>
      <c r="D55" s="39">
        <v>424231</v>
      </c>
      <c r="E55" s="39" t="s">
        <v>12</v>
      </c>
      <c r="F55" s="39" t="s">
        <v>69</v>
      </c>
      <c r="G55" s="39" t="s">
        <v>14</v>
      </c>
      <c r="H55" s="39" t="s">
        <v>15</v>
      </c>
      <c r="I55" s="39">
        <v>8277689859</v>
      </c>
      <c r="J55" s="39" t="s">
        <v>171</v>
      </c>
    </row>
    <row r="56" spans="1:10">
      <c r="A56" s="39">
        <v>55</v>
      </c>
      <c r="B56" s="39">
        <v>2004</v>
      </c>
      <c r="C56" s="161" t="s">
        <v>172</v>
      </c>
      <c r="D56" s="39">
        <v>508444</v>
      </c>
      <c r="E56" s="39" t="s">
        <v>12</v>
      </c>
      <c r="F56" s="39" t="s">
        <v>30</v>
      </c>
      <c r="G56" s="39" t="s">
        <v>14</v>
      </c>
      <c r="H56" s="39"/>
      <c r="I56" s="39">
        <v>9449391199</v>
      </c>
      <c r="J56" s="39" t="s">
        <v>173</v>
      </c>
    </row>
    <row r="57" spans="1:10">
      <c r="A57" s="39">
        <v>56</v>
      </c>
      <c r="B57" s="39">
        <v>2018</v>
      </c>
      <c r="C57" s="161" t="s">
        <v>174</v>
      </c>
      <c r="D57" s="39">
        <v>369124</v>
      </c>
      <c r="E57" s="39" t="s">
        <v>12</v>
      </c>
      <c r="F57" s="39" t="s">
        <v>175</v>
      </c>
      <c r="G57" s="39" t="s">
        <v>14</v>
      </c>
      <c r="H57" s="39" t="s">
        <v>86</v>
      </c>
      <c r="I57" s="39">
        <v>9448941311</v>
      </c>
      <c r="J57" s="39" t="s">
        <v>176</v>
      </c>
    </row>
    <row r="58" spans="1:10">
      <c r="A58" s="39">
        <v>57</v>
      </c>
      <c r="B58" s="39">
        <v>2014</v>
      </c>
      <c r="C58" s="161" t="s">
        <v>177</v>
      </c>
      <c r="D58" s="39">
        <v>292354</v>
      </c>
      <c r="E58" s="39" t="s">
        <v>12</v>
      </c>
      <c r="F58" s="39" t="s">
        <v>69</v>
      </c>
      <c r="G58" s="39" t="s">
        <v>14</v>
      </c>
      <c r="H58" s="39" t="s">
        <v>19</v>
      </c>
      <c r="I58" s="39">
        <v>9844978171</v>
      </c>
      <c r="J58" s="39" t="s">
        <v>178</v>
      </c>
    </row>
    <row r="59" spans="1:10">
      <c r="A59" s="39">
        <v>58</v>
      </c>
      <c r="B59" s="39">
        <v>2017</v>
      </c>
      <c r="C59" s="161" t="s">
        <v>179</v>
      </c>
      <c r="D59" s="39">
        <v>357354</v>
      </c>
      <c r="E59" s="39" t="s">
        <v>12</v>
      </c>
      <c r="F59" s="39" t="s">
        <v>69</v>
      </c>
      <c r="G59" s="39" t="s">
        <v>14</v>
      </c>
      <c r="H59" s="39" t="s">
        <v>79</v>
      </c>
      <c r="I59" s="39">
        <v>9880278195</v>
      </c>
      <c r="J59" s="39" t="s">
        <v>180</v>
      </c>
    </row>
    <row r="60" spans="1:10">
      <c r="A60" s="39">
        <v>59</v>
      </c>
      <c r="B60" s="39">
        <v>2017</v>
      </c>
      <c r="C60" s="161" t="s">
        <v>181</v>
      </c>
      <c r="D60" s="39">
        <v>89290</v>
      </c>
      <c r="E60" s="39" t="s">
        <v>12</v>
      </c>
      <c r="F60" s="39" t="s">
        <v>182</v>
      </c>
      <c r="G60" s="39" t="s">
        <v>14</v>
      </c>
      <c r="H60" s="39" t="s">
        <v>66</v>
      </c>
      <c r="I60" s="39">
        <v>9845302272</v>
      </c>
      <c r="J60" s="39" t="s">
        <v>183</v>
      </c>
    </row>
    <row r="61" spans="1:10">
      <c r="A61" s="39">
        <v>60</v>
      </c>
      <c r="B61" s="39">
        <v>2015</v>
      </c>
      <c r="C61" s="161" t="s">
        <v>184</v>
      </c>
      <c r="D61" s="39">
        <v>76246</v>
      </c>
      <c r="E61" s="39" t="s">
        <v>12</v>
      </c>
      <c r="F61" s="39" t="s">
        <v>185</v>
      </c>
      <c r="G61" s="39" t="s">
        <v>14</v>
      </c>
      <c r="H61" s="39" t="s">
        <v>19</v>
      </c>
      <c r="I61" s="39">
        <v>7760901500</v>
      </c>
      <c r="J61" s="39" t="s">
        <v>186</v>
      </c>
    </row>
    <row r="62" spans="1:10">
      <c r="A62" s="39">
        <v>61</v>
      </c>
      <c r="B62" s="39">
        <v>2015</v>
      </c>
      <c r="C62" s="161" t="s">
        <v>187</v>
      </c>
      <c r="D62" s="39">
        <v>302545</v>
      </c>
      <c r="E62" s="39" t="s">
        <v>12</v>
      </c>
      <c r="F62" s="39" t="s">
        <v>160</v>
      </c>
      <c r="G62" s="39" t="s">
        <v>14</v>
      </c>
      <c r="H62" s="39" t="s">
        <v>66</v>
      </c>
      <c r="I62" s="39">
        <v>9686551107</v>
      </c>
      <c r="J62" s="39" t="s">
        <v>188</v>
      </c>
    </row>
    <row r="63" spans="1:10">
      <c r="A63" s="39">
        <v>62</v>
      </c>
      <c r="B63" s="39">
        <v>2018</v>
      </c>
      <c r="C63" s="161" t="s">
        <v>189</v>
      </c>
      <c r="D63" s="39">
        <v>217523</v>
      </c>
      <c r="E63" s="39" t="s">
        <v>12</v>
      </c>
      <c r="F63" s="39" t="s">
        <v>110</v>
      </c>
      <c r="G63" s="39" t="s">
        <v>14</v>
      </c>
      <c r="H63" s="39" t="s">
        <v>15</v>
      </c>
      <c r="I63" s="39">
        <v>9902831820</v>
      </c>
      <c r="J63" s="39" t="s">
        <v>190</v>
      </c>
    </row>
    <row r="64" spans="1:10">
      <c r="A64" s="39">
        <v>63</v>
      </c>
      <c r="B64" s="39">
        <v>2016</v>
      </c>
      <c r="C64" s="161" t="s">
        <v>191</v>
      </c>
      <c r="D64" s="39">
        <v>107070</v>
      </c>
      <c r="E64" s="39" t="s">
        <v>192</v>
      </c>
      <c r="F64" s="39" t="s">
        <v>102</v>
      </c>
      <c r="G64" s="39" t="s">
        <v>14</v>
      </c>
      <c r="H64" s="39" t="s">
        <v>34</v>
      </c>
      <c r="I64" s="39">
        <v>9242262962</v>
      </c>
      <c r="J64" s="39" t="s">
        <v>193</v>
      </c>
    </row>
    <row r="65" spans="1:10">
      <c r="A65" s="39">
        <v>64</v>
      </c>
      <c r="B65" s="39">
        <v>2016</v>
      </c>
      <c r="C65" s="161" t="s">
        <v>194</v>
      </c>
      <c r="D65" s="39">
        <v>523949</v>
      </c>
      <c r="E65" s="39" t="s">
        <v>12</v>
      </c>
      <c r="F65" s="39" t="s">
        <v>195</v>
      </c>
      <c r="G65" s="39" t="s">
        <v>14</v>
      </c>
      <c r="H65" s="39"/>
      <c r="I65" s="39">
        <v>8453333746</v>
      </c>
      <c r="J65" s="39" t="s">
        <v>196</v>
      </c>
    </row>
    <row r="66" spans="1:10">
      <c r="A66" s="39">
        <v>65</v>
      </c>
      <c r="B66" s="39">
        <v>2018</v>
      </c>
      <c r="C66" s="161" t="s">
        <v>197</v>
      </c>
      <c r="D66" s="39">
        <v>517163</v>
      </c>
      <c r="E66" s="39" t="s">
        <v>12</v>
      </c>
      <c r="F66" s="39" t="s">
        <v>198</v>
      </c>
      <c r="G66" s="39" t="s">
        <v>14</v>
      </c>
      <c r="H66" s="39" t="s">
        <v>15</v>
      </c>
      <c r="I66" s="39"/>
      <c r="J66" s="39" t="s">
        <v>199</v>
      </c>
    </row>
    <row r="67" spans="1:10">
      <c r="A67" s="39">
        <v>66</v>
      </c>
      <c r="B67" s="39">
        <v>2017</v>
      </c>
      <c r="C67" s="161" t="s">
        <v>200</v>
      </c>
      <c r="D67" s="39">
        <v>116976</v>
      </c>
      <c r="E67" s="39" t="s">
        <v>12</v>
      </c>
      <c r="F67" s="39" t="s">
        <v>157</v>
      </c>
      <c r="G67" s="39" t="s">
        <v>14</v>
      </c>
      <c r="H67" s="39" t="s">
        <v>19</v>
      </c>
      <c r="I67" s="39">
        <v>9739847919</v>
      </c>
      <c r="J67" s="39" t="s">
        <v>201</v>
      </c>
    </row>
    <row r="68" spans="1:10">
      <c r="A68" s="39">
        <v>67</v>
      </c>
      <c r="B68" s="39">
        <v>2015</v>
      </c>
      <c r="C68" s="161" t="s">
        <v>202</v>
      </c>
      <c r="D68" s="39">
        <v>83637</v>
      </c>
      <c r="E68" s="39" t="s">
        <v>12</v>
      </c>
      <c r="F68" s="39" t="s">
        <v>22</v>
      </c>
      <c r="G68" s="39" t="s">
        <v>14</v>
      </c>
      <c r="H68" s="39" t="s">
        <v>86</v>
      </c>
      <c r="I68" s="39">
        <v>9980141457</v>
      </c>
      <c r="J68" s="39" t="s">
        <v>203</v>
      </c>
    </row>
    <row r="69" spans="1:10">
      <c r="A69" s="39">
        <v>68</v>
      </c>
      <c r="B69" s="39">
        <v>2014</v>
      </c>
      <c r="C69" s="161" t="s">
        <v>204</v>
      </c>
      <c r="D69" s="39">
        <v>425136</v>
      </c>
      <c r="E69" s="39" t="s">
        <v>12</v>
      </c>
      <c r="F69" s="39" t="s">
        <v>160</v>
      </c>
      <c r="G69" s="39" t="s">
        <v>14</v>
      </c>
      <c r="H69" s="39" t="s">
        <v>66</v>
      </c>
      <c r="I69" s="39">
        <v>9886115222</v>
      </c>
      <c r="J69" s="39" t="s">
        <v>205</v>
      </c>
    </row>
    <row r="70" spans="1:10">
      <c r="A70" s="39">
        <v>69</v>
      </c>
      <c r="B70" s="39">
        <v>2017</v>
      </c>
      <c r="C70" s="161" t="s">
        <v>206</v>
      </c>
      <c r="D70" s="39">
        <v>319565</v>
      </c>
      <c r="E70" s="39" t="s">
        <v>12</v>
      </c>
      <c r="F70" s="39" t="s">
        <v>57</v>
      </c>
      <c r="G70" s="39" t="s">
        <v>14</v>
      </c>
      <c r="H70" s="39" t="s">
        <v>207</v>
      </c>
      <c r="I70" s="39">
        <v>9448162306</v>
      </c>
      <c r="J70" s="39" t="s">
        <v>208</v>
      </c>
    </row>
    <row r="71" spans="1:10">
      <c r="A71" s="39">
        <v>70</v>
      </c>
      <c r="B71" s="39">
        <v>2014</v>
      </c>
      <c r="C71" s="161" t="s">
        <v>209</v>
      </c>
      <c r="D71" s="39">
        <v>290884</v>
      </c>
      <c r="E71" s="39" t="s">
        <v>12</v>
      </c>
      <c r="F71" s="39" t="s">
        <v>57</v>
      </c>
      <c r="G71" s="39" t="s">
        <v>14</v>
      </c>
      <c r="H71" s="39" t="s">
        <v>86</v>
      </c>
      <c r="I71" s="39">
        <v>9449444382</v>
      </c>
      <c r="J71" s="39" t="s">
        <v>210</v>
      </c>
    </row>
    <row r="72" spans="1:10">
      <c r="A72" s="39">
        <v>71</v>
      </c>
      <c r="B72" s="39">
        <v>2015</v>
      </c>
      <c r="C72" s="161" t="s">
        <v>211</v>
      </c>
      <c r="D72" s="39">
        <v>365723</v>
      </c>
      <c r="E72" s="39" t="s">
        <v>12</v>
      </c>
      <c r="F72" s="39" t="s">
        <v>212</v>
      </c>
      <c r="G72" s="39" t="s">
        <v>213</v>
      </c>
      <c r="H72" s="39" t="s">
        <v>66</v>
      </c>
      <c r="I72" s="39">
        <v>9448630207</v>
      </c>
      <c r="J72" s="39" t="s">
        <v>214</v>
      </c>
    </row>
    <row r="73" spans="1:10">
      <c r="A73" s="39">
        <v>72</v>
      </c>
      <c r="B73" s="39">
        <v>2018</v>
      </c>
      <c r="C73" s="161" t="s">
        <v>215</v>
      </c>
      <c r="D73" s="39">
        <v>421500</v>
      </c>
      <c r="E73" s="39" t="s">
        <v>12</v>
      </c>
      <c r="F73" s="39" t="s">
        <v>216</v>
      </c>
      <c r="G73" s="39" t="s">
        <v>14</v>
      </c>
      <c r="H73" s="39" t="s">
        <v>15</v>
      </c>
      <c r="I73" s="39">
        <v>9940246816</v>
      </c>
      <c r="J73" s="39" t="s">
        <v>217</v>
      </c>
    </row>
    <row r="74" spans="1:10">
      <c r="A74" s="39">
        <v>73</v>
      </c>
      <c r="B74" s="39">
        <v>2015</v>
      </c>
      <c r="C74" s="161" t="s">
        <v>218</v>
      </c>
      <c r="D74" s="39">
        <v>138710</v>
      </c>
      <c r="E74" s="39" t="s">
        <v>12</v>
      </c>
      <c r="F74" s="39" t="s">
        <v>33</v>
      </c>
      <c r="G74" s="39" t="s">
        <v>14</v>
      </c>
      <c r="H74" s="39" t="s">
        <v>219</v>
      </c>
      <c r="I74" s="39">
        <v>9448346625</v>
      </c>
      <c r="J74" s="39" t="s">
        <v>220</v>
      </c>
    </row>
    <row r="75" spans="1:10">
      <c r="A75" s="39">
        <v>74</v>
      </c>
      <c r="B75" s="39">
        <v>2013</v>
      </c>
      <c r="C75" s="161" t="s">
        <v>221</v>
      </c>
      <c r="D75" s="39">
        <v>38317</v>
      </c>
      <c r="E75" s="39" t="s">
        <v>12</v>
      </c>
      <c r="F75" s="39" t="s">
        <v>18</v>
      </c>
      <c r="G75" s="39" t="s">
        <v>14</v>
      </c>
      <c r="H75" s="39" t="s">
        <v>66</v>
      </c>
      <c r="I75" s="39">
        <v>9844089125</v>
      </c>
      <c r="J75" s="39" t="s">
        <v>222</v>
      </c>
    </row>
    <row r="76" spans="1:10">
      <c r="A76" s="39">
        <v>75</v>
      </c>
      <c r="B76" s="39">
        <v>2014</v>
      </c>
      <c r="C76" s="161" t="s">
        <v>223</v>
      </c>
      <c r="D76" s="39">
        <v>45176</v>
      </c>
      <c r="E76" s="39" t="s">
        <v>12</v>
      </c>
      <c r="F76" s="39" t="s">
        <v>224</v>
      </c>
      <c r="G76" s="39" t="s">
        <v>14</v>
      </c>
      <c r="H76" s="39" t="s">
        <v>121</v>
      </c>
      <c r="I76" s="39">
        <v>9845718881</v>
      </c>
      <c r="J76" s="39" t="s">
        <v>225</v>
      </c>
    </row>
    <row r="77" spans="1:10">
      <c r="A77" s="39">
        <v>76</v>
      </c>
      <c r="B77" s="39">
        <v>2013</v>
      </c>
      <c r="C77" s="161" t="s">
        <v>226</v>
      </c>
      <c r="D77" s="39">
        <v>182495</v>
      </c>
      <c r="E77" s="39" t="s">
        <v>12</v>
      </c>
      <c r="F77" s="39" t="s">
        <v>185</v>
      </c>
      <c r="G77" s="39" t="s">
        <v>14</v>
      </c>
      <c r="H77" s="39" t="s">
        <v>19</v>
      </c>
      <c r="I77" s="39">
        <v>9945885374</v>
      </c>
      <c r="J77" s="39" t="s">
        <v>227</v>
      </c>
    </row>
    <row r="78" spans="1:10">
      <c r="A78" s="39">
        <v>77</v>
      </c>
      <c r="B78" s="39">
        <v>2016</v>
      </c>
      <c r="C78" s="161" t="s">
        <v>228</v>
      </c>
      <c r="D78" s="39">
        <v>439859</v>
      </c>
      <c r="E78" s="39" t="s">
        <v>12</v>
      </c>
      <c r="F78" s="39" t="s">
        <v>157</v>
      </c>
      <c r="G78" s="39" t="s">
        <v>14</v>
      </c>
      <c r="H78" s="39" t="s">
        <v>86</v>
      </c>
      <c r="I78" s="39">
        <v>9448151502</v>
      </c>
      <c r="J78" s="39" t="s">
        <v>229</v>
      </c>
    </row>
    <row r="79" spans="1:10">
      <c r="A79" s="39">
        <v>78</v>
      </c>
      <c r="B79" s="39">
        <v>2017</v>
      </c>
      <c r="C79" s="161" t="s">
        <v>230</v>
      </c>
      <c r="D79" s="39">
        <v>502799</v>
      </c>
      <c r="E79" s="39" t="s">
        <v>12</v>
      </c>
      <c r="F79" s="39" t="s">
        <v>57</v>
      </c>
      <c r="G79" s="39" t="s">
        <v>14</v>
      </c>
      <c r="H79" s="39" t="s">
        <v>19</v>
      </c>
      <c r="I79" s="39">
        <v>9845101914</v>
      </c>
      <c r="J79" s="39" t="s">
        <v>231</v>
      </c>
    </row>
    <row r="80" spans="1:10">
      <c r="A80" s="39">
        <v>79</v>
      </c>
      <c r="B80" s="39">
        <v>2018</v>
      </c>
      <c r="C80" s="161" t="s">
        <v>232</v>
      </c>
      <c r="D80" s="39">
        <v>507563</v>
      </c>
      <c r="E80" s="39" t="s">
        <v>12</v>
      </c>
      <c r="F80" s="39" t="s">
        <v>18</v>
      </c>
      <c r="G80" s="39" t="s">
        <v>14</v>
      </c>
      <c r="H80" s="39" t="s">
        <v>34</v>
      </c>
      <c r="I80" s="39">
        <v>9538302269</v>
      </c>
      <c r="J80" s="39" t="s">
        <v>233</v>
      </c>
    </row>
    <row r="81" spans="1:10">
      <c r="A81" s="39">
        <v>80</v>
      </c>
      <c r="B81" s="39">
        <v>2017</v>
      </c>
      <c r="C81" s="161" t="s">
        <v>234</v>
      </c>
      <c r="D81" s="39">
        <v>23487</v>
      </c>
      <c r="E81" s="39" t="s">
        <v>12</v>
      </c>
      <c r="F81" s="39" t="s">
        <v>85</v>
      </c>
      <c r="G81" s="39" t="s">
        <v>14</v>
      </c>
      <c r="H81" s="39"/>
      <c r="I81" s="39">
        <v>9341949922</v>
      </c>
      <c r="J81" s="39" t="s">
        <v>235</v>
      </c>
    </row>
    <row r="82" spans="1:10">
      <c r="A82" s="39">
        <v>81</v>
      </c>
      <c r="B82" s="39">
        <v>2016</v>
      </c>
      <c r="C82" s="161" t="s">
        <v>236</v>
      </c>
      <c r="D82" s="39">
        <v>465299</v>
      </c>
      <c r="E82" s="39" t="s">
        <v>12</v>
      </c>
      <c r="F82" s="39" t="s">
        <v>157</v>
      </c>
      <c r="G82" s="39" t="s">
        <v>14</v>
      </c>
      <c r="H82" s="39" t="s">
        <v>237</v>
      </c>
      <c r="I82" s="39">
        <v>9972012131</v>
      </c>
      <c r="J82" s="39" t="s">
        <v>238</v>
      </c>
    </row>
    <row r="83" spans="1:10">
      <c r="A83" s="39">
        <v>82</v>
      </c>
      <c r="B83" s="39">
        <v>2012</v>
      </c>
      <c r="C83" s="161" t="s">
        <v>239</v>
      </c>
      <c r="D83" s="39">
        <v>168407</v>
      </c>
      <c r="E83" s="39" t="s">
        <v>12</v>
      </c>
      <c r="F83" s="39" t="s">
        <v>102</v>
      </c>
      <c r="G83" s="39" t="s">
        <v>14</v>
      </c>
      <c r="H83" s="39" t="s">
        <v>66</v>
      </c>
      <c r="I83" s="39">
        <v>9880270849</v>
      </c>
      <c r="J83" s="39" t="s">
        <v>240</v>
      </c>
    </row>
    <row r="84" spans="1:10">
      <c r="A84" s="39">
        <v>83</v>
      </c>
      <c r="B84" s="39">
        <v>2018</v>
      </c>
      <c r="C84" s="161" t="s">
        <v>241</v>
      </c>
      <c r="D84" s="39">
        <v>44487</v>
      </c>
      <c r="E84" s="39" t="s">
        <v>12</v>
      </c>
      <c r="F84" s="39" t="s">
        <v>160</v>
      </c>
      <c r="G84" s="39" t="s">
        <v>14</v>
      </c>
      <c r="H84" s="39" t="s">
        <v>115</v>
      </c>
      <c r="I84" s="39">
        <v>9880270849</v>
      </c>
      <c r="J84" s="39" t="s">
        <v>242</v>
      </c>
    </row>
    <row r="85" spans="1:10">
      <c r="A85" s="39">
        <v>84</v>
      </c>
      <c r="B85" s="39">
        <v>2018</v>
      </c>
      <c r="C85" s="161" t="s">
        <v>243</v>
      </c>
      <c r="D85" s="39">
        <v>482076</v>
      </c>
      <c r="E85" s="39" t="s">
        <v>12</v>
      </c>
      <c r="F85" s="39" t="s">
        <v>132</v>
      </c>
      <c r="G85" s="39" t="s">
        <v>244</v>
      </c>
      <c r="H85" s="39" t="s">
        <v>19</v>
      </c>
      <c r="I85" s="39">
        <v>9845762897</v>
      </c>
      <c r="J85" s="39" t="s">
        <v>245</v>
      </c>
    </row>
    <row r="86" spans="1:10">
      <c r="A86" s="39">
        <v>85</v>
      </c>
      <c r="B86" s="39">
        <v>2018</v>
      </c>
      <c r="C86" s="161" t="s">
        <v>246</v>
      </c>
      <c r="D86" s="39">
        <v>199087</v>
      </c>
      <c r="E86" s="39" t="s">
        <v>12</v>
      </c>
      <c r="F86" s="39" t="s">
        <v>57</v>
      </c>
      <c r="G86" s="39" t="s">
        <v>14</v>
      </c>
      <c r="H86" s="39" t="s">
        <v>15</v>
      </c>
      <c r="I86" s="39">
        <v>9844032097</v>
      </c>
      <c r="J86" s="39" t="s">
        <v>247</v>
      </c>
    </row>
    <row r="87" spans="1:10">
      <c r="A87" s="39">
        <v>86</v>
      </c>
      <c r="B87" s="39">
        <v>2011</v>
      </c>
      <c r="C87" s="161" t="s">
        <v>248</v>
      </c>
      <c r="D87" s="39">
        <v>175731</v>
      </c>
      <c r="E87" s="39" t="s">
        <v>12</v>
      </c>
      <c r="F87" s="39" t="s">
        <v>249</v>
      </c>
      <c r="G87" s="39" t="s">
        <v>14</v>
      </c>
      <c r="H87" s="39" t="s">
        <v>79</v>
      </c>
      <c r="I87" s="39">
        <v>9916356834</v>
      </c>
      <c r="J87" s="39" t="s">
        <v>250</v>
      </c>
    </row>
    <row r="88" spans="1:10">
      <c r="A88" s="39">
        <v>87</v>
      </c>
      <c r="B88" s="39">
        <v>2014</v>
      </c>
      <c r="C88" s="161" t="s">
        <v>251</v>
      </c>
      <c r="D88" s="39">
        <v>257241</v>
      </c>
      <c r="E88" s="39" t="s">
        <v>12</v>
      </c>
      <c r="F88" s="39" t="s">
        <v>65</v>
      </c>
      <c r="G88" s="39" t="s">
        <v>14</v>
      </c>
      <c r="H88" s="39" t="s">
        <v>86</v>
      </c>
      <c r="I88" s="39">
        <v>8884056557</v>
      </c>
      <c r="J88" s="39" t="s">
        <v>252</v>
      </c>
    </row>
    <row r="89" spans="1:10">
      <c r="A89" s="39">
        <v>88</v>
      </c>
      <c r="B89" s="39">
        <v>2015</v>
      </c>
      <c r="C89" s="161" t="s">
        <v>253</v>
      </c>
      <c r="D89" s="39">
        <v>218179</v>
      </c>
      <c r="E89" s="39" t="s">
        <v>12</v>
      </c>
      <c r="F89" s="39" t="s">
        <v>33</v>
      </c>
      <c r="G89" s="39" t="s">
        <v>14</v>
      </c>
      <c r="H89" s="39" t="s">
        <v>19</v>
      </c>
      <c r="I89" s="39">
        <v>9886453999</v>
      </c>
      <c r="J89" s="39" t="s">
        <v>254</v>
      </c>
    </row>
    <row r="90" spans="1:10">
      <c r="A90" s="39">
        <v>89</v>
      </c>
      <c r="B90" s="39">
        <v>2016</v>
      </c>
      <c r="C90" s="161" t="s">
        <v>255</v>
      </c>
      <c r="D90" s="39">
        <v>312254</v>
      </c>
      <c r="E90" s="39" t="s">
        <v>12</v>
      </c>
      <c r="F90" s="39" t="s">
        <v>65</v>
      </c>
      <c r="G90" s="39" t="s">
        <v>14</v>
      </c>
      <c r="H90" s="39" t="s">
        <v>115</v>
      </c>
      <c r="I90" s="39">
        <v>8722083108</v>
      </c>
      <c r="J90" s="39" t="s">
        <v>256</v>
      </c>
    </row>
    <row r="91" spans="1:10">
      <c r="A91" s="39">
        <v>90</v>
      </c>
      <c r="B91" s="39">
        <v>2015</v>
      </c>
      <c r="C91" s="161" t="s">
        <v>257</v>
      </c>
      <c r="D91" s="39">
        <v>308795</v>
      </c>
      <c r="E91" s="39" t="s">
        <v>12</v>
      </c>
      <c r="F91" s="39" t="s">
        <v>132</v>
      </c>
      <c r="G91" s="39" t="s">
        <v>14</v>
      </c>
      <c r="H91" s="39" t="s">
        <v>34</v>
      </c>
      <c r="I91" s="39">
        <v>7829414994</v>
      </c>
      <c r="J91" s="39" t="s">
        <v>258</v>
      </c>
    </row>
    <row r="92" spans="1:10">
      <c r="A92" s="39">
        <v>91</v>
      </c>
      <c r="B92" s="39">
        <v>2015</v>
      </c>
      <c r="C92" s="161" t="s">
        <v>259</v>
      </c>
      <c r="D92" s="39">
        <v>358782</v>
      </c>
      <c r="E92" s="39" t="s">
        <v>12</v>
      </c>
      <c r="F92" s="39" t="s">
        <v>99</v>
      </c>
      <c r="G92" s="39" t="s">
        <v>168</v>
      </c>
      <c r="H92" s="39" t="s">
        <v>86</v>
      </c>
      <c r="I92" s="39">
        <v>9632199993</v>
      </c>
      <c r="J92" s="39" t="s">
        <v>260</v>
      </c>
    </row>
    <row r="93" spans="1:10">
      <c r="A93" s="39">
        <v>92</v>
      </c>
      <c r="B93" s="39">
        <v>2014</v>
      </c>
      <c r="C93" s="161" t="s">
        <v>261</v>
      </c>
      <c r="D93" s="39">
        <v>14054</v>
      </c>
      <c r="E93" s="39" t="s">
        <v>12</v>
      </c>
      <c r="F93" s="39" t="s">
        <v>157</v>
      </c>
      <c r="G93" s="39" t="s">
        <v>14</v>
      </c>
      <c r="H93" s="39" t="s">
        <v>115</v>
      </c>
      <c r="I93" s="39">
        <v>9986872120</v>
      </c>
      <c r="J93" s="39" t="s">
        <v>262</v>
      </c>
    </row>
    <row r="94" spans="1:10">
      <c r="A94" s="39">
        <v>93</v>
      </c>
      <c r="B94" s="39">
        <v>1999</v>
      </c>
      <c r="C94" s="161" t="s">
        <v>263</v>
      </c>
      <c r="D94" s="39">
        <v>370387</v>
      </c>
      <c r="E94" s="39" t="s">
        <v>12</v>
      </c>
      <c r="F94" s="39" t="s">
        <v>132</v>
      </c>
      <c r="G94" s="39" t="s">
        <v>14</v>
      </c>
      <c r="H94" s="39"/>
      <c r="I94" s="39">
        <v>7406182345</v>
      </c>
      <c r="J94" s="39" t="s">
        <v>264</v>
      </c>
    </row>
    <row r="95" spans="1:10">
      <c r="A95" s="39">
        <v>94</v>
      </c>
      <c r="B95" s="39">
        <v>2016</v>
      </c>
      <c r="C95" s="161" t="s">
        <v>265</v>
      </c>
      <c r="D95" s="39">
        <v>276082</v>
      </c>
      <c r="E95" s="39" t="s">
        <v>12</v>
      </c>
      <c r="F95" s="39" t="s">
        <v>62</v>
      </c>
      <c r="G95" s="39" t="s">
        <v>14</v>
      </c>
      <c r="H95" s="39" t="s">
        <v>115</v>
      </c>
      <c r="I95" s="39">
        <v>9845848534</v>
      </c>
      <c r="J95" s="39" t="s">
        <v>266</v>
      </c>
    </row>
    <row r="96" spans="1:10">
      <c r="A96" s="39">
        <v>95</v>
      </c>
      <c r="B96" s="39">
        <v>2014</v>
      </c>
      <c r="C96" s="161" t="s">
        <v>267</v>
      </c>
      <c r="D96" s="39">
        <v>281700</v>
      </c>
      <c r="E96" s="39" t="s">
        <v>12</v>
      </c>
      <c r="F96" s="39" t="s">
        <v>26</v>
      </c>
      <c r="G96" s="39" t="s">
        <v>14</v>
      </c>
      <c r="H96" s="39" t="s">
        <v>115</v>
      </c>
      <c r="I96" s="39">
        <v>8971114433</v>
      </c>
      <c r="J96" s="39" t="s">
        <v>268</v>
      </c>
    </row>
    <row r="97" spans="1:10">
      <c r="A97" s="39">
        <v>96</v>
      </c>
      <c r="B97" s="39">
        <v>2017</v>
      </c>
      <c r="C97" s="161" t="s">
        <v>269</v>
      </c>
      <c r="D97" s="39">
        <v>160002</v>
      </c>
      <c r="E97" s="39" t="s">
        <v>12</v>
      </c>
      <c r="F97" s="39" t="s">
        <v>99</v>
      </c>
      <c r="G97" s="39" t="s">
        <v>14</v>
      </c>
      <c r="H97" s="39" t="s">
        <v>23</v>
      </c>
      <c r="I97" s="39">
        <v>9902623241</v>
      </c>
      <c r="J97" s="39" t="s">
        <v>270</v>
      </c>
    </row>
    <row r="98" spans="1:10">
      <c r="A98" s="39">
        <v>97</v>
      </c>
      <c r="B98" s="39">
        <v>2018</v>
      </c>
      <c r="C98" s="161" t="s">
        <v>271</v>
      </c>
      <c r="D98" s="39">
        <v>509988</v>
      </c>
      <c r="E98" s="39" t="s">
        <v>12</v>
      </c>
      <c r="F98" s="39" t="s">
        <v>118</v>
      </c>
      <c r="G98" s="39" t="s">
        <v>14</v>
      </c>
      <c r="H98" s="39" t="s">
        <v>86</v>
      </c>
      <c r="I98" s="39">
        <v>9880181838</v>
      </c>
      <c r="J98" s="39" t="s">
        <v>272</v>
      </c>
    </row>
    <row r="99" spans="1:10">
      <c r="A99" s="39">
        <v>98</v>
      </c>
      <c r="B99" s="39">
        <v>2014</v>
      </c>
      <c r="C99" s="161" t="s">
        <v>273</v>
      </c>
      <c r="D99" s="39">
        <v>29005</v>
      </c>
      <c r="E99" s="39" t="s">
        <v>12</v>
      </c>
      <c r="F99" s="39" t="s">
        <v>224</v>
      </c>
      <c r="G99" s="39" t="s">
        <v>14</v>
      </c>
      <c r="H99" s="39" t="s">
        <v>15</v>
      </c>
      <c r="I99" s="39">
        <v>9845232396</v>
      </c>
      <c r="J99" s="39" t="s">
        <v>274</v>
      </c>
    </row>
    <row r="100" spans="1:10">
      <c r="A100" s="39">
        <v>99</v>
      </c>
      <c r="B100" s="39">
        <v>2012</v>
      </c>
      <c r="C100" s="161" t="s">
        <v>275</v>
      </c>
      <c r="D100" s="39">
        <v>151705</v>
      </c>
      <c r="E100" s="39" t="s">
        <v>12</v>
      </c>
      <c r="F100" s="39" t="s">
        <v>276</v>
      </c>
      <c r="G100" s="39" t="s">
        <v>14</v>
      </c>
      <c r="H100" s="39" t="s">
        <v>19</v>
      </c>
      <c r="I100" s="39">
        <v>9845873140</v>
      </c>
      <c r="J100" s="39" t="s">
        <v>277</v>
      </c>
    </row>
    <row r="101" spans="1:10">
      <c r="A101" s="39">
        <v>100</v>
      </c>
      <c r="B101" s="39">
        <v>2015</v>
      </c>
      <c r="C101" s="161" t="s">
        <v>278</v>
      </c>
      <c r="D101" s="39">
        <v>354663</v>
      </c>
      <c r="E101" s="39" t="s">
        <v>12</v>
      </c>
      <c r="F101" s="39" t="s">
        <v>279</v>
      </c>
      <c r="G101" s="39" t="s">
        <v>14</v>
      </c>
      <c r="H101" s="39" t="s">
        <v>19</v>
      </c>
      <c r="I101" s="39">
        <v>9886122314</v>
      </c>
      <c r="J101" s="39" t="s">
        <v>280</v>
      </c>
    </row>
    <row r="102" spans="1:10">
      <c r="A102" s="39">
        <v>101</v>
      </c>
      <c r="B102" s="39">
        <v>2015</v>
      </c>
      <c r="C102" s="161" t="s">
        <v>281</v>
      </c>
      <c r="D102" s="39">
        <v>345244</v>
      </c>
      <c r="E102" s="39" t="s">
        <v>12</v>
      </c>
      <c r="F102" s="39" t="s">
        <v>22</v>
      </c>
      <c r="G102" s="39" t="s">
        <v>14</v>
      </c>
      <c r="H102" s="39" t="s">
        <v>15</v>
      </c>
      <c r="I102" s="39">
        <v>9886754494</v>
      </c>
      <c r="J102" s="39" t="s">
        <v>280</v>
      </c>
    </row>
    <row r="103" spans="1:10">
      <c r="A103" s="39">
        <v>102</v>
      </c>
      <c r="B103" s="39">
        <v>2006</v>
      </c>
      <c r="C103" s="161" t="s">
        <v>282</v>
      </c>
      <c r="D103" s="39">
        <v>92450</v>
      </c>
      <c r="E103" s="39" t="s">
        <v>12</v>
      </c>
      <c r="F103" s="39" t="s">
        <v>50</v>
      </c>
      <c r="G103" s="39" t="s">
        <v>14</v>
      </c>
      <c r="H103" s="39" t="s">
        <v>115</v>
      </c>
      <c r="I103" s="39">
        <v>9900420948</v>
      </c>
      <c r="J103" s="39" t="s">
        <v>283</v>
      </c>
    </row>
    <row r="104" spans="1:10">
      <c r="A104" s="39">
        <v>103</v>
      </c>
      <c r="B104" s="39">
        <v>2017</v>
      </c>
      <c r="C104" s="161" t="s">
        <v>284</v>
      </c>
      <c r="D104" s="39">
        <v>493907</v>
      </c>
      <c r="E104" s="39" t="s">
        <v>12</v>
      </c>
      <c r="F104" s="39" t="s">
        <v>249</v>
      </c>
      <c r="G104" s="39" t="s">
        <v>14</v>
      </c>
      <c r="H104" s="39" t="s">
        <v>79</v>
      </c>
      <c r="I104" s="39">
        <v>8050614917</v>
      </c>
      <c r="J104" s="39" t="s">
        <v>285</v>
      </c>
    </row>
    <row r="105" spans="1:10">
      <c r="A105" s="39">
        <v>104</v>
      </c>
      <c r="B105" s="39">
        <v>2011</v>
      </c>
      <c r="C105" s="161" t="s">
        <v>286</v>
      </c>
      <c r="D105" s="39">
        <v>129147</v>
      </c>
      <c r="E105" s="39" t="s">
        <v>12</v>
      </c>
      <c r="F105" s="39" t="s">
        <v>22</v>
      </c>
      <c r="G105" s="39" t="s">
        <v>14</v>
      </c>
      <c r="H105" s="39"/>
      <c r="I105" s="39">
        <v>9242773494</v>
      </c>
      <c r="J105" s="39" t="s">
        <v>287</v>
      </c>
    </row>
    <row r="106" spans="1:10">
      <c r="A106" s="39">
        <v>105</v>
      </c>
      <c r="B106" s="39">
        <v>2017</v>
      </c>
      <c r="C106" s="161" t="s">
        <v>288</v>
      </c>
      <c r="D106" s="39">
        <v>489622</v>
      </c>
      <c r="E106" s="39" t="s">
        <v>12</v>
      </c>
      <c r="F106" s="39" t="s">
        <v>110</v>
      </c>
      <c r="G106" s="39" t="s">
        <v>14</v>
      </c>
      <c r="H106" s="39" t="s">
        <v>23</v>
      </c>
      <c r="I106" s="39">
        <v>9902012352</v>
      </c>
      <c r="J106" s="39" t="s">
        <v>289</v>
      </c>
    </row>
    <row r="107" spans="1:10">
      <c r="A107" s="39">
        <v>106</v>
      </c>
      <c r="B107" s="39">
        <v>2017</v>
      </c>
      <c r="C107" s="161" t="s">
        <v>290</v>
      </c>
      <c r="D107" s="39">
        <v>508829</v>
      </c>
      <c r="E107" s="39" t="s">
        <v>12</v>
      </c>
      <c r="F107" s="39" t="s">
        <v>69</v>
      </c>
      <c r="G107" s="39" t="s">
        <v>14</v>
      </c>
      <c r="H107" s="39" t="s">
        <v>19</v>
      </c>
      <c r="I107" s="39">
        <v>9972855057</v>
      </c>
      <c r="J107" s="39" t="s">
        <v>291</v>
      </c>
    </row>
    <row r="108" spans="1:10">
      <c r="A108" s="39">
        <v>107</v>
      </c>
      <c r="B108" s="39">
        <v>2013</v>
      </c>
      <c r="C108" s="161" t="s">
        <v>292</v>
      </c>
      <c r="D108" s="39">
        <v>329729</v>
      </c>
      <c r="E108" s="39" t="s">
        <v>12</v>
      </c>
      <c r="F108" s="39" t="s">
        <v>85</v>
      </c>
      <c r="G108" s="39" t="s">
        <v>14</v>
      </c>
      <c r="H108" s="39" t="s">
        <v>66</v>
      </c>
      <c r="I108" s="39">
        <v>9535561055</v>
      </c>
      <c r="J108" s="39" t="s">
        <v>293</v>
      </c>
    </row>
    <row r="109" spans="1:10">
      <c r="A109" s="39">
        <v>108</v>
      </c>
      <c r="B109" s="39">
        <v>2013</v>
      </c>
      <c r="C109" s="161" t="s">
        <v>294</v>
      </c>
      <c r="D109" s="39">
        <v>222213</v>
      </c>
      <c r="E109" s="39" t="s">
        <v>12</v>
      </c>
      <c r="F109" s="39" t="s">
        <v>295</v>
      </c>
      <c r="G109" s="39" t="s">
        <v>14</v>
      </c>
      <c r="H109" s="39" t="s">
        <v>19</v>
      </c>
      <c r="I109" s="39">
        <v>9945131415</v>
      </c>
      <c r="J109" s="39" t="s">
        <v>296</v>
      </c>
    </row>
    <row r="110" spans="1:10">
      <c r="A110" s="39">
        <v>109</v>
      </c>
      <c r="B110" s="39">
        <v>2015</v>
      </c>
      <c r="C110" s="161" t="s">
        <v>297</v>
      </c>
      <c r="D110" s="39">
        <v>379673</v>
      </c>
      <c r="E110" s="39" t="s">
        <v>12</v>
      </c>
      <c r="F110" s="39" t="s">
        <v>85</v>
      </c>
      <c r="G110" s="39" t="s">
        <v>14</v>
      </c>
      <c r="H110" s="39" t="s">
        <v>19</v>
      </c>
      <c r="I110" s="39">
        <v>9958075996</v>
      </c>
      <c r="J110" s="39" t="s">
        <v>298</v>
      </c>
    </row>
    <row r="111" spans="1:10">
      <c r="A111" s="39">
        <v>110</v>
      </c>
      <c r="B111" s="39">
        <v>2014</v>
      </c>
      <c r="C111" s="161" t="s">
        <v>299</v>
      </c>
      <c r="D111" s="39">
        <v>263536</v>
      </c>
      <c r="E111" s="39" t="s">
        <v>12</v>
      </c>
      <c r="F111" s="39" t="s">
        <v>195</v>
      </c>
      <c r="G111" s="39" t="s">
        <v>14</v>
      </c>
      <c r="H111" s="39" t="s">
        <v>19</v>
      </c>
      <c r="I111" s="39">
        <v>9845022818</v>
      </c>
      <c r="J111" s="39" t="s">
        <v>300</v>
      </c>
    </row>
    <row r="112" spans="1:10">
      <c r="A112" s="39">
        <v>111</v>
      </c>
      <c r="B112" s="39">
        <v>2013</v>
      </c>
      <c r="C112" s="161" t="s">
        <v>301</v>
      </c>
      <c r="D112" s="39">
        <v>214047</v>
      </c>
      <c r="E112" s="39" t="s">
        <v>12</v>
      </c>
      <c r="F112" s="39" t="s">
        <v>65</v>
      </c>
      <c r="G112" s="39" t="s">
        <v>14</v>
      </c>
      <c r="H112" s="39" t="s">
        <v>121</v>
      </c>
      <c r="I112" s="39">
        <v>9844041530</v>
      </c>
      <c r="J112" s="39" t="s">
        <v>302</v>
      </c>
    </row>
    <row r="113" spans="1:10">
      <c r="A113" s="39">
        <v>112</v>
      </c>
      <c r="B113" s="39">
        <v>1999</v>
      </c>
      <c r="C113" s="161" t="s">
        <v>303</v>
      </c>
      <c r="D113" s="39">
        <v>520336</v>
      </c>
      <c r="E113" s="39" t="s">
        <v>12</v>
      </c>
      <c r="F113" s="39" t="s">
        <v>304</v>
      </c>
      <c r="G113" s="39" t="s">
        <v>14</v>
      </c>
      <c r="H113" s="39"/>
      <c r="I113" s="39">
        <v>9446234802</v>
      </c>
      <c r="J113" s="39" t="s">
        <v>305</v>
      </c>
    </row>
    <row r="114" spans="1:10">
      <c r="A114" s="39">
        <v>113</v>
      </c>
      <c r="B114" s="39">
        <v>2015</v>
      </c>
      <c r="C114" s="161" t="s">
        <v>306</v>
      </c>
      <c r="D114" s="39">
        <v>38183</v>
      </c>
      <c r="E114" s="39" t="s">
        <v>12</v>
      </c>
      <c r="F114" s="39" t="s">
        <v>99</v>
      </c>
      <c r="G114" s="39" t="s">
        <v>14</v>
      </c>
      <c r="H114" s="39" t="s">
        <v>79</v>
      </c>
      <c r="I114" s="39">
        <v>9845059354</v>
      </c>
      <c r="J114" s="39" t="s">
        <v>307</v>
      </c>
    </row>
    <row r="115" spans="1:10">
      <c r="A115" s="39">
        <v>114</v>
      </c>
      <c r="B115" s="39">
        <v>2014</v>
      </c>
      <c r="C115" s="161" t="s">
        <v>308</v>
      </c>
      <c r="D115" s="39">
        <v>137361</v>
      </c>
      <c r="E115" s="39" t="s">
        <v>12</v>
      </c>
      <c r="F115" s="39" t="s">
        <v>65</v>
      </c>
      <c r="G115" s="39" t="s">
        <v>14</v>
      </c>
      <c r="H115" s="39" t="s">
        <v>34</v>
      </c>
      <c r="I115" s="39">
        <v>9620166602</v>
      </c>
      <c r="J115" s="39" t="s">
        <v>309</v>
      </c>
    </row>
    <row r="116" spans="1:10">
      <c r="A116" s="39">
        <v>115</v>
      </c>
      <c r="B116" s="39">
        <v>2016</v>
      </c>
      <c r="C116" s="161" t="s">
        <v>310</v>
      </c>
      <c r="D116" s="39">
        <v>432194</v>
      </c>
      <c r="E116" s="39" t="s">
        <v>12</v>
      </c>
      <c r="F116" s="39" t="s">
        <v>311</v>
      </c>
      <c r="G116" s="39" t="s">
        <v>14</v>
      </c>
      <c r="H116" s="39"/>
      <c r="I116" s="39">
        <v>9844908363</v>
      </c>
      <c r="J116" s="39" t="s">
        <v>312</v>
      </c>
    </row>
    <row r="117" spans="1:10">
      <c r="A117" s="39">
        <v>116</v>
      </c>
      <c r="B117" s="39">
        <v>2017</v>
      </c>
      <c r="C117" s="161" t="s">
        <v>313</v>
      </c>
      <c r="D117" s="39">
        <v>480045</v>
      </c>
      <c r="E117" s="39" t="s">
        <v>12</v>
      </c>
      <c r="F117" s="39" t="s">
        <v>26</v>
      </c>
      <c r="G117" s="39" t="s">
        <v>14</v>
      </c>
      <c r="H117" s="39" t="s">
        <v>115</v>
      </c>
      <c r="I117" s="39">
        <v>9448466562</v>
      </c>
      <c r="J117" s="39" t="s">
        <v>314</v>
      </c>
    </row>
    <row r="118" spans="1:10">
      <c r="A118" s="39">
        <v>117</v>
      </c>
      <c r="B118" s="39">
        <v>2017</v>
      </c>
      <c r="C118" s="161" t="s">
        <v>315</v>
      </c>
      <c r="D118" s="39">
        <v>489180</v>
      </c>
      <c r="E118" s="39" t="s">
        <v>12</v>
      </c>
      <c r="F118" s="39" t="s">
        <v>316</v>
      </c>
      <c r="G118" s="39" t="s">
        <v>14</v>
      </c>
      <c r="H118" s="39" t="s">
        <v>15</v>
      </c>
      <c r="I118" s="39">
        <v>9902245178</v>
      </c>
      <c r="J118" s="39" t="s">
        <v>317</v>
      </c>
    </row>
    <row r="119" spans="1:10">
      <c r="A119" s="39">
        <v>118</v>
      </c>
      <c r="B119" s="39">
        <v>2016</v>
      </c>
      <c r="C119" s="161" t="s">
        <v>318</v>
      </c>
      <c r="D119" s="39">
        <v>394963</v>
      </c>
      <c r="E119" s="39" t="s">
        <v>12</v>
      </c>
      <c r="F119" s="39" t="s">
        <v>26</v>
      </c>
      <c r="G119" s="39" t="s">
        <v>14</v>
      </c>
      <c r="H119" s="39" t="s">
        <v>15</v>
      </c>
      <c r="I119" s="39">
        <v>9901259000</v>
      </c>
      <c r="J119" s="39" t="s">
        <v>319</v>
      </c>
    </row>
    <row r="120" spans="1:10">
      <c r="A120" s="39">
        <v>119</v>
      </c>
      <c r="B120" s="39">
        <v>2016</v>
      </c>
      <c r="C120" s="161" t="s">
        <v>320</v>
      </c>
      <c r="D120" s="39">
        <v>428881</v>
      </c>
      <c r="E120" s="39" t="s">
        <v>12</v>
      </c>
      <c r="F120" s="39" t="s">
        <v>118</v>
      </c>
      <c r="G120" s="39" t="s">
        <v>14</v>
      </c>
      <c r="H120" s="39" t="s">
        <v>86</v>
      </c>
      <c r="I120" s="39">
        <v>9980523370</v>
      </c>
      <c r="J120" s="39" t="s">
        <v>321</v>
      </c>
    </row>
    <row r="121" spans="1:10">
      <c r="A121" s="39">
        <v>120</v>
      </c>
      <c r="B121" s="39">
        <v>2010</v>
      </c>
      <c r="C121" s="161" t="s">
        <v>322</v>
      </c>
      <c r="D121" s="39">
        <v>54990</v>
      </c>
      <c r="E121" s="39" t="s">
        <v>12</v>
      </c>
      <c r="F121" s="39" t="s">
        <v>323</v>
      </c>
      <c r="G121" s="39" t="s">
        <v>14</v>
      </c>
      <c r="H121" s="39" t="s">
        <v>19</v>
      </c>
      <c r="I121" s="39">
        <v>8904606257</v>
      </c>
      <c r="J121" s="39" t="s">
        <v>324</v>
      </c>
    </row>
    <row r="122" spans="1:10">
      <c r="A122" s="39">
        <v>121</v>
      </c>
      <c r="B122" s="39">
        <v>2010</v>
      </c>
      <c r="C122" s="161" t="s">
        <v>325</v>
      </c>
      <c r="D122" s="39">
        <v>48431</v>
      </c>
      <c r="E122" s="39" t="s">
        <v>12</v>
      </c>
      <c r="F122" s="39" t="s">
        <v>22</v>
      </c>
      <c r="G122" s="39" t="s">
        <v>14</v>
      </c>
      <c r="H122" s="39" t="s">
        <v>66</v>
      </c>
      <c r="I122" s="39">
        <v>9845133307</v>
      </c>
      <c r="J122" s="39" t="s">
        <v>326</v>
      </c>
    </row>
    <row r="123" spans="1:10">
      <c r="A123" s="39">
        <v>122</v>
      </c>
      <c r="B123" s="39">
        <v>2012</v>
      </c>
      <c r="C123" s="161" t="s">
        <v>327</v>
      </c>
      <c r="D123" s="39">
        <v>144412</v>
      </c>
      <c r="E123" s="39" t="s">
        <v>12</v>
      </c>
      <c r="F123" s="39" t="s">
        <v>26</v>
      </c>
      <c r="G123" s="39" t="s">
        <v>14</v>
      </c>
      <c r="H123" s="39" t="s">
        <v>66</v>
      </c>
      <c r="I123" s="39">
        <v>9448005653</v>
      </c>
      <c r="J123" s="39" t="s">
        <v>328</v>
      </c>
    </row>
    <row r="124" spans="1:10">
      <c r="A124" s="39">
        <v>123</v>
      </c>
      <c r="B124" s="39">
        <v>2013</v>
      </c>
      <c r="C124" s="161" t="s">
        <v>329</v>
      </c>
      <c r="D124" s="39">
        <v>175911</v>
      </c>
      <c r="E124" s="39" t="s">
        <v>12</v>
      </c>
      <c r="F124" s="39" t="s">
        <v>330</v>
      </c>
      <c r="G124" s="39" t="s">
        <v>14</v>
      </c>
      <c r="H124" s="39" t="s">
        <v>79</v>
      </c>
      <c r="I124" s="39">
        <v>9886597937</v>
      </c>
      <c r="J124" s="39" t="s">
        <v>331</v>
      </c>
    </row>
    <row r="125" spans="1:10">
      <c r="A125" s="39">
        <v>124</v>
      </c>
      <c r="B125" s="39">
        <v>2016</v>
      </c>
      <c r="C125" s="161" t="s">
        <v>332</v>
      </c>
      <c r="D125" s="39">
        <v>394160</v>
      </c>
      <c r="E125" s="39" t="s">
        <v>12</v>
      </c>
      <c r="F125" s="39" t="s">
        <v>330</v>
      </c>
      <c r="G125" s="39" t="s">
        <v>14</v>
      </c>
      <c r="H125" s="39" t="s">
        <v>66</v>
      </c>
      <c r="I125" s="39">
        <v>9480001310</v>
      </c>
      <c r="J125" s="39" t="s">
        <v>333</v>
      </c>
    </row>
    <row r="126" spans="1:10">
      <c r="A126" s="39">
        <v>125</v>
      </c>
      <c r="B126" s="39">
        <v>2018</v>
      </c>
      <c r="C126" s="161" t="s">
        <v>334</v>
      </c>
      <c r="D126" s="39">
        <v>525999</v>
      </c>
      <c r="E126" s="39" t="s">
        <v>12</v>
      </c>
      <c r="F126" s="39" t="s">
        <v>276</v>
      </c>
      <c r="G126" s="39" t="s">
        <v>14</v>
      </c>
      <c r="H126" s="39" t="s">
        <v>66</v>
      </c>
      <c r="I126" s="39">
        <v>9739348596</v>
      </c>
      <c r="J126" s="39" t="s">
        <v>335</v>
      </c>
    </row>
    <row r="127" spans="1:10">
      <c r="A127" s="39">
        <v>126</v>
      </c>
      <c r="B127" s="39">
        <v>2018</v>
      </c>
      <c r="C127" s="161" t="s">
        <v>336</v>
      </c>
      <c r="D127" s="39">
        <v>526024</v>
      </c>
      <c r="E127" s="39" t="s">
        <v>12</v>
      </c>
      <c r="F127" s="39" t="s">
        <v>195</v>
      </c>
      <c r="G127" s="39" t="s">
        <v>14</v>
      </c>
      <c r="H127" s="39" t="s">
        <v>337</v>
      </c>
      <c r="I127" s="39">
        <v>9844365365</v>
      </c>
      <c r="J127" s="39" t="s">
        <v>338</v>
      </c>
    </row>
    <row r="128" spans="1:10">
      <c r="A128" s="39">
        <v>127</v>
      </c>
      <c r="B128" s="39">
        <v>2012</v>
      </c>
      <c r="C128" s="161" t="s">
        <v>339</v>
      </c>
      <c r="D128" s="39">
        <v>166802</v>
      </c>
      <c r="E128" s="39" t="s">
        <v>12</v>
      </c>
      <c r="F128" s="39" t="s">
        <v>276</v>
      </c>
      <c r="G128" s="39" t="s">
        <v>14</v>
      </c>
      <c r="H128" s="39" t="s">
        <v>237</v>
      </c>
      <c r="I128" s="39">
        <v>9886623095</v>
      </c>
      <c r="J128" s="39" t="s">
        <v>340</v>
      </c>
    </row>
    <row r="129" spans="1:10">
      <c r="A129" s="39">
        <v>128</v>
      </c>
      <c r="B129" s="39">
        <v>2014</v>
      </c>
      <c r="C129" s="161" t="s">
        <v>341</v>
      </c>
      <c r="D129" s="39">
        <v>278326</v>
      </c>
      <c r="E129" s="39" t="s">
        <v>12</v>
      </c>
      <c r="F129" s="39" t="s">
        <v>342</v>
      </c>
      <c r="G129" s="39" t="s">
        <v>14</v>
      </c>
      <c r="H129" s="39" t="s">
        <v>86</v>
      </c>
      <c r="I129" s="39">
        <v>9620800074</v>
      </c>
      <c r="J129" s="39" t="s">
        <v>343</v>
      </c>
    </row>
    <row r="130" spans="1:10">
      <c r="A130" s="39">
        <v>129</v>
      </c>
      <c r="B130" s="39">
        <v>2003</v>
      </c>
      <c r="C130" s="161" t="s">
        <v>344</v>
      </c>
      <c r="D130" s="39">
        <v>33521</v>
      </c>
      <c r="E130" s="39" t="s">
        <v>12</v>
      </c>
      <c r="F130" s="39" t="s">
        <v>345</v>
      </c>
      <c r="G130" s="39" t="s">
        <v>14</v>
      </c>
      <c r="H130" s="39" t="s">
        <v>121</v>
      </c>
      <c r="I130" s="39">
        <v>9902945893</v>
      </c>
      <c r="J130" s="39" t="s">
        <v>346</v>
      </c>
    </row>
    <row r="131" spans="1:10">
      <c r="A131" s="39">
        <v>130</v>
      </c>
      <c r="B131" s="39">
        <v>2015</v>
      </c>
      <c r="C131" s="161" t="s">
        <v>347</v>
      </c>
      <c r="D131" s="39">
        <v>389561</v>
      </c>
      <c r="E131" s="39" t="s">
        <v>12</v>
      </c>
      <c r="F131" s="39" t="s">
        <v>348</v>
      </c>
      <c r="G131" s="39" t="s">
        <v>14</v>
      </c>
      <c r="H131" s="39" t="s">
        <v>15</v>
      </c>
      <c r="I131" s="39">
        <v>8867302165</v>
      </c>
      <c r="J131" s="39" t="s">
        <v>349</v>
      </c>
    </row>
    <row r="132" spans="1:10">
      <c r="A132" s="39">
        <v>131</v>
      </c>
      <c r="B132" s="39">
        <v>2018</v>
      </c>
      <c r="C132" s="161" t="s">
        <v>350</v>
      </c>
      <c r="D132" s="39">
        <v>507719</v>
      </c>
      <c r="E132" s="39" t="s">
        <v>12</v>
      </c>
      <c r="F132" s="39" t="s">
        <v>351</v>
      </c>
      <c r="G132" s="39" t="s">
        <v>14</v>
      </c>
      <c r="H132" s="39" t="s">
        <v>86</v>
      </c>
      <c r="I132" s="39">
        <v>9632439500</v>
      </c>
      <c r="J132" s="39" t="s">
        <v>352</v>
      </c>
    </row>
    <row r="133" spans="1:10">
      <c r="A133" s="39">
        <v>132</v>
      </c>
      <c r="B133" s="39">
        <v>2001</v>
      </c>
      <c r="C133" s="161" t="s">
        <v>353</v>
      </c>
      <c r="D133" s="39">
        <v>516486</v>
      </c>
      <c r="E133" s="39" t="s">
        <v>12</v>
      </c>
      <c r="F133" s="39" t="s">
        <v>279</v>
      </c>
      <c r="G133" s="39" t="s">
        <v>14</v>
      </c>
      <c r="H133" s="39"/>
      <c r="I133" s="39">
        <v>9448204515</v>
      </c>
      <c r="J133" s="39" t="s">
        <v>354</v>
      </c>
    </row>
    <row r="134" spans="1:10">
      <c r="A134" s="39">
        <v>133</v>
      </c>
      <c r="B134" s="39">
        <v>2013</v>
      </c>
      <c r="C134" s="161" t="s">
        <v>355</v>
      </c>
      <c r="D134" s="39">
        <v>73551</v>
      </c>
      <c r="E134" s="39" t="s">
        <v>12</v>
      </c>
      <c r="F134" s="39" t="s">
        <v>323</v>
      </c>
      <c r="G134" s="39" t="s">
        <v>14</v>
      </c>
      <c r="H134" s="39"/>
      <c r="I134" s="39">
        <v>9742327786</v>
      </c>
      <c r="J134" s="39" t="s">
        <v>356</v>
      </c>
    </row>
    <row r="135" spans="1:10">
      <c r="A135" s="39">
        <v>134</v>
      </c>
      <c r="B135" s="39">
        <v>2009</v>
      </c>
      <c r="C135" s="161" t="s">
        <v>357</v>
      </c>
      <c r="D135" s="39">
        <v>89464</v>
      </c>
      <c r="E135" s="39" t="s">
        <v>12</v>
      </c>
      <c r="F135" s="39" t="s">
        <v>57</v>
      </c>
      <c r="G135" s="39" t="s">
        <v>14</v>
      </c>
      <c r="H135" s="39" t="s">
        <v>79</v>
      </c>
      <c r="I135" s="39" t="s">
        <v>358</v>
      </c>
      <c r="J135" s="39" t="s">
        <v>359</v>
      </c>
    </row>
    <row r="136" spans="1:10">
      <c r="A136" s="39">
        <v>135</v>
      </c>
      <c r="B136" s="39">
        <v>2012</v>
      </c>
      <c r="C136" s="161" t="s">
        <v>360</v>
      </c>
      <c r="D136" s="39">
        <v>134955</v>
      </c>
      <c r="E136" s="39" t="s">
        <v>12</v>
      </c>
      <c r="F136" s="39" t="s">
        <v>13</v>
      </c>
      <c r="G136" s="39" t="s">
        <v>14</v>
      </c>
      <c r="H136" s="39" t="s">
        <v>361</v>
      </c>
      <c r="I136" s="39">
        <v>9886396246</v>
      </c>
      <c r="J136" s="39" t="s">
        <v>362</v>
      </c>
    </row>
    <row r="137" spans="1:10">
      <c r="A137" s="39">
        <v>136</v>
      </c>
      <c r="B137" s="39">
        <v>2011</v>
      </c>
      <c r="C137" s="161" t="s">
        <v>363</v>
      </c>
      <c r="D137" s="39">
        <v>105864</v>
      </c>
      <c r="E137" s="39" t="s">
        <v>12</v>
      </c>
      <c r="F137" s="39" t="s">
        <v>26</v>
      </c>
      <c r="G137" s="39" t="s">
        <v>14</v>
      </c>
      <c r="H137" s="39" t="s">
        <v>364</v>
      </c>
      <c r="I137" s="39">
        <v>9986078471</v>
      </c>
      <c r="J137" s="39" t="s">
        <v>365</v>
      </c>
    </row>
    <row r="138" spans="1:10">
      <c r="A138" s="39">
        <v>137</v>
      </c>
      <c r="B138" s="39">
        <v>2012</v>
      </c>
      <c r="C138" s="161" t="s">
        <v>366</v>
      </c>
      <c r="D138" s="39">
        <v>38314</v>
      </c>
      <c r="E138" s="39" t="s">
        <v>12</v>
      </c>
      <c r="F138" s="39" t="s">
        <v>62</v>
      </c>
      <c r="G138" s="39" t="s">
        <v>14</v>
      </c>
      <c r="H138" s="39" t="s">
        <v>367</v>
      </c>
      <c r="I138" s="39">
        <v>9632039766</v>
      </c>
      <c r="J138" s="39" t="s">
        <v>368</v>
      </c>
    </row>
    <row r="139" spans="1:10">
      <c r="A139" s="39">
        <v>138</v>
      </c>
      <c r="B139" s="39">
        <v>2012</v>
      </c>
      <c r="C139" s="161" t="s">
        <v>369</v>
      </c>
      <c r="D139" s="39">
        <v>142450</v>
      </c>
      <c r="E139" s="39" t="s">
        <v>12</v>
      </c>
      <c r="F139" s="39" t="s">
        <v>348</v>
      </c>
      <c r="G139" s="39" t="s">
        <v>14</v>
      </c>
      <c r="H139" s="39" t="s">
        <v>370</v>
      </c>
      <c r="I139" s="39">
        <v>9448757262</v>
      </c>
      <c r="J139" s="39" t="s">
        <v>371</v>
      </c>
    </row>
    <row r="140" spans="1:10">
      <c r="A140" s="39">
        <v>139</v>
      </c>
      <c r="B140" s="39">
        <v>2009</v>
      </c>
      <c r="C140" s="161" t="s">
        <v>372</v>
      </c>
      <c r="D140" s="39">
        <v>154863</v>
      </c>
      <c r="E140" s="39" t="s">
        <v>12</v>
      </c>
      <c r="F140" s="39" t="s">
        <v>18</v>
      </c>
      <c r="G140" s="39" t="s">
        <v>14</v>
      </c>
      <c r="H140" s="39"/>
      <c r="I140" s="39">
        <v>9845084050</v>
      </c>
      <c r="J140" s="39" t="s">
        <v>373</v>
      </c>
    </row>
    <row r="141" spans="1:10">
      <c r="A141" s="39">
        <v>140</v>
      </c>
      <c r="B141" s="39">
        <v>2010</v>
      </c>
      <c r="C141" s="161" t="s">
        <v>374</v>
      </c>
      <c r="D141" s="39">
        <v>97003</v>
      </c>
      <c r="E141" s="39" t="s">
        <v>12</v>
      </c>
      <c r="F141" s="39" t="s">
        <v>99</v>
      </c>
      <c r="G141" s="39" t="s">
        <v>14</v>
      </c>
      <c r="H141" s="39" t="s">
        <v>79</v>
      </c>
      <c r="I141" s="39">
        <v>8147994657</v>
      </c>
      <c r="J141" s="39" t="s">
        <v>375</v>
      </c>
    </row>
    <row r="142" spans="1:10">
      <c r="A142" s="39">
        <v>141</v>
      </c>
      <c r="B142" s="39">
        <v>2011</v>
      </c>
      <c r="C142" s="161" t="s">
        <v>376</v>
      </c>
      <c r="D142" s="39">
        <v>146097</v>
      </c>
      <c r="E142" s="39" t="s">
        <v>12</v>
      </c>
      <c r="F142" s="39" t="s">
        <v>160</v>
      </c>
      <c r="G142" s="39" t="s">
        <v>14</v>
      </c>
      <c r="H142" s="39" t="s">
        <v>15</v>
      </c>
      <c r="I142" s="39">
        <v>9449019876</v>
      </c>
      <c r="J142" s="39" t="s">
        <v>377</v>
      </c>
    </row>
    <row r="143" spans="1:10">
      <c r="A143" s="39">
        <v>142</v>
      </c>
      <c r="B143" s="39">
        <v>2012</v>
      </c>
      <c r="C143" s="161" t="s">
        <v>378</v>
      </c>
      <c r="D143" s="39">
        <v>165694</v>
      </c>
      <c r="E143" s="39" t="s">
        <v>12</v>
      </c>
      <c r="F143" s="39" t="s">
        <v>311</v>
      </c>
      <c r="G143" s="39" t="s">
        <v>14</v>
      </c>
      <c r="H143" s="39" t="s">
        <v>86</v>
      </c>
      <c r="I143" s="39">
        <v>9972181271</v>
      </c>
      <c r="J143" s="39" t="s">
        <v>379</v>
      </c>
    </row>
    <row r="144" spans="1:10">
      <c r="A144" s="39">
        <v>143</v>
      </c>
      <c r="B144" s="39">
        <v>2012</v>
      </c>
      <c r="C144" s="161" t="s">
        <v>380</v>
      </c>
      <c r="D144" s="39">
        <v>62497</v>
      </c>
      <c r="E144" s="39" t="s">
        <v>12</v>
      </c>
      <c r="F144" s="39" t="s">
        <v>345</v>
      </c>
      <c r="G144" s="39" t="s">
        <v>14</v>
      </c>
      <c r="H144" s="39" t="s">
        <v>381</v>
      </c>
      <c r="I144" s="39">
        <v>9845075823</v>
      </c>
      <c r="J144" s="39" t="s">
        <v>382</v>
      </c>
    </row>
    <row r="145" spans="1:10">
      <c r="A145" s="39">
        <v>144</v>
      </c>
      <c r="B145" s="39">
        <v>2013</v>
      </c>
      <c r="C145" s="161" t="s">
        <v>383</v>
      </c>
      <c r="D145" s="39">
        <v>87845</v>
      </c>
      <c r="E145" s="39" t="s">
        <v>12</v>
      </c>
      <c r="F145" s="39" t="s">
        <v>85</v>
      </c>
      <c r="G145" s="39" t="s">
        <v>14</v>
      </c>
      <c r="H145" s="39" t="s">
        <v>86</v>
      </c>
      <c r="I145" s="39">
        <v>9916965697</v>
      </c>
      <c r="J145" s="39" t="s">
        <v>384</v>
      </c>
    </row>
    <row r="146" spans="1:10">
      <c r="A146" s="39">
        <v>145</v>
      </c>
      <c r="B146" s="39">
        <v>2014</v>
      </c>
      <c r="C146" s="161" t="s">
        <v>385</v>
      </c>
      <c r="D146" s="39">
        <v>27182</v>
      </c>
      <c r="E146" s="39" t="s">
        <v>12</v>
      </c>
      <c r="F146" s="39" t="s">
        <v>195</v>
      </c>
      <c r="G146" s="39" t="s">
        <v>14</v>
      </c>
      <c r="H146" s="39" t="s">
        <v>86</v>
      </c>
      <c r="I146" s="39">
        <v>23089722</v>
      </c>
      <c r="J146" s="39" t="s">
        <v>386</v>
      </c>
    </row>
    <row r="147" spans="1:10">
      <c r="A147" s="39">
        <v>146</v>
      </c>
      <c r="B147" s="39">
        <v>2014</v>
      </c>
      <c r="C147" s="161" t="s">
        <v>387</v>
      </c>
      <c r="D147" s="39">
        <v>48042</v>
      </c>
      <c r="E147" s="39" t="s">
        <v>12</v>
      </c>
      <c r="F147" s="39" t="s">
        <v>388</v>
      </c>
      <c r="G147" s="39" t="s">
        <v>14</v>
      </c>
      <c r="H147" s="39" t="s">
        <v>34</v>
      </c>
      <c r="I147" s="39">
        <v>9886097470</v>
      </c>
      <c r="J147" s="39" t="s">
        <v>389</v>
      </c>
    </row>
    <row r="148" spans="1:10">
      <c r="A148" s="39">
        <v>147</v>
      </c>
      <c r="B148" s="39">
        <v>2013</v>
      </c>
      <c r="C148" s="161" t="s">
        <v>390</v>
      </c>
      <c r="D148" s="39">
        <v>131101</v>
      </c>
      <c r="E148" s="39" t="s">
        <v>12</v>
      </c>
      <c r="F148" s="39" t="s">
        <v>33</v>
      </c>
      <c r="G148" s="39" t="s">
        <v>14</v>
      </c>
      <c r="H148" s="39" t="s">
        <v>34</v>
      </c>
      <c r="I148" s="39">
        <v>9845857980</v>
      </c>
      <c r="J148" s="39" t="s">
        <v>391</v>
      </c>
    </row>
    <row r="149" spans="1:10">
      <c r="A149" s="39">
        <v>148</v>
      </c>
      <c r="B149" s="39">
        <v>2014</v>
      </c>
      <c r="C149" s="161" t="s">
        <v>392</v>
      </c>
      <c r="D149" s="39">
        <v>218443</v>
      </c>
      <c r="E149" s="39" t="s">
        <v>12</v>
      </c>
      <c r="F149" s="39" t="s">
        <v>175</v>
      </c>
      <c r="G149" s="39" t="s">
        <v>14</v>
      </c>
      <c r="H149" s="39" t="s">
        <v>393</v>
      </c>
      <c r="I149" s="39">
        <v>9880002271</v>
      </c>
      <c r="J149" s="39" t="s">
        <v>394</v>
      </c>
    </row>
    <row r="150" spans="1:10">
      <c r="A150" s="39">
        <v>149</v>
      </c>
      <c r="B150" s="39">
        <v>2013</v>
      </c>
      <c r="C150" s="161" t="s">
        <v>395</v>
      </c>
      <c r="D150" s="39">
        <v>220284</v>
      </c>
      <c r="E150" s="39" t="s">
        <v>12</v>
      </c>
      <c r="F150" s="39" t="s">
        <v>388</v>
      </c>
      <c r="G150" s="39" t="s">
        <v>14</v>
      </c>
      <c r="H150" s="39" t="s">
        <v>86</v>
      </c>
      <c r="I150" s="39">
        <v>9902893130</v>
      </c>
      <c r="J150" s="39" t="s">
        <v>396</v>
      </c>
    </row>
    <row r="151" spans="1:10">
      <c r="A151" s="39">
        <v>150</v>
      </c>
      <c r="B151" s="39">
        <v>2014</v>
      </c>
      <c r="C151" s="161" t="s">
        <v>397</v>
      </c>
      <c r="D151" s="39">
        <v>223173</v>
      </c>
      <c r="E151" s="39" t="s">
        <v>12</v>
      </c>
      <c r="F151" s="39" t="s">
        <v>99</v>
      </c>
      <c r="G151" s="39" t="s">
        <v>14</v>
      </c>
      <c r="H151" s="39" t="s">
        <v>86</v>
      </c>
      <c r="I151" s="39">
        <v>9480515826</v>
      </c>
      <c r="J151" s="39" t="s">
        <v>398</v>
      </c>
    </row>
    <row r="152" spans="1:10">
      <c r="A152" s="39">
        <v>151</v>
      </c>
      <c r="B152" s="39">
        <v>2014</v>
      </c>
      <c r="C152" s="161" t="s">
        <v>399</v>
      </c>
      <c r="D152" s="39">
        <v>232348</v>
      </c>
      <c r="E152" s="39" t="s">
        <v>12</v>
      </c>
      <c r="F152" s="39" t="s">
        <v>160</v>
      </c>
      <c r="G152" s="39" t="s">
        <v>14</v>
      </c>
      <c r="H152" s="39" t="s">
        <v>34</v>
      </c>
      <c r="I152" s="39">
        <v>8951153587</v>
      </c>
      <c r="J152" s="39" t="s">
        <v>400</v>
      </c>
    </row>
    <row r="153" spans="1:10">
      <c r="A153" s="39">
        <v>152</v>
      </c>
      <c r="B153" s="39">
        <v>2014</v>
      </c>
      <c r="C153" s="161" t="s">
        <v>401</v>
      </c>
      <c r="D153" s="39">
        <v>238735</v>
      </c>
      <c r="E153" s="39" t="s">
        <v>12</v>
      </c>
      <c r="F153" s="39" t="s">
        <v>279</v>
      </c>
      <c r="G153" s="39" t="s">
        <v>14</v>
      </c>
      <c r="H153" s="39" t="s">
        <v>86</v>
      </c>
      <c r="I153" s="39">
        <v>9845076991</v>
      </c>
      <c r="J153" s="39" t="s">
        <v>402</v>
      </c>
    </row>
    <row r="154" spans="1:10">
      <c r="A154" s="39">
        <v>153</v>
      </c>
      <c r="B154" s="39">
        <v>2014</v>
      </c>
      <c r="C154" s="161" t="s">
        <v>403</v>
      </c>
      <c r="D154" s="39">
        <v>241686</v>
      </c>
      <c r="E154" s="39" t="s">
        <v>12</v>
      </c>
      <c r="F154" s="39" t="s">
        <v>65</v>
      </c>
      <c r="G154" s="39" t="s">
        <v>14</v>
      </c>
      <c r="H154" s="39" t="s">
        <v>86</v>
      </c>
      <c r="I154" s="39">
        <v>9620182101</v>
      </c>
      <c r="J154" s="39" t="s">
        <v>404</v>
      </c>
    </row>
    <row r="155" spans="1:10">
      <c r="A155" s="39">
        <v>154</v>
      </c>
      <c r="B155" s="39">
        <v>2013</v>
      </c>
      <c r="C155" s="161" t="s">
        <v>405</v>
      </c>
      <c r="D155" s="39">
        <v>250859</v>
      </c>
      <c r="E155" s="39" t="s">
        <v>12</v>
      </c>
      <c r="F155" s="39" t="s">
        <v>128</v>
      </c>
      <c r="G155" s="39" t="s">
        <v>14</v>
      </c>
      <c r="H155" s="39" t="s">
        <v>15</v>
      </c>
      <c r="I155" s="39">
        <v>8123229505</v>
      </c>
      <c r="J155" s="39" t="s">
        <v>406</v>
      </c>
    </row>
    <row r="156" spans="1:10">
      <c r="A156" s="39">
        <v>155</v>
      </c>
      <c r="B156" s="39">
        <v>2012</v>
      </c>
      <c r="C156" s="161" t="s">
        <v>407</v>
      </c>
      <c r="D156" s="39">
        <v>125765</v>
      </c>
      <c r="E156" s="39" t="s">
        <v>12</v>
      </c>
      <c r="F156" s="39" t="s">
        <v>408</v>
      </c>
      <c r="G156" s="39" t="s">
        <v>14</v>
      </c>
      <c r="H156" s="39" t="s">
        <v>86</v>
      </c>
      <c r="I156" s="39">
        <v>9945123601</v>
      </c>
      <c r="J156" s="39" t="s">
        <v>409</v>
      </c>
    </row>
    <row r="157" spans="1:10">
      <c r="A157" s="39">
        <v>156</v>
      </c>
      <c r="B157" s="39">
        <v>2014</v>
      </c>
      <c r="C157" s="161" t="s">
        <v>410</v>
      </c>
      <c r="D157" s="39">
        <v>203266</v>
      </c>
      <c r="E157" s="39" t="s">
        <v>12</v>
      </c>
      <c r="F157" s="39" t="s">
        <v>93</v>
      </c>
      <c r="G157" s="39" t="s">
        <v>14</v>
      </c>
      <c r="H157" s="39"/>
      <c r="I157" s="39">
        <v>9986920715</v>
      </c>
      <c r="J157" s="39" t="s">
        <v>411</v>
      </c>
    </row>
    <row r="158" spans="1:10">
      <c r="A158" s="39">
        <v>157</v>
      </c>
      <c r="B158" s="39">
        <v>2014</v>
      </c>
      <c r="C158" s="161" t="s">
        <v>412</v>
      </c>
      <c r="D158" s="39">
        <v>255440</v>
      </c>
      <c r="E158" s="39" t="s">
        <v>12</v>
      </c>
      <c r="F158" s="39" t="s">
        <v>157</v>
      </c>
      <c r="G158" s="39" t="s">
        <v>14</v>
      </c>
      <c r="H158" s="39" t="s">
        <v>86</v>
      </c>
      <c r="I158" s="39">
        <v>9448182424</v>
      </c>
      <c r="J158" s="39" t="s">
        <v>413</v>
      </c>
    </row>
    <row r="159" spans="1:10">
      <c r="A159" s="39">
        <v>158</v>
      </c>
      <c r="B159" s="39">
        <v>2015</v>
      </c>
      <c r="C159" s="161" t="s">
        <v>414</v>
      </c>
      <c r="D159" s="39">
        <v>67943</v>
      </c>
      <c r="E159" s="39" t="s">
        <v>12</v>
      </c>
      <c r="F159" s="39" t="s">
        <v>212</v>
      </c>
      <c r="G159" s="39" t="s">
        <v>14</v>
      </c>
      <c r="H159" s="39" t="s">
        <v>34</v>
      </c>
      <c r="I159" s="39">
        <v>9901833735</v>
      </c>
      <c r="J159" s="39" t="s">
        <v>415</v>
      </c>
    </row>
    <row r="160" spans="1:10">
      <c r="A160" s="39">
        <v>159</v>
      </c>
      <c r="B160" s="39">
        <v>2013</v>
      </c>
      <c r="C160" s="161" t="s">
        <v>416</v>
      </c>
      <c r="D160" s="39">
        <v>157826</v>
      </c>
      <c r="E160" s="39" t="s">
        <v>12</v>
      </c>
      <c r="F160" s="39" t="s">
        <v>57</v>
      </c>
      <c r="G160" s="39" t="s">
        <v>14</v>
      </c>
      <c r="H160" s="39" t="s">
        <v>19</v>
      </c>
      <c r="I160" s="39">
        <v>9902697083</v>
      </c>
      <c r="J160" s="39" t="s">
        <v>417</v>
      </c>
    </row>
    <row r="161" spans="1:10">
      <c r="A161" s="39">
        <v>160</v>
      </c>
      <c r="B161" s="39">
        <v>2014</v>
      </c>
      <c r="C161" s="161" t="s">
        <v>418</v>
      </c>
      <c r="D161" s="39">
        <v>286650</v>
      </c>
      <c r="E161" s="39" t="s">
        <v>12</v>
      </c>
      <c r="F161" s="39" t="s">
        <v>388</v>
      </c>
      <c r="G161" s="39" t="s">
        <v>14</v>
      </c>
      <c r="H161" s="39" t="s">
        <v>419</v>
      </c>
      <c r="I161" s="39">
        <v>9620144744</v>
      </c>
      <c r="J161" s="39" t="s">
        <v>420</v>
      </c>
    </row>
    <row r="162" spans="1:10">
      <c r="A162" s="39">
        <v>161</v>
      </c>
      <c r="B162" s="39">
        <v>2015</v>
      </c>
      <c r="C162" s="161" t="s">
        <v>421</v>
      </c>
      <c r="D162" s="39">
        <v>17737</v>
      </c>
      <c r="E162" s="39" t="s">
        <v>12</v>
      </c>
      <c r="F162" s="39" t="s">
        <v>351</v>
      </c>
      <c r="G162" s="39" t="s">
        <v>14</v>
      </c>
      <c r="H162" s="39"/>
      <c r="I162" s="39">
        <v>9844028965</v>
      </c>
      <c r="J162" s="39" t="s">
        <v>422</v>
      </c>
    </row>
    <row r="163" spans="1:10">
      <c r="A163" s="39">
        <v>162</v>
      </c>
      <c r="B163" s="39">
        <v>2014</v>
      </c>
      <c r="C163" s="161" t="s">
        <v>423</v>
      </c>
      <c r="D163" s="39">
        <v>295711</v>
      </c>
      <c r="E163" s="39" t="s">
        <v>12</v>
      </c>
      <c r="F163" s="39" t="s">
        <v>160</v>
      </c>
      <c r="G163" s="39" t="s">
        <v>14</v>
      </c>
      <c r="H163" s="39" t="s">
        <v>34</v>
      </c>
      <c r="I163" s="39">
        <v>9972388707</v>
      </c>
      <c r="J163" s="39" t="s">
        <v>424</v>
      </c>
    </row>
    <row r="164" spans="1:10">
      <c r="A164" s="39">
        <v>163</v>
      </c>
      <c r="B164" s="39">
        <v>2015</v>
      </c>
      <c r="C164" s="161" t="s">
        <v>425</v>
      </c>
      <c r="D164" s="39">
        <v>314120</v>
      </c>
      <c r="E164" s="39" t="s">
        <v>12</v>
      </c>
      <c r="F164" s="39" t="s">
        <v>195</v>
      </c>
      <c r="G164" s="39" t="s">
        <v>14</v>
      </c>
      <c r="H164" s="39" t="s">
        <v>19</v>
      </c>
      <c r="I164" s="39">
        <v>7259571571</v>
      </c>
      <c r="J164" s="39" t="s">
        <v>426</v>
      </c>
    </row>
    <row r="165" spans="1:10">
      <c r="A165" s="39">
        <v>164</v>
      </c>
      <c r="B165" s="39">
        <v>2015</v>
      </c>
      <c r="C165" s="161" t="s">
        <v>427</v>
      </c>
      <c r="D165" s="39">
        <v>318952</v>
      </c>
      <c r="E165" s="39" t="s">
        <v>12</v>
      </c>
      <c r="F165" s="39" t="s">
        <v>157</v>
      </c>
      <c r="G165" s="39" t="s">
        <v>14</v>
      </c>
      <c r="H165" s="39" t="s">
        <v>428</v>
      </c>
      <c r="I165" s="39">
        <v>9916132184</v>
      </c>
      <c r="J165" s="39" t="s">
        <v>429</v>
      </c>
    </row>
    <row r="166" spans="1:10">
      <c r="A166" s="39">
        <v>165</v>
      </c>
      <c r="B166" s="39">
        <v>2015</v>
      </c>
      <c r="C166" s="161" t="s">
        <v>430</v>
      </c>
      <c r="D166" s="39">
        <v>347590</v>
      </c>
      <c r="E166" s="39" t="s">
        <v>12</v>
      </c>
      <c r="F166" s="39" t="s">
        <v>216</v>
      </c>
      <c r="G166" s="39" t="s">
        <v>14</v>
      </c>
      <c r="H166" s="39"/>
      <c r="I166" s="39">
        <v>9916722656</v>
      </c>
      <c r="J166" s="39" t="s">
        <v>431</v>
      </c>
    </row>
    <row r="167" spans="1:10">
      <c r="A167" s="39">
        <v>166</v>
      </c>
      <c r="B167" s="39">
        <v>2015</v>
      </c>
      <c r="C167" s="161" t="s">
        <v>432</v>
      </c>
      <c r="D167" s="39">
        <v>354839</v>
      </c>
      <c r="E167" s="39" t="s">
        <v>12</v>
      </c>
      <c r="F167" s="39" t="s">
        <v>132</v>
      </c>
      <c r="G167" s="39" t="s">
        <v>14</v>
      </c>
      <c r="H167" s="39" t="s">
        <v>433</v>
      </c>
      <c r="I167" s="39">
        <v>9448535813</v>
      </c>
      <c r="J167" s="39" t="s">
        <v>434</v>
      </c>
    </row>
    <row r="168" spans="1:10">
      <c r="A168" s="39">
        <v>167</v>
      </c>
      <c r="B168" s="39">
        <v>2008</v>
      </c>
      <c r="C168" s="161" t="s">
        <v>435</v>
      </c>
      <c r="D168" s="39">
        <v>259277</v>
      </c>
      <c r="E168" s="39" t="s">
        <v>12</v>
      </c>
      <c r="F168" s="39" t="s">
        <v>65</v>
      </c>
      <c r="G168" s="39" t="s">
        <v>14</v>
      </c>
      <c r="H168" s="39" t="s">
        <v>15</v>
      </c>
      <c r="I168" s="39" t="s">
        <v>436</v>
      </c>
      <c r="J168" s="39" t="s">
        <v>437</v>
      </c>
    </row>
    <row r="169" spans="1:10">
      <c r="A169" s="39">
        <v>168</v>
      </c>
      <c r="B169" s="39">
        <v>2015</v>
      </c>
      <c r="C169" s="161" t="s">
        <v>438</v>
      </c>
      <c r="D169" s="39">
        <v>350572</v>
      </c>
      <c r="E169" s="39" t="s">
        <v>12</v>
      </c>
      <c r="F169" s="39" t="s">
        <v>85</v>
      </c>
      <c r="G169" s="39" t="s">
        <v>14</v>
      </c>
      <c r="H169" s="39" t="s">
        <v>439</v>
      </c>
      <c r="I169" s="39">
        <v>9242235634</v>
      </c>
      <c r="J169" s="39" t="s">
        <v>440</v>
      </c>
    </row>
    <row r="170" spans="1:10">
      <c r="A170" s="39">
        <v>169</v>
      </c>
      <c r="B170" s="39">
        <v>2015</v>
      </c>
      <c r="C170" s="161" t="s">
        <v>441</v>
      </c>
      <c r="D170" s="39">
        <v>360640</v>
      </c>
      <c r="E170" s="39" t="s">
        <v>12</v>
      </c>
      <c r="F170" s="39" t="s">
        <v>54</v>
      </c>
      <c r="G170" s="39" t="s">
        <v>14</v>
      </c>
      <c r="H170" s="39" t="s">
        <v>237</v>
      </c>
      <c r="I170" s="39">
        <v>9742106113</v>
      </c>
      <c r="J170" s="39" t="s">
        <v>442</v>
      </c>
    </row>
    <row r="171" spans="1:10">
      <c r="A171" s="39">
        <v>170</v>
      </c>
      <c r="B171" s="39">
        <v>2015</v>
      </c>
      <c r="C171" s="161" t="s">
        <v>443</v>
      </c>
      <c r="D171" s="39">
        <v>371281</v>
      </c>
      <c r="E171" s="39" t="s">
        <v>12</v>
      </c>
      <c r="F171" s="39" t="s">
        <v>26</v>
      </c>
      <c r="G171" s="39" t="s">
        <v>14</v>
      </c>
      <c r="H171" s="39"/>
      <c r="I171" s="39">
        <v>9901070346</v>
      </c>
      <c r="J171" s="39" t="s">
        <v>444</v>
      </c>
    </row>
    <row r="172" spans="1:10">
      <c r="A172" s="39">
        <v>171</v>
      </c>
      <c r="B172" s="39">
        <v>2016</v>
      </c>
      <c r="C172" s="161" t="s">
        <v>445</v>
      </c>
      <c r="D172" s="39">
        <v>393623</v>
      </c>
      <c r="E172" s="39" t="s">
        <v>12</v>
      </c>
      <c r="F172" s="39" t="s">
        <v>40</v>
      </c>
      <c r="G172" s="39" t="s">
        <v>14</v>
      </c>
      <c r="H172" s="39" t="s">
        <v>15</v>
      </c>
      <c r="I172" s="39">
        <v>9900907899</v>
      </c>
      <c r="J172" s="39" t="s">
        <v>446</v>
      </c>
    </row>
    <row r="173" spans="1:10">
      <c r="A173" s="39">
        <v>172</v>
      </c>
      <c r="B173" s="39">
        <v>2016</v>
      </c>
      <c r="C173" s="161" t="s">
        <v>447</v>
      </c>
      <c r="D173" s="39">
        <v>395983</v>
      </c>
      <c r="E173" s="39" t="s">
        <v>12</v>
      </c>
      <c r="F173" s="39" t="s">
        <v>107</v>
      </c>
      <c r="G173" s="39" t="s">
        <v>14</v>
      </c>
      <c r="H173" s="39"/>
      <c r="I173" s="39">
        <v>9108716146</v>
      </c>
      <c r="J173" s="39" t="s">
        <v>448</v>
      </c>
    </row>
    <row r="174" spans="1:10">
      <c r="A174" s="39">
        <v>173</v>
      </c>
      <c r="B174" s="39">
        <v>2011</v>
      </c>
      <c r="C174" s="161" t="s">
        <v>449</v>
      </c>
      <c r="D174" s="39">
        <v>97952</v>
      </c>
      <c r="E174" s="39" t="s">
        <v>12</v>
      </c>
      <c r="F174" s="39" t="s">
        <v>351</v>
      </c>
      <c r="G174" s="39" t="s">
        <v>14</v>
      </c>
      <c r="H174" s="39" t="s">
        <v>450</v>
      </c>
      <c r="I174" s="39">
        <v>9538931475</v>
      </c>
      <c r="J174" s="39" t="s">
        <v>451</v>
      </c>
    </row>
    <row r="175" spans="1:10">
      <c r="A175" s="39">
        <v>174</v>
      </c>
      <c r="B175" s="39">
        <v>2015</v>
      </c>
      <c r="C175" s="161" t="s">
        <v>452</v>
      </c>
      <c r="D175" s="39">
        <v>378410</v>
      </c>
      <c r="E175" s="39" t="s">
        <v>12</v>
      </c>
      <c r="F175" s="39" t="s">
        <v>93</v>
      </c>
      <c r="G175" s="39" t="s">
        <v>14</v>
      </c>
      <c r="H175" s="39" t="s">
        <v>453</v>
      </c>
      <c r="I175" s="39">
        <v>9740657631</v>
      </c>
      <c r="J175" s="39" t="s">
        <v>454</v>
      </c>
    </row>
    <row r="176" spans="1:10">
      <c r="A176" s="39">
        <v>175</v>
      </c>
      <c r="B176" s="39">
        <v>2016</v>
      </c>
      <c r="C176" s="161" t="s">
        <v>455</v>
      </c>
      <c r="D176" s="39">
        <v>391879</v>
      </c>
      <c r="E176" s="39" t="s">
        <v>12</v>
      </c>
      <c r="F176" s="39" t="s">
        <v>65</v>
      </c>
      <c r="G176" s="39" t="s">
        <v>14</v>
      </c>
      <c r="H176" s="39" t="s">
        <v>86</v>
      </c>
      <c r="I176" s="39">
        <v>9740868000</v>
      </c>
      <c r="J176" s="39" t="s">
        <v>456</v>
      </c>
    </row>
    <row r="177" spans="1:10">
      <c r="A177" s="39">
        <v>176</v>
      </c>
      <c r="B177" s="39">
        <v>2010</v>
      </c>
      <c r="C177" s="161" t="s">
        <v>457</v>
      </c>
      <c r="D177" s="39">
        <v>341899</v>
      </c>
      <c r="E177" s="39" t="s">
        <v>12</v>
      </c>
      <c r="F177" s="39" t="s">
        <v>54</v>
      </c>
      <c r="G177" s="39" t="s">
        <v>14</v>
      </c>
      <c r="H177" s="39" t="s">
        <v>458</v>
      </c>
      <c r="I177" s="39">
        <v>9902733256</v>
      </c>
      <c r="J177" s="39" t="s">
        <v>459</v>
      </c>
    </row>
    <row r="178" spans="1:10">
      <c r="A178" s="39">
        <v>177</v>
      </c>
      <c r="B178" s="39">
        <v>2016</v>
      </c>
      <c r="C178" s="161" t="s">
        <v>460</v>
      </c>
      <c r="D178" s="39">
        <v>412041</v>
      </c>
      <c r="E178" s="39" t="s">
        <v>12</v>
      </c>
      <c r="F178" s="39" t="s">
        <v>54</v>
      </c>
      <c r="G178" s="39" t="s">
        <v>14</v>
      </c>
      <c r="H178" s="39" t="s">
        <v>461</v>
      </c>
      <c r="I178" s="39">
        <v>9611104008</v>
      </c>
      <c r="J178" s="39" t="s">
        <v>462</v>
      </c>
    </row>
    <row r="179" spans="1:10">
      <c r="A179" s="39">
        <v>178</v>
      </c>
      <c r="B179" s="39">
        <v>2016</v>
      </c>
      <c r="C179" s="161" t="s">
        <v>463</v>
      </c>
      <c r="D179" s="39">
        <v>422054</v>
      </c>
      <c r="E179" s="39" t="s">
        <v>12</v>
      </c>
      <c r="F179" s="39" t="s">
        <v>464</v>
      </c>
      <c r="G179" s="39" t="s">
        <v>14</v>
      </c>
      <c r="H179" s="39" t="s">
        <v>19</v>
      </c>
      <c r="I179" s="39">
        <v>97399449363</v>
      </c>
      <c r="J179" s="39" t="s">
        <v>465</v>
      </c>
    </row>
    <row r="180" spans="1:10">
      <c r="A180" s="39">
        <v>179</v>
      </c>
      <c r="B180" s="39">
        <v>2016</v>
      </c>
      <c r="C180" s="161" t="s">
        <v>466</v>
      </c>
      <c r="D180" s="39">
        <v>438524</v>
      </c>
      <c r="E180" s="39" t="s">
        <v>12</v>
      </c>
      <c r="F180" s="39" t="s">
        <v>54</v>
      </c>
      <c r="G180" s="39" t="s">
        <v>14</v>
      </c>
      <c r="H180" s="39" t="s">
        <v>467</v>
      </c>
      <c r="I180" s="39">
        <v>9141694229</v>
      </c>
      <c r="J180" s="39" t="s">
        <v>468</v>
      </c>
    </row>
    <row r="181" spans="1:10">
      <c r="A181" s="39">
        <v>180</v>
      </c>
      <c r="B181" s="39">
        <v>2017</v>
      </c>
      <c r="C181" s="161" t="s">
        <v>469</v>
      </c>
      <c r="D181" s="39">
        <v>418515</v>
      </c>
      <c r="E181" s="39" t="s">
        <v>12</v>
      </c>
      <c r="F181" s="39" t="s">
        <v>330</v>
      </c>
      <c r="G181" s="39" t="s">
        <v>14</v>
      </c>
      <c r="H181" s="39" t="s">
        <v>470</v>
      </c>
      <c r="I181" s="39">
        <v>9986729501</v>
      </c>
      <c r="J181" s="39" t="s">
        <v>471</v>
      </c>
    </row>
    <row r="182" spans="1:10">
      <c r="A182" s="39">
        <v>181</v>
      </c>
      <c r="B182" s="39">
        <v>2017</v>
      </c>
      <c r="C182" s="161" t="s">
        <v>472</v>
      </c>
      <c r="D182" s="39">
        <v>486489</v>
      </c>
      <c r="E182" s="39" t="s">
        <v>12</v>
      </c>
      <c r="F182" s="39" t="s">
        <v>93</v>
      </c>
      <c r="G182" s="39" t="s">
        <v>14</v>
      </c>
      <c r="H182" s="39" t="s">
        <v>34</v>
      </c>
      <c r="I182" s="39">
        <v>9845169644</v>
      </c>
      <c r="J182" s="39" t="s">
        <v>473</v>
      </c>
    </row>
    <row r="183" spans="1:10">
      <c r="A183" s="39">
        <v>182</v>
      </c>
      <c r="B183" s="39">
        <v>2016</v>
      </c>
      <c r="C183" s="161" t="s">
        <v>474</v>
      </c>
      <c r="D183" s="39">
        <v>459447</v>
      </c>
      <c r="E183" s="39" t="s">
        <v>12</v>
      </c>
      <c r="F183" s="39" t="s">
        <v>90</v>
      </c>
      <c r="G183" s="39" t="s">
        <v>14</v>
      </c>
      <c r="H183" s="39" t="s">
        <v>79</v>
      </c>
      <c r="I183" s="39">
        <v>9538167036</v>
      </c>
      <c r="J183" s="39" t="s">
        <v>475</v>
      </c>
    </row>
    <row r="184" spans="1:10">
      <c r="A184" s="39">
        <v>183</v>
      </c>
      <c r="B184" s="39">
        <v>2018</v>
      </c>
      <c r="C184" s="161" t="s">
        <v>476</v>
      </c>
      <c r="D184" s="39">
        <v>476720</v>
      </c>
      <c r="E184" s="39" t="s">
        <v>12</v>
      </c>
      <c r="F184" s="39" t="s">
        <v>128</v>
      </c>
      <c r="G184" s="39" t="s">
        <v>14</v>
      </c>
      <c r="H184" s="39" t="s">
        <v>15</v>
      </c>
      <c r="I184" s="39">
        <v>9073808148</v>
      </c>
      <c r="J184" s="39" t="s">
        <v>477</v>
      </c>
    </row>
    <row r="185" spans="1:10">
      <c r="A185" s="39">
        <v>184</v>
      </c>
      <c r="B185" s="39">
        <v>2017</v>
      </c>
      <c r="C185" s="161" t="s">
        <v>478</v>
      </c>
      <c r="D185" s="39">
        <v>481357</v>
      </c>
      <c r="E185" s="39" t="s">
        <v>12</v>
      </c>
      <c r="F185" s="39" t="s">
        <v>18</v>
      </c>
      <c r="G185" s="39" t="s">
        <v>14</v>
      </c>
      <c r="H185" s="39" t="s">
        <v>86</v>
      </c>
      <c r="I185" s="39">
        <v>95318167036</v>
      </c>
      <c r="J185" s="39" t="s">
        <v>479</v>
      </c>
    </row>
    <row r="186" spans="1:10">
      <c r="A186" s="39">
        <v>185</v>
      </c>
      <c r="B186" s="39">
        <v>2013</v>
      </c>
      <c r="C186" s="161" t="s">
        <v>480</v>
      </c>
      <c r="D186" s="39">
        <v>483298</v>
      </c>
      <c r="E186" s="39" t="s">
        <v>12</v>
      </c>
      <c r="F186" s="39" t="s">
        <v>40</v>
      </c>
      <c r="G186" s="39" t="s">
        <v>14</v>
      </c>
      <c r="H186" s="39" t="s">
        <v>481</v>
      </c>
      <c r="I186" s="39">
        <v>9746125775</v>
      </c>
      <c r="J186" s="39" t="s">
        <v>482</v>
      </c>
    </row>
    <row r="187" spans="1:10">
      <c r="A187" s="39">
        <v>186</v>
      </c>
      <c r="B187" s="39">
        <v>2012</v>
      </c>
      <c r="C187" s="161" t="s">
        <v>483</v>
      </c>
      <c r="D187" s="39">
        <v>31100</v>
      </c>
      <c r="E187" s="39" t="s">
        <v>12</v>
      </c>
      <c r="F187" s="39" t="s">
        <v>93</v>
      </c>
      <c r="G187" s="39" t="s">
        <v>14</v>
      </c>
      <c r="H187" s="39" t="s">
        <v>484</v>
      </c>
      <c r="I187" s="39">
        <v>9844107614</v>
      </c>
      <c r="J187" s="39" t="s">
        <v>485</v>
      </c>
    </row>
    <row r="188" spans="1:10">
      <c r="A188" s="39">
        <v>187</v>
      </c>
      <c r="B188" s="39">
        <v>2014</v>
      </c>
      <c r="C188" s="161" t="s">
        <v>486</v>
      </c>
      <c r="D188" s="39">
        <v>230390</v>
      </c>
      <c r="E188" s="39" t="s">
        <v>12</v>
      </c>
      <c r="F188" s="39" t="s">
        <v>99</v>
      </c>
      <c r="G188" s="39" t="s">
        <v>14</v>
      </c>
      <c r="H188" s="39" t="s">
        <v>19</v>
      </c>
      <c r="I188" s="39">
        <v>9972870644</v>
      </c>
      <c r="J188" s="39" t="s">
        <v>487</v>
      </c>
    </row>
    <row r="189" spans="1:10">
      <c r="A189" s="39">
        <v>188</v>
      </c>
      <c r="B189" s="39">
        <v>2009</v>
      </c>
      <c r="C189" s="161" t="s">
        <v>488</v>
      </c>
      <c r="D189" s="39">
        <v>122234</v>
      </c>
      <c r="E189" s="39" t="s">
        <v>12</v>
      </c>
      <c r="F189" s="39" t="s">
        <v>65</v>
      </c>
      <c r="G189" s="39" t="s">
        <v>14</v>
      </c>
      <c r="H189" s="39" t="s">
        <v>489</v>
      </c>
      <c r="I189" s="39">
        <v>9845692064</v>
      </c>
      <c r="J189" s="39" t="s">
        <v>490</v>
      </c>
    </row>
    <row r="190" spans="1:10">
      <c r="A190" s="39">
        <v>189</v>
      </c>
      <c r="B190" s="39">
        <v>2018</v>
      </c>
      <c r="C190" s="161" t="s">
        <v>491</v>
      </c>
      <c r="D190" s="39">
        <v>259406</v>
      </c>
      <c r="E190" s="39" t="s">
        <v>12</v>
      </c>
      <c r="F190" s="39" t="s">
        <v>132</v>
      </c>
      <c r="G190" s="39" t="s">
        <v>14</v>
      </c>
      <c r="H190" s="39" t="s">
        <v>34</v>
      </c>
      <c r="I190" s="39">
        <v>8105359157</v>
      </c>
      <c r="J190" s="39" t="s">
        <v>492</v>
      </c>
    </row>
    <row r="191" spans="1:10">
      <c r="A191" s="39">
        <v>190</v>
      </c>
      <c r="B191" s="39">
        <v>2012</v>
      </c>
      <c r="C191" s="161" t="s">
        <v>493</v>
      </c>
      <c r="D191" s="39">
        <v>126931</v>
      </c>
      <c r="E191" s="39" t="s">
        <v>12</v>
      </c>
      <c r="F191" s="39" t="s">
        <v>26</v>
      </c>
      <c r="G191" s="39" t="s">
        <v>14</v>
      </c>
      <c r="H191" s="39" t="s">
        <v>494</v>
      </c>
      <c r="I191" s="39">
        <v>9845325037</v>
      </c>
      <c r="J191" s="39" t="s">
        <v>495</v>
      </c>
    </row>
    <row r="192" spans="1:10">
      <c r="A192" s="39">
        <v>191</v>
      </c>
      <c r="B192" s="39">
        <v>2016</v>
      </c>
      <c r="C192" s="161" t="s">
        <v>496</v>
      </c>
      <c r="D192" s="39">
        <v>518051</v>
      </c>
      <c r="E192" s="39" t="s">
        <v>12</v>
      </c>
      <c r="F192" s="39" t="s">
        <v>96</v>
      </c>
      <c r="G192" s="39" t="s">
        <v>14</v>
      </c>
      <c r="H192" s="39" t="s">
        <v>497</v>
      </c>
      <c r="I192" s="39">
        <v>9441496396</v>
      </c>
      <c r="J192" s="39" t="s">
        <v>498</v>
      </c>
    </row>
    <row r="193" spans="1:10">
      <c r="A193" s="39">
        <v>192</v>
      </c>
      <c r="B193" s="39">
        <v>2013</v>
      </c>
      <c r="C193" s="161" t="s">
        <v>499</v>
      </c>
      <c r="D193" s="39">
        <v>184476</v>
      </c>
      <c r="E193" s="39" t="s">
        <v>12</v>
      </c>
      <c r="F193" s="39" t="s">
        <v>195</v>
      </c>
      <c r="G193" s="39" t="s">
        <v>14</v>
      </c>
      <c r="H193" s="39" t="s">
        <v>500</v>
      </c>
      <c r="I193" s="39">
        <v>9619300676</v>
      </c>
      <c r="J193" s="39" t="s">
        <v>501</v>
      </c>
    </row>
    <row r="194" spans="1:10">
      <c r="A194" s="39">
        <v>193</v>
      </c>
      <c r="B194" s="39">
        <v>2017</v>
      </c>
      <c r="C194" s="161" t="s">
        <v>502</v>
      </c>
      <c r="D194" s="39">
        <v>492852</v>
      </c>
      <c r="E194" s="39" t="s">
        <v>12</v>
      </c>
      <c r="F194" s="39" t="s">
        <v>99</v>
      </c>
      <c r="G194" s="39" t="s">
        <v>14</v>
      </c>
      <c r="H194" s="39" t="s">
        <v>503</v>
      </c>
      <c r="I194" s="39">
        <v>9844272232</v>
      </c>
      <c r="J194" s="39" t="s">
        <v>504</v>
      </c>
    </row>
    <row r="195" spans="1:10">
      <c r="A195" s="39">
        <v>194</v>
      </c>
      <c r="B195" s="39">
        <v>2016</v>
      </c>
      <c r="C195" s="161" t="s">
        <v>505</v>
      </c>
      <c r="D195" s="39">
        <v>444216</v>
      </c>
      <c r="E195" s="39" t="s">
        <v>12</v>
      </c>
      <c r="F195" s="39" t="s">
        <v>506</v>
      </c>
      <c r="G195" s="39" t="s">
        <v>14</v>
      </c>
      <c r="H195" s="39" t="s">
        <v>503</v>
      </c>
      <c r="I195" s="39">
        <v>7899360703</v>
      </c>
      <c r="J195" s="39" t="s">
        <v>507</v>
      </c>
    </row>
    <row r="196" spans="1:10">
      <c r="A196" s="39">
        <v>195</v>
      </c>
      <c r="B196" s="39">
        <v>2011</v>
      </c>
      <c r="C196" s="161" t="s">
        <v>509</v>
      </c>
      <c r="D196" s="39">
        <v>202914</v>
      </c>
      <c r="E196" s="39" t="s">
        <v>12</v>
      </c>
      <c r="F196" s="39" t="s">
        <v>128</v>
      </c>
      <c r="G196" s="39" t="s">
        <v>14</v>
      </c>
      <c r="H196" s="39" t="s">
        <v>510</v>
      </c>
      <c r="I196" s="39">
        <v>9845385392</v>
      </c>
      <c r="J196" s="39" t="s">
        <v>511</v>
      </c>
    </row>
    <row r="197" spans="1:10">
      <c r="A197" s="39">
        <v>196</v>
      </c>
      <c r="B197" s="39">
        <v>2017</v>
      </c>
      <c r="C197" s="161" t="s">
        <v>512</v>
      </c>
      <c r="D197" s="39">
        <v>502565</v>
      </c>
      <c r="E197" s="39" t="s">
        <v>12</v>
      </c>
      <c r="F197" s="39" t="s">
        <v>513</v>
      </c>
      <c r="G197" s="39" t="s">
        <v>14</v>
      </c>
      <c r="H197" s="39" t="s">
        <v>514</v>
      </c>
      <c r="I197" s="39">
        <v>9845518590</v>
      </c>
      <c r="J197" s="39" t="s">
        <v>515</v>
      </c>
    </row>
    <row r="198" spans="1:10">
      <c r="A198" s="39">
        <v>197</v>
      </c>
      <c r="B198" s="39">
        <v>2017</v>
      </c>
      <c r="C198" s="161" t="s">
        <v>502</v>
      </c>
      <c r="D198" s="39">
        <v>492852</v>
      </c>
      <c r="E198" s="39" t="s">
        <v>12</v>
      </c>
      <c r="F198" s="39" t="s">
        <v>99</v>
      </c>
      <c r="G198" s="39" t="s">
        <v>14</v>
      </c>
      <c r="H198" s="39" t="s">
        <v>516</v>
      </c>
      <c r="I198" s="39">
        <v>9844272232</v>
      </c>
      <c r="J198" s="39" t="s">
        <v>517</v>
      </c>
    </row>
    <row r="199" spans="1:10">
      <c r="A199" s="39">
        <v>198</v>
      </c>
      <c r="B199" s="39">
        <v>2011</v>
      </c>
      <c r="C199" s="161" t="s">
        <v>518</v>
      </c>
      <c r="D199" s="39">
        <v>495660</v>
      </c>
      <c r="E199" s="39" t="s">
        <v>12</v>
      </c>
      <c r="F199" s="39" t="s">
        <v>351</v>
      </c>
      <c r="G199" s="39" t="s">
        <v>14</v>
      </c>
      <c r="H199" s="39"/>
      <c r="I199" s="39">
        <v>8453462294</v>
      </c>
      <c r="J199" s="39" t="s">
        <v>519</v>
      </c>
    </row>
    <row r="200" spans="1:10">
      <c r="A200" s="39">
        <v>199</v>
      </c>
      <c r="B200" s="39">
        <v>2013</v>
      </c>
      <c r="C200" s="161" t="s">
        <v>520</v>
      </c>
      <c r="D200" s="39">
        <v>227667</v>
      </c>
      <c r="E200" s="39" t="s">
        <v>12</v>
      </c>
      <c r="F200" s="39" t="s">
        <v>40</v>
      </c>
      <c r="G200" s="39" t="s">
        <v>14</v>
      </c>
      <c r="H200" s="39"/>
      <c r="I200" s="39">
        <v>9611342634</v>
      </c>
      <c r="J200" s="39" t="s">
        <v>521</v>
      </c>
    </row>
    <row r="201" spans="1:10">
      <c r="A201" s="39">
        <v>200</v>
      </c>
      <c r="B201" s="39">
        <v>2014</v>
      </c>
      <c r="C201" s="161" t="s">
        <v>522</v>
      </c>
      <c r="D201" s="39">
        <v>243523</v>
      </c>
      <c r="E201" s="39" t="s">
        <v>12</v>
      </c>
      <c r="F201" s="39" t="s">
        <v>128</v>
      </c>
      <c r="G201" s="39" t="s">
        <v>14</v>
      </c>
      <c r="H201" s="39" t="s">
        <v>523</v>
      </c>
      <c r="I201" s="39">
        <v>9945380756</v>
      </c>
      <c r="J201" s="39" t="s">
        <v>524</v>
      </c>
    </row>
    <row r="202" spans="1:10">
      <c r="A202" s="39">
        <v>201</v>
      </c>
      <c r="B202" s="39" t="s">
        <v>525</v>
      </c>
      <c r="C202" s="161" t="s">
        <v>526</v>
      </c>
      <c r="D202" s="39">
        <v>105760</v>
      </c>
      <c r="E202" s="39" t="s">
        <v>12</v>
      </c>
      <c r="F202" s="39" t="s">
        <v>85</v>
      </c>
      <c r="G202" s="39" t="s">
        <v>14</v>
      </c>
      <c r="H202" s="39" t="s">
        <v>19</v>
      </c>
      <c r="I202" s="39">
        <v>9886054773</v>
      </c>
      <c r="J202" s="39" t="s">
        <v>527</v>
      </c>
    </row>
    <row r="203" spans="1:10">
      <c r="A203" s="39">
        <v>202</v>
      </c>
      <c r="B203" s="39">
        <v>1993</v>
      </c>
      <c r="C203" s="161" t="s">
        <v>528</v>
      </c>
      <c r="D203" s="39">
        <v>507350</v>
      </c>
      <c r="E203" s="39" t="s">
        <v>12</v>
      </c>
      <c r="F203" s="39" t="s">
        <v>529</v>
      </c>
      <c r="G203" s="39" t="s">
        <v>14</v>
      </c>
      <c r="H203" s="39"/>
      <c r="I203" s="39">
        <v>9620671998</v>
      </c>
      <c r="J203" s="39" t="s">
        <v>530</v>
      </c>
    </row>
    <row r="204" spans="1:10">
      <c r="A204" s="39">
        <v>203</v>
      </c>
      <c r="B204" s="39">
        <v>2017</v>
      </c>
      <c r="C204" s="161" t="s">
        <v>531</v>
      </c>
      <c r="D204" s="39">
        <v>477179</v>
      </c>
      <c r="E204" s="39" t="s">
        <v>12</v>
      </c>
      <c r="F204" s="39" t="s">
        <v>532</v>
      </c>
      <c r="G204" s="39" t="s">
        <v>14</v>
      </c>
      <c r="H204" s="39" t="s">
        <v>15</v>
      </c>
      <c r="I204" s="39">
        <v>7760685036</v>
      </c>
      <c r="J204" s="39" t="s">
        <v>533</v>
      </c>
    </row>
    <row r="205" spans="1:10">
      <c r="A205" s="39">
        <v>204</v>
      </c>
      <c r="B205" s="39">
        <v>2013</v>
      </c>
      <c r="C205" s="161" t="s">
        <v>534</v>
      </c>
      <c r="D205" s="39">
        <v>169297</v>
      </c>
      <c r="E205" s="39" t="s">
        <v>12</v>
      </c>
      <c r="F205" s="39" t="s">
        <v>118</v>
      </c>
      <c r="G205" s="39" t="s">
        <v>14</v>
      </c>
      <c r="H205" s="39"/>
      <c r="I205" s="39">
        <v>7760360399</v>
      </c>
      <c r="J205" s="39" t="s">
        <v>535</v>
      </c>
    </row>
    <row r="206" spans="1:10">
      <c r="A206" s="39">
        <v>205</v>
      </c>
      <c r="B206" s="39">
        <v>2018</v>
      </c>
      <c r="C206" s="161" t="s">
        <v>536</v>
      </c>
      <c r="D206" s="39">
        <v>514574</v>
      </c>
      <c r="E206" s="39" t="s">
        <v>12</v>
      </c>
      <c r="F206" s="39" t="s">
        <v>50</v>
      </c>
      <c r="G206" s="39" t="s">
        <v>14</v>
      </c>
      <c r="H206" s="39" t="s">
        <v>19</v>
      </c>
      <c r="I206" s="39">
        <v>9731057863</v>
      </c>
      <c r="J206" s="39" t="s">
        <v>537</v>
      </c>
    </row>
    <row r="207" spans="1:10">
      <c r="A207" s="39">
        <v>206</v>
      </c>
      <c r="B207" s="39">
        <v>2014</v>
      </c>
      <c r="C207" s="161" t="s">
        <v>538</v>
      </c>
      <c r="D207" s="39">
        <v>797112</v>
      </c>
      <c r="E207" s="39" t="s">
        <v>12</v>
      </c>
      <c r="F207" s="39" t="s">
        <v>107</v>
      </c>
      <c r="G207" s="39" t="s">
        <v>14</v>
      </c>
      <c r="H207" s="39" t="s">
        <v>523</v>
      </c>
      <c r="I207" s="39">
        <v>8050948635</v>
      </c>
      <c r="J207" s="39" t="s">
        <v>539</v>
      </c>
    </row>
    <row r="208" spans="1:10">
      <c r="A208" s="39">
        <v>207</v>
      </c>
      <c r="B208" s="39">
        <v>2015</v>
      </c>
      <c r="C208" s="161" t="s">
        <v>540</v>
      </c>
      <c r="D208" s="39">
        <v>387811</v>
      </c>
      <c r="E208" s="39" t="s">
        <v>12</v>
      </c>
      <c r="F208" s="39" t="s">
        <v>323</v>
      </c>
      <c r="G208" s="39" t="s">
        <v>14</v>
      </c>
      <c r="H208" s="39" t="s">
        <v>19</v>
      </c>
      <c r="I208" s="39">
        <v>9945773772</v>
      </c>
      <c r="J208" s="39" t="s">
        <v>541</v>
      </c>
    </row>
    <row r="209" spans="1:10">
      <c r="A209" s="39">
        <v>208</v>
      </c>
      <c r="B209" s="39">
        <v>2015</v>
      </c>
      <c r="C209" s="161" t="s">
        <v>542</v>
      </c>
      <c r="D209" s="39">
        <v>49291</v>
      </c>
      <c r="E209" s="39" t="s">
        <v>12</v>
      </c>
      <c r="F209" s="39" t="s">
        <v>276</v>
      </c>
      <c r="G209" s="39" t="s">
        <v>14</v>
      </c>
      <c r="H209" s="39" t="s">
        <v>543</v>
      </c>
      <c r="I209" s="39">
        <v>9448136799</v>
      </c>
      <c r="J209" s="39" t="s">
        <v>544</v>
      </c>
    </row>
    <row r="210" spans="1:10">
      <c r="A210" s="39">
        <v>209</v>
      </c>
      <c r="B210" s="39">
        <v>2009</v>
      </c>
      <c r="C210" s="161" t="s">
        <v>545</v>
      </c>
      <c r="D210" s="39">
        <v>26340</v>
      </c>
      <c r="E210" s="39" t="s">
        <v>12</v>
      </c>
      <c r="F210" s="39" t="s">
        <v>40</v>
      </c>
      <c r="G210" s="39" t="s">
        <v>14</v>
      </c>
      <c r="H210" s="39" t="s">
        <v>546</v>
      </c>
      <c r="I210" s="39">
        <v>9841462632</v>
      </c>
      <c r="J210" s="39" t="s">
        <v>547</v>
      </c>
    </row>
    <row r="211" spans="1:10">
      <c r="A211" s="39">
        <v>210</v>
      </c>
      <c r="B211" s="39">
        <v>2018</v>
      </c>
      <c r="C211" s="161" t="s">
        <v>548</v>
      </c>
      <c r="D211" s="39">
        <v>509430</v>
      </c>
      <c r="E211" s="39" t="s">
        <v>12</v>
      </c>
      <c r="F211" s="39" t="s">
        <v>132</v>
      </c>
      <c r="G211" s="39" t="s">
        <v>14</v>
      </c>
      <c r="H211" s="39" t="s">
        <v>86</v>
      </c>
      <c r="I211" s="39">
        <v>9241613259</v>
      </c>
      <c r="J211" s="39" t="s">
        <v>549</v>
      </c>
    </row>
    <row r="212" spans="1:10">
      <c r="A212" s="39">
        <v>211</v>
      </c>
      <c r="B212" s="39">
        <v>2017</v>
      </c>
      <c r="C212" s="161" t="s">
        <v>550</v>
      </c>
      <c r="D212" s="39">
        <v>476534</v>
      </c>
      <c r="E212" s="39" t="s">
        <v>12</v>
      </c>
      <c r="F212" s="39" t="s">
        <v>128</v>
      </c>
      <c r="G212" s="39" t="s">
        <v>14</v>
      </c>
      <c r="H212" s="39" t="s">
        <v>551</v>
      </c>
      <c r="I212" s="39">
        <v>8197817615</v>
      </c>
      <c r="J212" s="39" t="s">
        <v>552</v>
      </c>
    </row>
    <row r="213" spans="1:10">
      <c r="A213" s="39">
        <v>212</v>
      </c>
      <c r="B213" s="39">
        <v>2016</v>
      </c>
      <c r="C213" s="161" t="s">
        <v>553</v>
      </c>
      <c r="D213" s="39">
        <v>387566</v>
      </c>
      <c r="E213" s="39" t="s">
        <v>12</v>
      </c>
      <c r="F213" s="39" t="s">
        <v>311</v>
      </c>
      <c r="G213" s="39" t="s">
        <v>14</v>
      </c>
      <c r="H213" s="39" t="s">
        <v>79</v>
      </c>
      <c r="I213" s="39">
        <v>9845339920</v>
      </c>
      <c r="J213" s="39" t="s">
        <v>554</v>
      </c>
    </row>
    <row r="214" spans="1:10">
      <c r="A214" s="39">
        <v>213</v>
      </c>
      <c r="B214" s="39">
        <v>2016</v>
      </c>
      <c r="C214" s="161" t="s">
        <v>555</v>
      </c>
      <c r="D214" s="39">
        <v>306964</v>
      </c>
      <c r="E214" s="39" t="s">
        <v>12</v>
      </c>
      <c r="F214" s="39" t="s">
        <v>57</v>
      </c>
      <c r="G214" s="39" t="s">
        <v>14</v>
      </c>
      <c r="H214" s="39" t="s">
        <v>19</v>
      </c>
      <c r="I214" s="39">
        <v>9900301667</v>
      </c>
      <c r="J214" s="39" t="s">
        <v>556</v>
      </c>
    </row>
    <row r="215" spans="1:10">
      <c r="A215" s="39">
        <v>214</v>
      </c>
      <c r="B215" s="39">
        <v>2014</v>
      </c>
      <c r="C215" s="161" t="s">
        <v>557</v>
      </c>
      <c r="D215" s="39">
        <v>234212</v>
      </c>
      <c r="E215" s="39" t="s">
        <v>12</v>
      </c>
      <c r="F215" s="39" t="s">
        <v>128</v>
      </c>
      <c r="G215" s="39" t="s">
        <v>14</v>
      </c>
      <c r="H215" s="39" t="s">
        <v>558</v>
      </c>
      <c r="I215" s="39">
        <v>968828663</v>
      </c>
      <c r="J215" s="39" t="s">
        <v>559</v>
      </c>
    </row>
    <row r="216" spans="1:10">
      <c r="A216" s="39">
        <v>215</v>
      </c>
      <c r="B216" s="39">
        <v>2017</v>
      </c>
      <c r="C216" s="161" t="s">
        <v>560</v>
      </c>
      <c r="D216" s="39">
        <v>504129</v>
      </c>
      <c r="E216" s="39" t="s">
        <v>12</v>
      </c>
      <c r="F216" s="39" t="s">
        <v>65</v>
      </c>
      <c r="G216" s="39" t="s">
        <v>14</v>
      </c>
      <c r="H216" s="39" t="s">
        <v>561</v>
      </c>
      <c r="I216" s="39">
        <v>9538167036</v>
      </c>
      <c r="J216" s="39" t="s">
        <v>562</v>
      </c>
    </row>
    <row r="217" spans="1:10">
      <c r="A217" s="39">
        <v>216</v>
      </c>
      <c r="B217" s="39">
        <v>2001</v>
      </c>
      <c r="C217" s="161" t="s">
        <v>563</v>
      </c>
      <c r="D217" s="39">
        <v>429268</v>
      </c>
      <c r="E217" s="39" t="s">
        <v>12</v>
      </c>
      <c r="F217" s="39" t="s">
        <v>13</v>
      </c>
      <c r="G217" s="39" t="s">
        <v>14</v>
      </c>
      <c r="H217" s="39" t="s">
        <v>564</v>
      </c>
      <c r="I217" s="39">
        <v>9886082910</v>
      </c>
      <c r="J217" s="39" t="s">
        <v>565</v>
      </c>
    </row>
    <row r="218" spans="1:10">
      <c r="A218" s="39">
        <v>217</v>
      </c>
      <c r="B218" s="39">
        <v>2016</v>
      </c>
      <c r="C218" s="161" t="s">
        <v>566</v>
      </c>
      <c r="D218" s="39">
        <v>384277</v>
      </c>
      <c r="E218" s="39" t="s">
        <v>12</v>
      </c>
      <c r="F218" s="39" t="s">
        <v>93</v>
      </c>
      <c r="G218" s="39" t="s">
        <v>14</v>
      </c>
      <c r="H218" s="39" t="s">
        <v>15</v>
      </c>
      <c r="I218" s="39">
        <v>9538167036</v>
      </c>
      <c r="J218" s="39" t="s">
        <v>567</v>
      </c>
    </row>
    <row r="219" spans="1:10">
      <c r="A219" s="39">
        <v>218</v>
      </c>
      <c r="B219" s="39">
        <v>2016</v>
      </c>
      <c r="C219" s="161" t="s">
        <v>64</v>
      </c>
      <c r="D219" s="39">
        <v>410458</v>
      </c>
      <c r="E219" s="39" t="s">
        <v>12</v>
      </c>
      <c r="F219" s="39" t="s">
        <v>65</v>
      </c>
      <c r="G219" s="39" t="s">
        <v>14</v>
      </c>
      <c r="H219" s="39" t="s">
        <v>237</v>
      </c>
      <c r="I219" s="39">
        <v>9845025727</v>
      </c>
      <c r="J219" s="39" t="s">
        <v>568</v>
      </c>
    </row>
    <row r="220" spans="1:10">
      <c r="A220" s="39">
        <v>219</v>
      </c>
      <c r="B220" s="39">
        <v>2010</v>
      </c>
      <c r="C220" s="161" t="s">
        <v>569</v>
      </c>
      <c r="D220" s="39">
        <v>511863</v>
      </c>
      <c r="E220" s="39" t="s">
        <v>12</v>
      </c>
      <c r="F220" s="39" t="s">
        <v>99</v>
      </c>
      <c r="G220" s="39" t="s">
        <v>14</v>
      </c>
      <c r="H220" s="39" t="s">
        <v>15</v>
      </c>
      <c r="I220" s="39">
        <v>9738114290</v>
      </c>
      <c r="J220" s="39" t="s">
        <v>570</v>
      </c>
    </row>
    <row r="221" spans="1:10">
      <c r="A221" s="39">
        <v>220</v>
      </c>
      <c r="B221" s="39">
        <v>2017</v>
      </c>
      <c r="C221" s="161" t="s">
        <v>571</v>
      </c>
      <c r="D221" s="39">
        <v>498678</v>
      </c>
      <c r="E221" s="39" t="s">
        <v>12</v>
      </c>
      <c r="F221" s="39" t="s">
        <v>351</v>
      </c>
      <c r="G221" s="39" t="s">
        <v>14</v>
      </c>
      <c r="H221" s="39" t="s">
        <v>15</v>
      </c>
      <c r="I221" s="39">
        <v>8147711342</v>
      </c>
      <c r="J221" s="39" t="s">
        <v>572</v>
      </c>
    </row>
    <row r="222" spans="1:10">
      <c r="A222" s="39">
        <v>221</v>
      </c>
      <c r="B222" s="39">
        <v>2014</v>
      </c>
      <c r="C222" s="161" t="s">
        <v>573</v>
      </c>
      <c r="D222" s="39">
        <v>123218</v>
      </c>
      <c r="E222" s="39" t="s">
        <v>12</v>
      </c>
      <c r="F222" s="39" t="s">
        <v>224</v>
      </c>
      <c r="G222" s="39" t="s">
        <v>14</v>
      </c>
      <c r="H222" s="39" t="s">
        <v>34</v>
      </c>
      <c r="I222" s="39">
        <v>9448046345</v>
      </c>
      <c r="J222" s="39" t="s">
        <v>574</v>
      </c>
    </row>
    <row r="223" spans="1:10">
      <c r="A223" s="39">
        <v>222</v>
      </c>
      <c r="B223" s="39">
        <v>2014</v>
      </c>
      <c r="C223" s="161" t="s">
        <v>575</v>
      </c>
      <c r="D223" s="39">
        <v>233367</v>
      </c>
      <c r="E223" s="39" t="s">
        <v>12</v>
      </c>
      <c r="F223" s="39" t="s">
        <v>160</v>
      </c>
      <c r="G223" s="39" t="s">
        <v>14</v>
      </c>
      <c r="H223" s="39" t="s">
        <v>576</v>
      </c>
      <c r="I223" s="39">
        <v>9440579533</v>
      </c>
      <c r="J223" s="39" t="s">
        <v>577</v>
      </c>
    </row>
    <row r="224" spans="1:10">
      <c r="A224" s="39">
        <v>223</v>
      </c>
      <c r="B224" s="39">
        <v>2013</v>
      </c>
      <c r="C224" s="161" t="s">
        <v>578</v>
      </c>
      <c r="D224" s="39">
        <v>201458</v>
      </c>
      <c r="E224" s="39" t="s">
        <v>12</v>
      </c>
      <c r="F224" s="39" t="s">
        <v>90</v>
      </c>
      <c r="G224" s="39" t="s">
        <v>14</v>
      </c>
      <c r="H224" s="39" t="s">
        <v>237</v>
      </c>
      <c r="I224" s="39">
        <v>8970323300</v>
      </c>
      <c r="J224" s="39" t="s">
        <v>579</v>
      </c>
    </row>
    <row r="225" spans="1:10">
      <c r="A225" s="39">
        <v>224</v>
      </c>
      <c r="B225" s="39">
        <v>2013</v>
      </c>
      <c r="C225" s="161" t="s">
        <v>580</v>
      </c>
      <c r="D225" s="39">
        <v>181693</v>
      </c>
      <c r="E225" s="39" t="s">
        <v>12</v>
      </c>
      <c r="F225" s="39" t="s">
        <v>85</v>
      </c>
      <c r="G225" s="39" t="s">
        <v>14</v>
      </c>
      <c r="H225" s="39" t="s">
        <v>543</v>
      </c>
      <c r="I225" s="39">
        <v>9986625253</v>
      </c>
      <c r="J225" s="39" t="s">
        <v>581</v>
      </c>
    </row>
    <row r="226" spans="1:10">
      <c r="A226" s="39">
        <v>225</v>
      </c>
      <c r="B226" s="39">
        <v>2017</v>
      </c>
      <c r="C226" s="161" t="s">
        <v>582</v>
      </c>
      <c r="D226" s="39">
        <v>513582</v>
      </c>
      <c r="E226" s="39" t="s">
        <v>12</v>
      </c>
      <c r="F226" s="39" t="s">
        <v>323</v>
      </c>
      <c r="G226" s="39" t="s">
        <v>14</v>
      </c>
      <c r="H226" s="39" t="s">
        <v>583</v>
      </c>
      <c r="I226" s="39">
        <v>9934113984</v>
      </c>
      <c r="J226" s="39" t="s">
        <v>584</v>
      </c>
    </row>
    <row r="227" spans="1:10">
      <c r="A227" s="39">
        <v>226</v>
      </c>
      <c r="B227" s="39">
        <v>2009</v>
      </c>
      <c r="C227" s="161" t="s">
        <v>585</v>
      </c>
      <c r="D227" s="39">
        <v>90127</v>
      </c>
      <c r="E227" s="39" t="s">
        <v>12</v>
      </c>
      <c r="F227" s="39" t="s">
        <v>110</v>
      </c>
      <c r="G227" s="39" t="s">
        <v>14</v>
      </c>
      <c r="H227" s="39" t="s">
        <v>586</v>
      </c>
      <c r="I227" s="39">
        <v>9845177367</v>
      </c>
      <c r="J227" s="39" t="s">
        <v>587</v>
      </c>
    </row>
    <row r="228" spans="1:10">
      <c r="A228" s="39">
        <v>227</v>
      </c>
      <c r="B228" s="39">
        <v>2018</v>
      </c>
      <c r="C228" s="161" t="s">
        <v>588</v>
      </c>
      <c r="D228" s="39">
        <v>289228</v>
      </c>
      <c r="E228" s="39" t="s">
        <v>12</v>
      </c>
      <c r="F228" s="39" t="s">
        <v>141</v>
      </c>
      <c r="G228" s="39" t="s">
        <v>14</v>
      </c>
      <c r="H228" s="39"/>
      <c r="I228" s="39">
        <v>9448203222</v>
      </c>
      <c r="J228" s="39" t="s">
        <v>589</v>
      </c>
    </row>
    <row r="229" spans="1:10">
      <c r="A229" s="39">
        <v>228</v>
      </c>
      <c r="B229" s="39">
        <v>2017</v>
      </c>
      <c r="C229" s="161" t="s">
        <v>590</v>
      </c>
      <c r="D229" s="39">
        <v>514539</v>
      </c>
      <c r="E229" s="39" t="s">
        <v>12</v>
      </c>
      <c r="F229" s="39" t="s">
        <v>30</v>
      </c>
      <c r="G229" s="39" t="s">
        <v>14</v>
      </c>
      <c r="H229" s="39" t="s">
        <v>591</v>
      </c>
      <c r="I229" s="39">
        <v>8884464344</v>
      </c>
      <c r="J229" s="39" t="s">
        <v>592</v>
      </c>
    </row>
    <row r="230" spans="1:10">
      <c r="A230" s="39">
        <v>229</v>
      </c>
      <c r="B230" s="39">
        <v>2013</v>
      </c>
      <c r="C230" s="161" t="s">
        <v>593</v>
      </c>
      <c r="D230" s="39">
        <v>41631</v>
      </c>
      <c r="E230" s="39" t="s">
        <v>12</v>
      </c>
      <c r="F230" s="39" t="s">
        <v>594</v>
      </c>
      <c r="G230" s="39" t="s">
        <v>14</v>
      </c>
      <c r="H230" s="39" t="s">
        <v>121</v>
      </c>
      <c r="I230" s="39">
        <v>8277646131</v>
      </c>
      <c r="J230" s="39" t="s">
        <v>595</v>
      </c>
    </row>
    <row r="231" spans="1:10">
      <c r="A231" s="39">
        <v>230</v>
      </c>
      <c r="B231" s="39">
        <v>2000</v>
      </c>
      <c r="C231" s="161" t="s">
        <v>597</v>
      </c>
      <c r="D231" s="39">
        <v>505379</v>
      </c>
      <c r="E231" s="39" t="s">
        <v>12</v>
      </c>
      <c r="F231" s="39" t="s">
        <v>157</v>
      </c>
      <c r="G231" s="39" t="s">
        <v>14</v>
      </c>
      <c r="H231" s="39" t="s">
        <v>15</v>
      </c>
      <c r="I231" s="39">
        <v>9148232609</v>
      </c>
      <c r="J231" s="39" t="s">
        <v>598</v>
      </c>
    </row>
    <row r="232" spans="1:10">
      <c r="A232" s="39">
        <v>231</v>
      </c>
      <c r="B232" s="39">
        <v>2011</v>
      </c>
      <c r="C232" s="161" t="s">
        <v>599</v>
      </c>
      <c r="D232" s="39">
        <v>100172</v>
      </c>
      <c r="E232" s="39" t="s">
        <v>12</v>
      </c>
      <c r="F232" s="39" t="s">
        <v>40</v>
      </c>
      <c r="G232" s="39" t="s">
        <v>14</v>
      </c>
      <c r="H232" s="39" t="s">
        <v>600</v>
      </c>
      <c r="I232" s="39">
        <v>8861765225</v>
      </c>
      <c r="J232" s="39" t="s">
        <v>601</v>
      </c>
    </row>
    <row r="233" spans="1:10">
      <c r="A233" s="39">
        <v>232</v>
      </c>
      <c r="B233" s="39">
        <v>2014</v>
      </c>
      <c r="C233" s="161" t="s">
        <v>602</v>
      </c>
      <c r="D233" s="39">
        <v>274189</v>
      </c>
      <c r="E233" s="39" t="s">
        <v>12</v>
      </c>
      <c r="F233" s="39" t="s">
        <v>93</v>
      </c>
      <c r="G233" s="39" t="s">
        <v>14</v>
      </c>
      <c r="H233" s="39" t="s">
        <v>603</v>
      </c>
      <c r="I233" s="39">
        <v>7760287724</v>
      </c>
      <c r="J233" s="39" t="s">
        <v>604</v>
      </c>
    </row>
    <row r="234" spans="1:10">
      <c r="A234" s="39">
        <v>233</v>
      </c>
      <c r="B234" s="39">
        <v>2014</v>
      </c>
      <c r="C234" s="161" t="s">
        <v>538</v>
      </c>
      <c r="D234" s="39">
        <v>271635</v>
      </c>
      <c r="E234" s="39" t="s">
        <v>12</v>
      </c>
      <c r="F234" s="39" t="s">
        <v>107</v>
      </c>
      <c r="G234" s="39" t="s">
        <v>14</v>
      </c>
      <c r="H234" s="39" t="s">
        <v>523</v>
      </c>
      <c r="I234" s="39">
        <v>8050948635</v>
      </c>
      <c r="J234" s="39" t="s">
        <v>605</v>
      </c>
    </row>
    <row r="235" spans="1:10">
      <c r="A235" s="39">
        <v>234</v>
      </c>
      <c r="B235" s="39">
        <v>2017</v>
      </c>
      <c r="C235" s="161" t="s">
        <v>606</v>
      </c>
      <c r="D235" s="39">
        <v>262314</v>
      </c>
      <c r="E235" s="39" t="s">
        <v>12</v>
      </c>
      <c r="F235" s="39" t="s">
        <v>118</v>
      </c>
      <c r="G235" s="39" t="s">
        <v>14</v>
      </c>
      <c r="H235" s="39" t="s">
        <v>516</v>
      </c>
      <c r="I235" s="39">
        <v>9886047548</v>
      </c>
      <c r="J235" s="39" t="s">
        <v>607</v>
      </c>
    </row>
    <row r="236" spans="1:10">
      <c r="A236" s="39">
        <v>235</v>
      </c>
      <c r="B236" s="39">
        <v>2012</v>
      </c>
      <c r="C236" s="161" t="s">
        <v>608</v>
      </c>
      <c r="D236" s="39">
        <v>504721</v>
      </c>
      <c r="E236" s="39" t="s">
        <v>12</v>
      </c>
      <c r="F236" s="39" t="s">
        <v>54</v>
      </c>
      <c r="G236" s="39" t="s">
        <v>14</v>
      </c>
      <c r="H236" s="39"/>
      <c r="I236" s="39">
        <v>9686791324</v>
      </c>
      <c r="J236" s="39" t="s">
        <v>609</v>
      </c>
    </row>
    <row r="237" spans="1:10">
      <c r="A237" s="39">
        <v>236</v>
      </c>
      <c r="B237" s="39">
        <v>2015</v>
      </c>
      <c r="C237" s="161" t="s">
        <v>610</v>
      </c>
      <c r="D237" s="39">
        <v>299272</v>
      </c>
      <c r="E237" s="39" t="s">
        <v>12</v>
      </c>
      <c r="F237" s="39" t="s">
        <v>110</v>
      </c>
      <c r="G237" s="39" t="s">
        <v>14</v>
      </c>
      <c r="H237" s="39" t="s">
        <v>611</v>
      </c>
      <c r="I237" s="39">
        <v>9972013391</v>
      </c>
      <c r="J237" s="39" t="s">
        <v>612</v>
      </c>
    </row>
    <row r="238" spans="1:10">
      <c r="A238" s="39">
        <v>237</v>
      </c>
      <c r="B238" s="39">
        <v>2016</v>
      </c>
      <c r="C238" s="161" t="s">
        <v>613</v>
      </c>
      <c r="D238" s="39">
        <v>186922</v>
      </c>
      <c r="E238" s="39" t="s">
        <v>12</v>
      </c>
      <c r="F238" s="39" t="s">
        <v>65</v>
      </c>
      <c r="G238" s="39" t="s">
        <v>14</v>
      </c>
      <c r="H238" s="39" t="s">
        <v>614</v>
      </c>
      <c r="I238" s="39">
        <v>9880911504</v>
      </c>
      <c r="J238" s="39" t="s">
        <v>615</v>
      </c>
    </row>
    <row r="239" spans="1:10">
      <c r="A239" s="39">
        <v>238</v>
      </c>
      <c r="B239" s="39">
        <v>2017</v>
      </c>
      <c r="C239" s="161" t="s">
        <v>616</v>
      </c>
      <c r="D239" s="39">
        <v>498916</v>
      </c>
      <c r="E239" s="39" t="s">
        <v>12</v>
      </c>
      <c r="F239" s="39" t="s">
        <v>40</v>
      </c>
      <c r="G239" s="39" t="s">
        <v>14</v>
      </c>
      <c r="H239" s="39" t="s">
        <v>86</v>
      </c>
      <c r="I239" s="39">
        <v>9008825469</v>
      </c>
      <c r="J239" s="39" t="s">
        <v>617</v>
      </c>
    </row>
    <row r="240" spans="1:10">
      <c r="A240" s="39">
        <v>239</v>
      </c>
      <c r="B240" s="39">
        <v>2011</v>
      </c>
      <c r="C240" s="161" t="s">
        <v>618</v>
      </c>
      <c r="D240" s="39">
        <v>110413</v>
      </c>
      <c r="E240" s="39" t="s">
        <v>12</v>
      </c>
      <c r="F240" s="39" t="s">
        <v>330</v>
      </c>
      <c r="G240" s="39" t="s">
        <v>14</v>
      </c>
      <c r="H240" s="39" t="s">
        <v>619</v>
      </c>
      <c r="I240" s="39">
        <v>7829903795</v>
      </c>
      <c r="J240" s="39" t="s">
        <v>620</v>
      </c>
    </row>
    <row r="241" spans="1:10">
      <c r="A241" s="39">
        <v>240</v>
      </c>
      <c r="B241" s="39">
        <v>2016</v>
      </c>
      <c r="C241" s="161" t="s">
        <v>621</v>
      </c>
      <c r="D241" s="39">
        <v>453822</v>
      </c>
      <c r="E241" s="39" t="s">
        <v>12</v>
      </c>
      <c r="F241" s="39" t="s">
        <v>107</v>
      </c>
      <c r="G241" s="39" t="s">
        <v>14</v>
      </c>
      <c r="H241" s="39" t="s">
        <v>23</v>
      </c>
      <c r="I241" s="39">
        <v>9845323800</v>
      </c>
      <c r="J241" s="39" t="s">
        <v>622</v>
      </c>
    </row>
    <row r="242" spans="1:10">
      <c r="A242" s="39">
        <v>241</v>
      </c>
      <c r="B242" s="39">
        <v>2008</v>
      </c>
      <c r="C242" s="161" t="s">
        <v>623</v>
      </c>
      <c r="D242" s="39">
        <v>318667</v>
      </c>
      <c r="E242" s="39" t="s">
        <v>12</v>
      </c>
      <c r="F242" s="39" t="s">
        <v>408</v>
      </c>
      <c r="G242" s="39" t="s">
        <v>14</v>
      </c>
      <c r="H242" s="39" t="s">
        <v>624</v>
      </c>
      <c r="I242" s="39">
        <v>7022572234</v>
      </c>
      <c r="J242" s="39" t="s">
        <v>625</v>
      </c>
    </row>
    <row r="243" spans="1:10">
      <c r="A243" s="39">
        <v>242</v>
      </c>
      <c r="B243" s="39">
        <v>2012</v>
      </c>
      <c r="C243" s="161" t="s">
        <v>626</v>
      </c>
      <c r="D243" s="39">
        <v>145329</v>
      </c>
      <c r="E243" s="39" t="s">
        <v>12</v>
      </c>
      <c r="F243" s="39" t="s">
        <v>351</v>
      </c>
      <c r="G243" s="39" t="s">
        <v>14</v>
      </c>
      <c r="H243" s="39" t="s">
        <v>627</v>
      </c>
      <c r="I243" s="39">
        <v>9449675617</v>
      </c>
      <c r="J243" s="39" t="s">
        <v>628</v>
      </c>
    </row>
    <row r="244" spans="1:10">
      <c r="A244" s="39">
        <v>243</v>
      </c>
      <c r="B244" s="39">
        <v>2015</v>
      </c>
      <c r="C244" s="161" t="s">
        <v>629</v>
      </c>
      <c r="D244" s="39">
        <v>498337</v>
      </c>
      <c r="E244" s="39" t="s">
        <v>12</v>
      </c>
      <c r="F244" s="39" t="s">
        <v>348</v>
      </c>
      <c r="G244" s="39" t="s">
        <v>14</v>
      </c>
      <c r="H244" s="39"/>
      <c r="I244" s="39">
        <v>9845023346</v>
      </c>
      <c r="J244" s="39" t="s">
        <v>630</v>
      </c>
    </row>
    <row r="245" spans="1:10">
      <c r="A245" s="39">
        <v>244</v>
      </c>
      <c r="B245" s="39">
        <v>2009</v>
      </c>
      <c r="C245" s="161" t="s">
        <v>631</v>
      </c>
      <c r="D245" s="39">
        <v>20595</v>
      </c>
      <c r="E245" s="39" t="s">
        <v>12</v>
      </c>
      <c r="F245" s="39" t="s">
        <v>18</v>
      </c>
      <c r="G245" s="39" t="s">
        <v>14</v>
      </c>
      <c r="H245" s="39" t="s">
        <v>632</v>
      </c>
      <c r="I245" s="39">
        <v>9448689666</v>
      </c>
      <c r="J245" s="39" t="s">
        <v>633</v>
      </c>
    </row>
    <row r="246" spans="1:10">
      <c r="A246" s="39">
        <v>245</v>
      </c>
      <c r="B246" s="39">
        <v>2017</v>
      </c>
      <c r="C246" s="161" t="s">
        <v>634</v>
      </c>
      <c r="D246" s="39">
        <v>499067</v>
      </c>
      <c r="E246" s="39" t="s">
        <v>12</v>
      </c>
      <c r="F246" s="39" t="s">
        <v>157</v>
      </c>
      <c r="G246" s="39" t="s">
        <v>14</v>
      </c>
      <c r="H246" s="39"/>
      <c r="I246" s="39">
        <v>9035277701</v>
      </c>
      <c r="J246" s="39" t="s">
        <v>635</v>
      </c>
    </row>
    <row r="247" spans="1:10">
      <c r="A247" s="39">
        <v>246</v>
      </c>
      <c r="B247" s="39">
        <v>2017</v>
      </c>
      <c r="C247" s="161" t="s">
        <v>636</v>
      </c>
      <c r="D247" s="39">
        <v>488921</v>
      </c>
      <c r="E247" s="39" t="s">
        <v>192</v>
      </c>
      <c r="F247" s="39" t="s">
        <v>22</v>
      </c>
      <c r="G247" s="39" t="s">
        <v>14</v>
      </c>
      <c r="H247" s="39" t="s">
        <v>637</v>
      </c>
      <c r="I247" s="39">
        <v>9964443334</v>
      </c>
      <c r="J247" s="39" t="s">
        <v>638</v>
      </c>
    </row>
    <row r="248" spans="1:10">
      <c r="A248" s="39">
        <v>247</v>
      </c>
      <c r="B248" s="39">
        <v>2018</v>
      </c>
      <c r="C248" s="161" t="s">
        <v>639</v>
      </c>
      <c r="D248" s="39">
        <v>525154</v>
      </c>
      <c r="E248" s="39" t="s">
        <v>12</v>
      </c>
      <c r="F248" s="39" t="s">
        <v>141</v>
      </c>
      <c r="G248" s="39" t="s">
        <v>14</v>
      </c>
      <c r="H248" s="39" t="s">
        <v>15</v>
      </c>
      <c r="I248" s="39">
        <v>9880007130</v>
      </c>
      <c r="J248" s="39" t="s">
        <v>640</v>
      </c>
    </row>
    <row r="249" spans="1:10">
      <c r="A249" s="39">
        <v>248</v>
      </c>
      <c r="B249" s="39">
        <v>2017</v>
      </c>
      <c r="C249" s="161" t="s">
        <v>641</v>
      </c>
      <c r="D249" s="39">
        <v>493586</v>
      </c>
      <c r="E249" s="39" t="s">
        <v>12</v>
      </c>
      <c r="F249" s="39" t="s">
        <v>85</v>
      </c>
      <c r="G249" s="39" t="s">
        <v>14</v>
      </c>
      <c r="H249" s="39" t="s">
        <v>642</v>
      </c>
      <c r="I249" s="39">
        <v>8618287245</v>
      </c>
      <c r="J249" s="39" t="s">
        <v>643</v>
      </c>
    </row>
    <row r="250" spans="1:10">
      <c r="A250" s="39">
        <v>249</v>
      </c>
      <c r="B250" s="39">
        <v>2017</v>
      </c>
      <c r="C250" s="161" t="s">
        <v>644</v>
      </c>
      <c r="D250" s="39">
        <v>147811</v>
      </c>
      <c r="E250" s="39" t="s">
        <v>12</v>
      </c>
      <c r="F250" s="39" t="s">
        <v>40</v>
      </c>
      <c r="G250" s="39" t="s">
        <v>14</v>
      </c>
      <c r="H250" s="39" t="s">
        <v>645</v>
      </c>
      <c r="I250" s="39">
        <v>9886717465</v>
      </c>
      <c r="J250" s="39" t="s">
        <v>646</v>
      </c>
    </row>
    <row r="251" spans="1:10">
      <c r="A251" s="39">
        <v>250</v>
      </c>
      <c r="B251" s="39">
        <v>2017</v>
      </c>
      <c r="C251" s="161" t="s">
        <v>647</v>
      </c>
      <c r="D251" s="39">
        <v>99350</v>
      </c>
      <c r="E251" s="39" t="s">
        <v>12</v>
      </c>
      <c r="F251" s="39" t="s">
        <v>316</v>
      </c>
      <c r="G251" s="39" t="s">
        <v>14</v>
      </c>
      <c r="H251" s="39" t="s">
        <v>648</v>
      </c>
      <c r="I251" s="39">
        <v>9019780393</v>
      </c>
      <c r="J251" s="39" t="s">
        <v>649</v>
      </c>
    </row>
    <row r="252" spans="1:10">
      <c r="A252" s="39">
        <v>251</v>
      </c>
      <c r="B252" s="39">
        <v>1991</v>
      </c>
      <c r="C252" s="161" t="s">
        <v>650</v>
      </c>
      <c r="D252" s="39">
        <v>480124</v>
      </c>
      <c r="E252" s="39" t="s">
        <v>12</v>
      </c>
      <c r="F252" s="39" t="s">
        <v>216</v>
      </c>
      <c r="G252" s="39" t="s">
        <v>14</v>
      </c>
      <c r="H252" s="39"/>
      <c r="I252" s="39">
        <v>9844318962</v>
      </c>
      <c r="J252" s="39" t="s">
        <v>651</v>
      </c>
    </row>
    <row r="253" spans="1:10">
      <c r="A253" s="39">
        <v>252</v>
      </c>
      <c r="B253" s="39">
        <v>2011</v>
      </c>
      <c r="C253" s="161" t="s">
        <v>652</v>
      </c>
      <c r="D253" s="39">
        <v>37365</v>
      </c>
      <c r="E253" s="39" t="s">
        <v>12</v>
      </c>
      <c r="F253" s="39" t="s">
        <v>93</v>
      </c>
      <c r="G253" s="39" t="s">
        <v>14</v>
      </c>
      <c r="H253" s="39" t="s">
        <v>86</v>
      </c>
      <c r="I253" s="39">
        <v>9845037754</v>
      </c>
      <c r="J253" s="39" t="s">
        <v>653</v>
      </c>
    </row>
    <row r="254" spans="1:10">
      <c r="A254" s="39">
        <v>253</v>
      </c>
      <c r="B254" s="39">
        <v>2007</v>
      </c>
      <c r="C254" s="161" t="s">
        <v>655</v>
      </c>
      <c r="D254" s="39">
        <v>494386</v>
      </c>
      <c r="E254" s="39" t="s">
        <v>12</v>
      </c>
      <c r="F254" s="39" t="s">
        <v>13</v>
      </c>
      <c r="G254" s="39" t="s">
        <v>14</v>
      </c>
      <c r="H254" s="39"/>
      <c r="I254" s="39">
        <v>9108716146</v>
      </c>
      <c r="J254" s="39" t="s">
        <v>656</v>
      </c>
    </row>
    <row r="255" spans="1:10">
      <c r="A255" s="39">
        <v>254</v>
      </c>
      <c r="B255" s="39">
        <v>2009</v>
      </c>
      <c r="C255" s="161" t="s">
        <v>657</v>
      </c>
      <c r="D255" s="39">
        <v>29690</v>
      </c>
      <c r="E255" s="39" t="s">
        <v>12</v>
      </c>
      <c r="F255" s="39" t="s">
        <v>279</v>
      </c>
      <c r="G255" s="39" t="s">
        <v>14</v>
      </c>
      <c r="H255" s="39" t="s">
        <v>658</v>
      </c>
      <c r="I255" s="39">
        <v>9845339939</v>
      </c>
      <c r="J255" s="39" t="s">
        <v>659</v>
      </c>
    </row>
    <row r="256" spans="1:10">
      <c r="A256" s="39">
        <v>255</v>
      </c>
      <c r="B256" s="39">
        <v>2012</v>
      </c>
      <c r="C256" s="161" t="s">
        <v>660</v>
      </c>
      <c r="D256" s="39">
        <v>490449</v>
      </c>
      <c r="E256" s="39" t="s">
        <v>12</v>
      </c>
      <c r="F256" s="39" t="s">
        <v>345</v>
      </c>
      <c r="G256" s="39" t="s">
        <v>14</v>
      </c>
      <c r="H256" s="39"/>
      <c r="I256" s="39">
        <v>8892131598</v>
      </c>
      <c r="J256" s="39" t="s">
        <v>661</v>
      </c>
    </row>
    <row r="257" spans="1:10">
      <c r="A257" s="39">
        <v>256</v>
      </c>
      <c r="B257" s="39">
        <v>2005</v>
      </c>
      <c r="C257" s="161" t="s">
        <v>662</v>
      </c>
      <c r="D257" s="39">
        <v>303303</v>
      </c>
      <c r="E257" s="39" t="s">
        <v>192</v>
      </c>
      <c r="F257" s="39" t="s">
        <v>22</v>
      </c>
      <c r="G257" s="39" t="s">
        <v>14</v>
      </c>
      <c r="H257" s="39"/>
      <c r="I257" s="39">
        <v>9902822086</v>
      </c>
      <c r="J257" s="39" t="s">
        <v>663</v>
      </c>
    </row>
    <row r="258" spans="1:10">
      <c r="A258" s="39">
        <v>257</v>
      </c>
      <c r="B258" s="39">
        <v>2018</v>
      </c>
      <c r="C258" s="161" t="s">
        <v>664</v>
      </c>
      <c r="D258" s="39">
        <v>528751</v>
      </c>
      <c r="E258" s="39" t="s">
        <v>12</v>
      </c>
      <c r="F258" s="39" t="s">
        <v>141</v>
      </c>
      <c r="G258" s="39" t="s">
        <v>14</v>
      </c>
      <c r="H258" s="39" t="s">
        <v>79</v>
      </c>
      <c r="I258" s="39">
        <v>9611912867</v>
      </c>
      <c r="J258" s="39" t="s">
        <v>665</v>
      </c>
    </row>
    <row r="259" spans="1:10">
      <c r="A259" s="39">
        <v>258</v>
      </c>
      <c r="B259" s="39">
        <v>2010</v>
      </c>
      <c r="C259" s="161" t="s">
        <v>666</v>
      </c>
      <c r="D259" s="39">
        <v>70119</v>
      </c>
      <c r="E259" s="39" t="s">
        <v>12</v>
      </c>
      <c r="F259" s="39" t="s">
        <v>65</v>
      </c>
      <c r="G259" s="39" t="s">
        <v>14</v>
      </c>
      <c r="H259" s="39" t="s">
        <v>667</v>
      </c>
      <c r="I259" s="39">
        <v>9844832796</v>
      </c>
      <c r="J259" s="39" t="s">
        <v>668</v>
      </c>
    </row>
    <row r="260" spans="1:10">
      <c r="A260" s="39">
        <v>259</v>
      </c>
      <c r="B260" s="39">
        <v>2015</v>
      </c>
      <c r="C260" s="161" t="s">
        <v>669</v>
      </c>
      <c r="D260" s="39">
        <v>490971</v>
      </c>
      <c r="E260" s="39" t="s">
        <v>12</v>
      </c>
      <c r="F260" s="39" t="s">
        <v>216</v>
      </c>
      <c r="G260" s="39" t="s">
        <v>14</v>
      </c>
      <c r="H260" s="39" t="s">
        <v>15</v>
      </c>
      <c r="I260" s="39">
        <v>9886221249</v>
      </c>
      <c r="J260" s="39" t="s">
        <v>670</v>
      </c>
    </row>
    <row r="261" spans="1:10">
      <c r="A261" s="39">
        <v>260</v>
      </c>
      <c r="B261" s="39">
        <v>2015</v>
      </c>
      <c r="C261" s="161" t="s">
        <v>671</v>
      </c>
      <c r="D261" s="39">
        <v>77587</v>
      </c>
      <c r="E261" s="39" t="s">
        <v>12</v>
      </c>
      <c r="F261" s="39" t="s">
        <v>672</v>
      </c>
      <c r="G261" s="39" t="s">
        <v>14</v>
      </c>
      <c r="H261" s="39" t="s">
        <v>654</v>
      </c>
      <c r="I261" s="39">
        <v>8023378776</v>
      </c>
      <c r="J261" s="39" t="s">
        <v>673</v>
      </c>
    </row>
    <row r="262" spans="1:10">
      <c r="A262" s="39">
        <v>261</v>
      </c>
      <c r="B262" s="39">
        <v>2017</v>
      </c>
      <c r="C262" s="161" t="s">
        <v>674</v>
      </c>
      <c r="D262" s="39">
        <v>482932</v>
      </c>
      <c r="E262" s="39" t="s">
        <v>12</v>
      </c>
      <c r="F262" s="39" t="s">
        <v>212</v>
      </c>
      <c r="G262" s="39" t="s">
        <v>14</v>
      </c>
      <c r="H262" s="39" t="s">
        <v>79</v>
      </c>
      <c r="I262" s="39">
        <v>9902098765</v>
      </c>
      <c r="J262" s="39" t="s">
        <v>675</v>
      </c>
    </row>
    <row r="263" spans="1:10">
      <c r="A263" s="39">
        <v>262</v>
      </c>
      <c r="B263" s="39">
        <v>2017</v>
      </c>
      <c r="C263" s="161" t="s">
        <v>676</v>
      </c>
      <c r="D263" s="39">
        <v>485320</v>
      </c>
      <c r="E263" s="39" t="s">
        <v>12</v>
      </c>
      <c r="F263" s="39" t="s">
        <v>40</v>
      </c>
      <c r="G263" s="39" t="s">
        <v>14</v>
      </c>
      <c r="H263" s="39"/>
      <c r="I263" s="39">
        <v>9922921842</v>
      </c>
      <c r="J263" s="39" t="s">
        <v>677</v>
      </c>
    </row>
    <row r="264" spans="1:10">
      <c r="A264" s="39">
        <v>263</v>
      </c>
      <c r="B264" s="39">
        <v>2017</v>
      </c>
      <c r="C264" s="161" t="s">
        <v>678</v>
      </c>
      <c r="D264" s="39">
        <v>486348</v>
      </c>
      <c r="E264" s="39" t="s">
        <v>12</v>
      </c>
      <c r="F264" s="39" t="s">
        <v>679</v>
      </c>
      <c r="G264" s="39" t="s">
        <v>14</v>
      </c>
      <c r="H264" s="39"/>
      <c r="I264" s="39">
        <v>8546899561</v>
      </c>
      <c r="J264" s="39" t="s">
        <v>680</v>
      </c>
    </row>
    <row r="265" spans="1:10">
      <c r="A265" s="39">
        <v>264</v>
      </c>
      <c r="B265" s="39">
        <v>2014</v>
      </c>
      <c r="C265" s="161" t="s">
        <v>681</v>
      </c>
      <c r="D265" s="39">
        <v>73679</v>
      </c>
      <c r="E265" s="39" t="s">
        <v>12</v>
      </c>
      <c r="F265" s="39" t="s">
        <v>65</v>
      </c>
      <c r="G265" s="39" t="s">
        <v>14</v>
      </c>
      <c r="H265" s="39" t="s">
        <v>219</v>
      </c>
      <c r="I265" s="39">
        <v>9611326291</v>
      </c>
      <c r="J265" s="39" t="s">
        <v>682</v>
      </c>
    </row>
    <row r="266" spans="1:10">
      <c r="A266" s="39">
        <v>265</v>
      </c>
      <c r="B266" s="39">
        <v>2017</v>
      </c>
      <c r="C266" s="161" t="s">
        <v>683</v>
      </c>
      <c r="D266" s="39">
        <v>481901</v>
      </c>
      <c r="E266" s="39" t="s">
        <v>12</v>
      </c>
      <c r="F266" s="39" t="s">
        <v>40</v>
      </c>
      <c r="G266" s="39" t="s">
        <v>14</v>
      </c>
      <c r="H266" s="39" t="s">
        <v>684</v>
      </c>
      <c r="I266" s="39">
        <v>8951988774</v>
      </c>
      <c r="J266" s="39" t="s">
        <v>685</v>
      </c>
    </row>
    <row r="267" spans="1:10">
      <c r="A267" s="39">
        <v>266</v>
      </c>
      <c r="B267" s="39">
        <v>2015</v>
      </c>
      <c r="C267" s="161" t="s">
        <v>686</v>
      </c>
      <c r="D267" s="39">
        <v>482204</v>
      </c>
      <c r="E267" s="39" t="s">
        <v>12</v>
      </c>
      <c r="F267" s="39" t="s">
        <v>195</v>
      </c>
      <c r="G267" s="39" t="s">
        <v>14</v>
      </c>
      <c r="H267" s="39" t="s">
        <v>15</v>
      </c>
      <c r="I267" s="39">
        <v>8892029339</v>
      </c>
      <c r="J267" s="39" t="s">
        <v>687</v>
      </c>
    </row>
    <row r="268" spans="1:10">
      <c r="A268" s="39">
        <v>267</v>
      </c>
      <c r="B268" s="39">
        <v>2017</v>
      </c>
      <c r="C268" s="161" t="s">
        <v>688</v>
      </c>
      <c r="D268" s="39">
        <v>478261</v>
      </c>
      <c r="E268" s="39" t="s">
        <v>12</v>
      </c>
      <c r="F268" s="39" t="s">
        <v>40</v>
      </c>
      <c r="G268" s="39" t="s">
        <v>14</v>
      </c>
      <c r="H268" s="39" t="s">
        <v>34</v>
      </c>
      <c r="I268" s="39">
        <v>9845098388</v>
      </c>
      <c r="J268" s="39" t="s">
        <v>689</v>
      </c>
    </row>
    <row r="269" spans="1:10">
      <c r="A269" s="39">
        <v>268</v>
      </c>
      <c r="B269" s="39">
        <v>2017</v>
      </c>
      <c r="C269" s="161" t="s">
        <v>690</v>
      </c>
      <c r="D269" s="39">
        <v>478340</v>
      </c>
      <c r="E269" s="39" t="s">
        <v>12</v>
      </c>
      <c r="F269" s="39" t="s">
        <v>18</v>
      </c>
      <c r="G269" s="39" t="s">
        <v>14</v>
      </c>
      <c r="H269" s="39" t="s">
        <v>691</v>
      </c>
      <c r="I269" s="39">
        <v>8095466012</v>
      </c>
      <c r="J269" s="39" t="s">
        <v>692</v>
      </c>
    </row>
    <row r="270" spans="1:10">
      <c r="A270" s="39">
        <v>269</v>
      </c>
      <c r="B270" s="39">
        <v>2011</v>
      </c>
      <c r="C270" s="161" t="s">
        <v>693</v>
      </c>
      <c r="D270" s="39">
        <v>103790</v>
      </c>
      <c r="E270" s="39" t="s">
        <v>12</v>
      </c>
      <c r="F270" s="39" t="s">
        <v>132</v>
      </c>
      <c r="G270" s="39" t="s">
        <v>14</v>
      </c>
      <c r="H270" s="39" t="s">
        <v>694</v>
      </c>
      <c r="I270" s="39">
        <v>9343728326</v>
      </c>
      <c r="J270" s="39" t="s">
        <v>695</v>
      </c>
    </row>
    <row r="271" spans="1:10">
      <c r="A271" s="39">
        <v>270</v>
      </c>
      <c r="B271" s="39">
        <v>2016</v>
      </c>
      <c r="C271" s="161" t="s">
        <v>696</v>
      </c>
      <c r="D271" s="39">
        <v>153541</v>
      </c>
      <c r="E271" s="39" t="s">
        <v>12</v>
      </c>
      <c r="F271" s="39" t="s">
        <v>157</v>
      </c>
      <c r="G271" s="39" t="s">
        <v>14</v>
      </c>
      <c r="H271" s="39" t="s">
        <v>79</v>
      </c>
      <c r="I271" s="39">
        <v>9845542026</v>
      </c>
      <c r="J271" s="39" t="s">
        <v>697</v>
      </c>
    </row>
    <row r="272" spans="1:10">
      <c r="A272" s="39">
        <v>271</v>
      </c>
      <c r="B272" s="39">
        <v>2017</v>
      </c>
      <c r="C272" s="161" t="s">
        <v>698</v>
      </c>
      <c r="D272" s="39">
        <v>479624</v>
      </c>
      <c r="E272" s="39" t="s">
        <v>12</v>
      </c>
      <c r="F272" s="39" t="s">
        <v>279</v>
      </c>
      <c r="G272" s="39" t="s">
        <v>14</v>
      </c>
      <c r="H272" s="39" t="s">
        <v>86</v>
      </c>
      <c r="I272" s="39">
        <v>8749083568</v>
      </c>
      <c r="J272" s="39" t="s">
        <v>15549</v>
      </c>
    </row>
    <row r="273" spans="1:10">
      <c r="A273" s="39">
        <v>272</v>
      </c>
      <c r="B273" s="39">
        <v>2015</v>
      </c>
      <c r="C273" s="161" t="s">
        <v>699</v>
      </c>
      <c r="D273" s="39">
        <v>479472</v>
      </c>
      <c r="E273" s="39" t="s">
        <v>12</v>
      </c>
      <c r="F273" s="39" t="s">
        <v>33</v>
      </c>
      <c r="G273" s="39" t="s">
        <v>14</v>
      </c>
      <c r="H273" s="39" t="s">
        <v>700</v>
      </c>
      <c r="I273" s="39">
        <v>9538167036</v>
      </c>
      <c r="J273" s="39" t="s">
        <v>475</v>
      </c>
    </row>
    <row r="274" spans="1:10">
      <c r="A274" s="39">
        <v>273</v>
      </c>
      <c r="B274" s="39">
        <v>2015</v>
      </c>
      <c r="C274" s="161" t="s">
        <v>701</v>
      </c>
      <c r="D274" s="39">
        <v>373238</v>
      </c>
      <c r="E274" s="39" t="s">
        <v>12</v>
      </c>
      <c r="F274" s="39" t="s">
        <v>311</v>
      </c>
      <c r="G274" s="39" t="s">
        <v>14</v>
      </c>
      <c r="H274" s="39" t="s">
        <v>79</v>
      </c>
      <c r="I274" s="39">
        <v>8147506016</v>
      </c>
      <c r="J274" s="39" t="s">
        <v>702</v>
      </c>
    </row>
    <row r="275" spans="1:10">
      <c r="A275" s="39">
        <v>274</v>
      </c>
      <c r="B275" s="39">
        <v>2017</v>
      </c>
      <c r="C275" s="161" t="s">
        <v>703</v>
      </c>
      <c r="D275" s="39">
        <v>477762</v>
      </c>
      <c r="E275" s="39" t="s">
        <v>12</v>
      </c>
      <c r="F275" s="39" t="s">
        <v>672</v>
      </c>
      <c r="G275" s="39" t="s">
        <v>14</v>
      </c>
      <c r="H275" s="39" t="s">
        <v>654</v>
      </c>
      <c r="I275" s="39">
        <v>9844031655</v>
      </c>
      <c r="J275" s="39" t="s">
        <v>704</v>
      </c>
    </row>
    <row r="276" spans="1:10">
      <c r="A276" s="39">
        <v>275</v>
      </c>
      <c r="B276" s="39">
        <v>2016</v>
      </c>
      <c r="C276" s="161" t="s">
        <v>705</v>
      </c>
      <c r="D276" s="39">
        <v>437550</v>
      </c>
      <c r="E276" s="39" t="s">
        <v>12</v>
      </c>
      <c r="F276" s="39" t="s">
        <v>706</v>
      </c>
      <c r="G276" s="39" t="s">
        <v>14</v>
      </c>
      <c r="H276" s="39"/>
      <c r="I276" s="39">
        <v>9341214510</v>
      </c>
      <c r="J276" s="39" t="s">
        <v>707</v>
      </c>
    </row>
    <row r="277" spans="1:10">
      <c r="A277" s="39">
        <v>276</v>
      </c>
      <c r="B277" s="39">
        <v>2016</v>
      </c>
      <c r="C277" s="161" t="s">
        <v>708</v>
      </c>
      <c r="D277" s="39">
        <v>450809</v>
      </c>
      <c r="E277" s="39" t="s">
        <v>12</v>
      </c>
      <c r="F277" s="39" t="s">
        <v>85</v>
      </c>
      <c r="G277" s="39" t="s">
        <v>14</v>
      </c>
      <c r="H277" s="39" t="s">
        <v>115</v>
      </c>
      <c r="I277" s="39">
        <v>9611189563</v>
      </c>
      <c r="J277" s="39" t="s">
        <v>709</v>
      </c>
    </row>
    <row r="278" spans="1:10">
      <c r="A278" s="39">
        <v>277</v>
      </c>
      <c r="B278" s="39">
        <v>2017</v>
      </c>
      <c r="C278" s="161" t="s">
        <v>710</v>
      </c>
      <c r="D278" s="39">
        <v>196031</v>
      </c>
      <c r="E278" s="39" t="s">
        <v>12</v>
      </c>
      <c r="F278" s="39" t="s">
        <v>102</v>
      </c>
      <c r="G278" s="39" t="s">
        <v>14</v>
      </c>
      <c r="H278" s="39"/>
      <c r="I278" s="39">
        <v>9972234181</v>
      </c>
      <c r="J278" s="39" t="s">
        <v>711</v>
      </c>
    </row>
    <row r="279" spans="1:10">
      <c r="A279" s="39">
        <v>278</v>
      </c>
      <c r="B279" s="39">
        <v>2016</v>
      </c>
      <c r="C279" s="161" t="s">
        <v>712</v>
      </c>
      <c r="D279" s="39">
        <v>400537</v>
      </c>
      <c r="E279" s="39" t="s">
        <v>12</v>
      </c>
      <c r="F279" s="39" t="s">
        <v>295</v>
      </c>
      <c r="G279" s="39" t="s">
        <v>14</v>
      </c>
      <c r="H279" s="39"/>
      <c r="I279" s="39">
        <v>9902875693</v>
      </c>
      <c r="J279" s="39" t="s">
        <v>713</v>
      </c>
    </row>
    <row r="280" spans="1:10">
      <c r="A280" s="39">
        <v>279</v>
      </c>
      <c r="B280" s="39">
        <v>2014</v>
      </c>
      <c r="C280" s="161" t="s">
        <v>714</v>
      </c>
      <c r="D280" s="39">
        <v>65881</v>
      </c>
      <c r="E280" s="39" t="s">
        <v>12</v>
      </c>
      <c r="F280" s="39" t="s">
        <v>65</v>
      </c>
      <c r="G280" s="39" t="s">
        <v>14</v>
      </c>
      <c r="H280" s="39" t="s">
        <v>15</v>
      </c>
      <c r="I280" s="39">
        <v>9986379111</v>
      </c>
      <c r="J280" s="39" t="s">
        <v>715</v>
      </c>
    </row>
    <row r="281" spans="1:10" s="77" customFormat="1">
      <c r="A281" s="39">
        <v>280</v>
      </c>
      <c r="B281" s="39">
        <v>2017</v>
      </c>
      <c r="C281" s="161" t="s">
        <v>716</v>
      </c>
      <c r="D281" s="39">
        <v>474668</v>
      </c>
      <c r="E281" s="39" t="s">
        <v>12</v>
      </c>
      <c r="F281" s="39" t="s">
        <v>351</v>
      </c>
      <c r="G281" s="39" t="s">
        <v>14</v>
      </c>
      <c r="H281" s="39" t="s">
        <v>467</v>
      </c>
      <c r="I281" s="39">
        <v>9880027033</v>
      </c>
      <c r="J281" s="39" t="s">
        <v>717</v>
      </c>
    </row>
    <row r="282" spans="1:10">
      <c r="A282" s="39">
        <v>281</v>
      </c>
      <c r="B282" s="39">
        <v>2013</v>
      </c>
      <c r="C282" s="161" t="s">
        <v>718</v>
      </c>
      <c r="D282" s="39">
        <v>473332</v>
      </c>
      <c r="E282" s="39" t="s">
        <v>12</v>
      </c>
      <c r="F282" s="39" t="s">
        <v>54</v>
      </c>
      <c r="G282" s="39" t="s">
        <v>14</v>
      </c>
      <c r="H282" s="39" t="s">
        <v>719</v>
      </c>
      <c r="I282" s="39">
        <v>9538618615</v>
      </c>
      <c r="J282" s="39" t="s">
        <v>720</v>
      </c>
    </row>
    <row r="283" spans="1:10">
      <c r="A283" s="39">
        <v>282</v>
      </c>
      <c r="B283" s="39">
        <v>2017</v>
      </c>
      <c r="C283" s="161" t="s">
        <v>721</v>
      </c>
      <c r="D283" s="39">
        <v>468547</v>
      </c>
      <c r="E283" s="39" t="s">
        <v>12</v>
      </c>
      <c r="F283" s="39" t="s">
        <v>529</v>
      </c>
      <c r="G283" s="39" t="s">
        <v>14</v>
      </c>
      <c r="H283" s="39" t="s">
        <v>516</v>
      </c>
      <c r="I283" s="39">
        <v>9108880355</v>
      </c>
      <c r="J283" s="39" t="s">
        <v>722</v>
      </c>
    </row>
    <row r="284" spans="1:10">
      <c r="A284" s="39">
        <v>283</v>
      </c>
      <c r="B284" s="39">
        <v>2017</v>
      </c>
      <c r="C284" s="161" t="s">
        <v>723</v>
      </c>
      <c r="D284" s="39">
        <v>470204</v>
      </c>
      <c r="E284" s="39" t="s">
        <v>12</v>
      </c>
      <c r="F284" s="39" t="s">
        <v>348</v>
      </c>
      <c r="G284" s="39" t="s">
        <v>14</v>
      </c>
      <c r="H284" s="39" t="s">
        <v>19</v>
      </c>
      <c r="I284" s="39">
        <v>9535374976</v>
      </c>
      <c r="J284" s="39" t="s">
        <v>724</v>
      </c>
    </row>
    <row r="285" spans="1:10">
      <c r="A285" s="39">
        <v>284</v>
      </c>
      <c r="B285" s="39">
        <v>2016</v>
      </c>
      <c r="C285" s="161" t="s">
        <v>725</v>
      </c>
      <c r="D285" s="39">
        <v>472939</v>
      </c>
      <c r="E285" s="39" t="s">
        <v>12</v>
      </c>
      <c r="F285" s="39" t="s">
        <v>212</v>
      </c>
      <c r="G285" s="39" t="s">
        <v>14</v>
      </c>
      <c r="H285" s="39" t="s">
        <v>19</v>
      </c>
      <c r="I285" s="39">
        <v>9845707180</v>
      </c>
      <c r="J285" s="39" t="s">
        <v>726</v>
      </c>
    </row>
    <row r="286" spans="1:10">
      <c r="A286" s="39">
        <v>285</v>
      </c>
      <c r="B286" s="39">
        <v>2017</v>
      </c>
      <c r="C286" s="161" t="s">
        <v>727</v>
      </c>
      <c r="D286" s="39">
        <v>33</v>
      </c>
      <c r="E286" s="39" t="s">
        <v>12</v>
      </c>
      <c r="F286" s="39" t="s">
        <v>279</v>
      </c>
      <c r="G286" s="39" t="s">
        <v>14</v>
      </c>
      <c r="H286" s="39" t="s">
        <v>15</v>
      </c>
      <c r="I286" s="39">
        <v>9845015660</v>
      </c>
      <c r="J286" s="39" t="s">
        <v>728</v>
      </c>
    </row>
    <row r="287" spans="1:10">
      <c r="A287" s="39">
        <v>286</v>
      </c>
      <c r="B287" s="39">
        <v>2017</v>
      </c>
      <c r="C287" s="161" t="s">
        <v>729</v>
      </c>
      <c r="D287" s="39">
        <v>467301</v>
      </c>
      <c r="E287" s="39" t="s">
        <v>12</v>
      </c>
      <c r="F287" s="39" t="s">
        <v>316</v>
      </c>
      <c r="G287" s="39" t="s">
        <v>14</v>
      </c>
      <c r="H287" s="39" t="s">
        <v>115</v>
      </c>
      <c r="I287" s="39">
        <v>9845168337</v>
      </c>
      <c r="J287" s="39" t="s">
        <v>730</v>
      </c>
    </row>
    <row r="288" spans="1:10">
      <c r="A288" s="39">
        <v>287</v>
      </c>
      <c r="B288" s="39">
        <v>2013</v>
      </c>
      <c r="C288" s="161" t="s">
        <v>731</v>
      </c>
      <c r="D288" s="39">
        <v>415732</v>
      </c>
      <c r="E288" s="39" t="s">
        <v>12</v>
      </c>
      <c r="F288" s="39" t="s">
        <v>216</v>
      </c>
      <c r="G288" s="39" t="s">
        <v>14</v>
      </c>
      <c r="H288" s="39" t="s">
        <v>66</v>
      </c>
      <c r="I288" s="39">
        <v>9902276059</v>
      </c>
      <c r="J288" s="39" t="s">
        <v>732</v>
      </c>
    </row>
    <row r="289" spans="1:10">
      <c r="A289" s="39">
        <v>288</v>
      </c>
      <c r="B289" s="39">
        <v>2015</v>
      </c>
      <c r="C289" s="161" t="s">
        <v>733</v>
      </c>
      <c r="D289" s="39">
        <v>443622</v>
      </c>
      <c r="E289" s="39" t="s">
        <v>12</v>
      </c>
      <c r="F289" s="39" t="s">
        <v>348</v>
      </c>
      <c r="G289" s="39" t="s">
        <v>14</v>
      </c>
      <c r="H289" s="39" t="s">
        <v>734</v>
      </c>
      <c r="I289" s="39">
        <v>8861277009</v>
      </c>
      <c r="J289" s="39" t="s">
        <v>735</v>
      </c>
    </row>
    <row r="290" spans="1:10">
      <c r="A290" s="39">
        <v>289</v>
      </c>
      <c r="B290" s="39">
        <v>2015</v>
      </c>
      <c r="C290" s="161" t="s">
        <v>736</v>
      </c>
      <c r="D290" s="39">
        <v>349571</v>
      </c>
      <c r="E290" s="39" t="s">
        <v>12</v>
      </c>
      <c r="F290" s="39" t="s">
        <v>706</v>
      </c>
      <c r="G290" s="39" t="s">
        <v>14</v>
      </c>
      <c r="H290" s="39"/>
      <c r="I290" s="39">
        <v>9448036480</v>
      </c>
      <c r="J290" s="39" t="s">
        <v>737</v>
      </c>
    </row>
    <row r="291" spans="1:10">
      <c r="A291" s="39">
        <v>290</v>
      </c>
      <c r="B291" s="39">
        <v>2013</v>
      </c>
      <c r="C291" s="161" t="s">
        <v>738</v>
      </c>
      <c r="D291" s="39">
        <v>185874</v>
      </c>
      <c r="E291" s="39" t="s">
        <v>12</v>
      </c>
      <c r="F291" s="39" t="s">
        <v>348</v>
      </c>
      <c r="G291" s="39" t="s">
        <v>14</v>
      </c>
      <c r="H291" s="39" t="s">
        <v>34</v>
      </c>
      <c r="I291" s="39">
        <v>9448077937</v>
      </c>
      <c r="J291" s="39" t="s">
        <v>739</v>
      </c>
    </row>
    <row r="292" spans="1:10">
      <c r="A292" s="39">
        <v>291</v>
      </c>
      <c r="B292" s="39">
        <v>2015</v>
      </c>
      <c r="C292" s="161" t="s">
        <v>740</v>
      </c>
      <c r="D292" s="39">
        <v>297331</v>
      </c>
      <c r="E292" s="39" t="s">
        <v>12</v>
      </c>
      <c r="F292" s="39" t="s">
        <v>157</v>
      </c>
      <c r="G292" s="39" t="s">
        <v>14</v>
      </c>
      <c r="H292" s="39" t="s">
        <v>741</v>
      </c>
      <c r="I292" s="39">
        <v>9731166055</v>
      </c>
      <c r="J292" s="39" t="s">
        <v>742</v>
      </c>
    </row>
    <row r="293" spans="1:10">
      <c r="A293" s="39">
        <v>292</v>
      </c>
      <c r="B293" s="39">
        <v>2016</v>
      </c>
      <c r="C293" s="161" t="s">
        <v>743</v>
      </c>
      <c r="D293" s="39">
        <v>465787</v>
      </c>
      <c r="E293" s="39" t="s">
        <v>12</v>
      </c>
      <c r="F293" s="39" t="s">
        <v>276</v>
      </c>
      <c r="G293" s="39" t="s">
        <v>14</v>
      </c>
      <c r="H293" s="39" t="s">
        <v>79</v>
      </c>
      <c r="I293" s="39">
        <v>9980617510</v>
      </c>
      <c r="J293" s="39" t="s">
        <v>744</v>
      </c>
    </row>
    <row r="294" spans="1:10">
      <c r="A294" s="39">
        <v>293</v>
      </c>
      <c r="B294" s="39">
        <v>2016</v>
      </c>
      <c r="C294" s="161" t="s">
        <v>745</v>
      </c>
      <c r="D294" s="39">
        <v>465459</v>
      </c>
      <c r="E294" s="39" t="s">
        <v>12</v>
      </c>
      <c r="F294" s="39" t="s">
        <v>276</v>
      </c>
      <c r="G294" s="39" t="s">
        <v>14</v>
      </c>
      <c r="H294" s="39" t="s">
        <v>19</v>
      </c>
      <c r="I294" s="39">
        <v>9972867767</v>
      </c>
      <c r="J294" s="39" t="s">
        <v>746</v>
      </c>
    </row>
    <row r="295" spans="1:10">
      <c r="A295" s="39">
        <v>294</v>
      </c>
      <c r="B295" s="39">
        <v>2016</v>
      </c>
      <c r="C295" s="161" t="s">
        <v>747</v>
      </c>
      <c r="D295" s="39">
        <v>439222</v>
      </c>
      <c r="E295" s="39" t="s">
        <v>12</v>
      </c>
      <c r="F295" s="39" t="s">
        <v>118</v>
      </c>
      <c r="G295" s="39" t="s">
        <v>14</v>
      </c>
      <c r="H295" s="39" t="s">
        <v>19</v>
      </c>
      <c r="I295" s="39">
        <v>9972855057</v>
      </c>
      <c r="J295" s="39" t="s">
        <v>291</v>
      </c>
    </row>
    <row r="296" spans="1:10">
      <c r="A296" s="39">
        <v>295</v>
      </c>
      <c r="B296" s="39">
        <v>2004</v>
      </c>
      <c r="C296" s="161" t="s">
        <v>748</v>
      </c>
      <c r="D296" s="39">
        <v>234811</v>
      </c>
      <c r="E296" s="39" t="s">
        <v>12</v>
      </c>
      <c r="F296" s="39" t="s">
        <v>30</v>
      </c>
      <c r="G296" s="39" t="s">
        <v>14</v>
      </c>
      <c r="H296" s="39"/>
      <c r="I296" s="39">
        <v>9379294198</v>
      </c>
      <c r="J296" s="39" t="s">
        <v>749</v>
      </c>
    </row>
    <row r="297" spans="1:10">
      <c r="A297" s="39">
        <v>296</v>
      </c>
      <c r="B297" s="39">
        <v>2016</v>
      </c>
      <c r="C297" s="161" t="s">
        <v>750</v>
      </c>
      <c r="D297" s="39">
        <v>421336</v>
      </c>
      <c r="E297" s="39" t="s">
        <v>12</v>
      </c>
      <c r="F297" s="39" t="s">
        <v>330</v>
      </c>
      <c r="G297" s="39" t="s">
        <v>14</v>
      </c>
      <c r="H297" s="39" t="s">
        <v>15</v>
      </c>
      <c r="I297" s="39">
        <v>9845898643</v>
      </c>
      <c r="J297" s="39" t="s">
        <v>751</v>
      </c>
    </row>
    <row r="298" spans="1:10">
      <c r="A298" s="39">
        <v>297</v>
      </c>
      <c r="B298" s="39">
        <v>2015</v>
      </c>
      <c r="C298" s="161" t="s">
        <v>752</v>
      </c>
      <c r="D298" s="39">
        <v>365349</v>
      </c>
      <c r="E298" s="39" t="s">
        <v>12</v>
      </c>
      <c r="F298" s="39" t="s">
        <v>40</v>
      </c>
      <c r="G298" s="39" t="s">
        <v>14</v>
      </c>
      <c r="H298" s="39" t="s">
        <v>15</v>
      </c>
      <c r="I298" s="39">
        <v>9620901547</v>
      </c>
      <c r="J298" s="39" t="s">
        <v>753</v>
      </c>
    </row>
    <row r="299" spans="1:10">
      <c r="A299" s="39">
        <v>298</v>
      </c>
      <c r="B299" s="39">
        <v>2012</v>
      </c>
      <c r="C299" s="161" t="s">
        <v>754</v>
      </c>
      <c r="D299" s="39">
        <v>391076</v>
      </c>
      <c r="E299" s="39" t="s">
        <v>12</v>
      </c>
      <c r="F299" s="39" t="s">
        <v>54</v>
      </c>
      <c r="G299" s="39" t="s">
        <v>14</v>
      </c>
      <c r="H299" s="39"/>
      <c r="I299" s="39">
        <v>9538167036</v>
      </c>
      <c r="J299" s="39" t="s">
        <v>755</v>
      </c>
    </row>
    <row r="300" spans="1:10">
      <c r="A300" s="39">
        <v>299</v>
      </c>
      <c r="B300" s="39">
        <v>2011</v>
      </c>
      <c r="C300" s="161" t="s">
        <v>756</v>
      </c>
      <c r="D300" s="39">
        <v>101970</v>
      </c>
      <c r="E300" s="39" t="s">
        <v>12</v>
      </c>
      <c r="F300" s="39" t="s">
        <v>102</v>
      </c>
      <c r="G300" s="39" t="s">
        <v>14</v>
      </c>
      <c r="H300" s="39" t="s">
        <v>757</v>
      </c>
      <c r="I300" s="39">
        <v>9902946426</v>
      </c>
      <c r="J300" s="39" t="s">
        <v>758</v>
      </c>
    </row>
    <row r="301" spans="1:10">
      <c r="A301" s="39">
        <v>300</v>
      </c>
      <c r="B301" s="39">
        <v>2018</v>
      </c>
      <c r="C301" s="161" t="s">
        <v>759</v>
      </c>
      <c r="D301" s="39">
        <v>240234</v>
      </c>
      <c r="E301" s="39" t="s">
        <v>12</v>
      </c>
      <c r="F301" s="39" t="s">
        <v>90</v>
      </c>
      <c r="G301" s="39" t="s">
        <v>14</v>
      </c>
      <c r="H301" s="39" t="s">
        <v>121</v>
      </c>
      <c r="I301" s="39">
        <v>9731125481</v>
      </c>
      <c r="J301" s="39" t="s">
        <v>760</v>
      </c>
    </row>
    <row r="302" spans="1:10">
      <c r="A302" s="39">
        <v>301</v>
      </c>
      <c r="B302" s="39">
        <v>2013</v>
      </c>
      <c r="C302" s="161" t="s">
        <v>701</v>
      </c>
      <c r="D302" s="39">
        <v>509722</v>
      </c>
      <c r="E302" s="39" t="s">
        <v>12</v>
      </c>
      <c r="F302" s="39" t="s">
        <v>118</v>
      </c>
      <c r="G302" s="39" t="s">
        <v>14</v>
      </c>
      <c r="H302" s="39" t="s">
        <v>761</v>
      </c>
      <c r="I302" s="39">
        <v>9541027734</v>
      </c>
      <c r="J302" s="39" t="s">
        <v>762</v>
      </c>
    </row>
    <row r="303" spans="1:10">
      <c r="A303" s="39">
        <v>302</v>
      </c>
      <c r="B303" s="39">
        <v>2015</v>
      </c>
      <c r="C303" s="161" t="s">
        <v>763</v>
      </c>
      <c r="D303" s="39">
        <v>287381</v>
      </c>
      <c r="E303" s="39" t="s">
        <v>12</v>
      </c>
      <c r="F303" s="39" t="s">
        <v>107</v>
      </c>
      <c r="G303" s="39" t="s">
        <v>14</v>
      </c>
      <c r="H303" s="39" t="s">
        <v>764</v>
      </c>
      <c r="I303" s="39">
        <v>7411278597</v>
      </c>
      <c r="J303" s="39" t="s">
        <v>765</v>
      </c>
    </row>
    <row r="304" spans="1:10">
      <c r="A304" s="39">
        <v>303</v>
      </c>
      <c r="B304" s="39">
        <v>2016</v>
      </c>
      <c r="C304" s="161" t="s">
        <v>766</v>
      </c>
      <c r="D304" s="39">
        <v>443000</v>
      </c>
      <c r="E304" s="39" t="s">
        <v>12</v>
      </c>
      <c r="F304" s="39" t="s">
        <v>279</v>
      </c>
      <c r="G304" s="39" t="s">
        <v>14</v>
      </c>
      <c r="H304" s="39"/>
      <c r="I304" s="39">
        <v>9880423037</v>
      </c>
      <c r="J304" s="39" t="s">
        <v>767</v>
      </c>
    </row>
    <row r="305" spans="1:10">
      <c r="A305" s="39">
        <v>304</v>
      </c>
      <c r="B305" s="39">
        <v>2016</v>
      </c>
      <c r="C305" s="161" t="s">
        <v>768</v>
      </c>
      <c r="D305" s="39">
        <v>442921</v>
      </c>
      <c r="E305" s="39" t="s">
        <v>12</v>
      </c>
      <c r="F305" s="39" t="s">
        <v>160</v>
      </c>
      <c r="G305" s="39" t="s">
        <v>14</v>
      </c>
      <c r="H305" s="39" t="s">
        <v>15</v>
      </c>
      <c r="I305" s="39">
        <v>9686311500</v>
      </c>
      <c r="J305" s="39" t="s">
        <v>769</v>
      </c>
    </row>
    <row r="306" spans="1:10">
      <c r="A306" s="39">
        <v>305</v>
      </c>
      <c r="B306" s="39">
        <v>2016</v>
      </c>
      <c r="C306" s="161" t="s">
        <v>770</v>
      </c>
      <c r="D306" s="39">
        <v>442892</v>
      </c>
      <c r="E306" s="39" t="s">
        <v>12</v>
      </c>
      <c r="F306" s="39" t="s">
        <v>351</v>
      </c>
      <c r="G306" s="39" t="s">
        <v>14</v>
      </c>
      <c r="H306" s="39"/>
      <c r="I306" s="39">
        <v>8892858915</v>
      </c>
      <c r="J306" s="39" t="s">
        <v>771</v>
      </c>
    </row>
    <row r="307" spans="1:10">
      <c r="A307" s="39">
        <v>306</v>
      </c>
      <c r="B307" s="39">
        <v>2014</v>
      </c>
      <c r="C307" s="161" t="s">
        <v>772</v>
      </c>
      <c r="D307" s="39">
        <v>260876</v>
      </c>
      <c r="E307" s="39" t="s">
        <v>12</v>
      </c>
      <c r="F307" s="39" t="s">
        <v>93</v>
      </c>
      <c r="G307" s="39" t="s">
        <v>773</v>
      </c>
      <c r="H307" s="39" t="s">
        <v>774</v>
      </c>
      <c r="I307" s="39">
        <v>9343841954</v>
      </c>
      <c r="J307" s="39" t="s">
        <v>775</v>
      </c>
    </row>
    <row r="308" spans="1:10">
      <c r="A308" s="39">
        <v>307</v>
      </c>
      <c r="B308" s="39">
        <v>1999</v>
      </c>
      <c r="C308" s="161" t="s">
        <v>772</v>
      </c>
      <c r="D308" s="39">
        <v>260876</v>
      </c>
      <c r="E308" s="39" t="s">
        <v>12</v>
      </c>
      <c r="F308" s="39" t="s">
        <v>198</v>
      </c>
      <c r="G308" s="39" t="s">
        <v>776</v>
      </c>
      <c r="H308" s="39" t="s">
        <v>777</v>
      </c>
      <c r="I308" s="39">
        <v>9343841954</v>
      </c>
      <c r="J308" s="39" t="s">
        <v>775</v>
      </c>
    </row>
    <row r="309" spans="1:10">
      <c r="A309" s="39">
        <v>308</v>
      </c>
      <c r="B309" s="39">
        <v>2011</v>
      </c>
      <c r="C309" s="161" t="s">
        <v>778</v>
      </c>
      <c r="D309" s="39">
        <v>437812</v>
      </c>
      <c r="E309" s="39" t="s">
        <v>192</v>
      </c>
      <c r="F309" s="39" t="s">
        <v>276</v>
      </c>
      <c r="G309" s="39" t="s">
        <v>14</v>
      </c>
      <c r="H309" s="39" t="s">
        <v>779</v>
      </c>
      <c r="I309" s="39">
        <v>9591043937</v>
      </c>
      <c r="J309" s="39" t="s">
        <v>780</v>
      </c>
    </row>
    <row r="310" spans="1:10">
      <c r="A310" s="39">
        <v>309</v>
      </c>
      <c r="B310" s="39">
        <v>2017</v>
      </c>
      <c r="C310" s="161" t="s">
        <v>781</v>
      </c>
      <c r="D310" s="39">
        <v>438092</v>
      </c>
      <c r="E310" s="39" t="s">
        <v>12</v>
      </c>
      <c r="F310" s="39" t="s">
        <v>110</v>
      </c>
      <c r="G310" s="39" t="s">
        <v>14</v>
      </c>
      <c r="H310" s="39"/>
      <c r="I310" s="39">
        <v>9582242127</v>
      </c>
      <c r="J310" s="39" t="s">
        <v>782</v>
      </c>
    </row>
    <row r="311" spans="1:10">
      <c r="A311" s="39">
        <v>310</v>
      </c>
      <c r="B311" s="39">
        <v>2015</v>
      </c>
      <c r="C311" s="161" t="s">
        <v>783</v>
      </c>
      <c r="D311" s="39">
        <v>151717</v>
      </c>
      <c r="E311" s="39" t="s">
        <v>12</v>
      </c>
      <c r="F311" s="39" t="s">
        <v>26</v>
      </c>
      <c r="G311" s="39" t="s">
        <v>14</v>
      </c>
      <c r="H311" s="39" t="s">
        <v>784</v>
      </c>
      <c r="I311" s="39">
        <v>9901199899</v>
      </c>
      <c r="J311" s="39" t="s">
        <v>785</v>
      </c>
    </row>
    <row r="312" spans="1:10">
      <c r="A312" s="39">
        <v>311</v>
      </c>
      <c r="B312" s="39">
        <v>2014</v>
      </c>
      <c r="C312" s="161" t="s">
        <v>786</v>
      </c>
      <c r="D312" s="39">
        <v>434779</v>
      </c>
      <c r="E312" s="39" t="s">
        <v>12</v>
      </c>
      <c r="F312" s="39" t="s">
        <v>33</v>
      </c>
      <c r="G312" s="39" t="s">
        <v>14</v>
      </c>
      <c r="H312" s="39" t="s">
        <v>787</v>
      </c>
      <c r="I312" s="39">
        <v>9902298427</v>
      </c>
      <c r="J312" s="39" t="s">
        <v>788</v>
      </c>
    </row>
    <row r="313" spans="1:10">
      <c r="A313" s="39">
        <v>312</v>
      </c>
      <c r="B313" s="39">
        <v>2014</v>
      </c>
      <c r="C313" s="161" t="s">
        <v>789</v>
      </c>
      <c r="D313" s="39">
        <v>301976</v>
      </c>
      <c r="E313" s="39" t="s">
        <v>12</v>
      </c>
      <c r="F313" s="39" t="s">
        <v>464</v>
      </c>
      <c r="G313" s="39" t="s">
        <v>14</v>
      </c>
      <c r="H313" s="39" t="s">
        <v>790</v>
      </c>
      <c r="I313" s="39">
        <v>9686029950</v>
      </c>
      <c r="J313" s="39" t="s">
        <v>791</v>
      </c>
    </row>
    <row r="314" spans="1:10">
      <c r="A314" s="39">
        <v>313</v>
      </c>
      <c r="B314" s="39">
        <v>2018</v>
      </c>
      <c r="C314" s="161" t="s">
        <v>792</v>
      </c>
      <c r="D314" s="39">
        <v>530070</v>
      </c>
      <c r="E314" s="39" t="s">
        <v>12</v>
      </c>
      <c r="F314" s="39" t="s">
        <v>706</v>
      </c>
      <c r="G314" s="39" t="s">
        <v>14</v>
      </c>
      <c r="H314" s="39" t="s">
        <v>15</v>
      </c>
      <c r="I314" s="39">
        <v>9480015351</v>
      </c>
      <c r="J314" s="39" t="s">
        <v>793</v>
      </c>
    </row>
    <row r="315" spans="1:10">
      <c r="A315" s="39">
        <v>314</v>
      </c>
      <c r="B315" s="39">
        <v>2013</v>
      </c>
      <c r="C315" s="161" t="s">
        <v>794</v>
      </c>
      <c r="D315" s="39">
        <v>189201</v>
      </c>
      <c r="E315" s="39" t="s">
        <v>12</v>
      </c>
      <c r="F315" s="39" t="s">
        <v>141</v>
      </c>
      <c r="G315" s="39" t="s">
        <v>14</v>
      </c>
      <c r="H315" s="39" t="s">
        <v>15</v>
      </c>
      <c r="I315" s="39">
        <v>8123552521</v>
      </c>
      <c r="J315" s="39" t="s">
        <v>795</v>
      </c>
    </row>
    <row r="316" spans="1:10">
      <c r="A316" s="39">
        <v>315</v>
      </c>
      <c r="B316" s="39">
        <v>2016</v>
      </c>
      <c r="C316" s="161" t="s">
        <v>796</v>
      </c>
      <c r="D316" s="39">
        <v>432851</v>
      </c>
      <c r="E316" s="39" t="s">
        <v>12</v>
      </c>
      <c r="F316" s="39" t="s">
        <v>18</v>
      </c>
      <c r="G316" s="39" t="s">
        <v>14</v>
      </c>
      <c r="H316" s="39" t="s">
        <v>564</v>
      </c>
      <c r="I316" s="39">
        <v>8881439877</v>
      </c>
      <c r="J316" s="39" t="s">
        <v>797</v>
      </c>
    </row>
    <row r="317" spans="1:10">
      <c r="A317" s="39">
        <v>316</v>
      </c>
      <c r="B317" s="39">
        <v>2016</v>
      </c>
      <c r="C317" s="161" t="s">
        <v>798</v>
      </c>
      <c r="D317" s="39">
        <v>428342</v>
      </c>
      <c r="E317" s="39" t="s">
        <v>12</v>
      </c>
      <c r="F317" s="39" t="s">
        <v>323</v>
      </c>
      <c r="G317" s="39" t="s">
        <v>14</v>
      </c>
      <c r="H317" s="39" t="s">
        <v>79</v>
      </c>
      <c r="I317" s="39">
        <v>9845099201</v>
      </c>
      <c r="J317" s="39" t="s">
        <v>799</v>
      </c>
    </row>
    <row r="318" spans="1:10">
      <c r="A318" s="39">
        <v>317</v>
      </c>
      <c r="B318" s="39">
        <v>2011</v>
      </c>
      <c r="C318" s="161" t="s">
        <v>800</v>
      </c>
      <c r="D318" s="39">
        <v>112323</v>
      </c>
      <c r="E318" s="39" t="s">
        <v>12</v>
      </c>
      <c r="F318" s="39" t="s">
        <v>18</v>
      </c>
      <c r="G318" s="39" t="s">
        <v>14</v>
      </c>
      <c r="H318" s="39" t="s">
        <v>79</v>
      </c>
      <c r="I318" s="39">
        <v>9845175724</v>
      </c>
      <c r="J318" s="39" t="s">
        <v>801</v>
      </c>
    </row>
    <row r="319" spans="1:10">
      <c r="A319" s="39">
        <v>318</v>
      </c>
      <c r="B319" s="39">
        <v>2015</v>
      </c>
      <c r="C319" s="161" t="s">
        <v>802</v>
      </c>
      <c r="D319" s="39">
        <v>387578</v>
      </c>
      <c r="E319" s="39" t="s">
        <v>12</v>
      </c>
      <c r="F319" s="39" t="s">
        <v>110</v>
      </c>
      <c r="G319" s="39" t="s">
        <v>14</v>
      </c>
      <c r="H319" s="39"/>
      <c r="I319" s="39">
        <v>8553649979</v>
      </c>
      <c r="J319" s="39" t="s">
        <v>803</v>
      </c>
    </row>
    <row r="320" spans="1:10">
      <c r="A320" s="39">
        <v>319</v>
      </c>
      <c r="B320" s="39">
        <v>2016</v>
      </c>
      <c r="C320" s="161" t="s">
        <v>804</v>
      </c>
      <c r="D320" s="39">
        <v>383865</v>
      </c>
      <c r="E320" s="39" t="s">
        <v>12</v>
      </c>
      <c r="F320" s="39" t="s">
        <v>50</v>
      </c>
      <c r="G320" s="39" t="s">
        <v>14</v>
      </c>
      <c r="H320" s="39"/>
      <c r="I320" s="39">
        <v>9591400558</v>
      </c>
      <c r="J320" s="39" t="s">
        <v>805</v>
      </c>
    </row>
    <row r="321" spans="1:10">
      <c r="A321" s="39">
        <v>320</v>
      </c>
      <c r="B321" s="39">
        <v>2015</v>
      </c>
      <c r="C321" s="161" t="s">
        <v>806</v>
      </c>
      <c r="D321" s="39">
        <v>105130</v>
      </c>
      <c r="E321" s="39" t="s">
        <v>12</v>
      </c>
      <c r="F321" s="39" t="s">
        <v>323</v>
      </c>
      <c r="G321" s="39" t="s">
        <v>14</v>
      </c>
      <c r="H321" s="39" t="s">
        <v>66</v>
      </c>
      <c r="I321" s="39">
        <v>9538835340</v>
      </c>
      <c r="J321" s="39" t="s">
        <v>807</v>
      </c>
    </row>
    <row r="322" spans="1:10">
      <c r="A322" s="39">
        <v>321</v>
      </c>
      <c r="B322" s="39">
        <v>2010</v>
      </c>
      <c r="C322" s="161" t="s">
        <v>808</v>
      </c>
      <c r="D322" s="39">
        <v>417453</v>
      </c>
      <c r="E322" s="39" t="s">
        <v>12</v>
      </c>
      <c r="F322" s="39" t="s">
        <v>107</v>
      </c>
      <c r="G322" s="39" t="s">
        <v>14</v>
      </c>
      <c r="H322" s="39" t="s">
        <v>19</v>
      </c>
      <c r="I322" s="39">
        <v>9886890452</v>
      </c>
      <c r="J322" s="39" t="s">
        <v>809</v>
      </c>
    </row>
    <row r="323" spans="1:10">
      <c r="A323" s="39">
        <v>322</v>
      </c>
      <c r="B323" s="39">
        <v>2016</v>
      </c>
      <c r="C323" s="161" t="s">
        <v>810</v>
      </c>
      <c r="D323" s="39">
        <v>413895</v>
      </c>
      <c r="E323" s="39" t="s">
        <v>12</v>
      </c>
      <c r="F323" s="39" t="s">
        <v>65</v>
      </c>
      <c r="G323" s="39" t="s">
        <v>14</v>
      </c>
      <c r="H323" s="39" t="s">
        <v>237</v>
      </c>
      <c r="I323" s="39">
        <v>8880692999</v>
      </c>
      <c r="J323" s="39" t="s">
        <v>811</v>
      </c>
    </row>
    <row r="324" spans="1:10">
      <c r="A324" s="39">
        <v>323</v>
      </c>
      <c r="B324" s="39">
        <v>2014</v>
      </c>
      <c r="C324" s="161" t="s">
        <v>812</v>
      </c>
      <c r="D324" s="39">
        <v>412048</v>
      </c>
      <c r="E324" s="39" t="s">
        <v>12</v>
      </c>
      <c r="F324" s="39" t="s">
        <v>107</v>
      </c>
      <c r="G324" s="39" t="s">
        <v>14</v>
      </c>
      <c r="H324" s="39" t="s">
        <v>15</v>
      </c>
      <c r="I324" s="39">
        <v>8880387942</v>
      </c>
      <c r="J324" s="39" t="s">
        <v>813</v>
      </c>
    </row>
    <row r="325" spans="1:10" s="77" customFormat="1">
      <c r="A325" s="39">
        <v>324</v>
      </c>
      <c r="B325" s="39">
        <v>2014</v>
      </c>
      <c r="C325" s="161" t="s">
        <v>814</v>
      </c>
      <c r="D325" s="39">
        <v>55837</v>
      </c>
      <c r="E325" s="39" t="s">
        <v>12</v>
      </c>
      <c r="F325" s="39" t="s">
        <v>198</v>
      </c>
      <c r="G325" s="39" t="s">
        <v>14</v>
      </c>
      <c r="H325" s="39" t="s">
        <v>815</v>
      </c>
      <c r="I325" s="39">
        <v>9008366008</v>
      </c>
      <c r="J325" s="39" t="s">
        <v>816</v>
      </c>
    </row>
    <row r="326" spans="1:10">
      <c r="A326" s="39">
        <v>325</v>
      </c>
      <c r="B326" s="39">
        <v>2010</v>
      </c>
      <c r="C326" s="161" t="s">
        <v>817</v>
      </c>
      <c r="D326" s="39">
        <v>406894</v>
      </c>
      <c r="E326" s="39" t="s">
        <v>12</v>
      </c>
      <c r="F326" s="39" t="s">
        <v>351</v>
      </c>
      <c r="G326" s="39" t="s">
        <v>14</v>
      </c>
      <c r="H326" s="39" t="s">
        <v>818</v>
      </c>
      <c r="I326" s="39">
        <v>8861528951</v>
      </c>
      <c r="J326" s="39" t="s">
        <v>819</v>
      </c>
    </row>
    <row r="327" spans="1:10">
      <c r="A327" s="39">
        <v>326</v>
      </c>
      <c r="B327" s="39">
        <v>2018</v>
      </c>
      <c r="C327" s="161" t="s">
        <v>820</v>
      </c>
      <c r="D327" s="39">
        <v>529056</v>
      </c>
      <c r="E327" s="39" t="s">
        <v>12</v>
      </c>
      <c r="F327" s="39" t="s">
        <v>110</v>
      </c>
      <c r="G327" s="39" t="s">
        <v>14</v>
      </c>
      <c r="H327" s="39"/>
      <c r="I327" s="39">
        <v>9819765951</v>
      </c>
      <c r="J327" s="39" t="s">
        <v>821</v>
      </c>
    </row>
    <row r="328" spans="1:10">
      <c r="A328" s="39">
        <v>327</v>
      </c>
      <c r="B328" s="39">
        <v>2015</v>
      </c>
      <c r="C328" s="161" t="s">
        <v>822</v>
      </c>
      <c r="D328" s="39">
        <v>371556</v>
      </c>
      <c r="E328" s="39" t="s">
        <v>12</v>
      </c>
      <c r="F328" s="39" t="s">
        <v>30</v>
      </c>
      <c r="G328" s="39" t="s">
        <v>14</v>
      </c>
      <c r="H328" s="39"/>
      <c r="I328" s="39">
        <v>8722955185</v>
      </c>
      <c r="J328" s="39" t="s">
        <v>823</v>
      </c>
    </row>
    <row r="329" spans="1:10">
      <c r="A329" s="39">
        <v>328</v>
      </c>
      <c r="B329" s="39">
        <v>2009</v>
      </c>
      <c r="C329" s="161" t="s">
        <v>824</v>
      </c>
      <c r="D329" s="39">
        <v>324914</v>
      </c>
      <c r="E329" s="39" t="s">
        <v>12</v>
      </c>
      <c r="F329" s="39" t="s">
        <v>22</v>
      </c>
      <c r="G329" s="39" t="s">
        <v>14</v>
      </c>
      <c r="H329" s="39"/>
      <c r="I329" s="39" t="s">
        <v>825</v>
      </c>
      <c r="J329" s="39" t="s">
        <v>826</v>
      </c>
    </row>
    <row r="330" spans="1:10">
      <c r="A330" s="39">
        <v>329</v>
      </c>
      <c r="B330" s="39">
        <v>2016</v>
      </c>
      <c r="C330" s="161" t="s">
        <v>827</v>
      </c>
      <c r="D330" s="39">
        <v>371623</v>
      </c>
      <c r="E330" s="39" t="s">
        <v>12</v>
      </c>
      <c r="F330" s="39" t="s">
        <v>40</v>
      </c>
      <c r="G330" s="39" t="s">
        <v>14</v>
      </c>
      <c r="H330" s="39"/>
      <c r="I330" s="39">
        <v>8050087893</v>
      </c>
      <c r="J330" s="39" t="s">
        <v>828</v>
      </c>
    </row>
    <row r="331" spans="1:10">
      <c r="A331" s="39">
        <v>330</v>
      </c>
      <c r="B331" s="39">
        <v>2016</v>
      </c>
      <c r="C331" s="161" t="s">
        <v>829</v>
      </c>
      <c r="D331" s="39">
        <v>400882</v>
      </c>
      <c r="E331" s="39" t="s">
        <v>12</v>
      </c>
      <c r="F331" s="39" t="s">
        <v>65</v>
      </c>
      <c r="G331" s="39" t="s">
        <v>14</v>
      </c>
      <c r="H331" s="39" t="s">
        <v>86</v>
      </c>
      <c r="I331" s="39">
        <v>9538167036</v>
      </c>
      <c r="J331" s="39" t="s">
        <v>475</v>
      </c>
    </row>
    <row r="332" spans="1:10">
      <c r="A332" s="39">
        <v>331</v>
      </c>
      <c r="B332" s="39">
        <v>2016</v>
      </c>
      <c r="C332" s="161" t="s">
        <v>830</v>
      </c>
      <c r="D332" s="39">
        <v>379358</v>
      </c>
      <c r="E332" s="39" t="s">
        <v>12</v>
      </c>
      <c r="F332" s="39" t="s">
        <v>351</v>
      </c>
      <c r="G332" s="39" t="s">
        <v>14</v>
      </c>
      <c r="H332" s="39" t="s">
        <v>831</v>
      </c>
      <c r="I332" s="39">
        <v>9538167036</v>
      </c>
      <c r="J332" s="39" t="s">
        <v>475</v>
      </c>
    </row>
    <row r="333" spans="1:10">
      <c r="A333" s="39">
        <v>332</v>
      </c>
      <c r="B333" s="39">
        <v>2014</v>
      </c>
      <c r="C333" s="161" t="s">
        <v>832</v>
      </c>
      <c r="D333" s="39">
        <v>275242</v>
      </c>
      <c r="E333" s="39" t="s">
        <v>12</v>
      </c>
      <c r="F333" s="39" t="s">
        <v>128</v>
      </c>
      <c r="G333" s="39" t="s">
        <v>14</v>
      </c>
      <c r="H333" s="39" t="s">
        <v>833</v>
      </c>
      <c r="I333" s="39">
        <v>9538257640</v>
      </c>
      <c r="J333" s="39" t="s">
        <v>834</v>
      </c>
    </row>
    <row r="334" spans="1:10">
      <c r="A334" s="39">
        <v>333</v>
      </c>
      <c r="B334" s="39">
        <v>2015</v>
      </c>
      <c r="C334" s="161" t="s">
        <v>835</v>
      </c>
      <c r="D334" s="39">
        <v>350302</v>
      </c>
      <c r="E334" s="39" t="s">
        <v>12</v>
      </c>
      <c r="F334" s="39" t="s">
        <v>311</v>
      </c>
      <c r="G334" s="39" t="s">
        <v>14</v>
      </c>
      <c r="H334" s="39" t="s">
        <v>15</v>
      </c>
      <c r="I334" s="39">
        <v>9538842851</v>
      </c>
      <c r="J334" s="39" t="s">
        <v>836</v>
      </c>
    </row>
    <row r="335" spans="1:10">
      <c r="A335" s="39">
        <v>334</v>
      </c>
      <c r="B335" s="39">
        <v>2016</v>
      </c>
      <c r="C335" s="161" t="s">
        <v>837</v>
      </c>
      <c r="D335" s="39">
        <v>392818</v>
      </c>
      <c r="E335" s="39" t="s">
        <v>12</v>
      </c>
      <c r="F335" s="39" t="s">
        <v>118</v>
      </c>
      <c r="G335" s="39" t="s">
        <v>14</v>
      </c>
      <c r="H335" s="39" t="s">
        <v>15</v>
      </c>
      <c r="I335" s="39">
        <v>9632597432</v>
      </c>
      <c r="J335" s="39" t="s">
        <v>838</v>
      </c>
    </row>
    <row r="336" spans="1:10">
      <c r="A336" s="39">
        <v>335</v>
      </c>
      <c r="B336" s="39">
        <v>2016</v>
      </c>
      <c r="C336" s="161" t="s">
        <v>839</v>
      </c>
      <c r="D336" s="39">
        <v>390194</v>
      </c>
      <c r="E336" s="39" t="s">
        <v>12</v>
      </c>
      <c r="F336" s="39" t="s">
        <v>195</v>
      </c>
      <c r="G336" s="39" t="s">
        <v>14</v>
      </c>
      <c r="H336" s="39"/>
      <c r="I336" s="39">
        <v>9341948345</v>
      </c>
      <c r="J336" s="39" t="s">
        <v>840</v>
      </c>
    </row>
    <row r="337" spans="1:10">
      <c r="A337" s="39">
        <v>336</v>
      </c>
      <c r="B337" s="39">
        <v>2015</v>
      </c>
      <c r="C337" s="161" t="s">
        <v>841</v>
      </c>
      <c r="D337" s="39">
        <v>382265</v>
      </c>
      <c r="E337" s="39" t="s">
        <v>12</v>
      </c>
      <c r="F337" s="39" t="s">
        <v>330</v>
      </c>
      <c r="G337" s="39" t="s">
        <v>14</v>
      </c>
      <c r="H337" s="39"/>
      <c r="I337" s="39">
        <v>9916461472</v>
      </c>
      <c r="J337" s="39" t="s">
        <v>842</v>
      </c>
    </row>
    <row r="338" spans="1:10">
      <c r="A338" s="39">
        <v>337</v>
      </c>
      <c r="B338" s="39">
        <v>2015</v>
      </c>
      <c r="C338" s="161" t="s">
        <v>843</v>
      </c>
      <c r="D338" s="39">
        <v>318595</v>
      </c>
      <c r="E338" s="39" t="s">
        <v>12</v>
      </c>
      <c r="F338" s="39" t="s">
        <v>65</v>
      </c>
      <c r="G338" s="39" t="s">
        <v>14</v>
      </c>
      <c r="H338" s="39" t="s">
        <v>844</v>
      </c>
      <c r="I338" s="39">
        <v>8453455520</v>
      </c>
      <c r="J338" s="39" t="s">
        <v>845</v>
      </c>
    </row>
    <row r="339" spans="1:10">
      <c r="A339" s="39">
        <v>338</v>
      </c>
      <c r="B339" s="39">
        <v>2018</v>
      </c>
      <c r="C339" s="161" t="s">
        <v>846</v>
      </c>
      <c r="D339" s="39">
        <v>530702</v>
      </c>
      <c r="E339" s="39" t="s">
        <v>12</v>
      </c>
      <c r="F339" s="39" t="s">
        <v>22</v>
      </c>
      <c r="G339" s="39" t="s">
        <v>14</v>
      </c>
      <c r="H339" s="39"/>
      <c r="I339" s="39">
        <v>9900210190</v>
      </c>
      <c r="J339" s="39" t="s">
        <v>847</v>
      </c>
    </row>
    <row r="340" spans="1:10">
      <c r="A340" s="39">
        <v>339</v>
      </c>
      <c r="B340" s="39">
        <v>2018</v>
      </c>
      <c r="C340" s="161" t="s">
        <v>848</v>
      </c>
      <c r="D340" s="39">
        <v>530642</v>
      </c>
      <c r="E340" s="39" t="s">
        <v>12</v>
      </c>
      <c r="F340" s="39" t="s">
        <v>849</v>
      </c>
      <c r="G340" s="39" t="s">
        <v>14</v>
      </c>
      <c r="H340" s="39" t="s">
        <v>850</v>
      </c>
      <c r="I340" s="39">
        <v>9448991260</v>
      </c>
      <c r="J340" s="39" t="s">
        <v>851</v>
      </c>
    </row>
    <row r="341" spans="1:10">
      <c r="A341" s="39">
        <v>340</v>
      </c>
      <c r="B341" s="39">
        <v>2016</v>
      </c>
      <c r="C341" s="161" t="s">
        <v>852</v>
      </c>
      <c r="D341" s="39">
        <v>385847</v>
      </c>
      <c r="E341" s="39" t="s">
        <v>12</v>
      </c>
      <c r="F341" s="39" t="s">
        <v>464</v>
      </c>
      <c r="G341" s="39" t="s">
        <v>14</v>
      </c>
      <c r="H341" s="39"/>
      <c r="I341" s="39">
        <v>9900748659</v>
      </c>
      <c r="J341" s="39" t="s">
        <v>853</v>
      </c>
    </row>
    <row r="342" spans="1:10">
      <c r="A342" s="39">
        <v>341</v>
      </c>
      <c r="B342" s="39">
        <v>2012</v>
      </c>
      <c r="C342" s="161" t="s">
        <v>854</v>
      </c>
      <c r="D342" s="39">
        <v>139616</v>
      </c>
      <c r="E342" s="39" t="s">
        <v>12</v>
      </c>
      <c r="F342" s="39" t="s">
        <v>311</v>
      </c>
      <c r="G342" s="39" t="s">
        <v>14</v>
      </c>
      <c r="H342" s="39" t="s">
        <v>855</v>
      </c>
      <c r="I342" s="39">
        <v>9449157473</v>
      </c>
      <c r="J342" s="39" t="s">
        <v>856</v>
      </c>
    </row>
    <row r="343" spans="1:10">
      <c r="A343" s="39">
        <v>342</v>
      </c>
      <c r="B343" s="39">
        <v>2016</v>
      </c>
      <c r="C343" s="161" t="s">
        <v>857</v>
      </c>
      <c r="D343" s="39">
        <v>296396</v>
      </c>
      <c r="E343" s="39" t="s">
        <v>12</v>
      </c>
      <c r="F343" s="39" t="s">
        <v>388</v>
      </c>
      <c r="G343" s="39" t="s">
        <v>14</v>
      </c>
      <c r="H343" s="39"/>
      <c r="I343" s="39">
        <v>9880539445</v>
      </c>
      <c r="J343" s="39" t="s">
        <v>858</v>
      </c>
    </row>
    <row r="344" spans="1:10">
      <c r="A344" s="39">
        <v>343</v>
      </c>
      <c r="B344" s="39">
        <v>2015</v>
      </c>
      <c r="C344" s="161" t="s">
        <v>859</v>
      </c>
      <c r="D344" s="39">
        <v>370664</v>
      </c>
      <c r="E344" s="39" t="s">
        <v>12</v>
      </c>
      <c r="F344" s="39" t="s">
        <v>513</v>
      </c>
      <c r="G344" s="39" t="s">
        <v>14</v>
      </c>
      <c r="H344" s="39" t="s">
        <v>860</v>
      </c>
      <c r="I344" s="39">
        <v>9845461100</v>
      </c>
      <c r="J344" s="39" t="s">
        <v>861</v>
      </c>
    </row>
    <row r="345" spans="1:10">
      <c r="A345" s="39">
        <v>344</v>
      </c>
      <c r="B345" s="39">
        <v>2014</v>
      </c>
      <c r="C345" s="161" t="s">
        <v>862</v>
      </c>
      <c r="D345" s="39">
        <v>232355</v>
      </c>
      <c r="E345" s="39" t="s">
        <v>12</v>
      </c>
      <c r="F345" s="39" t="s">
        <v>57</v>
      </c>
      <c r="G345" s="39" t="s">
        <v>14</v>
      </c>
      <c r="H345" s="39" t="s">
        <v>863</v>
      </c>
      <c r="I345" s="39">
        <v>9845362350</v>
      </c>
      <c r="J345" s="39" t="s">
        <v>864</v>
      </c>
    </row>
    <row r="346" spans="1:10">
      <c r="A346" s="39">
        <v>345</v>
      </c>
      <c r="B346" s="39">
        <v>2015</v>
      </c>
      <c r="C346" s="161" t="s">
        <v>865</v>
      </c>
      <c r="D346" s="39">
        <v>358153</v>
      </c>
      <c r="E346" s="39" t="s">
        <v>12</v>
      </c>
      <c r="F346" s="39" t="s">
        <v>118</v>
      </c>
      <c r="G346" s="39" t="s">
        <v>14</v>
      </c>
      <c r="H346" s="39" t="s">
        <v>523</v>
      </c>
      <c r="I346" s="39">
        <v>9739716685</v>
      </c>
      <c r="J346" s="39" t="s">
        <v>866</v>
      </c>
    </row>
    <row r="347" spans="1:10">
      <c r="A347" s="39">
        <v>346</v>
      </c>
      <c r="B347" s="39">
        <v>2014</v>
      </c>
      <c r="C347" s="161" t="s">
        <v>867</v>
      </c>
      <c r="D347" s="39">
        <v>200476</v>
      </c>
      <c r="E347" s="39" t="s">
        <v>12</v>
      </c>
      <c r="F347" s="39" t="s">
        <v>18</v>
      </c>
      <c r="G347" s="39" t="s">
        <v>14</v>
      </c>
      <c r="H347" s="39" t="s">
        <v>15</v>
      </c>
      <c r="I347" s="39" t="s">
        <v>868</v>
      </c>
      <c r="J347" s="39" t="s">
        <v>869</v>
      </c>
    </row>
    <row r="348" spans="1:10" s="77" customFormat="1">
      <c r="A348" s="39">
        <v>347</v>
      </c>
      <c r="B348" s="39">
        <v>2013</v>
      </c>
      <c r="C348" s="161" t="s">
        <v>870</v>
      </c>
      <c r="D348" s="39">
        <v>372162</v>
      </c>
      <c r="E348" s="39" t="s">
        <v>12</v>
      </c>
      <c r="F348" s="39" t="s">
        <v>90</v>
      </c>
      <c r="G348" s="39" t="s">
        <v>14</v>
      </c>
      <c r="H348" s="39"/>
      <c r="I348" s="39">
        <v>7259639362</v>
      </c>
      <c r="J348" s="39" t="s">
        <v>871</v>
      </c>
    </row>
    <row r="349" spans="1:10">
      <c r="A349" s="39">
        <v>348</v>
      </c>
      <c r="B349" s="39">
        <v>2015</v>
      </c>
      <c r="C349" s="161" t="s">
        <v>872</v>
      </c>
      <c r="D349" s="39">
        <v>38638</v>
      </c>
      <c r="E349" s="39" t="s">
        <v>12</v>
      </c>
      <c r="F349" s="39" t="s">
        <v>873</v>
      </c>
      <c r="G349" s="39" t="s">
        <v>14</v>
      </c>
      <c r="H349" s="39" t="s">
        <v>874</v>
      </c>
      <c r="I349" s="39">
        <v>9886773007</v>
      </c>
      <c r="J349" s="39" t="s">
        <v>875</v>
      </c>
    </row>
    <row r="350" spans="1:10">
      <c r="A350" s="39">
        <v>349</v>
      </c>
      <c r="B350" s="39">
        <v>2012</v>
      </c>
      <c r="C350" s="161" t="s">
        <v>876</v>
      </c>
      <c r="D350" s="39">
        <v>130957</v>
      </c>
      <c r="E350" s="39" t="s">
        <v>12</v>
      </c>
      <c r="F350" s="39" t="s">
        <v>128</v>
      </c>
      <c r="G350" s="39" t="s">
        <v>14</v>
      </c>
      <c r="H350" s="39" t="s">
        <v>19</v>
      </c>
      <c r="I350" s="39">
        <v>9901011168</v>
      </c>
      <c r="J350" s="39" t="s">
        <v>877</v>
      </c>
    </row>
    <row r="351" spans="1:10">
      <c r="A351" s="39">
        <v>350</v>
      </c>
      <c r="B351" s="39">
        <v>2014</v>
      </c>
      <c r="C351" s="161" t="s">
        <v>878</v>
      </c>
      <c r="D351" s="39">
        <v>249959</v>
      </c>
      <c r="E351" s="39" t="s">
        <v>12</v>
      </c>
      <c r="F351" s="39" t="s">
        <v>102</v>
      </c>
      <c r="G351" s="39" t="s">
        <v>14</v>
      </c>
      <c r="H351" s="39" t="s">
        <v>879</v>
      </c>
      <c r="I351" s="39">
        <v>9449556313</v>
      </c>
      <c r="J351" s="39" t="s">
        <v>880</v>
      </c>
    </row>
    <row r="352" spans="1:10">
      <c r="A352" s="39">
        <v>351</v>
      </c>
      <c r="B352" s="39">
        <v>2012</v>
      </c>
      <c r="C352" s="161" t="s">
        <v>780</v>
      </c>
      <c r="D352" s="39">
        <v>314392</v>
      </c>
      <c r="E352" s="39" t="s">
        <v>12</v>
      </c>
      <c r="F352" s="39" t="s">
        <v>276</v>
      </c>
      <c r="G352" s="39" t="s">
        <v>14</v>
      </c>
      <c r="H352" s="39" t="s">
        <v>15</v>
      </c>
      <c r="I352" s="39">
        <v>9845286594</v>
      </c>
      <c r="J352" s="39" t="s">
        <v>881</v>
      </c>
    </row>
    <row r="353" spans="1:16">
      <c r="A353" s="39">
        <v>352</v>
      </c>
      <c r="B353" s="39">
        <v>2014</v>
      </c>
      <c r="C353" s="161" t="s">
        <v>882</v>
      </c>
      <c r="D353" s="39">
        <v>92624</v>
      </c>
      <c r="E353" s="39" t="s">
        <v>12</v>
      </c>
      <c r="F353" s="39" t="s">
        <v>212</v>
      </c>
      <c r="G353" s="39" t="s">
        <v>14</v>
      </c>
      <c r="H353" s="39" t="s">
        <v>883</v>
      </c>
      <c r="I353" s="39">
        <v>9845694723</v>
      </c>
      <c r="J353" s="39" t="s">
        <v>884</v>
      </c>
    </row>
    <row r="354" spans="1:16">
      <c r="A354" s="39">
        <v>353</v>
      </c>
      <c r="B354" s="39">
        <v>2015</v>
      </c>
      <c r="C354" s="161" t="s">
        <v>885</v>
      </c>
      <c r="D354" s="39">
        <v>345434</v>
      </c>
      <c r="E354" s="39" t="s">
        <v>12</v>
      </c>
      <c r="F354" s="39" t="s">
        <v>40</v>
      </c>
      <c r="G354" s="39" t="s">
        <v>14</v>
      </c>
      <c r="H354" s="39"/>
      <c r="I354" s="39">
        <v>9845406014</v>
      </c>
      <c r="J354" s="39" t="s">
        <v>886</v>
      </c>
    </row>
    <row r="355" spans="1:16">
      <c r="A355" s="39">
        <v>354</v>
      </c>
      <c r="B355" s="39">
        <v>2015</v>
      </c>
      <c r="C355" s="161" t="s">
        <v>887</v>
      </c>
      <c r="D355" s="39">
        <v>360960</v>
      </c>
      <c r="E355" s="39" t="s">
        <v>12</v>
      </c>
      <c r="F355" s="39" t="s">
        <v>30</v>
      </c>
      <c r="G355" s="39" t="s">
        <v>14</v>
      </c>
      <c r="H355" s="39" t="s">
        <v>888</v>
      </c>
      <c r="I355" s="39">
        <v>7411323968</v>
      </c>
      <c r="J355" s="39" t="s">
        <v>889</v>
      </c>
    </row>
    <row r="356" spans="1:16">
      <c r="A356" s="39">
        <v>355</v>
      </c>
      <c r="B356" s="39">
        <v>2014</v>
      </c>
      <c r="C356" s="161" t="s">
        <v>890</v>
      </c>
      <c r="D356" s="39">
        <v>282979</v>
      </c>
      <c r="E356" s="39" t="s">
        <v>12</v>
      </c>
      <c r="F356" s="39" t="s">
        <v>65</v>
      </c>
      <c r="G356" s="39" t="s">
        <v>14</v>
      </c>
      <c r="H356" s="39"/>
      <c r="I356" s="39">
        <v>9539742283</v>
      </c>
      <c r="J356" s="39" t="s">
        <v>891</v>
      </c>
    </row>
    <row r="357" spans="1:16">
      <c r="A357" s="39">
        <v>356</v>
      </c>
      <c r="B357" s="39">
        <v>2018</v>
      </c>
      <c r="C357" s="161" t="s">
        <v>892</v>
      </c>
      <c r="D357" s="39">
        <v>529147</v>
      </c>
      <c r="E357" s="39" t="s">
        <v>12</v>
      </c>
      <c r="F357" s="39" t="s">
        <v>110</v>
      </c>
      <c r="G357" s="39" t="s">
        <v>14</v>
      </c>
      <c r="H357" s="39" t="s">
        <v>893</v>
      </c>
      <c r="I357" s="39">
        <v>9844026680</v>
      </c>
      <c r="J357" s="39" t="s">
        <v>894</v>
      </c>
    </row>
    <row r="358" spans="1:16">
      <c r="A358" s="39">
        <v>357</v>
      </c>
      <c r="B358" s="39">
        <v>2018</v>
      </c>
      <c r="C358" s="161" t="s">
        <v>895</v>
      </c>
      <c r="D358" s="39">
        <v>528501</v>
      </c>
      <c r="E358" s="39" t="s">
        <v>12</v>
      </c>
      <c r="F358" s="39" t="s">
        <v>57</v>
      </c>
      <c r="G358" s="39" t="s">
        <v>14</v>
      </c>
      <c r="H358" s="39" t="s">
        <v>19</v>
      </c>
      <c r="I358" s="39">
        <v>9740283355</v>
      </c>
      <c r="J358" s="39" t="s">
        <v>896</v>
      </c>
    </row>
    <row r="359" spans="1:16">
      <c r="A359" s="39">
        <v>358</v>
      </c>
      <c r="B359" s="39">
        <v>2014</v>
      </c>
      <c r="C359" s="161" t="s">
        <v>897</v>
      </c>
      <c r="D359" s="39">
        <v>261585</v>
      </c>
      <c r="E359" s="39" t="s">
        <v>12</v>
      </c>
      <c r="F359" s="39" t="s">
        <v>898</v>
      </c>
      <c r="G359" s="39" t="s">
        <v>14</v>
      </c>
      <c r="H359" s="39"/>
      <c r="I359" s="39">
        <v>9535240848</v>
      </c>
      <c r="J359" s="39" t="s">
        <v>899</v>
      </c>
    </row>
    <row r="360" spans="1:16">
      <c r="A360" s="39">
        <v>359</v>
      </c>
      <c r="B360" s="39">
        <v>2015</v>
      </c>
      <c r="C360" s="161" t="s">
        <v>900</v>
      </c>
      <c r="D360" s="39">
        <v>356946</v>
      </c>
      <c r="E360" s="39" t="s">
        <v>12</v>
      </c>
      <c r="F360" s="39" t="s">
        <v>40</v>
      </c>
      <c r="G360" s="39" t="s">
        <v>14</v>
      </c>
      <c r="H360" s="39"/>
      <c r="I360" s="39">
        <v>9886088410</v>
      </c>
      <c r="J360" s="39" t="s">
        <v>901</v>
      </c>
    </row>
    <row r="361" spans="1:16">
      <c r="A361" s="39">
        <v>360</v>
      </c>
      <c r="B361" s="39">
        <v>2015</v>
      </c>
      <c r="C361" s="161" t="s">
        <v>902</v>
      </c>
      <c r="D361" s="39">
        <v>355933</v>
      </c>
      <c r="E361" s="39" t="s">
        <v>12</v>
      </c>
      <c r="F361" s="39" t="s">
        <v>295</v>
      </c>
      <c r="G361" s="39" t="s">
        <v>14</v>
      </c>
      <c r="H361" s="39" t="s">
        <v>903</v>
      </c>
      <c r="I361" s="39">
        <v>9141914456</v>
      </c>
      <c r="J361" s="39" t="s">
        <v>904</v>
      </c>
    </row>
    <row r="362" spans="1:16">
      <c r="A362" s="39">
        <v>361</v>
      </c>
      <c r="B362" s="39">
        <v>2015</v>
      </c>
      <c r="C362" s="161" t="s">
        <v>905</v>
      </c>
      <c r="D362" s="39">
        <v>354123</v>
      </c>
      <c r="E362" s="39" t="s">
        <v>12</v>
      </c>
      <c r="F362" s="39" t="s">
        <v>348</v>
      </c>
      <c r="G362" s="39" t="s">
        <v>14</v>
      </c>
      <c r="H362" s="39" t="s">
        <v>15</v>
      </c>
      <c r="I362" s="39">
        <v>9343739398</v>
      </c>
      <c r="J362" s="39" t="s">
        <v>15550</v>
      </c>
      <c r="O362" s="34"/>
      <c r="P362" s="34"/>
    </row>
    <row r="363" spans="1:16">
      <c r="A363" s="39">
        <v>362</v>
      </c>
      <c r="B363" s="39">
        <v>2009</v>
      </c>
      <c r="C363" s="161" t="s">
        <v>906</v>
      </c>
      <c r="D363" s="39">
        <v>353588</v>
      </c>
      <c r="E363" s="39" t="s">
        <v>12</v>
      </c>
      <c r="F363" s="39" t="s">
        <v>132</v>
      </c>
      <c r="G363" s="39" t="s">
        <v>14</v>
      </c>
      <c r="H363" s="39" t="s">
        <v>907</v>
      </c>
      <c r="I363" s="39">
        <v>9945698805</v>
      </c>
      <c r="J363" s="39" t="s">
        <v>908</v>
      </c>
    </row>
    <row r="364" spans="1:16">
      <c r="A364" s="39">
        <v>363</v>
      </c>
      <c r="B364" s="39">
        <v>2015</v>
      </c>
      <c r="C364" s="161" t="s">
        <v>909</v>
      </c>
      <c r="D364" s="39">
        <v>352959</v>
      </c>
      <c r="E364" s="39" t="s">
        <v>12</v>
      </c>
      <c r="F364" s="39" t="s">
        <v>910</v>
      </c>
      <c r="G364" s="39" t="s">
        <v>14</v>
      </c>
      <c r="H364" s="39" t="s">
        <v>79</v>
      </c>
      <c r="I364" s="39">
        <v>9900545719</v>
      </c>
      <c r="J364" s="39" t="s">
        <v>911</v>
      </c>
    </row>
    <row r="365" spans="1:16">
      <c r="A365" s="39">
        <v>364</v>
      </c>
      <c r="B365" s="39">
        <v>2018</v>
      </c>
      <c r="C365" s="161" t="s">
        <v>912</v>
      </c>
      <c r="D365" s="39">
        <v>530619</v>
      </c>
      <c r="E365" s="39" t="s">
        <v>12</v>
      </c>
      <c r="F365" s="39" t="s">
        <v>311</v>
      </c>
      <c r="G365" s="39" t="s">
        <v>14</v>
      </c>
      <c r="H365" s="39" t="s">
        <v>913</v>
      </c>
      <c r="I365" s="39">
        <v>9686696809</v>
      </c>
      <c r="J365" s="39" t="s">
        <v>914</v>
      </c>
    </row>
    <row r="366" spans="1:16">
      <c r="A366" s="39">
        <v>365</v>
      </c>
      <c r="B366" s="39">
        <v>2015</v>
      </c>
      <c r="C366" s="161" t="s">
        <v>915</v>
      </c>
      <c r="D366" s="39">
        <v>314944</v>
      </c>
      <c r="E366" s="39" t="s">
        <v>12</v>
      </c>
      <c r="F366" s="39" t="s">
        <v>132</v>
      </c>
      <c r="G366" s="39" t="s">
        <v>14</v>
      </c>
      <c r="H366" s="39"/>
      <c r="I366" s="39">
        <v>9686930680</v>
      </c>
      <c r="J366" s="39" t="s">
        <v>916</v>
      </c>
    </row>
    <row r="367" spans="1:16">
      <c r="A367" s="39">
        <v>366</v>
      </c>
      <c r="B367" s="39">
        <v>2012</v>
      </c>
      <c r="C367" s="161" t="s">
        <v>917</v>
      </c>
      <c r="D367" s="39">
        <v>176988</v>
      </c>
      <c r="E367" s="39" t="s">
        <v>12</v>
      </c>
      <c r="F367" s="39" t="s">
        <v>918</v>
      </c>
      <c r="G367" s="39" t="s">
        <v>919</v>
      </c>
      <c r="H367" s="39"/>
      <c r="I367" s="39">
        <v>8453336594</v>
      </c>
      <c r="J367" s="39" t="s">
        <v>920</v>
      </c>
    </row>
    <row r="368" spans="1:16">
      <c r="A368" s="39">
        <v>367</v>
      </c>
      <c r="B368" s="39">
        <v>2014</v>
      </c>
      <c r="C368" s="161" t="s">
        <v>921</v>
      </c>
      <c r="D368" s="39">
        <v>236418</v>
      </c>
      <c r="E368" s="39" t="s">
        <v>12</v>
      </c>
      <c r="F368" s="39" t="s">
        <v>18</v>
      </c>
      <c r="G368" s="39" t="s">
        <v>14</v>
      </c>
      <c r="H368" s="39" t="s">
        <v>15</v>
      </c>
      <c r="I368" s="39">
        <v>9035150260</v>
      </c>
      <c r="J368" s="39" t="s">
        <v>922</v>
      </c>
    </row>
    <row r="369" spans="1:10">
      <c r="A369" s="39">
        <v>368</v>
      </c>
      <c r="B369" s="39">
        <v>2015</v>
      </c>
      <c r="C369" s="161" t="s">
        <v>923</v>
      </c>
      <c r="D369" s="39">
        <v>334375</v>
      </c>
      <c r="E369" s="39" t="s">
        <v>12</v>
      </c>
      <c r="F369" s="39" t="s">
        <v>408</v>
      </c>
      <c r="G369" s="39" t="s">
        <v>14</v>
      </c>
      <c r="H369" s="39"/>
      <c r="I369" s="39">
        <v>9448245240</v>
      </c>
      <c r="J369" s="39" t="s">
        <v>924</v>
      </c>
    </row>
    <row r="370" spans="1:10">
      <c r="A370" s="39">
        <v>369</v>
      </c>
      <c r="B370" s="39">
        <v>2015</v>
      </c>
      <c r="C370" s="161" t="s">
        <v>925</v>
      </c>
      <c r="D370" s="39">
        <v>336080</v>
      </c>
      <c r="E370" s="39" t="s">
        <v>12</v>
      </c>
      <c r="F370" s="39" t="s">
        <v>102</v>
      </c>
      <c r="G370" s="39" t="s">
        <v>14</v>
      </c>
      <c r="H370" s="39"/>
      <c r="I370" s="39">
        <v>9342567356</v>
      </c>
      <c r="J370" s="39" t="s">
        <v>926</v>
      </c>
    </row>
    <row r="371" spans="1:10">
      <c r="A371" s="39">
        <v>370</v>
      </c>
      <c r="B371" s="39">
        <v>2010</v>
      </c>
      <c r="C371" s="161" t="s">
        <v>927</v>
      </c>
      <c r="D371" s="39">
        <v>332934</v>
      </c>
      <c r="E371" s="39" t="s">
        <v>12</v>
      </c>
      <c r="F371" s="39" t="s">
        <v>132</v>
      </c>
      <c r="G371" s="39" t="s">
        <v>14</v>
      </c>
      <c r="H371" s="39" t="s">
        <v>928</v>
      </c>
      <c r="I371" s="39">
        <v>9686281476</v>
      </c>
      <c r="J371" s="39" t="s">
        <v>929</v>
      </c>
    </row>
    <row r="372" spans="1:10">
      <c r="A372" s="39">
        <v>371</v>
      </c>
      <c r="B372" s="39">
        <v>2013</v>
      </c>
      <c r="C372" s="161" t="s">
        <v>930</v>
      </c>
      <c r="D372" s="39">
        <v>192747</v>
      </c>
      <c r="E372" s="39" t="s">
        <v>12</v>
      </c>
      <c r="F372" s="39" t="s">
        <v>99</v>
      </c>
      <c r="G372" s="39" t="s">
        <v>14</v>
      </c>
      <c r="H372" s="39" t="s">
        <v>931</v>
      </c>
      <c r="I372" s="39">
        <v>8861029033</v>
      </c>
      <c r="J372" s="39" t="s">
        <v>932</v>
      </c>
    </row>
    <row r="373" spans="1:10">
      <c r="A373" s="39">
        <v>372</v>
      </c>
      <c r="B373" s="39">
        <v>2015</v>
      </c>
      <c r="C373" s="161" t="s">
        <v>933</v>
      </c>
      <c r="D373" s="39">
        <v>330307</v>
      </c>
      <c r="E373" s="39" t="s">
        <v>12</v>
      </c>
      <c r="F373" s="39" t="s">
        <v>102</v>
      </c>
      <c r="G373" s="39" t="s">
        <v>14</v>
      </c>
      <c r="H373" s="39"/>
      <c r="I373" s="39">
        <v>9880529332</v>
      </c>
      <c r="J373" s="39" t="s">
        <v>934</v>
      </c>
    </row>
    <row r="374" spans="1:10">
      <c r="A374" s="39">
        <v>373</v>
      </c>
      <c r="B374" s="39">
        <v>2014</v>
      </c>
      <c r="C374" s="161" t="s">
        <v>935</v>
      </c>
      <c r="D374" s="39">
        <v>5422</v>
      </c>
      <c r="E374" s="39" t="s">
        <v>12</v>
      </c>
      <c r="F374" s="39" t="s">
        <v>276</v>
      </c>
      <c r="G374" s="39" t="s">
        <v>14</v>
      </c>
      <c r="H374" s="39"/>
      <c r="I374" s="39">
        <v>9731720209</v>
      </c>
      <c r="J374" s="39" t="s">
        <v>936</v>
      </c>
    </row>
    <row r="375" spans="1:10">
      <c r="A375" s="39">
        <v>374</v>
      </c>
      <c r="B375" s="39">
        <v>2015</v>
      </c>
      <c r="C375" s="161" t="s">
        <v>937</v>
      </c>
      <c r="D375" s="39">
        <v>326932</v>
      </c>
      <c r="E375" s="39" t="s">
        <v>12</v>
      </c>
      <c r="F375" s="39" t="s">
        <v>118</v>
      </c>
      <c r="G375" s="39" t="s">
        <v>14</v>
      </c>
      <c r="H375" s="39"/>
      <c r="I375" s="39">
        <v>9844789990</v>
      </c>
      <c r="J375" s="39" t="s">
        <v>938</v>
      </c>
    </row>
    <row r="376" spans="1:10">
      <c r="A376" s="39">
        <v>375</v>
      </c>
      <c r="B376" s="39">
        <v>2013</v>
      </c>
      <c r="C376" s="161" t="s">
        <v>939</v>
      </c>
      <c r="D376" s="39">
        <v>189672</v>
      </c>
      <c r="E376" s="39" t="s">
        <v>12</v>
      </c>
      <c r="F376" s="39" t="s">
        <v>141</v>
      </c>
      <c r="G376" s="39" t="s">
        <v>14</v>
      </c>
      <c r="H376" s="39" t="s">
        <v>940</v>
      </c>
      <c r="I376" s="39">
        <v>9972756525</v>
      </c>
      <c r="J376" s="39" t="s">
        <v>941</v>
      </c>
    </row>
    <row r="377" spans="1:10">
      <c r="A377" s="39">
        <v>376</v>
      </c>
      <c r="B377" s="39">
        <v>2010</v>
      </c>
      <c r="C377" s="161" t="s">
        <v>942</v>
      </c>
      <c r="D377" s="39">
        <v>83546</v>
      </c>
      <c r="E377" s="39" t="s">
        <v>12</v>
      </c>
      <c r="F377" s="39" t="s">
        <v>132</v>
      </c>
      <c r="G377" s="39" t="s">
        <v>14</v>
      </c>
      <c r="H377" s="39" t="s">
        <v>943</v>
      </c>
      <c r="I377" s="39">
        <v>9740428944</v>
      </c>
      <c r="J377" s="39" t="s">
        <v>944</v>
      </c>
    </row>
    <row r="378" spans="1:10">
      <c r="A378" s="39">
        <v>377</v>
      </c>
      <c r="B378" s="39">
        <v>2014</v>
      </c>
      <c r="C378" s="161" t="s">
        <v>945</v>
      </c>
      <c r="D378" s="39">
        <v>247864</v>
      </c>
      <c r="E378" s="39" t="s">
        <v>12</v>
      </c>
      <c r="F378" s="39" t="s">
        <v>107</v>
      </c>
      <c r="G378" s="39" t="s">
        <v>14</v>
      </c>
      <c r="H378" s="39" t="s">
        <v>946</v>
      </c>
      <c r="I378" s="39">
        <v>9845351153</v>
      </c>
      <c r="J378" s="39" t="s">
        <v>947</v>
      </c>
    </row>
    <row r="379" spans="1:10">
      <c r="A379" s="39">
        <v>378</v>
      </c>
      <c r="B379" s="39">
        <v>2013</v>
      </c>
      <c r="C379" s="161" t="s">
        <v>948</v>
      </c>
      <c r="D379" s="39">
        <v>172016</v>
      </c>
      <c r="E379" s="39" t="s">
        <v>12</v>
      </c>
      <c r="F379" s="39" t="s">
        <v>40</v>
      </c>
      <c r="G379" s="39" t="s">
        <v>14</v>
      </c>
      <c r="H379" s="39" t="s">
        <v>949</v>
      </c>
      <c r="I379" s="39">
        <v>9449649319</v>
      </c>
      <c r="J379" s="39" t="s">
        <v>950</v>
      </c>
    </row>
    <row r="380" spans="1:10">
      <c r="A380" s="39">
        <v>379</v>
      </c>
      <c r="B380" s="39">
        <v>2010</v>
      </c>
      <c r="C380" s="161" t="s">
        <v>951</v>
      </c>
      <c r="D380" s="39">
        <v>73961</v>
      </c>
      <c r="E380" s="39" t="s">
        <v>12</v>
      </c>
      <c r="F380" s="39" t="s">
        <v>85</v>
      </c>
      <c r="G380" s="39" t="s">
        <v>14</v>
      </c>
      <c r="H380" s="39" t="s">
        <v>952</v>
      </c>
      <c r="I380" s="39">
        <v>9845491784</v>
      </c>
      <c r="J380" s="39" t="s">
        <v>953</v>
      </c>
    </row>
    <row r="381" spans="1:10">
      <c r="A381" s="39">
        <v>380</v>
      </c>
      <c r="B381" s="39">
        <v>2015</v>
      </c>
      <c r="C381" s="161" t="s">
        <v>954</v>
      </c>
      <c r="D381" s="39">
        <v>320288</v>
      </c>
      <c r="E381" s="39" t="s">
        <v>12</v>
      </c>
      <c r="F381" s="39" t="s">
        <v>99</v>
      </c>
      <c r="G381" s="39" t="s">
        <v>14</v>
      </c>
      <c r="H381" s="39" t="s">
        <v>955</v>
      </c>
      <c r="I381" s="39">
        <v>9164659828</v>
      </c>
      <c r="J381" s="39" t="s">
        <v>956</v>
      </c>
    </row>
    <row r="382" spans="1:10">
      <c r="A382" s="39">
        <v>381</v>
      </c>
      <c r="B382" s="39">
        <v>2015</v>
      </c>
      <c r="C382" s="161" t="s">
        <v>957</v>
      </c>
      <c r="D382" s="39">
        <v>307811</v>
      </c>
      <c r="E382" s="39" t="s">
        <v>12</v>
      </c>
      <c r="F382" s="39" t="s">
        <v>348</v>
      </c>
      <c r="G382" s="39" t="s">
        <v>14</v>
      </c>
      <c r="H382" s="39"/>
      <c r="I382" s="39">
        <v>8792757654</v>
      </c>
      <c r="J382" s="39" t="s">
        <v>958</v>
      </c>
    </row>
    <row r="383" spans="1:10">
      <c r="A383" s="39">
        <v>382</v>
      </c>
      <c r="B383" s="39">
        <v>2015</v>
      </c>
      <c r="C383" s="161" t="s">
        <v>959</v>
      </c>
      <c r="D383" s="39">
        <v>313611</v>
      </c>
      <c r="E383" s="39" t="s">
        <v>12</v>
      </c>
      <c r="F383" s="39" t="s">
        <v>388</v>
      </c>
      <c r="G383" s="39" t="s">
        <v>14</v>
      </c>
      <c r="H383" s="39" t="s">
        <v>34</v>
      </c>
      <c r="I383" s="39">
        <v>9980447555</v>
      </c>
      <c r="J383" s="39" t="s">
        <v>960</v>
      </c>
    </row>
    <row r="384" spans="1:10">
      <c r="A384" s="39">
        <v>383</v>
      </c>
      <c r="B384" s="39">
        <v>2014</v>
      </c>
      <c r="C384" s="161" t="s">
        <v>961</v>
      </c>
      <c r="D384" s="39">
        <v>296222</v>
      </c>
      <c r="E384" s="39" t="s">
        <v>12</v>
      </c>
      <c r="F384" s="39" t="s">
        <v>40</v>
      </c>
      <c r="G384" s="39" t="s">
        <v>14</v>
      </c>
      <c r="H384" s="39"/>
      <c r="I384" s="39">
        <v>9880826504</v>
      </c>
      <c r="J384" s="39" t="s">
        <v>962</v>
      </c>
    </row>
    <row r="385" spans="1:10">
      <c r="A385" s="39">
        <v>384</v>
      </c>
      <c r="B385" s="39">
        <v>2014</v>
      </c>
      <c r="C385" s="161" t="s">
        <v>963</v>
      </c>
      <c r="D385" s="39">
        <v>284961</v>
      </c>
      <c r="E385" s="39" t="s">
        <v>12</v>
      </c>
      <c r="F385" s="39" t="s">
        <v>175</v>
      </c>
      <c r="G385" s="39" t="s">
        <v>14</v>
      </c>
      <c r="H385" s="39" t="s">
        <v>964</v>
      </c>
      <c r="I385" s="39">
        <v>9972492920</v>
      </c>
      <c r="J385" s="39" t="s">
        <v>965</v>
      </c>
    </row>
    <row r="386" spans="1:10">
      <c r="A386" s="39">
        <v>385</v>
      </c>
      <c r="B386" s="39">
        <v>2015</v>
      </c>
      <c r="C386" s="161" t="s">
        <v>966</v>
      </c>
      <c r="D386" s="39">
        <v>315877</v>
      </c>
      <c r="E386" s="39" t="s">
        <v>12</v>
      </c>
      <c r="F386" s="39" t="s">
        <v>107</v>
      </c>
      <c r="G386" s="39" t="s">
        <v>14</v>
      </c>
      <c r="H386" s="39"/>
      <c r="I386" s="39">
        <v>9538167036</v>
      </c>
      <c r="J386" s="39" t="s">
        <v>967</v>
      </c>
    </row>
    <row r="387" spans="1:10">
      <c r="A387" s="39">
        <v>386</v>
      </c>
      <c r="B387" s="39">
        <v>2014</v>
      </c>
      <c r="C387" s="161" t="s">
        <v>968</v>
      </c>
      <c r="D387" s="39">
        <v>284287</v>
      </c>
      <c r="E387" s="39" t="s">
        <v>12</v>
      </c>
      <c r="F387" s="39" t="s">
        <v>22</v>
      </c>
      <c r="G387" s="39" t="s">
        <v>14</v>
      </c>
      <c r="H387" s="39" t="s">
        <v>34</v>
      </c>
      <c r="I387" s="39">
        <v>9844261169</v>
      </c>
      <c r="J387" s="39" t="s">
        <v>969</v>
      </c>
    </row>
    <row r="388" spans="1:10">
      <c r="A388" s="39">
        <v>387</v>
      </c>
      <c r="B388" s="39">
        <v>2009</v>
      </c>
      <c r="C388" s="161" t="s">
        <v>970</v>
      </c>
      <c r="D388" s="39">
        <v>303508</v>
      </c>
      <c r="E388" s="39" t="s">
        <v>12</v>
      </c>
      <c r="F388" s="39" t="s">
        <v>160</v>
      </c>
      <c r="G388" s="39" t="s">
        <v>14</v>
      </c>
      <c r="H388" s="39" t="s">
        <v>971</v>
      </c>
      <c r="I388" s="39">
        <v>9972858000</v>
      </c>
      <c r="J388" s="39" t="s">
        <v>972</v>
      </c>
    </row>
    <row r="389" spans="1:10">
      <c r="A389" s="39">
        <v>388</v>
      </c>
      <c r="B389" s="39">
        <v>2015</v>
      </c>
      <c r="C389" s="161" t="s">
        <v>973</v>
      </c>
      <c r="D389" s="39">
        <v>315394</v>
      </c>
      <c r="E389" s="39" t="s">
        <v>12</v>
      </c>
      <c r="F389" s="39" t="s">
        <v>132</v>
      </c>
      <c r="G389" s="39" t="s">
        <v>14</v>
      </c>
      <c r="H389" s="39" t="s">
        <v>974</v>
      </c>
      <c r="I389" s="39">
        <v>9845512664</v>
      </c>
      <c r="J389" s="39" t="s">
        <v>975</v>
      </c>
    </row>
    <row r="390" spans="1:10">
      <c r="A390" s="39">
        <v>389</v>
      </c>
      <c r="B390" s="39">
        <v>2003</v>
      </c>
      <c r="C390" s="161" t="s">
        <v>418</v>
      </c>
      <c r="D390" s="39">
        <v>314972</v>
      </c>
      <c r="E390" s="39" t="s">
        <v>12</v>
      </c>
      <c r="F390" s="39" t="s">
        <v>65</v>
      </c>
      <c r="G390" s="39" t="s">
        <v>976</v>
      </c>
      <c r="H390" s="39"/>
      <c r="I390" s="39">
        <v>9448153729</v>
      </c>
      <c r="J390" s="39" t="s">
        <v>977</v>
      </c>
    </row>
    <row r="391" spans="1:10">
      <c r="A391" s="39">
        <v>390</v>
      </c>
      <c r="B391" s="39">
        <v>2010</v>
      </c>
      <c r="C391" s="161" t="s">
        <v>978</v>
      </c>
      <c r="D391" s="39">
        <v>60163</v>
      </c>
      <c r="E391" s="39" t="s">
        <v>12</v>
      </c>
      <c r="F391" s="39" t="s">
        <v>195</v>
      </c>
      <c r="G391" s="39" t="s">
        <v>14</v>
      </c>
      <c r="H391" s="39" t="s">
        <v>979</v>
      </c>
      <c r="I391" s="39">
        <v>9986793062</v>
      </c>
      <c r="J391" s="39" t="s">
        <v>980</v>
      </c>
    </row>
    <row r="392" spans="1:10">
      <c r="A392" s="39">
        <v>391</v>
      </c>
      <c r="B392" s="39">
        <v>2011</v>
      </c>
      <c r="C392" s="161" t="s">
        <v>981</v>
      </c>
      <c r="D392" s="39">
        <v>97957</v>
      </c>
      <c r="E392" s="39" t="s">
        <v>12</v>
      </c>
      <c r="F392" s="39" t="s">
        <v>90</v>
      </c>
      <c r="G392" s="39" t="s">
        <v>14</v>
      </c>
      <c r="H392" s="39" t="s">
        <v>982</v>
      </c>
      <c r="I392" s="39">
        <v>9902662490</v>
      </c>
      <c r="J392" s="39" t="s">
        <v>983</v>
      </c>
    </row>
    <row r="393" spans="1:10">
      <c r="A393" s="39">
        <v>392</v>
      </c>
      <c r="B393" s="39">
        <v>2015</v>
      </c>
      <c r="C393" s="161" t="s">
        <v>984</v>
      </c>
      <c r="D393" s="39">
        <v>308794</v>
      </c>
      <c r="E393" s="39" t="s">
        <v>12</v>
      </c>
      <c r="F393" s="39" t="s">
        <v>985</v>
      </c>
      <c r="G393" s="39" t="s">
        <v>14</v>
      </c>
      <c r="H393" s="39" t="s">
        <v>121</v>
      </c>
      <c r="I393" s="39">
        <v>9880542485</v>
      </c>
      <c r="J393" s="39" t="s">
        <v>986</v>
      </c>
    </row>
    <row r="394" spans="1:10">
      <c r="A394" s="39">
        <v>393</v>
      </c>
      <c r="B394" s="39">
        <v>2013</v>
      </c>
      <c r="C394" s="161" t="s">
        <v>987</v>
      </c>
      <c r="D394" s="39">
        <v>189203</v>
      </c>
      <c r="E394" s="39" t="s">
        <v>12</v>
      </c>
      <c r="F394" s="39" t="s">
        <v>62</v>
      </c>
      <c r="G394" s="39" t="s">
        <v>14</v>
      </c>
      <c r="H394" s="39" t="s">
        <v>79</v>
      </c>
      <c r="I394" s="39">
        <v>9845633998</v>
      </c>
      <c r="J394" s="39" t="s">
        <v>988</v>
      </c>
    </row>
    <row r="395" spans="1:10">
      <c r="A395" s="39">
        <v>394</v>
      </c>
      <c r="B395" s="39">
        <v>2015</v>
      </c>
      <c r="C395" s="161" t="s">
        <v>989</v>
      </c>
      <c r="D395" s="39">
        <v>108622</v>
      </c>
      <c r="E395" s="39" t="s">
        <v>192</v>
      </c>
      <c r="F395" s="39" t="s">
        <v>212</v>
      </c>
      <c r="G395" s="39" t="s">
        <v>14</v>
      </c>
      <c r="H395" s="39"/>
      <c r="I395" s="39" t="s">
        <v>990</v>
      </c>
      <c r="J395" s="39" t="s">
        <v>991</v>
      </c>
    </row>
    <row r="396" spans="1:10" s="77" customFormat="1">
      <c r="A396" s="39">
        <v>395</v>
      </c>
      <c r="B396" s="39">
        <v>2013</v>
      </c>
      <c r="C396" s="161" t="s">
        <v>992</v>
      </c>
      <c r="D396" s="39">
        <v>194709</v>
      </c>
      <c r="E396" s="39" t="s">
        <v>12</v>
      </c>
      <c r="F396" s="39" t="s">
        <v>107</v>
      </c>
      <c r="G396" s="39" t="s">
        <v>14</v>
      </c>
      <c r="H396" s="39" t="s">
        <v>654</v>
      </c>
      <c r="I396" s="39">
        <v>9164028409</v>
      </c>
      <c r="J396" s="39" t="s">
        <v>993</v>
      </c>
    </row>
    <row r="397" spans="1:10">
      <c r="A397" s="39">
        <v>396</v>
      </c>
      <c r="B397" s="39">
        <v>2010</v>
      </c>
      <c r="C397" s="161" t="s">
        <v>994</v>
      </c>
      <c r="D397" s="39">
        <v>530534</v>
      </c>
      <c r="E397" s="39" t="s">
        <v>12</v>
      </c>
      <c r="F397" s="39" t="s">
        <v>26</v>
      </c>
      <c r="G397" s="39" t="s">
        <v>14</v>
      </c>
      <c r="H397" s="39" t="s">
        <v>995</v>
      </c>
      <c r="I397" s="39">
        <v>9845150845</v>
      </c>
      <c r="J397" s="39" t="s">
        <v>996</v>
      </c>
    </row>
    <row r="398" spans="1:10">
      <c r="A398" s="39">
        <v>397</v>
      </c>
      <c r="B398" s="39">
        <v>2015</v>
      </c>
      <c r="C398" s="161" t="s">
        <v>997</v>
      </c>
      <c r="D398" s="39">
        <v>299467</v>
      </c>
      <c r="E398" s="39" t="s">
        <v>12</v>
      </c>
      <c r="F398" s="39" t="s">
        <v>311</v>
      </c>
      <c r="G398" s="39" t="s">
        <v>14</v>
      </c>
      <c r="H398" s="39"/>
      <c r="I398" s="39">
        <v>9535555743</v>
      </c>
      <c r="J398" s="39" t="s">
        <v>998</v>
      </c>
    </row>
    <row r="399" spans="1:10">
      <c r="A399" s="39">
        <v>398</v>
      </c>
      <c r="B399" s="39">
        <v>2015</v>
      </c>
      <c r="C399" s="161" t="s">
        <v>999</v>
      </c>
      <c r="D399" s="39">
        <v>282729</v>
      </c>
      <c r="E399" s="39" t="s">
        <v>12</v>
      </c>
      <c r="F399" s="39" t="s">
        <v>102</v>
      </c>
      <c r="G399" s="39" t="s">
        <v>14</v>
      </c>
      <c r="H399" s="39" t="s">
        <v>66</v>
      </c>
      <c r="I399" s="39">
        <v>9845123292</v>
      </c>
      <c r="J399" s="39" t="s">
        <v>1000</v>
      </c>
    </row>
    <row r="400" spans="1:10">
      <c r="A400" s="39">
        <v>399</v>
      </c>
      <c r="B400" s="39">
        <v>2014</v>
      </c>
      <c r="C400" s="161" t="s">
        <v>1001</v>
      </c>
      <c r="D400" s="39">
        <v>228632</v>
      </c>
      <c r="E400" s="39" t="s">
        <v>12</v>
      </c>
      <c r="F400" s="39" t="s">
        <v>351</v>
      </c>
      <c r="G400" s="39" t="s">
        <v>14</v>
      </c>
      <c r="H400" s="39"/>
      <c r="I400" s="39">
        <v>9980883418</v>
      </c>
      <c r="J400" s="39" t="s">
        <v>1002</v>
      </c>
    </row>
    <row r="401" spans="1:10">
      <c r="A401" s="39">
        <v>400</v>
      </c>
      <c r="B401" s="39">
        <v>2015</v>
      </c>
      <c r="C401" s="161" t="s">
        <v>1003</v>
      </c>
      <c r="D401" s="39">
        <v>297123</v>
      </c>
      <c r="E401" s="39" t="s">
        <v>12</v>
      </c>
      <c r="F401" s="39" t="s">
        <v>706</v>
      </c>
      <c r="G401" s="39" t="s">
        <v>14</v>
      </c>
      <c r="H401" s="39"/>
      <c r="I401" s="39">
        <v>8861115165</v>
      </c>
      <c r="J401" s="39" t="s">
        <v>1004</v>
      </c>
    </row>
    <row r="402" spans="1:10">
      <c r="A402" s="39">
        <v>401</v>
      </c>
      <c r="B402" s="39">
        <v>2010</v>
      </c>
      <c r="C402" s="161" t="s">
        <v>1005</v>
      </c>
      <c r="D402" s="39">
        <v>77047</v>
      </c>
      <c r="E402" s="39" t="s">
        <v>12</v>
      </c>
      <c r="F402" s="39" t="s">
        <v>65</v>
      </c>
      <c r="G402" s="39" t="s">
        <v>14</v>
      </c>
      <c r="H402" s="39" t="s">
        <v>1006</v>
      </c>
      <c r="I402" s="39">
        <v>9731410886</v>
      </c>
      <c r="J402" s="39" t="s">
        <v>1007</v>
      </c>
    </row>
    <row r="403" spans="1:10">
      <c r="A403" s="39">
        <v>402</v>
      </c>
      <c r="B403" s="39">
        <v>2011</v>
      </c>
      <c r="C403" s="161" t="s">
        <v>1008</v>
      </c>
      <c r="D403" s="39">
        <v>295007</v>
      </c>
      <c r="E403" s="39" t="s">
        <v>12</v>
      </c>
      <c r="F403" s="39" t="s">
        <v>107</v>
      </c>
      <c r="G403" s="39" t="s">
        <v>14</v>
      </c>
      <c r="H403" s="39" t="s">
        <v>1009</v>
      </c>
      <c r="I403" s="39">
        <v>9916612908</v>
      </c>
      <c r="J403" s="39" t="s">
        <v>1010</v>
      </c>
    </row>
    <row r="404" spans="1:10">
      <c r="A404" s="39">
        <v>403</v>
      </c>
      <c r="B404" s="39">
        <v>2014</v>
      </c>
      <c r="C404" s="161" t="s">
        <v>1011</v>
      </c>
      <c r="D404" s="39">
        <v>293395</v>
      </c>
      <c r="E404" s="39" t="s">
        <v>12</v>
      </c>
      <c r="F404" s="39" t="s">
        <v>276</v>
      </c>
      <c r="G404" s="39" t="s">
        <v>14</v>
      </c>
      <c r="H404" s="39" t="s">
        <v>66</v>
      </c>
      <c r="I404" s="39">
        <v>8867274367</v>
      </c>
      <c r="J404" s="39" t="s">
        <v>1012</v>
      </c>
    </row>
    <row r="405" spans="1:10">
      <c r="A405" s="39">
        <v>404</v>
      </c>
      <c r="B405" s="39">
        <v>2009</v>
      </c>
      <c r="C405" s="161" t="s">
        <v>1013</v>
      </c>
      <c r="D405" s="39">
        <v>504718</v>
      </c>
      <c r="E405" s="39" t="s">
        <v>12</v>
      </c>
      <c r="F405" s="39" t="s">
        <v>1014</v>
      </c>
      <c r="G405" s="39" t="s">
        <v>14</v>
      </c>
      <c r="H405" s="39"/>
      <c r="I405" s="39">
        <v>9611176777</v>
      </c>
      <c r="J405" s="39" t="s">
        <v>1015</v>
      </c>
    </row>
    <row r="406" spans="1:10">
      <c r="A406" s="39">
        <v>405</v>
      </c>
      <c r="B406" s="39">
        <v>2014</v>
      </c>
      <c r="C406" s="161" t="s">
        <v>1016</v>
      </c>
      <c r="D406" s="39">
        <v>288816</v>
      </c>
      <c r="E406" s="39" t="s">
        <v>12</v>
      </c>
      <c r="F406" s="39" t="s">
        <v>529</v>
      </c>
      <c r="G406" s="39" t="s">
        <v>14</v>
      </c>
      <c r="H406" s="39"/>
      <c r="I406" s="39">
        <v>9901911555</v>
      </c>
      <c r="J406" s="39" t="s">
        <v>1017</v>
      </c>
    </row>
    <row r="407" spans="1:10">
      <c r="A407" s="39">
        <v>406</v>
      </c>
      <c r="B407" s="39">
        <v>2011</v>
      </c>
      <c r="C407" s="161" t="s">
        <v>1018</v>
      </c>
      <c r="D407" s="39">
        <v>94419</v>
      </c>
      <c r="E407" s="39" t="s">
        <v>12</v>
      </c>
      <c r="F407" s="39" t="s">
        <v>118</v>
      </c>
      <c r="G407" s="39" t="s">
        <v>14</v>
      </c>
      <c r="H407" s="39" t="s">
        <v>1019</v>
      </c>
      <c r="I407" s="39">
        <v>9886681167</v>
      </c>
      <c r="J407" s="39" t="s">
        <v>1020</v>
      </c>
    </row>
    <row r="408" spans="1:10">
      <c r="A408" s="39">
        <v>407</v>
      </c>
      <c r="B408" s="39">
        <v>2012</v>
      </c>
      <c r="C408" s="161" t="s">
        <v>1021</v>
      </c>
      <c r="D408" s="39">
        <v>284465</v>
      </c>
      <c r="E408" s="39" t="s">
        <v>12</v>
      </c>
      <c r="F408" s="39" t="s">
        <v>50</v>
      </c>
      <c r="G408" s="39" t="s">
        <v>14</v>
      </c>
      <c r="H408" s="39" t="s">
        <v>34</v>
      </c>
      <c r="I408" s="39">
        <v>9825263821</v>
      </c>
      <c r="J408" s="39" t="s">
        <v>1022</v>
      </c>
    </row>
    <row r="409" spans="1:10">
      <c r="A409" s="39">
        <v>408</v>
      </c>
      <c r="B409" s="39">
        <v>2014</v>
      </c>
      <c r="C409" s="161" t="s">
        <v>1023</v>
      </c>
      <c r="D409" s="39">
        <v>283904</v>
      </c>
      <c r="E409" s="39" t="s">
        <v>12</v>
      </c>
      <c r="F409" s="39" t="s">
        <v>128</v>
      </c>
      <c r="G409" s="39" t="s">
        <v>14</v>
      </c>
      <c r="H409" s="39" t="s">
        <v>1024</v>
      </c>
      <c r="I409" s="39">
        <v>9845302560</v>
      </c>
      <c r="J409" s="39" t="s">
        <v>1025</v>
      </c>
    </row>
    <row r="410" spans="1:10">
      <c r="A410" s="39">
        <v>409</v>
      </c>
      <c r="B410" s="39">
        <v>2014</v>
      </c>
      <c r="C410" s="161" t="s">
        <v>1026</v>
      </c>
      <c r="D410" s="39">
        <v>280743</v>
      </c>
      <c r="E410" s="39" t="s">
        <v>12</v>
      </c>
      <c r="F410" s="39" t="s">
        <v>128</v>
      </c>
      <c r="G410" s="39" t="s">
        <v>14</v>
      </c>
      <c r="H410" s="39" t="s">
        <v>86</v>
      </c>
      <c r="I410" s="39">
        <v>9035804884</v>
      </c>
      <c r="J410" s="39" t="s">
        <v>1027</v>
      </c>
    </row>
    <row r="411" spans="1:10">
      <c r="A411" s="39">
        <v>410</v>
      </c>
      <c r="B411" s="39">
        <v>2014</v>
      </c>
      <c r="C411" s="161" t="s">
        <v>1028</v>
      </c>
      <c r="D411" s="39">
        <v>253394</v>
      </c>
      <c r="E411" s="39" t="s">
        <v>12</v>
      </c>
      <c r="F411" s="39" t="s">
        <v>279</v>
      </c>
      <c r="G411" s="39" t="s">
        <v>14</v>
      </c>
      <c r="H411" s="39" t="s">
        <v>1029</v>
      </c>
      <c r="I411" s="39">
        <v>8971614934</v>
      </c>
      <c r="J411" s="39" t="s">
        <v>1030</v>
      </c>
    </row>
    <row r="412" spans="1:10">
      <c r="A412" s="39">
        <v>411</v>
      </c>
      <c r="B412" s="39">
        <v>2014</v>
      </c>
      <c r="C412" s="161" t="s">
        <v>1031</v>
      </c>
      <c r="D412" s="39">
        <v>172841</v>
      </c>
      <c r="E412" s="39" t="s">
        <v>12</v>
      </c>
      <c r="F412" s="39" t="s">
        <v>311</v>
      </c>
      <c r="G412" s="39" t="s">
        <v>14</v>
      </c>
      <c r="H412" s="39"/>
      <c r="I412" s="39">
        <v>9535571275</v>
      </c>
      <c r="J412" s="39" t="s">
        <v>1032</v>
      </c>
    </row>
    <row r="413" spans="1:10">
      <c r="A413" s="39">
        <v>412</v>
      </c>
      <c r="B413" s="39">
        <v>2014</v>
      </c>
      <c r="C413" s="161" t="s">
        <v>1033</v>
      </c>
      <c r="D413" s="39">
        <v>276454</v>
      </c>
      <c r="E413" s="39" t="s">
        <v>12</v>
      </c>
      <c r="F413" s="39" t="s">
        <v>128</v>
      </c>
      <c r="G413" s="39" t="s">
        <v>14</v>
      </c>
      <c r="H413" s="39" t="s">
        <v>1034</v>
      </c>
      <c r="I413" s="39">
        <v>28363959</v>
      </c>
      <c r="J413" s="39" t="s">
        <v>1035</v>
      </c>
    </row>
    <row r="414" spans="1:10">
      <c r="A414" s="39">
        <v>413</v>
      </c>
      <c r="B414" s="39">
        <v>2014</v>
      </c>
      <c r="C414" s="161" t="s">
        <v>1036</v>
      </c>
      <c r="D414" s="39">
        <v>263434</v>
      </c>
      <c r="E414" s="39" t="s">
        <v>12</v>
      </c>
      <c r="F414" s="39" t="s">
        <v>85</v>
      </c>
      <c r="G414" s="39" t="s">
        <v>14</v>
      </c>
      <c r="H414" s="39"/>
      <c r="I414" s="39">
        <v>9242760255</v>
      </c>
      <c r="J414" s="39" t="s">
        <v>1037</v>
      </c>
    </row>
    <row r="415" spans="1:10">
      <c r="A415" s="39">
        <v>414</v>
      </c>
      <c r="B415" s="39">
        <v>2013</v>
      </c>
      <c r="C415" s="161" t="s">
        <v>1038</v>
      </c>
      <c r="D415" s="39">
        <v>195528</v>
      </c>
      <c r="E415" s="39" t="s">
        <v>12</v>
      </c>
      <c r="F415" s="39" t="s">
        <v>128</v>
      </c>
      <c r="G415" s="39" t="s">
        <v>14</v>
      </c>
      <c r="H415" s="39" t="s">
        <v>1039</v>
      </c>
      <c r="I415" s="39">
        <v>9740911736</v>
      </c>
      <c r="J415" s="39" t="s">
        <v>1040</v>
      </c>
    </row>
    <row r="416" spans="1:10">
      <c r="A416" s="39">
        <v>415</v>
      </c>
      <c r="B416" s="39">
        <v>2018</v>
      </c>
      <c r="C416" s="161" t="s">
        <v>1041</v>
      </c>
      <c r="D416" s="39">
        <v>532775</v>
      </c>
      <c r="E416" s="39" t="s">
        <v>12</v>
      </c>
      <c r="F416" s="39" t="s">
        <v>216</v>
      </c>
      <c r="G416" s="39" t="s">
        <v>14</v>
      </c>
      <c r="H416" s="39" t="s">
        <v>1042</v>
      </c>
      <c r="I416" s="39">
        <v>9731863859</v>
      </c>
      <c r="J416" s="39" t="s">
        <v>1043</v>
      </c>
    </row>
    <row r="417" spans="1:10">
      <c r="A417" s="39">
        <v>416</v>
      </c>
      <c r="B417" s="39">
        <v>2010</v>
      </c>
      <c r="C417" s="161" t="s">
        <v>1044</v>
      </c>
      <c r="D417" s="39">
        <v>64925</v>
      </c>
      <c r="E417" s="39" t="s">
        <v>12</v>
      </c>
      <c r="F417" s="39" t="s">
        <v>40</v>
      </c>
      <c r="G417" s="39" t="s">
        <v>14</v>
      </c>
      <c r="H417" s="39" t="s">
        <v>1045</v>
      </c>
      <c r="I417" s="39">
        <v>9741733011</v>
      </c>
      <c r="J417" s="39" t="s">
        <v>1046</v>
      </c>
    </row>
    <row r="418" spans="1:10">
      <c r="A418" s="39">
        <v>417</v>
      </c>
      <c r="B418" s="39">
        <v>2014</v>
      </c>
      <c r="C418" s="161" t="s">
        <v>1047</v>
      </c>
      <c r="D418" s="39">
        <v>228694</v>
      </c>
      <c r="E418" s="39" t="s">
        <v>12</v>
      </c>
      <c r="F418" s="39" t="s">
        <v>47</v>
      </c>
      <c r="G418" s="39" t="s">
        <v>14</v>
      </c>
      <c r="H418" s="39"/>
      <c r="I418" s="39">
        <v>9620044398</v>
      </c>
      <c r="J418" s="39" t="s">
        <v>1048</v>
      </c>
    </row>
    <row r="419" spans="1:10">
      <c r="A419" s="39">
        <v>418</v>
      </c>
      <c r="B419" s="39">
        <v>2012</v>
      </c>
      <c r="C419" s="161" t="s">
        <v>1049</v>
      </c>
      <c r="D419" s="39">
        <v>138082</v>
      </c>
      <c r="E419" s="39" t="s">
        <v>12</v>
      </c>
      <c r="F419" s="39" t="s">
        <v>157</v>
      </c>
      <c r="G419" s="39" t="s">
        <v>14</v>
      </c>
      <c r="H419" s="39" t="s">
        <v>15</v>
      </c>
      <c r="I419" s="39">
        <v>9449832837</v>
      </c>
      <c r="J419" s="39" t="s">
        <v>1050</v>
      </c>
    </row>
    <row r="420" spans="1:10">
      <c r="A420" s="39">
        <v>419</v>
      </c>
      <c r="B420" s="39">
        <v>2004</v>
      </c>
      <c r="C420" s="161" t="s">
        <v>1051</v>
      </c>
      <c r="D420" s="39">
        <v>260263</v>
      </c>
      <c r="E420" s="39" t="s">
        <v>12</v>
      </c>
      <c r="F420" s="39" t="s">
        <v>40</v>
      </c>
      <c r="G420" s="39" t="s">
        <v>14</v>
      </c>
      <c r="H420" s="39"/>
      <c r="I420" s="39">
        <v>9448666251</v>
      </c>
      <c r="J420" s="39" t="s">
        <v>1052</v>
      </c>
    </row>
    <row r="421" spans="1:10">
      <c r="A421" s="39">
        <v>420</v>
      </c>
      <c r="B421" s="39">
        <v>2014</v>
      </c>
      <c r="C421" s="161" t="s">
        <v>1053</v>
      </c>
      <c r="D421" s="39">
        <v>255134</v>
      </c>
      <c r="E421" s="39" t="s">
        <v>12</v>
      </c>
      <c r="F421" s="39" t="s">
        <v>30</v>
      </c>
      <c r="G421" s="39" t="s">
        <v>14</v>
      </c>
      <c r="H421" s="39" t="s">
        <v>34</v>
      </c>
      <c r="I421" s="39">
        <v>9535825894</v>
      </c>
      <c r="J421" s="39" t="s">
        <v>1054</v>
      </c>
    </row>
    <row r="422" spans="1:10">
      <c r="A422" s="39">
        <v>421</v>
      </c>
      <c r="B422" s="39" t="s">
        <v>1055</v>
      </c>
      <c r="C422" s="161" t="s">
        <v>1056</v>
      </c>
      <c r="D422" s="39">
        <v>256603</v>
      </c>
      <c r="E422" s="39" t="s">
        <v>12</v>
      </c>
      <c r="F422" s="39" t="s">
        <v>212</v>
      </c>
      <c r="G422" s="39" t="s">
        <v>14</v>
      </c>
      <c r="H422" s="39"/>
      <c r="I422" s="39">
        <v>9341251655</v>
      </c>
      <c r="J422" s="39" t="s">
        <v>1057</v>
      </c>
    </row>
    <row r="423" spans="1:10">
      <c r="A423" s="39">
        <v>422</v>
      </c>
      <c r="B423" s="39">
        <v>2012</v>
      </c>
      <c r="C423" s="161" t="s">
        <v>1058</v>
      </c>
      <c r="D423" s="39">
        <v>153880</v>
      </c>
      <c r="E423" s="39" t="s">
        <v>12</v>
      </c>
      <c r="F423" s="39" t="s">
        <v>96</v>
      </c>
      <c r="G423" s="39" t="s">
        <v>14</v>
      </c>
      <c r="H423" s="39"/>
      <c r="I423" s="39">
        <v>9949990777</v>
      </c>
      <c r="J423" s="39" t="s">
        <v>1059</v>
      </c>
    </row>
    <row r="424" spans="1:10">
      <c r="A424" s="39">
        <v>423</v>
      </c>
      <c r="B424" s="39">
        <v>2014</v>
      </c>
      <c r="C424" s="161" t="s">
        <v>1060</v>
      </c>
      <c r="D424" s="39">
        <v>242373</v>
      </c>
      <c r="E424" s="39" t="s">
        <v>12</v>
      </c>
      <c r="F424" s="39" t="s">
        <v>85</v>
      </c>
      <c r="G424" s="39" t="s">
        <v>14</v>
      </c>
      <c r="H424" s="39" t="s">
        <v>874</v>
      </c>
      <c r="I424" s="39">
        <v>9731306219</v>
      </c>
      <c r="J424" s="39" t="s">
        <v>1061</v>
      </c>
    </row>
    <row r="425" spans="1:10">
      <c r="A425" s="39">
        <v>424</v>
      </c>
      <c r="B425" s="39">
        <v>2014</v>
      </c>
      <c r="C425" s="161" t="s">
        <v>1062</v>
      </c>
      <c r="D425" s="39">
        <v>255659</v>
      </c>
      <c r="E425" s="39" t="s">
        <v>12</v>
      </c>
      <c r="F425" s="39" t="s">
        <v>132</v>
      </c>
      <c r="G425" s="39" t="s">
        <v>14</v>
      </c>
      <c r="H425" s="39" t="s">
        <v>543</v>
      </c>
      <c r="I425" s="39">
        <v>9535248248</v>
      </c>
      <c r="J425" s="39" t="s">
        <v>1063</v>
      </c>
    </row>
    <row r="426" spans="1:10">
      <c r="A426" s="39">
        <v>425</v>
      </c>
      <c r="B426" s="39">
        <v>2009</v>
      </c>
      <c r="C426" s="161" t="s">
        <v>1064</v>
      </c>
      <c r="D426" s="39">
        <v>121929</v>
      </c>
      <c r="E426" s="39" t="s">
        <v>12</v>
      </c>
      <c r="F426" s="39" t="s">
        <v>110</v>
      </c>
      <c r="G426" s="39" t="s">
        <v>14</v>
      </c>
      <c r="H426" s="39" t="s">
        <v>874</v>
      </c>
      <c r="I426" s="39">
        <v>9901490930</v>
      </c>
      <c r="J426" s="39" t="s">
        <v>1065</v>
      </c>
    </row>
    <row r="427" spans="1:10">
      <c r="A427" s="39">
        <v>426</v>
      </c>
      <c r="B427" s="39">
        <v>2014</v>
      </c>
      <c r="C427" s="161" t="s">
        <v>1066</v>
      </c>
      <c r="D427" s="39">
        <v>253722</v>
      </c>
      <c r="E427" s="39" t="s">
        <v>12</v>
      </c>
      <c r="F427" s="39" t="s">
        <v>110</v>
      </c>
      <c r="G427" s="39" t="s">
        <v>14</v>
      </c>
      <c r="H427" s="39" t="s">
        <v>34</v>
      </c>
      <c r="I427" s="39">
        <v>9611103505</v>
      </c>
      <c r="J427" s="39" t="s">
        <v>1067</v>
      </c>
    </row>
    <row r="428" spans="1:10">
      <c r="A428" s="39">
        <v>427</v>
      </c>
      <c r="B428" s="39">
        <v>2018</v>
      </c>
      <c r="C428" s="161" t="s">
        <v>1068</v>
      </c>
      <c r="D428" s="39">
        <v>533090</v>
      </c>
      <c r="E428" s="39" t="s">
        <v>12</v>
      </c>
      <c r="F428" s="39" t="s">
        <v>22</v>
      </c>
      <c r="G428" s="39" t="s">
        <v>14</v>
      </c>
      <c r="H428" s="39" t="s">
        <v>121</v>
      </c>
      <c r="I428" s="39">
        <v>9845925549</v>
      </c>
      <c r="J428" s="39" t="s">
        <v>1069</v>
      </c>
    </row>
    <row r="429" spans="1:10">
      <c r="A429" s="39">
        <v>428</v>
      </c>
      <c r="B429" s="39">
        <v>2014</v>
      </c>
      <c r="C429" s="161" t="s">
        <v>1070</v>
      </c>
      <c r="D429" s="39">
        <v>241907</v>
      </c>
      <c r="E429" s="39" t="s">
        <v>12</v>
      </c>
      <c r="F429" s="39" t="s">
        <v>185</v>
      </c>
      <c r="G429" s="39" t="s">
        <v>14</v>
      </c>
      <c r="H429" s="39" t="s">
        <v>15</v>
      </c>
      <c r="I429" s="39">
        <v>9980151927</v>
      </c>
      <c r="J429" s="39" t="s">
        <v>1071</v>
      </c>
    </row>
    <row r="430" spans="1:10">
      <c r="A430" s="39">
        <v>429</v>
      </c>
      <c r="B430" s="39">
        <v>2014</v>
      </c>
      <c r="C430" s="161" t="s">
        <v>1072</v>
      </c>
      <c r="D430" s="39">
        <v>234917</v>
      </c>
      <c r="E430" s="39" t="s">
        <v>12</v>
      </c>
      <c r="F430" s="39" t="s">
        <v>345</v>
      </c>
      <c r="G430" s="39" t="s">
        <v>14</v>
      </c>
      <c r="H430" s="39"/>
      <c r="I430" s="39">
        <v>8904124645</v>
      </c>
      <c r="J430" s="39" t="s">
        <v>1073</v>
      </c>
    </row>
    <row r="431" spans="1:10">
      <c r="A431" s="39">
        <v>430</v>
      </c>
      <c r="B431" s="39">
        <v>2014</v>
      </c>
      <c r="C431" s="161" t="s">
        <v>1074</v>
      </c>
      <c r="D431" s="39">
        <v>92454</v>
      </c>
      <c r="E431" s="39" t="s">
        <v>12</v>
      </c>
      <c r="F431" s="39" t="s">
        <v>1075</v>
      </c>
      <c r="G431" s="39" t="s">
        <v>14</v>
      </c>
      <c r="H431" s="39"/>
      <c r="I431" s="39">
        <v>23643240</v>
      </c>
      <c r="J431" s="39" t="s">
        <v>1076</v>
      </c>
    </row>
    <row r="432" spans="1:10">
      <c r="A432" s="39">
        <v>431</v>
      </c>
      <c r="B432" s="39">
        <v>2014</v>
      </c>
      <c r="C432" s="161" t="s">
        <v>1077</v>
      </c>
      <c r="D432" s="39">
        <v>246150</v>
      </c>
      <c r="E432" s="39" t="s">
        <v>12</v>
      </c>
      <c r="F432" s="39" t="s">
        <v>85</v>
      </c>
      <c r="G432" s="39" t="s">
        <v>14</v>
      </c>
      <c r="H432" s="39" t="s">
        <v>1078</v>
      </c>
      <c r="I432" s="39">
        <v>9008252566</v>
      </c>
      <c r="J432" s="39" t="s">
        <v>1079</v>
      </c>
    </row>
    <row r="433" spans="1:10">
      <c r="A433" s="39">
        <v>432</v>
      </c>
      <c r="B433" s="39">
        <v>2014</v>
      </c>
      <c r="C433" s="161" t="s">
        <v>1080</v>
      </c>
      <c r="D433" s="39">
        <v>201048</v>
      </c>
      <c r="E433" s="39" t="s">
        <v>12</v>
      </c>
      <c r="F433" s="39" t="s">
        <v>157</v>
      </c>
      <c r="G433" s="39" t="s">
        <v>14</v>
      </c>
      <c r="H433" s="39"/>
      <c r="I433" s="39" t="s">
        <v>1081</v>
      </c>
      <c r="J433" s="39" t="s">
        <v>1082</v>
      </c>
    </row>
    <row r="434" spans="1:10">
      <c r="A434" s="39">
        <v>433</v>
      </c>
      <c r="B434" s="39">
        <v>2014</v>
      </c>
      <c r="C434" s="161" t="s">
        <v>1083</v>
      </c>
      <c r="D434" s="39">
        <v>243818</v>
      </c>
      <c r="E434" s="39" t="s">
        <v>12</v>
      </c>
      <c r="F434" s="39" t="s">
        <v>96</v>
      </c>
      <c r="G434" s="39" t="s">
        <v>14</v>
      </c>
      <c r="H434" s="39"/>
      <c r="I434" s="39">
        <v>9880062044</v>
      </c>
      <c r="J434" s="39" t="s">
        <v>1084</v>
      </c>
    </row>
    <row r="435" spans="1:10">
      <c r="A435" s="39">
        <v>434</v>
      </c>
      <c r="B435" s="39">
        <v>2014</v>
      </c>
      <c r="C435" s="161" t="s">
        <v>1085</v>
      </c>
      <c r="D435" s="39">
        <v>243635</v>
      </c>
      <c r="E435" s="39" t="s">
        <v>12</v>
      </c>
      <c r="F435" s="39" t="s">
        <v>107</v>
      </c>
      <c r="G435" s="39" t="s">
        <v>14</v>
      </c>
      <c r="H435" s="39" t="s">
        <v>1086</v>
      </c>
      <c r="I435" s="39">
        <v>9663465096</v>
      </c>
      <c r="J435" s="39" t="s">
        <v>1087</v>
      </c>
    </row>
    <row r="436" spans="1:10">
      <c r="A436" s="39">
        <v>435</v>
      </c>
      <c r="B436" s="39">
        <v>1994</v>
      </c>
      <c r="C436" s="161" t="s">
        <v>1088</v>
      </c>
      <c r="D436" s="39">
        <v>11409</v>
      </c>
      <c r="E436" s="39" t="s">
        <v>12</v>
      </c>
      <c r="F436" s="39" t="s">
        <v>54</v>
      </c>
      <c r="G436" s="39" t="s">
        <v>14</v>
      </c>
      <c r="H436" s="39" t="s">
        <v>1089</v>
      </c>
      <c r="I436" s="39">
        <v>8023338684</v>
      </c>
      <c r="J436" s="39" t="s">
        <v>1090</v>
      </c>
    </row>
    <row r="437" spans="1:10">
      <c r="A437" s="39">
        <v>436</v>
      </c>
      <c r="B437" s="39">
        <v>2014</v>
      </c>
      <c r="C437" s="161" t="s">
        <v>1091</v>
      </c>
      <c r="D437" s="39">
        <v>241221</v>
      </c>
      <c r="E437" s="39" t="s">
        <v>12</v>
      </c>
      <c r="F437" s="39" t="s">
        <v>85</v>
      </c>
      <c r="G437" s="39" t="s">
        <v>14</v>
      </c>
      <c r="H437" s="39" t="s">
        <v>1092</v>
      </c>
      <c r="I437" s="39">
        <v>9663407921</v>
      </c>
      <c r="J437" s="39" t="s">
        <v>1093</v>
      </c>
    </row>
    <row r="438" spans="1:10">
      <c r="A438" s="39">
        <v>437</v>
      </c>
      <c r="B438" s="39">
        <v>2014</v>
      </c>
      <c r="C438" s="161" t="s">
        <v>1094</v>
      </c>
      <c r="D438" s="39">
        <v>241063</v>
      </c>
      <c r="E438" s="39" t="s">
        <v>192</v>
      </c>
      <c r="F438" s="39" t="s">
        <v>110</v>
      </c>
      <c r="G438" s="39" t="s">
        <v>14</v>
      </c>
      <c r="H438" s="39" t="s">
        <v>15</v>
      </c>
      <c r="I438" s="39">
        <v>9141599285</v>
      </c>
      <c r="J438" s="39" t="s">
        <v>1095</v>
      </c>
    </row>
    <row r="439" spans="1:10">
      <c r="A439" s="39">
        <v>438</v>
      </c>
      <c r="B439" s="39">
        <v>2014</v>
      </c>
      <c r="C439" s="161" t="s">
        <v>1096</v>
      </c>
      <c r="D439" s="39">
        <v>237399</v>
      </c>
      <c r="E439" s="39" t="s">
        <v>12</v>
      </c>
      <c r="F439" s="39" t="s">
        <v>107</v>
      </c>
      <c r="G439" s="39" t="s">
        <v>14</v>
      </c>
      <c r="H439" s="39"/>
      <c r="I439" s="39">
        <v>8951574642</v>
      </c>
      <c r="J439" s="39" t="s">
        <v>1097</v>
      </c>
    </row>
    <row r="440" spans="1:10">
      <c r="A440" s="39">
        <v>439</v>
      </c>
      <c r="B440" s="39">
        <v>2018</v>
      </c>
      <c r="C440" s="161" t="s">
        <v>1098</v>
      </c>
      <c r="D440" s="39">
        <v>533516</v>
      </c>
      <c r="E440" s="39" t="s">
        <v>12</v>
      </c>
      <c r="F440" s="39" t="s">
        <v>1099</v>
      </c>
      <c r="G440" s="39" t="s">
        <v>14</v>
      </c>
      <c r="H440" s="39" t="s">
        <v>15</v>
      </c>
      <c r="I440" s="39">
        <v>9964424207</v>
      </c>
      <c r="J440" s="39" t="s">
        <v>1100</v>
      </c>
    </row>
    <row r="441" spans="1:10">
      <c r="A441" s="39">
        <v>440</v>
      </c>
      <c r="B441" s="39">
        <v>2014</v>
      </c>
      <c r="C441" s="161" t="s">
        <v>1101</v>
      </c>
      <c r="D441" s="39">
        <v>28800</v>
      </c>
      <c r="E441" s="39" t="s">
        <v>12</v>
      </c>
      <c r="F441" s="39" t="s">
        <v>50</v>
      </c>
      <c r="G441" s="39" t="s">
        <v>14</v>
      </c>
      <c r="H441" s="39" t="s">
        <v>1102</v>
      </c>
      <c r="I441" s="39">
        <v>9334117288</v>
      </c>
      <c r="J441" s="39" t="s">
        <v>1103</v>
      </c>
    </row>
    <row r="442" spans="1:10">
      <c r="A442" s="39">
        <v>441</v>
      </c>
      <c r="B442" s="39">
        <v>2018</v>
      </c>
      <c r="C442" s="161" t="s">
        <v>1104</v>
      </c>
      <c r="D442" s="39">
        <v>533614</v>
      </c>
      <c r="E442" s="39" t="s">
        <v>12</v>
      </c>
      <c r="F442" s="39" t="s">
        <v>351</v>
      </c>
      <c r="G442" s="39" t="s">
        <v>14</v>
      </c>
      <c r="H442" s="39" t="s">
        <v>1105</v>
      </c>
      <c r="I442" s="39">
        <v>7760234044</v>
      </c>
      <c r="J442" s="39" t="s">
        <v>1106</v>
      </c>
    </row>
    <row r="443" spans="1:10">
      <c r="A443" s="39">
        <v>442</v>
      </c>
      <c r="B443" s="39">
        <v>2014</v>
      </c>
      <c r="C443" s="161" t="s">
        <v>1107</v>
      </c>
      <c r="D443" s="39">
        <v>229219</v>
      </c>
      <c r="E443" s="39" t="s">
        <v>12</v>
      </c>
      <c r="F443" s="39" t="s">
        <v>175</v>
      </c>
      <c r="G443" s="39" t="s">
        <v>14</v>
      </c>
      <c r="H443" s="39"/>
      <c r="I443" s="39">
        <v>9740295898</v>
      </c>
      <c r="J443" s="39" t="s">
        <v>1108</v>
      </c>
    </row>
    <row r="444" spans="1:10">
      <c r="A444" s="39">
        <v>443</v>
      </c>
      <c r="B444" s="39">
        <v>2014</v>
      </c>
      <c r="C444" s="161" t="s">
        <v>1109</v>
      </c>
      <c r="D444" s="39">
        <v>228716</v>
      </c>
      <c r="E444" s="39" t="s">
        <v>12</v>
      </c>
      <c r="F444" s="39" t="s">
        <v>351</v>
      </c>
      <c r="G444" s="39" t="s">
        <v>14</v>
      </c>
      <c r="H444" s="39"/>
      <c r="I444" s="39">
        <v>9535272418</v>
      </c>
      <c r="J444" s="39" t="s">
        <v>1110</v>
      </c>
    </row>
    <row r="445" spans="1:10">
      <c r="A445" s="39">
        <v>444</v>
      </c>
      <c r="B445" s="39">
        <v>2014</v>
      </c>
      <c r="C445" s="161" t="s">
        <v>1111</v>
      </c>
      <c r="D445" s="39">
        <v>225277</v>
      </c>
      <c r="E445" s="39" t="s">
        <v>12</v>
      </c>
      <c r="F445" s="39" t="s">
        <v>873</v>
      </c>
      <c r="G445" s="39" t="s">
        <v>14</v>
      </c>
      <c r="H445" s="39"/>
      <c r="I445" s="39">
        <v>9980519062</v>
      </c>
      <c r="J445" s="39" t="s">
        <v>1112</v>
      </c>
    </row>
    <row r="446" spans="1:10">
      <c r="A446" s="39">
        <v>445</v>
      </c>
      <c r="B446" s="39">
        <v>2013</v>
      </c>
      <c r="C446" s="161" t="s">
        <v>1113</v>
      </c>
      <c r="D446" s="39">
        <v>178407</v>
      </c>
      <c r="E446" s="39" t="s">
        <v>12</v>
      </c>
      <c r="F446" s="39" t="s">
        <v>672</v>
      </c>
      <c r="G446" s="39" t="s">
        <v>14</v>
      </c>
      <c r="H446" s="39" t="s">
        <v>995</v>
      </c>
      <c r="I446" s="39">
        <v>9886607382</v>
      </c>
      <c r="J446" s="39" t="s">
        <v>1114</v>
      </c>
    </row>
    <row r="447" spans="1:10">
      <c r="A447" s="39">
        <v>446</v>
      </c>
      <c r="B447" s="39">
        <v>2013</v>
      </c>
      <c r="C447" s="161" t="s">
        <v>438</v>
      </c>
      <c r="D447" s="39">
        <v>220992</v>
      </c>
      <c r="E447" s="39" t="s">
        <v>12</v>
      </c>
      <c r="F447" s="39" t="s">
        <v>128</v>
      </c>
      <c r="G447" s="39" t="s">
        <v>14</v>
      </c>
      <c r="H447" s="39" t="s">
        <v>1115</v>
      </c>
      <c r="I447" s="39">
        <v>9972488721</v>
      </c>
      <c r="J447" s="39" t="s">
        <v>1116</v>
      </c>
    </row>
    <row r="448" spans="1:10">
      <c r="A448" s="39">
        <v>447</v>
      </c>
      <c r="B448" s="39">
        <v>2012</v>
      </c>
      <c r="C448" s="161" t="s">
        <v>1117</v>
      </c>
      <c r="D448" s="39">
        <v>63123</v>
      </c>
      <c r="E448" s="39" t="s">
        <v>12</v>
      </c>
      <c r="F448" s="39" t="s">
        <v>128</v>
      </c>
      <c r="G448" s="39" t="s">
        <v>14</v>
      </c>
      <c r="H448" s="39" t="s">
        <v>1118</v>
      </c>
      <c r="I448" s="39">
        <v>9747858030</v>
      </c>
      <c r="J448" s="39" t="s">
        <v>1119</v>
      </c>
    </row>
    <row r="449" spans="1:10">
      <c r="A449" s="39">
        <v>448</v>
      </c>
      <c r="B449" s="39">
        <v>2013</v>
      </c>
      <c r="C449" s="161" t="s">
        <v>1120</v>
      </c>
      <c r="D449" s="39">
        <v>218055</v>
      </c>
      <c r="E449" s="39" t="s">
        <v>12</v>
      </c>
      <c r="F449" s="39" t="s">
        <v>40</v>
      </c>
      <c r="G449" s="39" t="s">
        <v>14</v>
      </c>
      <c r="H449" s="39" t="s">
        <v>1121</v>
      </c>
      <c r="I449" s="39">
        <v>9686403376</v>
      </c>
      <c r="J449" s="39" t="s">
        <v>1122</v>
      </c>
    </row>
    <row r="450" spans="1:10">
      <c r="A450" s="39">
        <v>449</v>
      </c>
      <c r="B450" s="39">
        <v>2018</v>
      </c>
      <c r="C450" s="161" t="s">
        <v>1123</v>
      </c>
      <c r="D450" s="39">
        <v>533872</v>
      </c>
      <c r="E450" s="39" t="s">
        <v>12</v>
      </c>
      <c r="F450" s="39" t="s">
        <v>65</v>
      </c>
      <c r="G450" s="39" t="s">
        <v>14</v>
      </c>
      <c r="H450" s="39"/>
      <c r="I450" s="39">
        <v>9538221950</v>
      </c>
      <c r="J450" s="39" t="s">
        <v>1124</v>
      </c>
    </row>
    <row r="451" spans="1:10">
      <c r="A451" s="39">
        <v>450</v>
      </c>
      <c r="B451" s="39">
        <v>2013</v>
      </c>
      <c r="C451" s="161" t="s">
        <v>1125</v>
      </c>
      <c r="D451" s="39">
        <v>213302</v>
      </c>
      <c r="E451" s="39" t="s">
        <v>12</v>
      </c>
      <c r="F451" s="39" t="s">
        <v>276</v>
      </c>
      <c r="G451" s="39" t="s">
        <v>14</v>
      </c>
      <c r="H451" s="39"/>
      <c r="I451" s="39">
        <v>9980504080</v>
      </c>
      <c r="J451" s="39" t="s">
        <v>1126</v>
      </c>
    </row>
    <row r="452" spans="1:10">
      <c r="A452" s="39">
        <v>451</v>
      </c>
      <c r="B452" s="39">
        <v>2012</v>
      </c>
      <c r="C452" s="161" t="s">
        <v>1127</v>
      </c>
      <c r="D452" s="39">
        <v>72166</v>
      </c>
      <c r="E452" s="39" t="s">
        <v>12</v>
      </c>
      <c r="F452" s="39" t="s">
        <v>141</v>
      </c>
      <c r="G452" s="39" t="s">
        <v>14</v>
      </c>
      <c r="H452" s="39" t="s">
        <v>1128</v>
      </c>
      <c r="I452" s="39">
        <v>23608236</v>
      </c>
      <c r="J452" s="39" t="s">
        <v>1129</v>
      </c>
    </row>
    <row r="453" spans="1:10">
      <c r="A453" s="39">
        <v>452</v>
      </c>
      <c r="B453" s="39">
        <v>2013</v>
      </c>
      <c r="C453" s="161" t="s">
        <v>1130</v>
      </c>
      <c r="D453" s="39">
        <v>193777</v>
      </c>
      <c r="E453" s="39" t="s">
        <v>192</v>
      </c>
      <c r="F453" s="39" t="s">
        <v>323</v>
      </c>
      <c r="G453" s="39" t="s">
        <v>14</v>
      </c>
      <c r="H453" s="39"/>
      <c r="I453" s="39">
        <v>9448087388</v>
      </c>
      <c r="J453" s="39" t="s">
        <v>1131</v>
      </c>
    </row>
    <row r="454" spans="1:10">
      <c r="A454" s="39">
        <v>453</v>
      </c>
      <c r="B454" s="39">
        <v>2013</v>
      </c>
      <c r="C454" s="161" t="s">
        <v>1132</v>
      </c>
      <c r="D454" s="39">
        <v>212970</v>
      </c>
      <c r="E454" s="39" t="s">
        <v>12</v>
      </c>
      <c r="F454" s="39" t="s">
        <v>65</v>
      </c>
      <c r="G454" s="39" t="s">
        <v>14</v>
      </c>
      <c r="H454" s="39" t="s">
        <v>79</v>
      </c>
      <c r="I454" s="39">
        <v>9448376432</v>
      </c>
      <c r="J454" s="39" t="s">
        <v>1133</v>
      </c>
    </row>
    <row r="455" spans="1:10">
      <c r="A455" s="39">
        <v>454</v>
      </c>
      <c r="B455" s="39">
        <v>2013</v>
      </c>
      <c r="C455" s="161" t="s">
        <v>1134</v>
      </c>
      <c r="D455" s="39">
        <v>103747</v>
      </c>
      <c r="E455" s="39" t="s">
        <v>12</v>
      </c>
      <c r="F455" s="39" t="s">
        <v>118</v>
      </c>
      <c r="G455" s="39" t="s">
        <v>14</v>
      </c>
      <c r="H455" s="39" t="s">
        <v>1135</v>
      </c>
      <c r="I455" s="39" t="s">
        <v>1136</v>
      </c>
      <c r="J455" s="39" t="s">
        <v>1137</v>
      </c>
    </row>
    <row r="456" spans="1:10">
      <c r="A456" s="39">
        <v>455</v>
      </c>
      <c r="B456" s="39">
        <v>2013</v>
      </c>
      <c r="C456" s="161" t="s">
        <v>1138</v>
      </c>
      <c r="D456" s="39">
        <v>210222</v>
      </c>
      <c r="E456" s="39" t="s">
        <v>12</v>
      </c>
      <c r="F456" s="39" t="s">
        <v>33</v>
      </c>
      <c r="G456" s="39" t="s">
        <v>14</v>
      </c>
      <c r="H456" s="39"/>
      <c r="I456" s="39">
        <v>8105537140</v>
      </c>
      <c r="J456" s="39" t="s">
        <v>1139</v>
      </c>
    </row>
    <row r="457" spans="1:10">
      <c r="A457" s="39">
        <v>456</v>
      </c>
      <c r="B457" s="39">
        <v>2010</v>
      </c>
      <c r="C457" s="161" t="s">
        <v>1140</v>
      </c>
      <c r="D457" s="39">
        <v>69080</v>
      </c>
      <c r="E457" s="39" t="s">
        <v>12</v>
      </c>
      <c r="F457" s="39" t="s">
        <v>276</v>
      </c>
      <c r="G457" s="39" t="s">
        <v>14</v>
      </c>
      <c r="H457" s="39" t="s">
        <v>1141</v>
      </c>
      <c r="I457" s="39">
        <v>9980368803</v>
      </c>
      <c r="J457" s="39" t="s">
        <v>1142</v>
      </c>
    </row>
    <row r="458" spans="1:10">
      <c r="A458" s="39">
        <v>457</v>
      </c>
      <c r="B458" s="39">
        <v>2012</v>
      </c>
      <c r="C458" s="161" t="s">
        <v>1143</v>
      </c>
      <c r="D458" s="39">
        <v>179032</v>
      </c>
      <c r="E458" s="39" t="s">
        <v>12</v>
      </c>
      <c r="F458" s="39" t="s">
        <v>323</v>
      </c>
      <c r="G458" s="39" t="s">
        <v>14</v>
      </c>
      <c r="H458" s="39" t="s">
        <v>995</v>
      </c>
      <c r="I458" s="39">
        <v>8033225920</v>
      </c>
      <c r="J458" s="39" t="s">
        <v>1144</v>
      </c>
    </row>
    <row r="459" spans="1:10">
      <c r="A459" s="39">
        <v>458</v>
      </c>
      <c r="B459" s="39">
        <v>2013</v>
      </c>
      <c r="C459" s="161" t="s">
        <v>1145</v>
      </c>
      <c r="D459" s="39">
        <v>182052</v>
      </c>
      <c r="E459" s="39" t="s">
        <v>12</v>
      </c>
      <c r="F459" s="39" t="s">
        <v>128</v>
      </c>
      <c r="G459" s="39" t="s">
        <v>14</v>
      </c>
      <c r="H459" s="39" t="s">
        <v>1146</v>
      </c>
      <c r="I459" s="39">
        <v>9844052937</v>
      </c>
      <c r="J459" s="39" t="s">
        <v>1147</v>
      </c>
    </row>
    <row r="460" spans="1:10">
      <c r="A460" s="39">
        <v>459</v>
      </c>
      <c r="B460" s="39">
        <v>2013</v>
      </c>
      <c r="C460" s="161" t="s">
        <v>1148</v>
      </c>
      <c r="D460" s="39">
        <v>195747</v>
      </c>
      <c r="E460" s="39" t="s">
        <v>12</v>
      </c>
      <c r="F460" s="39" t="s">
        <v>311</v>
      </c>
      <c r="G460" s="39" t="s">
        <v>14</v>
      </c>
      <c r="H460" s="39" t="s">
        <v>34</v>
      </c>
      <c r="I460" s="39">
        <v>9900685052</v>
      </c>
      <c r="J460" s="39" t="s">
        <v>1149</v>
      </c>
    </row>
    <row r="461" spans="1:10">
      <c r="A461" s="39">
        <v>460</v>
      </c>
      <c r="B461" s="39">
        <v>2013</v>
      </c>
      <c r="C461" s="161" t="s">
        <v>1150</v>
      </c>
      <c r="D461" s="39">
        <v>198683</v>
      </c>
      <c r="E461" s="39" t="s">
        <v>12</v>
      </c>
      <c r="F461" s="39" t="s">
        <v>50</v>
      </c>
      <c r="G461" s="39" t="s">
        <v>14</v>
      </c>
      <c r="H461" s="39" t="s">
        <v>1151</v>
      </c>
      <c r="I461" s="39">
        <v>9611297263</v>
      </c>
      <c r="J461" s="39" t="s">
        <v>1152</v>
      </c>
    </row>
    <row r="462" spans="1:10">
      <c r="A462" s="39">
        <v>461</v>
      </c>
      <c r="B462" s="39">
        <v>2013</v>
      </c>
      <c r="C462" s="161" t="s">
        <v>1153</v>
      </c>
      <c r="D462" s="39">
        <v>196525</v>
      </c>
      <c r="E462" s="39" t="s">
        <v>12</v>
      </c>
      <c r="F462" s="39" t="s">
        <v>216</v>
      </c>
      <c r="G462" s="39" t="s">
        <v>14</v>
      </c>
      <c r="H462" s="39" t="s">
        <v>1154</v>
      </c>
      <c r="I462" s="39">
        <v>7760361314</v>
      </c>
      <c r="J462" s="39" t="s">
        <v>1155</v>
      </c>
    </row>
    <row r="463" spans="1:10">
      <c r="A463" s="39">
        <v>462</v>
      </c>
      <c r="B463" s="39">
        <v>2013</v>
      </c>
      <c r="C463" s="161" t="s">
        <v>1156</v>
      </c>
      <c r="D463" s="39">
        <v>196016</v>
      </c>
      <c r="E463" s="39" t="s">
        <v>12</v>
      </c>
      <c r="F463" s="39" t="s">
        <v>18</v>
      </c>
      <c r="G463" s="39" t="s">
        <v>14</v>
      </c>
      <c r="H463" s="39"/>
      <c r="I463" s="39">
        <v>9550859824</v>
      </c>
      <c r="J463" s="39" t="s">
        <v>1157</v>
      </c>
    </row>
    <row r="464" spans="1:10">
      <c r="A464" s="39">
        <v>463</v>
      </c>
      <c r="B464" s="39">
        <v>2013</v>
      </c>
      <c r="C464" s="161" t="s">
        <v>1158</v>
      </c>
      <c r="D464" s="39">
        <v>195683</v>
      </c>
      <c r="E464" s="39" t="s">
        <v>12</v>
      </c>
      <c r="F464" s="39" t="s">
        <v>249</v>
      </c>
      <c r="G464" s="39" t="s">
        <v>14</v>
      </c>
      <c r="H464" s="39" t="s">
        <v>654</v>
      </c>
      <c r="I464" s="39">
        <v>9742363396</v>
      </c>
      <c r="J464" s="39" t="s">
        <v>1159</v>
      </c>
    </row>
    <row r="465" spans="1:10">
      <c r="A465" s="39">
        <v>464</v>
      </c>
      <c r="B465" s="39">
        <v>2011</v>
      </c>
      <c r="C465" s="161" t="s">
        <v>1160</v>
      </c>
      <c r="D465" s="39">
        <v>95574</v>
      </c>
      <c r="E465" s="39" t="s">
        <v>12</v>
      </c>
      <c r="F465" s="39" t="s">
        <v>118</v>
      </c>
      <c r="G465" s="39" t="s">
        <v>14</v>
      </c>
      <c r="H465" s="39" t="s">
        <v>1161</v>
      </c>
      <c r="I465" s="39">
        <v>9964552206</v>
      </c>
      <c r="J465" s="39" t="s">
        <v>1162</v>
      </c>
    </row>
    <row r="466" spans="1:10">
      <c r="A466" s="39">
        <v>465</v>
      </c>
      <c r="B466" s="39">
        <v>2013</v>
      </c>
      <c r="C466" s="161" t="s">
        <v>1163</v>
      </c>
      <c r="D466" s="39">
        <v>192251</v>
      </c>
      <c r="E466" s="39" t="s">
        <v>12</v>
      </c>
      <c r="F466" s="39" t="s">
        <v>85</v>
      </c>
      <c r="G466" s="39" t="s">
        <v>14</v>
      </c>
      <c r="H466" s="39" t="s">
        <v>15</v>
      </c>
      <c r="I466" s="39">
        <v>9980104499</v>
      </c>
      <c r="J466" s="39" t="s">
        <v>1164</v>
      </c>
    </row>
    <row r="467" spans="1:10">
      <c r="A467" s="39">
        <v>466</v>
      </c>
      <c r="B467" s="39">
        <v>2013</v>
      </c>
      <c r="C467" s="161" t="s">
        <v>1165</v>
      </c>
      <c r="D467" s="39">
        <v>88155</v>
      </c>
      <c r="E467" s="39" t="s">
        <v>12</v>
      </c>
      <c r="F467" s="39" t="s">
        <v>99</v>
      </c>
      <c r="G467" s="39" t="s">
        <v>14</v>
      </c>
      <c r="H467" s="39" t="s">
        <v>654</v>
      </c>
      <c r="I467" s="39">
        <v>9739777069</v>
      </c>
      <c r="J467" s="39" t="s">
        <v>1166</v>
      </c>
    </row>
    <row r="468" spans="1:10">
      <c r="A468" s="39">
        <v>467</v>
      </c>
      <c r="B468" s="39">
        <v>2004</v>
      </c>
      <c r="C468" s="161" t="s">
        <v>1167</v>
      </c>
      <c r="D468" s="39">
        <v>190577</v>
      </c>
      <c r="E468" s="39" t="s">
        <v>12</v>
      </c>
      <c r="F468" s="39" t="s">
        <v>195</v>
      </c>
      <c r="G468" s="39" t="s">
        <v>14</v>
      </c>
      <c r="H468" s="39" t="s">
        <v>1168</v>
      </c>
      <c r="I468" s="39">
        <v>9742903252</v>
      </c>
      <c r="J468" s="39" t="s">
        <v>1169</v>
      </c>
    </row>
    <row r="469" spans="1:10">
      <c r="A469" s="39">
        <v>468</v>
      </c>
      <c r="B469" s="39">
        <v>2011</v>
      </c>
      <c r="C469" s="161" t="s">
        <v>973</v>
      </c>
      <c r="D469" s="39">
        <v>125594</v>
      </c>
      <c r="E469" s="39" t="s">
        <v>12</v>
      </c>
      <c r="F469" s="39" t="s">
        <v>99</v>
      </c>
      <c r="G469" s="39" t="s">
        <v>14</v>
      </c>
      <c r="H469" s="39" t="s">
        <v>79</v>
      </c>
      <c r="I469" s="39">
        <v>9010334832</v>
      </c>
      <c r="J469" s="39" t="s">
        <v>1170</v>
      </c>
    </row>
    <row r="470" spans="1:10">
      <c r="A470" s="39">
        <v>469</v>
      </c>
      <c r="B470" s="39">
        <v>2018</v>
      </c>
      <c r="C470" s="161" t="s">
        <v>1171</v>
      </c>
      <c r="D470" s="39">
        <v>5569</v>
      </c>
      <c r="E470" s="39" t="s">
        <v>12</v>
      </c>
      <c r="F470" s="39" t="s">
        <v>224</v>
      </c>
      <c r="G470" s="39" t="s">
        <v>14</v>
      </c>
      <c r="H470" s="39"/>
      <c r="I470" s="39">
        <v>9845512240</v>
      </c>
      <c r="J470" s="39" t="s">
        <v>1172</v>
      </c>
    </row>
    <row r="471" spans="1:10">
      <c r="A471" s="39">
        <v>470</v>
      </c>
      <c r="B471" s="39">
        <v>2013</v>
      </c>
      <c r="C471" s="161" t="s">
        <v>239</v>
      </c>
      <c r="D471" s="39">
        <v>182090</v>
      </c>
      <c r="E471" s="39" t="s">
        <v>12</v>
      </c>
      <c r="F471" s="39" t="s">
        <v>90</v>
      </c>
      <c r="G471" s="39" t="s">
        <v>1173</v>
      </c>
      <c r="H471" s="39"/>
      <c r="I471" s="39">
        <v>9945167407</v>
      </c>
      <c r="J471" s="39" t="s">
        <v>1174</v>
      </c>
    </row>
    <row r="472" spans="1:10">
      <c r="A472" s="39">
        <v>471</v>
      </c>
      <c r="B472" s="39">
        <v>2013</v>
      </c>
      <c r="C472" s="161" t="s">
        <v>1175</v>
      </c>
      <c r="D472" s="39">
        <v>181705</v>
      </c>
      <c r="E472" s="39" t="s">
        <v>12</v>
      </c>
      <c r="F472" s="39" t="s">
        <v>388</v>
      </c>
      <c r="G472" s="39" t="s">
        <v>14</v>
      </c>
      <c r="H472" s="39" t="s">
        <v>1176</v>
      </c>
      <c r="I472" s="39">
        <v>998221156</v>
      </c>
      <c r="J472" s="39" t="s">
        <v>1177</v>
      </c>
    </row>
    <row r="473" spans="1:10" s="77" customFormat="1">
      <c r="A473" s="39">
        <v>472</v>
      </c>
      <c r="B473" s="39">
        <v>2013</v>
      </c>
      <c r="C473" s="161" t="s">
        <v>1178</v>
      </c>
      <c r="D473" s="39">
        <v>179441</v>
      </c>
      <c r="E473" s="39" t="s">
        <v>12</v>
      </c>
      <c r="F473" s="39" t="s">
        <v>1179</v>
      </c>
      <c r="G473" s="39" t="s">
        <v>14</v>
      </c>
      <c r="H473" s="39"/>
      <c r="I473" s="39">
        <v>9036284903</v>
      </c>
      <c r="J473" s="39" t="s">
        <v>1180</v>
      </c>
    </row>
    <row r="474" spans="1:10">
      <c r="A474" s="39">
        <v>473</v>
      </c>
      <c r="B474" s="39">
        <v>2013</v>
      </c>
      <c r="C474" s="161" t="s">
        <v>1181</v>
      </c>
      <c r="D474" s="39">
        <v>99487</v>
      </c>
      <c r="E474" s="39" t="s">
        <v>12</v>
      </c>
      <c r="F474" s="39" t="s">
        <v>65</v>
      </c>
      <c r="G474" s="39" t="s">
        <v>14</v>
      </c>
      <c r="H474" s="39" t="s">
        <v>15</v>
      </c>
      <c r="I474" s="39">
        <v>9731154435</v>
      </c>
      <c r="J474" s="39" t="s">
        <v>1182</v>
      </c>
    </row>
    <row r="475" spans="1:10" s="77" customFormat="1">
      <c r="A475" s="39">
        <v>474</v>
      </c>
      <c r="B475" s="39">
        <v>2003</v>
      </c>
      <c r="C475" s="161" t="s">
        <v>1183</v>
      </c>
      <c r="D475" s="39">
        <v>144493</v>
      </c>
      <c r="E475" s="39" t="s">
        <v>12</v>
      </c>
      <c r="F475" s="39" t="s">
        <v>107</v>
      </c>
      <c r="G475" s="39" t="s">
        <v>14</v>
      </c>
      <c r="H475" s="39" t="s">
        <v>15</v>
      </c>
      <c r="I475" s="39">
        <v>9164821600</v>
      </c>
      <c r="J475" s="39" t="s">
        <v>1184</v>
      </c>
    </row>
    <row r="476" spans="1:10" s="77" customFormat="1">
      <c r="A476" s="39">
        <v>475</v>
      </c>
      <c r="B476" s="39">
        <v>2013</v>
      </c>
      <c r="C476" s="161" t="s">
        <v>1185</v>
      </c>
      <c r="D476" s="39">
        <v>68457</v>
      </c>
      <c r="E476" s="39" t="s">
        <v>12</v>
      </c>
      <c r="F476" s="39" t="s">
        <v>249</v>
      </c>
      <c r="G476" s="39" t="s">
        <v>14</v>
      </c>
      <c r="H476" s="39" t="s">
        <v>1186</v>
      </c>
      <c r="I476" s="39">
        <v>9972859951</v>
      </c>
      <c r="J476" s="39" t="s">
        <v>1187</v>
      </c>
    </row>
    <row r="477" spans="1:10">
      <c r="A477" s="39">
        <v>476</v>
      </c>
      <c r="B477" s="39">
        <v>2013</v>
      </c>
      <c r="C477" s="161" t="s">
        <v>1188</v>
      </c>
      <c r="D477" s="39">
        <v>178916</v>
      </c>
      <c r="E477" s="39" t="s">
        <v>12</v>
      </c>
      <c r="F477" s="39" t="s">
        <v>62</v>
      </c>
      <c r="G477" s="39" t="s">
        <v>14</v>
      </c>
      <c r="H477" s="39" t="s">
        <v>1189</v>
      </c>
      <c r="I477" s="39">
        <v>9900369777</v>
      </c>
      <c r="J477" s="39" t="s">
        <v>1190</v>
      </c>
    </row>
    <row r="478" spans="1:10">
      <c r="A478" s="39">
        <v>477</v>
      </c>
      <c r="B478" s="39">
        <v>2013</v>
      </c>
      <c r="C478" s="161" t="s">
        <v>1191</v>
      </c>
      <c r="D478" s="39">
        <v>173391</v>
      </c>
      <c r="E478" s="39" t="s">
        <v>12</v>
      </c>
      <c r="F478" s="39" t="s">
        <v>160</v>
      </c>
      <c r="G478" s="39" t="s">
        <v>14</v>
      </c>
      <c r="H478" s="39" t="s">
        <v>1192</v>
      </c>
      <c r="I478" s="39">
        <v>9742204386</v>
      </c>
      <c r="J478" s="39" t="s">
        <v>1193</v>
      </c>
    </row>
    <row r="479" spans="1:10">
      <c r="A479" s="39">
        <v>478</v>
      </c>
      <c r="B479" s="39">
        <v>2013</v>
      </c>
      <c r="C479" s="161" t="s">
        <v>1194</v>
      </c>
      <c r="D479" s="39">
        <v>176214</v>
      </c>
      <c r="E479" s="39" t="s">
        <v>12</v>
      </c>
      <c r="F479" s="39" t="s">
        <v>128</v>
      </c>
      <c r="G479" s="39" t="s">
        <v>14</v>
      </c>
      <c r="H479" s="39"/>
      <c r="I479" s="39">
        <v>9448651585</v>
      </c>
      <c r="J479" s="39" t="s">
        <v>1195</v>
      </c>
    </row>
    <row r="480" spans="1:10">
      <c r="A480" s="39">
        <v>479</v>
      </c>
      <c r="B480" s="39">
        <v>2013</v>
      </c>
      <c r="C480" s="161" t="s">
        <v>644</v>
      </c>
      <c r="D480" s="39">
        <v>175879</v>
      </c>
      <c r="E480" s="39" t="s">
        <v>12</v>
      </c>
      <c r="F480" s="39" t="s">
        <v>18</v>
      </c>
      <c r="G480" s="39" t="s">
        <v>14</v>
      </c>
      <c r="H480" s="39"/>
      <c r="I480" s="39">
        <v>9880247207</v>
      </c>
      <c r="J480" s="39" t="s">
        <v>1196</v>
      </c>
    </row>
    <row r="481" spans="1:10">
      <c r="A481" s="39">
        <v>480</v>
      </c>
      <c r="B481" s="39">
        <v>2011</v>
      </c>
      <c r="C481" s="161" t="s">
        <v>1197</v>
      </c>
      <c r="D481" s="39">
        <v>110068</v>
      </c>
      <c r="E481" s="39" t="s">
        <v>12</v>
      </c>
      <c r="F481" s="39" t="s">
        <v>118</v>
      </c>
      <c r="G481" s="39" t="s">
        <v>14</v>
      </c>
      <c r="H481" s="39" t="s">
        <v>1198</v>
      </c>
      <c r="I481" s="39">
        <v>9880205677</v>
      </c>
      <c r="J481" s="39" t="s">
        <v>1199</v>
      </c>
    </row>
    <row r="482" spans="1:10">
      <c r="A482" s="39">
        <v>481</v>
      </c>
      <c r="B482" s="39">
        <v>2013</v>
      </c>
      <c r="C482" s="161" t="s">
        <v>900</v>
      </c>
      <c r="D482" s="39">
        <v>175744</v>
      </c>
      <c r="E482" s="39" t="s">
        <v>12</v>
      </c>
      <c r="F482" s="39" t="s">
        <v>279</v>
      </c>
      <c r="G482" s="39" t="s">
        <v>14</v>
      </c>
      <c r="H482" s="39" t="s">
        <v>543</v>
      </c>
      <c r="I482" s="39">
        <v>9963554162</v>
      </c>
      <c r="J482" s="39" t="s">
        <v>1200</v>
      </c>
    </row>
    <row r="483" spans="1:10">
      <c r="A483" s="39">
        <v>482</v>
      </c>
      <c r="B483" s="39">
        <v>2013</v>
      </c>
      <c r="C483" s="161" t="s">
        <v>1201</v>
      </c>
      <c r="D483" s="39">
        <v>175185</v>
      </c>
      <c r="E483" s="39" t="s">
        <v>12</v>
      </c>
      <c r="F483" s="39" t="s">
        <v>323</v>
      </c>
      <c r="G483" s="39" t="s">
        <v>14</v>
      </c>
      <c r="H483" s="39"/>
      <c r="I483" s="39" t="s">
        <v>1202</v>
      </c>
      <c r="J483" s="39" t="s">
        <v>1203</v>
      </c>
    </row>
    <row r="484" spans="1:10" s="77" customFormat="1">
      <c r="A484" s="39">
        <v>483</v>
      </c>
      <c r="B484" s="39">
        <v>2014</v>
      </c>
      <c r="C484" s="161" t="s">
        <v>1204</v>
      </c>
      <c r="D484" s="39">
        <v>222435</v>
      </c>
      <c r="E484" s="39" t="s">
        <v>12</v>
      </c>
      <c r="F484" s="39" t="s">
        <v>141</v>
      </c>
      <c r="G484" s="39" t="s">
        <v>14</v>
      </c>
      <c r="H484" s="39"/>
      <c r="I484" s="39">
        <v>8065357625</v>
      </c>
      <c r="J484" s="39" t="s">
        <v>1205</v>
      </c>
    </row>
    <row r="485" spans="1:10">
      <c r="A485" s="39">
        <v>484</v>
      </c>
      <c r="B485" s="39">
        <v>2013</v>
      </c>
      <c r="C485" s="161" t="s">
        <v>1206</v>
      </c>
      <c r="D485" s="39">
        <v>98219</v>
      </c>
      <c r="E485" s="39" t="s">
        <v>12</v>
      </c>
      <c r="F485" s="39" t="s">
        <v>22</v>
      </c>
      <c r="G485" s="39" t="s">
        <v>14</v>
      </c>
      <c r="H485" s="39"/>
      <c r="I485" s="39">
        <v>9741127227</v>
      </c>
      <c r="J485" s="39" t="s">
        <v>1207</v>
      </c>
    </row>
    <row r="486" spans="1:10">
      <c r="A486" s="39">
        <v>485</v>
      </c>
      <c r="B486" s="39">
        <v>2007</v>
      </c>
      <c r="C486" s="161" t="s">
        <v>1208</v>
      </c>
      <c r="D486" s="39">
        <v>108664</v>
      </c>
      <c r="E486" s="39" t="s">
        <v>12</v>
      </c>
      <c r="F486" s="39" t="s">
        <v>128</v>
      </c>
      <c r="G486" s="39" t="s">
        <v>14</v>
      </c>
      <c r="H486" s="39"/>
      <c r="I486" s="39">
        <v>8105630999</v>
      </c>
      <c r="J486" s="39" t="s">
        <v>1209</v>
      </c>
    </row>
    <row r="487" spans="1:10">
      <c r="A487" s="39">
        <v>486</v>
      </c>
      <c r="B487" s="39">
        <v>2012</v>
      </c>
      <c r="C487" s="161" t="s">
        <v>1210</v>
      </c>
      <c r="D487" s="39">
        <v>158159</v>
      </c>
      <c r="E487" s="39" t="s">
        <v>12</v>
      </c>
      <c r="F487" s="39" t="s">
        <v>13</v>
      </c>
      <c r="G487" s="39" t="s">
        <v>14</v>
      </c>
      <c r="H487" s="39"/>
      <c r="I487" s="39">
        <v>9986708263</v>
      </c>
      <c r="J487" s="39" t="s">
        <v>1211</v>
      </c>
    </row>
    <row r="488" spans="1:10">
      <c r="A488" s="39">
        <v>487</v>
      </c>
      <c r="B488" s="39">
        <v>2012</v>
      </c>
      <c r="C488" s="161" t="s">
        <v>1212</v>
      </c>
      <c r="D488" s="39">
        <v>158586</v>
      </c>
      <c r="E488" s="39" t="s">
        <v>12</v>
      </c>
      <c r="F488" s="39" t="s">
        <v>50</v>
      </c>
      <c r="G488" s="39" t="s">
        <v>14</v>
      </c>
      <c r="H488" s="39"/>
      <c r="I488" s="39">
        <v>9901076422</v>
      </c>
      <c r="J488" s="39" t="s">
        <v>1213</v>
      </c>
    </row>
    <row r="489" spans="1:10">
      <c r="A489" s="39">
        <v>488</v>
      </c>
      <c r="B489" s="39">
        <v>2012</v>
      </c>
      <c r="C489" s="161" t="s">
        <v>1214</v>
      </c>
      <c r="D489" s="39">
        <v>146274</v>
      </c>
      <c r="E489" s="39" t="s">
        <v>12</v>
      </c>
      <c r="F489" s="39" t="s">
        <v>1215</v>
      </c>
      <c r="G489" s="39" t="s">
        <v>14</v>
      </c>
      <c r="H489" s="39" t="s">
        <v>1216</v>
      </c>
      <c r="I489" s="39">
        <v>823227461</v>
      </c>
      <c r="J489" s="39" t="s">
        <v>1217</v>
      </c>
    </row>
    <row r="490" spans="1:10">
      <c r="A490" s="39">
        <v>489</v>
      </c>
      <c r="B490" s="39">
        <v>2011</v>
      </c>
      <c r="C490" s="161" t="s">
        <v>1218</v>
      </c>
      <c r="D490" s="39">
        <v>89524</v>
      </c>
      <c r="E490" s="39" t="s">
        <v>12</v>
      </c>
      <c r="F490" s="39" t="s">
        <v>351</v>
      </c>
      <c r="G490" s="39" t="s">
        <v>14</v>
      </c>
      <c r="H490" s="39"/>
      <c r="I490" s="39">
        <v>9590884048</v>
      </c>
      <c r="J490" s="39" t="s">
        <v>1219</v>
      </c>
    </row>
    <row r="491" spans="1:10">
      <c r="A491" s="39">
        <v>490</v>
      </c>
      <c r="B491" s="39">
        <v>2012</v>
      </c>
      <c r="C491" s="161" t="s">
        <v>664</v>
      </c>
      <c r="D491" s="39">
        <v>130916</v>
      </c>
      <c r="E491" s="39" t="s">
        <v>12</v>
      </c>
      <c r="F491" s="39" t="s">
        <v>85</v>
      </c>
      <c r="G491" s="39" t="s">
        <v>14</v>
      </c>
      <c r="H491" s="39" t="s">
        <v>1220</v>
      </c>
      <c r="I491" s="39">
        <v>9980584514</v>
      </c>
      <c r="J491" s="39" t="s">
        <v>1221</v>
      </c>
    </row>
    <row r="492" spans="1:10">
      <c r="A492" s="39">
        <v>491</v>
      </c>
      <c r="B492" s="39">
        <v>2006</v>
      </c>
      <c r="C492" s="161" t="s">
        <v>1222</v>
      </c>
      <c r="D492" s="39">
        <v>57950</v>
      </c>
      <c r="E492" s="39" t="s">
        <v>12</v>
      </c>
      <c r="F492" s="39" t="s">
        <v>323</v>
      </c>
      <c r="G492" s="39" t="s">
        <v>14</v>
      </c>
      <c r="H492" s="39"/>
      <c r="I492" s="39">
        <v>9916449606</v>
      </c>
      <c r="J492" s="39" t="s">
        <v>1223</v>
      </c>
    </row>
    <row r="493" spans="1:10">
      <c r="A493" s="39">
        <v>492</v>
      </c>
      <c r="B493" s="39">
        <v>2011</v>
      </c>
      <c r="C493" s="161" t="s">
        <v>1224</v>
      </c>
      <c r="D493" s="39">
        <v>89185</v>
      </c>
      <c r="E493" s="39" t="s">
        <v>12</v>
      </c>
      <c r="F493" s="39" t="s">
        <v>85</v>
      </c>
      <c r="G493" s="39" t="s">
        <v>14</v>
      </c>
      <c r="H493" s="39" t="s">
        <v>1225</v>
      </c>
      <c r="I493" s="39">
        <v>9880181436</v>
      </c>
      <c r="J493" s="39" t="s">
        <v>1226</v>
      </c>
    </row>
    <row r="494" spans="1:10">
      <c r="A494" s="39">
        <v>493</v>
      </c>
      <c r="B494" s="39">
        <v>2018</v>
      </c>
      <c r="C494" s="161" t="s">
        <v>1227</v>
      </c>
      <c r="D494" s="39">
        <v>535043</v>
      </c>
      <c r="E494" s="39" t="s">
        <v>12</v>
      </c>
      <c r="F494" s="39" t="s">
        <v>65</v>
      </c>
      <c r="G494" s="39" t="s">
        <v>14</v>
      </c>
      <c r="H494" s="39" t="s">
        <v>237</v>
      </c>
      <c r="I494" s="39">
        <v>8861256765</v>
      </c>
      <c r="J494" s="39" t="s">
        <v>1228</v>
      </c>
    </row>
    <row r="495" spans="1:10">
      <c r="A495" s="39">
        <v>494</v>
      </c>
      <c r="B495" s="39">
        <v>2012</v>
      </c>
      <c r="C495" s="161" t="s">
        <v>1229</v>
      </c>
      <c r="D495" s="39">
        <v>165742</v>
      </c>
      <c r="E495" s="39" t="s">
        <v>12</v>
      </c>
      <c r="F495" s="39" t="s">
        <v>348</v>
      </c>
      <c r="G495" s="39" t="s">
        <v>14</v>
      </c>
      <c r="H495" s="39" t="s">
        <v>15</v>
      </c>
      <c r="I495" s="39">
        <v>9535577693</v>
      </c>
      <c r="J495" s="39" t="s">
        <v>1230</v>
      </c>
    </row>
    <row r="496" spans="1:10">
      <c r="A496" s="39">
        <v>495</v>
      </c>
      <c r="B496" s="39">
        <v>2012</v>
      </c>
      <c r="C496" s="161" t="s">
        <v>1231</v>
      </c>
      <c r="D496" s="39">
        <v>166202</v>
      </c>
      <c r="E496" s="39" t="s">
        <v>12</v>
      </c>
      <c r="F496" s="39" t="s">
        <v>330</v>
      </c>
      <c r="G496" s="39" t="s">
        <v>14</v>
      </c>
      <c r="H496" s="39" t="s">
        <v>1232</v>
      </c>
      <c r="I496" s="39">
        <v>9916894809</v>
      </c>
      <c r="J496" s="39" t="s">
        <v>1233</v>
      </c>
    </row>
    <row r="497" spans="1:10">
      <c r="A497" s="39">
        <v>496</v>
      </c>
      <c r="B497" s="39">
        <v>2012</v>
      </c>
      <c r="C497" s="161" t="s">
        <v>1234</v>
      </c>
      <c r="D497" s="39">
        <v>62142</v>
      </c>
      <c r="E497" s="39" t="s">
        <v>12</v>
      </c>
      <c r="F497" s="39" t="s">
        <v>388</v>
      </c>
      <c r="G497" s="39" t="s">
        <v>14</v>
      </c>
      <c r="H497" s="39" t="s">
        <v>1235</v>
      </c>
      <c r="I497" s="39">
        <v>9731800884</v>
      </c>
      <c r="J497" s="39" t="s">
        <v>1236</v>
      </c>
    </row>
    <row r="498" spans="1:10">
      <c r="A498" s="39">
        <v>497</v>
      </c>
      <c r="B498" s="39">
        <v>2012</v>
      </c>
      <c r="C498" s="161" t="s">
        <v>644</v>
      </c>
      <c r="D498" s="39">
        <v>118925</v>
      </c>
      <c r="E498" s="39" t="s">
        <v>12</v>
      </c>
      <c r="F498" s="39" t="s">
        <v>30</v>
      </c>
      <c r="G498" s="39" t="s">
        <v>14</v>
      </c>
      <c r="H498" s="39" t="s">
        <v>1237</v>
      </c>
      <c r="I498" s="39">
        <v>9535653009</v>
      </c>
      <c r="J498" s="39" t="s">
        <v>1238</v>
      </c>
    </row>
    <row r="499" spans="1:10">
      <c r="A499" s="39">
        <v>498</v>
      </c>
      <c r="B499" s="39">
        <v>2012</v>
      </c>
      <c r="C499" s="161" t="s">
        <v>1239</v>
      </c>
      <c r="D499" s="39">
        <v>148046</v>
      </c>
      <c r="E499" s="39" t="s">
        <v>12</v>
      </c>
      <c r="F499" s="39" t="s">
        <v>65</v>
      </c>
      <c r="G499" s="39" t="s">
        <v>14</v>
      </c>
      <c r="H499" s="39" t="s">
        <v>15</v>
      </c>
      <c r="I499" s="39">
        <v>9449831616</v>
      </c>
      <c r="J499" s="39" t="s">
        <v>1240</v>
      </c>
    </row>
    <row r="500" spans="1:10" s="77" customFormat="1">
      <c r="A500" s="39">
        <v>499</v>
      </c>
      <c r="B500" s="39">
        <v>2011</v>
      </c>
      <c r="C500" s="161" t="s">
        <v>1241</v>
      </c>
      <c r="D500" s="39">
        <v>120508</v>
      </c>
      <c r="E500" s="39" t="s">
        <v>12</v>
      </c>
      <c r="F500" s="39" t="s">
        <v>195</v>
      </c>
      <c r="G500" s="39" t="s">
        <v>14</v>
      </c>
      <c r="H500" s="39" t="s">
        <v>1242</v>
      </c>
      <c r="I500" s="39">
        <v>9980163408</v>
      </c>
      <c r="J500" s="39" t="s">
        <v>1243</v>
      </c>
    </row>
    <row r="501" spans="1:10">
      <c r="A501" s="39">
        <v>500</v>
      </c>
      <c r="B501" s="39">
        <v>2009</v>
      </c>
      <c r="C501" s="161" t="s">
        <v>1244</v>
      </c>
      <c r="D501" s="39">
        <v>18685</v>
      </c>
      <c r="E501" s="39" t="s">
        <v>12</v>
      </c>
      <c r="F501" s="39" t="s">
        <v>26</v>
      </c>
      <c r="G501" s="39" t="s">
        <v>14</v>
      </c>
      <c r="H501" s="39" t="s">
        <v>15</v>
      </c>
      <c r="I501" s="39" t="s">
        <v>1245</v>
      </c>
      <c r="J501" s="39" t="s">
        <v>1246</v>
      </c>
    </row>
    <row r="502" spans="1:10">
      <c r="A502" s="39">
        <v>501</v>
      </c>
      <c r="B502" s="39">
        <v>2012</v>
      </c>
      <c r="C502" s="161" t="s">
        <v>876</v>
      </c>
      <c r="D502" s="39">
        <v>118325</v>
      </c>
      <c r="E502" s="39" t="s">
        <v>12</v>
      </c>
      <c r="F502" s="39" t="s">
        <v>175</v>
      </c>
      <c r="G502" s="39" t="s">
        <v>14</v>
      </c>
      <c r="H502" s="39" t="s">
        <v>1247</v>
      </c>
      <c r="I502" s="39">
        <v>9741016019</v>
      </c>
      <c r="J502" s="39" t="s">
        <v>1248</v>
      </c>
    </row>
    <row r="503" spans="1:10">
      <c r="A503" s="39">
        <v>502</v>
      </c>
      <c r="B503" s="39">
        <v>2012</v>
      </c>
      <c r="C503" s="161" t="s">
        <v>1249</v>
      </c>
      <c r="D503" s="39">
        <v>149058</v>
      </c>
      <c r="E503" s="39" t="s">
        <v>12</v>
      </c>
      <c r="F503" s="39" t="s">
        <v>110</v>
      </c>
      <c r="G503" s="39" t="s">
        <v>14</v>
      </c>
      <c r="H503" s="39"/>
      <c r="I503" s="39">
        <v>9686999564</v>
      </c>
      <c r="J503" s="39" t="s">
        <v>1250</v>
      </c>
    </row>
    <row r="504" spans="1:10">
      <c r="A504" s="39">
        <v>503</v>
      </c>
      <c r="B504" s="39">
        <v>2011</v>
      </c>
      <c r="C504" s="161" t="s">
        <v>1251</v>
      </c>
      <c r="D504" s="39">
        <v>122849</v>
      </c>
      <c r="E504" s="39" t="s">
        <v>12</v>
      </c>
      <c r="F504" s="39" t="s">
        <v>99</v>
      </c>
      <c r="G504" s="39" t="s">
        <v>14</v>
      </c>
      <c r="H504" s="39" t="s">
        <v>1252</v>
      </c>
      <c r="I504" s="39">
        <v>9538020408</v>
      </c>
      <c r="J504" s="39" t="s">
        <v>1253</v>
      </c>
    </row>
    <row r="505" spans="1:10" s="77" customFormat="1">
      <c r="A505" s="39">
        <v>504</v>
      </c>
      <c r="B505" s="39">
        <v>2012</v>
      </c>
      <c r="C505" s="161" t="s">
        <v>1254</v>
      </c>
      <c r="D505" s="39">
        <v>151903</v>
      </c>
      <c r="E505" s="39" t="s">
        <v>12</v>
      </c>
      <c r="F505" s="39" t="s">
        <v>40</v>
      </c>
      <c r="G505" s="39" t="s">
        <v>14</v>
      </c>
      <c r="H505" s="39"/>
      <c r="I505" s="39">
        <v>9902552358</v>
      </c>
      <c r="J505" s="39" t="s">
        <v>1255</v>
      </c>
    </row>
    <row r="506" spans="1:10">
      <c r="A506" s="39">
        <v>505</v>
      </c>
      <c r="B506" s="39">
        <v>2012</v>
      </c>
      <c r="C506" s="161" t="s">
        <v>1256</v>
      </c>
      <c r="D506" s="39">
        <v>133079</v>
      </c>
      <c r="E506" s="39" t="s">
        <v>12</v>
      </c>
      <c r="F506" s="39" t="s">
        <v>195</v>
      </c>
      <c r="G506" s="39" t="s">
        <v>14</v>
      </c>
      <c r="H506" s="39" t="s">
        <v>1198</v>
      </c>
      <c r="I506" s="39">
        <v>9607783904</v>
      </c>
      <c r="J506" s="39" t="s">
        <v>1257</v>
      </c>
    </row>
    <row r="507" spans="1:10">
      <c r="A507" s="39">
        <v>506</v>
      </c>
      <c r="B507" s="39">
        <v>2012</v>
      </c>
      <c r="C507" s="161" t="s">
        <v>1258</v>
      </c>
      <c r="D507" s="39">
        <v>153223</v>
      </c>
      <c r="E507" s="39" t="s">
        <v>12</v>
      </c>
      <c r="F507" s="39" t="s">
        <v>40</v>
      </c>
      <c r="G507" s="39" t="s">
        <v>14</v>
      </c>
      <c r="H507" s="39"/>
      <c r="I507" s="39">
        <v>9886082910</v>
      </c>
      <c r="J507" s="39" t="s">
        <v>1259</v>
      </c>
    </row>
    <row r="508" spans="1:10">
      <c r="A508" s="39">
        <v>507</v>
      </c>
      <c r="B508" s="39">
        <v>2012</v>
      </c>
      <c r="C508" s="161" t="s">
        <v>1260</v>
      </c>
      <c r="D508" s="39">
        <v>149644</v>
      </c>
      <c r="E508" s="39" t="s">
        <v>12</v>
      </c>
      <c r="F508" s="39" t="s">
        <v>107</v>
      </c>
      <c r="G508" s="39" t="s">
        <v>14</v>
      </c>
      <c r="H508" s="39" t="s">
        <v>1261</v>
      </c>
      <c r="I508" s="39">
        <v>9591407407</v>
      </c>
      <c r="J508" s="39" t="s">
        <v>1262</v>
      </c>
    </row>
    <row r="509" spans="1:10">
      <c r="A509" s="39">
        <v>508</v>
      </c>
      <c r="B509" s="39">
        <v>2009</v>
      </c>
      <c r="C509" s="161" t="s">
        <v>1263</v>
      </c>
      <c r="D509" s="39">
        <v>130054</v>
      </c>
      <c r="E509" s="39" t="s">
        <v>192</v>
      </c>
      <c r="F509" s="39" t="s">
        <v>33</v>
      </c>
      <c r="G509" s="39" t="s">
        <v>14</v>
      </c>
      <c r="H509" s="39"/>
      <c r="I509" s="39">
        <v>9916383084</v>
      </c>
      <c r="J509" s="39" t="s">
        <v>1264</v>
      </c>
    </row>
    <row r="510" spans="1:10">
      <c r="A510" s="39">
        <v>509</v>
      </c>
      <c r="B510" s="39">
        <v>2012</v>
      </c>
      <c r="C510" s="161" t="s">
        <v>1265</v>
      </c>
      <c r="D510" s="39">
        <v>75725</v>
      </c>
      <c r="E510" s="39" t="s">
        <v>12</v>
      </c>
      <c r="F510" s="39" t="s">
        <v>311</v>
      </c>
      <c r="G510" s="39" t="s">
        <v>14</v>
      </c>
      <c r="H510" s="39" t="s">
        <v>1266</v>
      </c>
      <c r="I510" s="39">
        <v>9743615400</v>
      </c>
      <c r="J510" s="39" t="s">
        <v>1267</v>
      </c>
    </row>
    <row r="511" spans="1:10">
      <c r="A511" s="39">
        <v>510</v>
      </c>
      <c r="B511" s="39">
        <v>2012</v>
      </c>
      <c r="C511" s="161" t="s">
        <v>1268</v>
      </c>
      <c r="D511" s="39">
        <v>135991</v>
      </c>
      <c r="E511" s="39" t="s">
        <v>12</v>
      </c>
      <c r="F511" s="39" t="s">
        <v>128</v>
      </c>
      <c r="G511" s="39" t="s">
        <v>14</v>
      </c>
      <c r="H511" s="39"/>
      <c r="I511" s="39">
        <v>9845327999</v>
      </c>
      <c r="J511" s="39" t="s">
        <v>1269</v>
      </c>
    </row>
    <row r="512" spans="1:10">
      <c r="A512" s="39">
        <v>511</v>
      </c>
      <c r="B512" s="39">
        <v>2000</v>
      </c>
      <c r="C512" s="161" t="s">
        <v>1270</v>
      </c>
      <c r="D512" s="39">
        <v>138754</v>
      </c>
      <c r="E512" s="39" t="s">
        <v>12</v>
      </c>
      <c r="F512" s="39" t="s">
        <v>304</v>
      </c>
      <c r="G512" s="39" t="s">
        <v>14</v>
      </c>
      <c r="H512" s="39"/>
      <c r="I512" s="39">
        <v>9980472687</v>
      </c>
      <c r="J512" s="39" t="s">
        <v>1271</v>
      </c>
    </row>
    <row r="513" spans="1:10">
      <c r="A513" s="39">
        <v>512</v>
      </c>
      <c r="B513" s="39">
        <v>2012</v>
      </c>
      <c r="C513" s="161" t="s">
        <v>1272</v>
      </c>
      <c r="D513" s="39">
        <v>139343</v>
      </c>
      <c r="E513" s="39" t="s">
        <v>12</v>
      </c>
      <c r="F513" s="39" t="s">
        <v>65</v>
      </c>
      <c r="G513" s="39" t="s">
        <v>14</v>
      </c>
      <c r="H513" s="39" t="s">
        <v>1273</v>
      </c>
      <c r="I513" s="39">
        <v>9980006557</v>
      </c>
      <c r="J513" s="39" t="s">
        <v>1274</v>
      </c>
    </row>
    <row r="514" spans="1:10">
      <c r="A514" s="39">
        <v>513</v>
      </c>
      <c r="B514" s="39">
        <v>2011</v>
      </c>
      <c r="C514" s="161" t="s">
        <v>1275</v>
      </c>
      <c r="D514" s="39">
        <v>90627</v>
      </c>
      <c r="E514" s="39" t="s">
        <v>12</v>
      </c>
      <c r="F514" s="39" t="s">
        <v>65</v>
      </c>
      <c r="G514" s="39" t="s">
        <v>14</v>
      </c>
      <c r="H514" s="39" t="s">
        <v>1276</v>
      </c>
      <c r="I514" s="39">
        <v>9164550000</v>
      </c>
      <c r="J514" s="39" t="s">
        <v>1277</v>
      </c>
    </row>
    <row r="515" spans="1:10">
      <c r="A515" s="39">
        <v>514</v>
      </c>
      <c r="B515" s="39">
        <v>2010</v>
      </c>
      <c r="C515" s="161" t="s">
        <v>1278</v>
      </c>
      <c r="D515" s="39">
        <v>66423</v>
      </c>
      <c r="E515" s="39" t="s">
        <v>12</v>
      </c>
      <c r="F515" s="39" t="s">
        <v>13</v>
      </c>
      <c r="G515" s="39" t="s">
        <v>14</v>
      </c>
      <c r="H515" s="39" t="s">
        <v>367</v>
      </c>
      <c r="I515" s="39">
        <v>9886000698</v>
      </c>
      <c r="J515" s="39" t="s">
        <v>1279</v>
      </c>
    </row>
    <row r="516" spans="1:10">
      <c r="A516" s="39">
        <v>515</v>
      </c>
      <c r="B516" s="39">
        <v>2005</v>
      </c>
      <c r="C516" s="161" t="s">
        <v>1280</v>
      </c>
      <c r="D516" s="39">
        <v>142938</v>
      </c>
      <c r="E516" s="39" t="s">
        <v>12</v>
      </c>
      <c r="F516" s="39" t="s">
        <v>50</v>
      </c>
      <c r="G516" s="39" t="s">
        <v>14</v>
      </c>
      <c r="H516" s="39" t="s">
        <v>1281</v>
      </c>
      <c r="I516" s="39">
        <v>9008578935</v>
      </c>
      <c r="J516" s="39" t="s">
        <v>1282</v>
      </c>
    </row>
    <row r="517" spans="1:10">
      <c r="A517" s="39">
        <v>516</v>
      </c>
      <c r="B517" s="39">
        <v>2000</v>
      </c>
      <c r="C517" s="161" t="s">
        <v>1283</v>
      </c>
      <c r="D517" s="39">
        <v>72530</v>
      </c>
      <c r="E517" s="39" t="s">
        <v>12</v>
      </c>
      <c r="F517" s="39" t="s">
        <v>249</v>
      </c>
      <c r="G517" s="39" t="s">
        <v>14</v>
      </c>
      <c r="H517" s="39" t="s">
        <v>654</v>
      </c>
      <c r="I517" s="39">
        <v>7259837003</v>
      </c>
      <c r="J517" s="39" t="s">
        <v>1284</v>
      </c>
    </row>
    <row r="518" spans="1:10">
      <c r="A518" s="39">
        <v>517</v>
      </c>
      <c r="B518" s="39">
        <v>2012</v>
      </c>
      <c r="C518" s="161" t="s">
        <v>1285</v>
      </c>
      <c r="D518" s="39">
        <v>145037</v>
      </c>
      <c r="E518" s="39" t="s">
        <v>12</v>
      </c>
      <c r="F518" s="39" t="s">
        <v>18</v>
      </c>
      <c r="G518" s="39" t="s">
        <v>14</v>
      </c>
      <c r="H518" s="39" t="s">
        <v>34</v>
      </c>
      <c r="I518" s="39">
        <v>9844625909</v>
      </c>
      <c r="J518" s="39" t="s">
        <v>1286</v>
      </c>
    </row>
    <row r="519" spans="1:10">
      <c r="A519" s="39">
        <v>518</v>
      </c>
      <c r="B519" s="39">
        <v>2000</v>
      </c>
      <c r="C519" s="161" t="s">
        <v>1287</v>
      </c>
      <c r="D519" s="39">
        <v>145221</v>
      </c>
      <c r="E519" s="39" t="s">
        <v>12</v>
      </c>
      <c r="F519" s="39" t="s">
        <v>141</v>
      </c>
      <c r="G519" s="39" t="s">
        <v>14</v>
      </c>
      <c r="H519" s="39"/>
      <c r="I519" s="39">
        <v>9886006166</v>
      </c>
      <c r="J519" s="39" t="s">
        <v>1288</v>
      </c>
    </row>
    <row r="520" spans="1:10">
      <c r="A520" s="39">
        <v>519</v>
      </c>
      <c r="B520" s="39">
        <v>2012</v>
      </c>
      <c r="C520" s="161" t="s">
        <v>1289</v>
      </c>
      <c r="D520" s="39">
        <v>145510</v>
      </c>
      <c r="E520" s="39" t="s">
        <v>192</v>
      </c>
      <c r="F520" s="39" t="s">
        <v>57</v>
      </c>
      <c r="G520" s="39" t="s">
        <v>14</v>
      </c>
      <c r="H520" s="39" t="s">
        <v>1290</v>
      </c>
      <c r="I520" s="39">
        <v>8861559836</v>
      </c>
      <c r="J520" s="39" t="s">
        <v>1291</v>
      </c>
    </row>
    <row r="521" spans="1:10">
      <c r="A521" s="39">
        <v>520</v>
      </c>
      <c r="B521" s="39">
        <v>2012</v>
      </c>
      <c r="C521" s="161" t="s">
        <v>1292</v>
      </c>
      <c r="D521" s="39">
        <v>142867</v>
      </c>
      <c r="E521" s="39" t="s">
        <v>12</v>
      </c>
      <c r="F521" s="39" t="s">
        <v>65</v>
      </c>
      <c r="G521" s="39" t="s">
        <v>14</v>
      </c>
      <c r="H521" s="39" t="s">
        <v>1293</v>
      </c>
      <c r="I521" s="39">
        <v>8880985128</v>
      </c>
      <c r="J521" s="39" t="s">
        <v>1294</v>
      </c>
    </row>
    <row r="522" spans="1:10">
      <c r="A522" s="39">
        <v>521</v>
      </c>
      <c r="B522" s="39">
        <v>2012</v>
      </c>
      <c r="C522" s="161" t="s">
        <v>1295</v>
      </c>
      <c r="D522" s="39">
        <v>142464</v>
      </c>
      <c r="E522" s="39" t="s">
        <v>12</v>
      </c>
      <c r="F522" s="39" t="s">
        <v>157</v>
      </c>
      <c r="G522" s="39" t="s">
        <v>14</v>
      </c>
      <c r="H522" s="39"/>
      <c r="I522" s="39">
        <v>9845030295</v>
      </c>
      <c r="J522" s="39" t="s">
        <v>1296</v>
      </c>
    </row>
    <row r="523" spans="1:10">
      <c r="A523" s="39">
        <v>522</v>
      </c>
      <c r="B523" s="39">
        <v>2012</v>
      </c>
      <c r="C523" s="161" t="s">
        <v>1297</v>
      </c>
      <c r="D523" s="39">
        <v>124513</v>
      </c>
      <c r="E523" s="39" t="s">
        <v>12</v>
      </c>
      <c r="F523" s="39" t="s">
        <v>311</v>
      </c>
      <c r="G523" s="39" t="s">
        <v>14</v>
      </c>
      <c r="H523" s="39" t="s">
        <v>15</v>
      </c>
      <c r="I523" s="39">
        <v>9036390318</v>
      </c>
      <c r="J523" s="39" t="s">
        <v>1298</v>
      </c>
    </row>
    <row r="524" spans="1:10">
      <c r="A524" s="39">
        <v>523</v>
      </c>
      <c r="B524" s="39">
        <v>2009</v>
      </c>
      <c r="C524" s="161" t="s">
        <v>1299</v>
      </c>
      <c r="D524" s="39">
        <v>113405</v>
      </c>
      <c r="E524" s="39" t="s">
        <v>12</v>
      </c>
      <c r="F524" s="39" t="s">
        <v>195</v>
      </c>
      <c r="G524" s="39" t="s">
        <v>14</v>
      </c>
      <c r="H524" s="39" t="s">
        <v>1154</v>
      </c>
      <c r="I524" s="39">
        <v>9880941801</v>
      </c>
      <c r="J524" s="39" t="s">
        <v>1300</v>
      </c>
    </row>
    <row r="525" spans="1:10">
      <c r="A525" s="39">
        <v>524</v>
      </c>
      <c r="B525" s="39">
        <v>2000</v>
      </c>
      <c r="C525" s="161" t="s">
        <v>1301</v>
      </c>
      <c r="D525" s="39">
        <v>119027</v>
      </c>
      <c r="E525" s="39" t="s">
        <v>12</v>
      </c>
      <c r="F525" s="39" t="s">
        <v>54</v>
      </c>
      <c r="G525" s="39" t="s">
        <v>14</v>
      </c>
      <c r="H525" s="39" t="s">
        <v>523</v>
      </c>
      <c r="I525" s="39">
        <v>9448344303</v>
      </c>
      <c r="J525" s="39" t="s">
        <v>1302</v>
      </c>
    </row>
    <row r="526" spans="1:10">
      <c r="A526" s="39">
        <v>525</v>
      </c>
      <c r="B526" s="39">
        <v>2005</v>
      </c>
      <c r="C526" s="161" t="s">
        <v>1303</v>
      </c>
      <c r="D526" s="39">
        <v>26902</v>
      </c>
      <c r="E526" s="39" t="s">
        <v>12</v>
      </c>
      <c r="F526" s="39" t="s">
        <v>90</v>
      </c>
      <c r="G526" s="39" t="s">
        <v>14</v>
      </c>
      <c r="H526" s="39"/>
      <c r="I526" s="39">
        <v>9480632911</v>
      </c>
      <c r="J526" s="39" t="s">
        <v>1304</v>
      </c>
    </row>
    <row r="527" spans="1:10">
      <c r="A527" s="39">
        <v>526</v>
      </c>
      <c r="B527" s="39">
        <v>2011</v>
      </c>
      <c r="C527" s="161" t="s">
        <v>1305</v>
      </c>
      <c r="D527" s="39">
        <v>87241</v>
      </c>
      <c r="E527" s="39" t="s">
        <v>12</v>
      </c>
      <c r="F527" s="39" t="s">
        <v>141</v>
      </c>
      <c r="G527" s="39" t="s">
        <v>14</v>
      </c>
      <c r="H527" s="39" t="s">
        <v>1306</v>
      </c>
      <c r="I527" s="39">
        <v>9647901819134</v>
      </c>
      <c r="J527" s="39" t="s">
        <v>1307</v>
      </c>
    </row>
    <row r="528" spans="1:10">
      <c r="A528" s="39">
        <v>527</v>
      </c>
      <c r="B528" s="39">
        <v>2011</v>
      </c>
      <c r="C528" s="161" t="s">
        <v>1308</v>
      </c>
      <c r="D528" s="39">
        <v>102530</v>
      </c>
      <c r="E528" s="39" t="s">
        <v>12</v>
      </c>
      <c r="F528" s="39" t="s">
        <v>304</v>
      </c>
      <c r="G528" s="39" t="s">
        <v>14</v>
      </c>
      <c r="H528" s="39" t="s">
        <v>1309</v>
      </c>
      <c r="I528" s="39">
        <v>9845201344</v>
      </c>
      <c r="J528" s="39" t="s">
        <v>1310</v>
      </c>
    </row>
    <row r="529" spans="1:10">
      <c r="A529" s="39">
        <v>528</v>
      </c>
      <c r="B529" s="39">
        <v>2011</v>
      </c>
      <c r="C529" s="161" t="s">
        <v>81</v>
      </c>
      <c r="D529" s="39">
        <v>106758</v>
      </c>
      <c r="E529" s="39" t="s">
        <v>12</v>
      </c>
      <c r="F529" s="39" t="s">
        <v>107</v>
      </c>
      <c r="G529" s="39" t="s">
        <v>14</v>
      </c>
      <c r="H529" s="39" t="s">
        <v>627</v>
      </c>
      <c r="I529" s="39">
        <v>9886137809</v>
      </c>
      <c r="J529" s="39" t="s">
        <v>1311</v>
      </c>
    </row>
    <row r="530" spans="1:10">
      <c r="A530" s="39">
        <v>529</v>
      </c>
      <c r="B530" s="39">
        <v>2018</v>
      </c>
      <c r="C530" s="161" t="s">
        <v>1312</v>
      </c>
      <c r="D530" s="39">
        <v>512722</v>
      </c>
      <c r="E530" s="39" t="s">
        <v>12</v>
      </c>
      <c r="F530" s="39" t="s">
        <v>1313</v>
      </c>
      <c r="G530" s="39" t="s">
        <v>14</v>
      </c>
      <c r="H530" s="39"/>
      <c r="I530" s="39">
        <v>7259921634</v>
      </c>
      <c r="J530" s="39" t="s">
        <v>1314</v>
      </c>
    </row>
    <row r="531" spans="1:10">
      <c r="A531" s="39">
        <v>530</v>
      </c>
      <c r="B531" s="39">
        <v>2010</v>
      </c>
      <c r="C531" s="161" t="s">
        <v>1315</v>
      </c>
      <c r="D531" s="39">
        <v>78851</v>
      </c>
      <c r="E531" s="39" t="s">
        <v>12</v>
      </c>
      <c r="F531" s="39" t="s">
        <v>160</v>
      </c>
      <c r="G531" s="39" t="s">
        <v>14</v>
      </c>
      <c r="H531" s="39" t="s">
        <v>15</v>
      </c>
      <c r="I531" s="39">
        <v>9900053806</v>
      </c>
      <c r="J531" s="39" t="s">
        <v>1316</v>
      </c>
    </row>
    <row r="532" spans="1:10">
      <c r="A532" s="39">
        <v>531</v>
      </c>
      <c r="B532" s="39">
        <v>1993</v>
      </c>
      <c r="C532" s="161" t="s">
        <v>1317</v>
      </c>
      <c r="D532" s="39">
        <v>111689</v>
      </c>
      <c r="E532" s="39" t="s">
        <v>12</v>
      </c>
      <c r="F532" s="39" t="s">
        <v>304</v>
      </c>
      <c r="G532" s="39" t="s">
        <v>14</v>
      </c>
      <c r="H532" s="39" t="s">
        <v>1318</v>
      </c>
      <c r="I532" s="39" t="s">
        <v>1319</v>
      </c>
      <c r="J532" s="39" t="s">
        <v>1320</v>
      </c>
    </row>
    <row r="533" spans="1:10">
      <c r="A533" s="39">
        <v>532</v>
      </c>
      <c r="B533" s="39">
        <v>2012</v>
      </c>
      <c r="C533" s="161" t="s">
        <v>1321</v>
      </c>
      <c r="D533" s="39">
        <v>115279</v>
      </c>
      <c r="E533" s="39" t="s">
        <v>12</v>
      </c>
      <c r="F533" s="39" t="s">
        <v>128</v>
      </c>
      <c r="G533" s="39" t="s">
        <v>14</v>
      </c>
      <c r="H533" s="39"/>
      <c r="I533" s="39">
        <v>9620155463</v>
      </c>
      <c r="J533" s="39" t="s">
        <v>1322</v>
      </c>
    </row>
    <row r="534" spans="1:10">
      <c r="A534" s="39">
        <v>533</v>
      </c>
      <c r="B534" s="39">
        <v>2010</v>
      </c>
      <c r="C534" s="161" t="s">
        <v>1323</v>
      </c>
      <c r="D534" s="39">
        <v>75089</v>
      </c>
      <c r="E534" s="39" t="s">
        <v>12</v>
      </c>
      <c r="F534" s="39" t="s">
        <v>323</v>
      </c>
      <c r="G534" s="39" t="s">
        <v>14</v>
      </c>
      <c r="H534" s="39" t="s">
        <v>1324</v>
      </c>
      <c r="I534" s="39">
        <v>8904864582</v>
      </c>
      <c r="J534" s="39" t="s">
        <v>1325</v>
      </c>
    </row>
    <row r="535" spans="1:10">
      <c r="A535" s="39">
        <v>534</v>
      </c>
      <c r="B535" s="39">
        <v>2009</v>
      </c>
      <c r="C535" s="161" t="s">
        <v>1326</v>
      </c>
      <c r="D535" s="39">
        <v>100746</v>
      </c>
      <c r="E535" s="39" t="s">
        <v>12</v>
      </c>
      <c r="F535" s="39" t="s">
        <v>513</v>
      </c>
      <c r="G535" s="39" t="s">
        <v>14</v>
      </c>
      <c r="H535" s="39" t="s">
        <v>1327</v>
      </c>
      <c r="I535" s="39">
        <v>9611135531</v>
      </c>
      <c r="J535" s="39" t="s">
        <v>1328</v>
      </c>
    </row>
    <row r="536" spans="1:10">
      <c r="A536" s="39">
        <v>535</v>
      </c>
      <c r="B536" s="39">
        <v>2011</v>
      </c>
      <c r="C536" s="161" t="s">
        <v>1218</v>
      </c>
      <c r="D536" s="39">
        <v>103426</v>
      </c>
      <c r="E536" s="39" t="s">
        <v>12</v>
      </c>
      <c r="F536" s="39" t="s">
        <v>30</v>
      </c>
      <c r="G536" s="39" t="s">
        <v>14</v>
      </c>
      <c r="H536" s="39"/>
      <c r="I536" s="39">
        <v>9945887928</v>
      </c>
      <c r="J536" s="39" t="s">
        <v>1329</v>
      </c>
    </row>
    <row r="537" spans="1:10">
      <c r="A537" s="39">
        <v>536</v>
      </c>
      <c r="B537" s="39">
        <v>2011</v>
      </c>
      <c r="C537" s="161" t="s">
        <v>1330</v>
      </c>
      <c r="D537" s="39">
        <v>102717</v>
      </c>
      <c r="E537" s="39" t="s">
        <v>12</v>
      </c>
      <c r="F537" s="39" t="s">
        <v>185</v>
      </c>
      <c r="G537" s="39" t="s">
        <v>14</v>
      </c>
      <c r="H537" s="39"/>
      <c r="I537" s="39">
        <v>9845009514</v>
      </c>
      <c r="J537" s="39" t="s">
        <v>1331</v>
      </c>
    </row>
    <row r="538" spans="1:10">
      <c r="A538" s="39">
        <v>537</v>
      </c>
      <c r="B538" s="39">
        <v>2011</v>
      </c>
      <c r="C538" s="161" t="s">
        <v>1332</v>
      </c>
      <c r="D538" s="39">
        <v>98597</v>
      </c>
      <c r="E538" s="39" t="s">
        <v>12</v>
      </c>
      <c r="F538" s="39" t="s">
        <v>157</v>
      </c>
      <c r="G538" s="39" t="s">
        <v>14</v>
      </c>
      <c r="H538" s="39" t="s">
        <v>1333</v>
      </c>
      <c r="I538" s="39">
        <v>9986929992</v>
      </c>
      <c r="J538" s="39" t="s">
        <v>1334</v>
      </c>
    </row>
    <row r="539" spans="1:10">
      <c r="A539" s="39">
        <v>538</v>
      </c>
      <c r="B539" s="39">
        <v>2002</v>
      </c>
      <c r="C539" s="161" t="s">
        <v>1335</v>
      </c>
      <c r="D539" s="39">
        <v>95456</v>
      </c>
      <c r="E539" s="39" t="s">
        <v>12</v>
      </c>
      <c r="F539" s="39" t="s">
        <v>198</v>
      </c>
      <c r="G539" s="39" t="s">
        <v>14</v>
      </c>
      <c r="H539" s="39"/>
      <c r="I539" s="39">
        <v>8033429566</v>
      </c>
      <c r="J539" s="39" t="s">
        <v>1336</v>
      </c>
    </row>
    <row r="540" spans="1:10">
      <c r="A540" s="39">
        <v>539</v>
      </c>
      <c r="B540" s="39">
        <v>2011</v>
      </c>
      <c r="C540" s="161" t="s">
        <v>1337</v>
      </c>
      <c r="D540" s="39">
        <v>105694</v>
      </c>
      <c r="E540" s="39" t="s">
        <v>12</v>
      </c>
      <c r="F540" s="39" t="s">
        <v>65</v>
      </c>
      <c r="G540" s="39" t="s">
        <v>14</v>
      </c>
      <c r="H540" s="39" t="s">
        <v>370</v>
      </c>
      <c r="I540" s="39">
        <v>9986502315</v>
      </c>
      <c r="J540" s="39" t="s">
        <v>1338</v>
      </c>
    </row>
    <row r="541" spans="1:10">
      <c r="A541" s="39">
        <v>540</v>
      </c>
      <c r="B541" s="39">
        <v>2011</v>
      </c>
      <c r="C541" s="161" t="s">
        <v>1339</v>
      </c>
      <c r="D541" s="39">
        <v>105637</v>
      </c>
      <c r="E541" s="39" t="s">
        <v>12</v>
      </c>
      <c r="F541" s="39" t="s">
        <v>529</v>
      </c>
      <c r="G541" s="39" t="s">
        <v>14</v>
      </c>
      <c r="H541" s="39" t="s">
        <v>15</v>
      </c>
      <c r="I541" s="39">
        <v>7259123807</v>
      </c>
      <c r="J541" s="39" t="s">
        <v>1340</v>
      </c>
    </row>
    <row r="542" spans="1:10">
      <c r="A542" s="39">
        <v>541</v>
      </c>
      <c r="B542" s="39">
        <v>2010</v>
      </c>
      <c r="C542" s="161" t="s">
        <v>1341</v>
      </c>
      <c r="D542" s="39">
        <v>88108</v>
      </c>
      <c r="E542" s="39" t="s">
        <v>12</v>
      </c>
      <c r="F542" s="39" t="s">
        <v>26</v>
      </c>
      <c r="G542" s="39" t="s">
        <v>14</v>
      </c>
      <c r="H542" s="39" t="s">
        <v>34</v>
      </c>
      <c r="I542" s="39">
        <v>9886716014</v>
      </c>
      <c r="J542" s="39" t="s">
        <v>1342</v>
      </c>
    </row>
    <row r="543" spans="1:10">
      <c r="A543" s="39">
        <v>542</v>
      </c>
      <c r="B543" s="39">
        <v>2009</v>
      </c>
      <c r="C543" s="161" t="s">
        <v>1343</v>
      </c>
      <c r="D543" s="39">
        <v>107095</v>
      </c>
      <c r="E543" s="39" t="s">
        <v>12</v>
      </c>
      <c r="F543" s="39" t="s">
        <v>128</v>
      </c>
      <c r="G543" s="39" t="s">
        <v>14</v>
      </c>
      <c r="H543" s="39" t="s">
        <v>1344</v>
      </c>
      <c r="I543" s="39">
        <v>9845600117</v>
      </c>
      <c r="J543" s="39" t="s">
        <v>1345</v>
      </c>
    </row>
    <row r="544" spans="1:10">
      <c r="A544" s="39">
        <v>543</v>
      </c>
      <c r="B544" s="39">
        <v>2010</v>
      </c>
      <c r="C544" s="161" t="s">
        <v>1346</v>
      </c>
      <c r="D544" s="39">
        <v>107150</v>
      </c>
      <c r="E544" s="39" t="s">
        <v>12</v>
      </c>
      <c r="F544" s="39" t="s">
        <v>50</v>
      </c>
      <c r="G544" s="39" t="s">
        <v>14</v>
      </c>
      <c r="H544" s="39" t="s">
        <v>1347</v>
      </c>
      <c r="I544" s="39">
        <v>9686094084</v>
      </c>
      <c r="J544" s="39" t="s">
        <v>1348</v>
      </c>
    </row>
    <row r="545" spans="1:10">
      <c r="A545" s="39">
        <v>544</v>
      </c>
      <c r="B545" s="39">
        <v>2005</v>
      </c>
      <c r="C545" s="161" t="s">
        <v>1349</v>
      </c>
      <c r="D545" s="39">
        <v>92188</v>
      </c>
      <c r="E545" s="39" t="s">
        <v>12</v>
      </c>
      <c r="F545" s="39" t="s">
        <v>351</v>
      </c>
      <c r="G545" s="39" t="s">
        <v>14</v>
      </c>
      <c r="H545" s="39"/>
      <c r="I545" s="39">
        <v>7902603872</v>
      </c>
      <c r="J545" s="39" t="s">
        <v>1350</v>
      </c>
    </row>
    <row r="546" spans="1:10">
      <c r="A546" s="39">
        <v>545</v>
      </c>
      <c r="B546" s="39">
        <v>2005</v>
      </c>
      <c r="C546" s="161" t="s">
        <v>1351</v>
      </c>
      <c r="D546" s="39">
        <v>108641</v>
      </c>
      <c r="E546" s="39" t="s">
        <v>12</v>
      </c>
      <c r="F546" s="39" t="s">
        <v>107</v>
      </c>
      <c r="G546" s="39" t="s">
        <v>14</v>
      </c>
      <c r="H546" s="39" t="s">
        <v>1352</v>
      </c>
      <c r="I546" s="39" t="s">
        <v>1353</v>
      </c>
      <c r="J546" s="39" t="s">
        <v>1354</v>
      </c>
    </row>
    <row r="547" spans="1:10">
      <c r="A547" s="39">
        <v>546</v>
      </c>
      <c r="B547" s="39">
        <v>2011</v>
      </c>
      <c r="C547" s="161" t="s">
        <v>1355</v>
      </c>
      <c r="D547" s="39">
        <v>29996</v>
      </c>
      <c r="E547" s="39" t="s">
        <v>12</v>
      </c>
      <c r="F547" s="39" t="s">
        <v>93</v>
      </c>
      <c r="G547" s="39" t="s">
        <v>14</v>
      </c>
      <c r="H547" s="39" t="s">
        <v>1356</v>
      </c>
      <c r="I547" s="39">
        <v>9566304379</v>
      </c>
      <c r="J547" s="39" t="s">
        <v>1357</v>
      </c>
    </row>
    <row r="548" spans="1:10">
      <c r="A548" s="39">
        <v>547</v>
      </c>
      <c r="B548" s="39">
        <v>2003</v>
      </c>
      <c r="C548" s="161" t="s">
        <v>1358</v>
      </c>
      <c r="D548" s="39">
        <v>112601</v>
      </c>
      <c r="E548" s="39" t="s">
        <v>12</v>
      </c>
      <c r="F548" s="39" t="s">
        <v>54</v>
      </c>
      <c r="G548" s="39" t="s">
        <v>14</v>
      </c>
      <c r="H548" s="39"/>
      <c r="I548" s="39">
        <v>9986931951</v>
      </c>
      <c r="J548" s="39" t="s">
        <v>1359</v>
      </c>
    </row>
    <row r="549" spans="1:10" s="77" customFormat="1">
      <c r="A549" s="39">
        <v>548</v>
      </c>
      <c r="B549" s="39">
        <v>2011</v>
      </c>
      <c r="C549" s="161" t="s">
        <v>1241</v>
      </c>
      <c r="D549" s="39">
        <v>113310</v>
      </c>
      <c r="E549" s="39" t="s">
        <v>12</v>
      </c>
      <c r="F549" s="39" t="s">
        <v>1360</v>
      </c>
      <c r="G549" s="39" t="s">
        <v>14</v>
      </c>
      <c r="H549" s="39" t="s">
        <v>523</v>
      </c>
      <c r="I549" s="39">
        <v>9845544656</v>
      </c>
      <c r="J549" s="39" t="s">
        <v>1361</v>
      </c>
    </row>
    <row r="550" spans="1:10">
      <c r="A550" s="39">
        <v>549</v>
      </c>
      <c r="B550" s="39">
        <v>2018</v>
      </c>
      <c r="C550" s="161" t="s">
        <v>1362</v>
      </c>
      <c r="D550" s="39">
        <v>535839</v>
      </c>
      <c r="E550" s="39" t="s">
        <v>12</v>
      </c>
      <c r="F550" s="39" t="s">
        <v>22</v>
      </c>
      <c r="G550" s="39" t="s">
        <v>14</v>
      </c>
      <c r="H550" s="39" t="s">
        <v>1363</v>
      </c>
      <c r="I550" s="39">
        <v>9481457136</v>
      </c>
      <c r="J550" s="39" t="s">
        <v>1364</v>
      </c>
    </row>
    <row r="551" spans="1:10">
      <c r="A551" s="39">
        <v>550</v>
      </c>
      <c r="B551" s="39">
        <v>2010</v>
      </c>
      <c r="C551" s="161" t="s">
        <v>1365</v>
      </c>
      <c r="D551" s="39">
        <v>54140</v>
      </c>
      <c r="E551" s="39" t="s">
        <v>12</v>
      </c>
      <c r="F551" s="39" t="s">
        <v>107</v>
      </c>
      <c r="G551" s="39" t="s">
        <v>14</v>
      </c>
      <c r="H551" s="39" t="s">
        <v>1366</v>
      </c>
      <c r="I551" s="39">
        <v>9741433364</v>
      </c>
      <c r="J551" s="39" t="s">
        <v>1367</v>
      </c>
    </row>
    <row r="552" spans="1:10">
      <c r="A552" s="39">
        <v>551</v>
      </c>
      <c r="B552" s="39">
        <v>2008</v>
      </c>
      <c r="C552" s="161" t="s">
        <v>1368</v>
      </c>
      <c r="D552" s="39">
        <v>82729</v>
      </c>
      <c r="E552" s="39" t="s">
        <v>12</v>
      </c>
      <c r="F552" s="39" t="s">
        <v>118</v>
      </c>
      <c r="G552" s="39" t="s">
        <v>14</v>
      </c>
      <c r="H552" s="39" t="s">
        <v>1369</v>
      </c>
      <c r="I552" s="39">
        <v>9731558000</v>
      </c>
      <c r="J552" s="39" t="s">
        <v>1370</v>
      </c>
    </row>
    <row r="553" spans="1:10">
      <c r="A553" s="39">
        <v>552</v>
      </c>
      <c r="B553" s="39">
        <v>2007</v>
      </c>
      <c r="C553" s="161" t="s">
        <v>1371</v>
      </c>
      <c r="D553" s="39">
        <v>5860</v>
      </c>
      <c r="E553" s="39" t="s">
        <v>12</v>
      </c>
      <c r="F553" s="39" t="s">
        <v>107</v>
      </c>
      <c r="G553" s="39" t="s">
        <v>14</v>
      </c>
      <c r="H553" s="39"/>
      <c r="I553" s="39">
        <v>9845205506</v>
      </c>
      <c r="J553" s="39" t="s">
        <v>1372</v>
      </c>
    </row>
    <row r="554" spans="1:10">
      <c r="A554" s="39">
        <v>553</v>
      </c>
      <c r="B554" s="39">
        <v>2011</v>
      </c>
      <c r="C554" s="161" t="s">
        <v>1373</v>
      </c>
      <c r="D554" s="39">
        <v>96836</v>
      </c>
      <c r="E554" s="39" t="s">
        <v>12</v>
      </c>
      <c r="F554" s="39" t="s">
        <v>62</v>
      </c>
      <c r="G554" s="39" t="s">
        <v>976</v>
      </c>
      <c r="H554" s="39" t="s">
        <v>1374</v>
      </c>
      <c r="I554" s="39">
        <v>9884204279</v>
      </c>
      <c r="J554" s="39" t="s">
        <v>1375</v>
      </c>
    </row>
    <row r="555" spans="1:10">
      <c r="A555" s="39">
        <v>554</v>
      </c>
      <c r="B555" s="39">
        <v>2009</v>
      </c>
      <c r="C555" s="161" t="s">
        <v>1376</v>
      </c>
      <c r="D555" s="39">
        <v>42086</v>
      </c>
      <c r="E555" s="39" t="s">
        <v>12</v>
      </c>
      <c r="F555" s="39" t="s">
        <v>65</v>
      </c>
      <c r="G555" s="39" t="s">
        <v>14</v>
      </c>
      <c r="H555" s="39" t="s">
        <v>694</v>
      </c>
      <c r="I555" s="39">
        <v>9886478894</v>
      </c>
      <c r="J555" s="39" t="s">
        <v>1377</v>
      </c>
    </row>
    <row r="556" spans="1:10">
      <c r="A556" s="39">
        <v>555</v>
      </c>
      <c r="B556" s="39">
        <v>2011</v>
      </c>
      <c r="C556" s="161" t="s">
        <v>1378</v>
      </c>
      <c r="D556" s="39">
        <v>102818</v>
      </c>
      <c r="E556" s="39" t="s">
        <v>12</v>
      </c>
      <c r="F556" s="39" t="s">
        <v>141</v>
      </c>
      <c r="G556" s="39" t="s">
        <v>14</v>
      </c>
      <c r="H556" s="39" t="s">
        <v>1379</v>
      </c>
      <c r="I556" s="39">
        <v>9900840282</v>
      </c>
      <c r="J556" s="39" t="s">
        <v>1380</v>
      </c>
    </row>
    <row r="557" spans="1:10">
      <c r="A557" s="39">
        <v>556</v>
      </c>
      <c r="B557" s="39">
        <v>2011</v>
      </c>
      <c r="C557" s="161" t="s">
        <v>1381</v>
      </c>
      <c r="D557" s="39">
        <v>102689</v>
      </c>
      <c r="E557" s="39" t="s">
        <v>12</v>
      </c>
      <c r="F557" s="39" t="s">
        <v>351</v>
      </c>
      <c r="G557" s="39" t="s">
        <v>14</v>
      </c>
      <c r="H557" s="39" t="s">
        <v>1382</v>
      </c>
      <c r="I557" s="39">
        <v>9844120205</v>
      </c>
      <c r="J557" s="39" t="s">
        <v>1383</v>
      </c>
    </row>
    <row r="558" spans="1:10">
      <c r="A558" s="39">
        <v>557</v>
      </c>
      <c r="B558" s="39">
        <v>2006</v>
      </c>
      <c r="C558" s="161" t="s">
        <v>1384</v>
      </c>
      <c r="D558" s="39">
        <v>89862</v>
      </c>
      <c r="E558" s="39" t="s">
        <v>12</v>
      </c>
      <c r="F558" s="39" t="s">
        <v>65</v>
      </c>
      <c r="G558" s="39" t="s">
        <v>14</v>
      </c>
      <c r="H558" s="39" t="s">
        <v>1385</v>
      </c>
      <c r="I558" s="39">
        <v>9343753230</v>
      </c>
      <c r="J558" s="39" t="s">
        <v>1386</v>
      </c>
    </row>
    <row r="559" spans="1:10">
      <c r="A559" s="39">
        <v>558</v>
      </c>
      <c r="B559" s="39">
        <v>2011</v>
      </c>
      <c r="C559" s="161" t="s">
        <v>1387</v>
      </c>
      <c r="D559" s="39">
        <v>82623</v>
      </c>
      <c r="E559" s="39" t="s">
        <v>12</v>
      </c>
      <c r="F559" s="39" t="s">
        <v>323</v>
      </c>
      <c r="G559" s="39" t="s">
        <v>14</v>
      </c>
      <c r="H559" s="39" t="s">
        <v>874</v>
      </c>
      <c r="I559" s="39">
        <v>7795802201</v>
      </c>
      <c r="J559" s="39" t="s">
        <v>1388</v>
      </c>
    </row>
    <row r="560" spans="1:10">
      <c r="A560" s="39">
        <v>559</v>
      </c>
      <c r="B560" s="39">
        <v>1976</v>
      </c>
      <c r="C560" s="161" t="s">
        <v>1389</v>
      </c>
      <c r="D560" s="39">
        <v>54433</v>
      </c>
      <c r="E560" s="39" t="s">
        <v>12</v>
      </c>
      <c r="F560" s="39" t="s">
        <v>132</v>
      </c>
      <c r="G560" s="39" t="s">
        <v>14</v>
      </c>
      <c r="H560" s="39" t="s">
        <v>1390</v>
      </c>
      <c r="I560" s="39">
        <v>9901411461</v>
      </c>
      <c r="J560" s="39" t="s">
        <v>1391</v>
      </c>
    </row>
    <row r="561" spans="1:10">
      <c r="A561" s="39">
        <v>560</v>
      </c>
      <c r="B561" s="39">
        <v>2011</v>
      </c>
      <c r="C561" s="161" t="s">
        <v>1392</v>
      </c>
      <c r="D561" s="39">
        <v>85220</v>
      </c>
      <c r="E561" s="39" t="s">
        <v>12</v>
      </c>
      <c r="F561" s="39" t="s">
        <v>118</v>
      </c>
      <c r="G561" s="39" t="s">
        <v>14</v>
      </c>
      <c r="H561" s="39" t="s">
        <v>15</v>
      </c>
      <c r="I561" s="39" t="s">
        <v>1393</v>
      </c>
      <c r="J561" s="39" t="s">
        <v>1394</v>
      </c>
    </row>
    <row r="562" spans="1:10">
      <c r="A562" s="39">
        <v>561</v>
      </c>
      <c r="B562" s="39">
        <v>2006</v>
      </c>
      <c r="C562" s="161" t="s">
        <v>1395</v>
      </c>
      <c r="D562" s="39">
        <v>52605</v>
      </c>
      <c r="E562" s="39" t="s">
        <v>12</v>
      </c>
      <c r="F562" s="39" t="s">
        <v>157</v>
      </c>
      <c r="G562" s="39" t="s">
        <v>14</v>
      </c>
      <c r="H562" s="39" t="s">
        <v>1396</v>
      </c>
      <c r="I562" s="39">
        <v>9845168296</v>
      </c>
      <c r="J562" s="39" t="s">
        <v>1397</v>
      </c>
    </row>
    <row r="563" spans="1:10">
      <c r="A563" s="39">
        <v>562</v>
      </c>
      <c r="B563" s="39">
        <v>2011</v>
      </c>
      <c r="C563" s="161" t="s">
        <v>1398</v>
      </c>
      <c r="D563" s="39">
        <v>92385</v>
      </c>
      <c r="E563" s="39" t="s">
        <v>192</v>
      </c>
      <c r="F563" s="39" t="s">
        <v>40</v>
      </c>
      <c r="G563" s="39" t="s">
        <v>14</v>
      </c>
      <c r="H563" s="39"/>
      <c r="I563" s="39">
        <v>8971825067</v>
      </c>
      <c r="J563" s="39" t="s">
        <v>1399</v>
      </c>
    </row>
    <row r="564" spans="1:10">
      <c r="A564" s="39">
        <v>563</v>
      </c>
      <c r="B564" s="39">
        <v>2008</v>
      </c>
      <c r="C564" s="161" t="s">
        <v>1400</v>
      </c>
      <c r="D564" s="39">
        <v>75055</v>
      </c>
      <c r="E564" s="39" t="s">
        <v>12</v>
      </c>
      <c r="F564" s="39" t="s">
        <v>198</v>
      </c>
      <c r="G564" s="39" t="s">
        <v>14</v>
      </c>
      <c r="H564" s="39" t="s">
        <v>1401</v>
      </c>
      <c r="I564" s="39" t="s">
        <v>1402</v>
      </c>
      <c r="J564" s="39" t="s">
        <v>1403</v>
      </c>
    </row>
    <row r="565" spans="1:10">
      <c r="A565" s="39">
        <v>564</v>
      </c>
      <c r="B565" s="39">
        <v>2010</v>
      </c>
      <c r="C565" s="161" t="s">
        <v>1404</v>
      </c>
      <c r="D565" s="39">
        <v>75016</v>
      </c>
      <c r="E565" s="39" t="s">
        <v>12</v>
      </c>
      <c r="F565" s="39" t="s">
        <v>85</v>
      </c>
      <c r="G565" s="39" t="s">
        <v>14</v>
      </c>
      <c r="H565" s="39" t="s">
        <v>15</v>
      </c>
      <c r="I565" s="39">
        <v>9845195451</v>
      </c>
      <c r="J565" s="39" t="s">
        <v>1405</v>
      </c>
    </row>
    <row r="566" spans="1:10">
      <c r="A566" s="39">
        <v>565</v>
      </c>
      <c r="B566" s="39">
        <v>2010</v>
      </c>
      <c r="C566" s="161" t="s">
        <v>1406</v>
      </c>
      <c r="D566" s="39">
        <v>75538</v>
      </c>
      <c r="E566" s="39" t="s">
        <v>12</v>
      </c>
      <c r="F566" s="39" t="s">
        <v>706</v>
      </c>
      <c r="G566" s="39" t="s">
        <v>14</v>
      </c>
      <c r="H566" s="39" t="s">
        <v>1407</v>
      </c>
      <c r="I566" s="39">
        <v>80823349229</v>
      </c>
      <c r="J566" s="39" t="s">
        <v>1408</v>
      </c>
    </row>
    <row r="567" spans="1:10">
      <c r="A567" s="39">
        <v>566</v>
      </c>
      <c r="B567" s="39">
        <v>2010</v>
      </c>
      <c r="C567" s="161" t="s">
        <v>1409</v>
      </c>
      <c r="D567" s="39">
        <v>65156</v>
      </c>
      <c r="E567" s="39" t="s">
        <v>12</v>
      </c>
      <c r="F567" s="39" t="s">
        <v>99</v>
      </c>
      <c r="G567" s="39" t="s">
        <v>14</v>
      </c>
      <c r="H567" s="39"/>
      <c r="I567" s="39">
        <v>9342409606</v>
      </c>
      <c r="J567" s="39" t="s">
        <v>1410</v>
      </c>
    </row>
    <row r="568" spans="1:10">
      <c r="A568" s="39">
        <v>567</v>
      </c>
      <c r="B568" s="39">
        <v>2008</v>
      </c>
      <c r="C568" s="161" t="s">
        <v>1411</v>
      </c>
      <c r="D568" s="39">
        <v>34014</v>
      </c>
      <c r="E568" s="39" t="s">
        <v>12</v>
      </c>
      <c r="F568" s="39" t="s">
        <v>185</v>
      </c>
      <c r="G568" s="39" t="s">
        <v>14</v>
      </c>
      <c r="H568" s="39" t="s">
        <v>1412</v>
      </c>
      <c r="I568" s="39" t="s">
        <v>1413</v>
      </c>
      <c r="J568" s="39" t="s">
        <v>1414</v>
      </c>
    </row>
    <row r="569" spans="1:10">
      <c r="A569" s="39">
        <v>568</v>
      </c>
      <c r="B569" s="39">
        <v>2004</v>
      </c>
      <c r="C569" s="161" t="s">
        <v>1415</v>
      </c>
      <c r="D569" s="39">
        <v>64751</v>
      </c>
      <c r="E569" s="39" t="s">
        <v>12</v>
      </c>
      <c r="F569" s="39" t="s">
        <v>50</v>
      </c>
      <c r="G569" s="39" t="s">
        <v>14</v>
      </c>
      <c r="H569" s="39" t="s">
        <v>1416</v>
      </c>
      <c r="I569" s="39">
        <v>9740772739</v>
      </c>
      <c r="J569" s="39" t="s">
        <v>1417</v>
      </c>
    </row>
    <row r="570" spans="1:10">
      <c r="A570" s="39">
        <v>569</v>
      </c>
      <c r="B570" s="39">
        <v>2010</v>
      </c>
      <c r="C570" s="161" t="s">
        <v>1418</v>
      </c>
      <c r="D570" s="39">
        <v>46631</v>
      </c>
      <c r="E570" s="39" t="s">
        <v>12</v>
      </c>
      <c r="F570" s="39" t="s">
        <v>464</v>
      </c>
      <c r="G570" s="39" t="s">
        <v>14</v>
      </c>
      <c r="H570" s="39" t="s">
        <v>1419</v>
      </c>
      <c r="I570" s="39">
        <v>9448729072</v>
      </c>
      <c r="J570" s="39" t="s">
        <v>1420</v>
      </c>
    </row>
    <row r="571" spans="1:10">
      <c r="A571" s="39">
        <v>570</v>
      </c>
      <c r="B571" s="39">
        <v>2010</v>
      </c>
      <c r="C571" s="161" t="s">
        <v>1421</v>
      </c>
      <c r="D571" s="39">
        <v>71027</v>
      </c>
      <c r="E571" s="39" t="s">
        <v>12</v>
      </c>
      <c r="F571" s="39" t="s">
        <v>330</v>
      </c>
      <c r="G571" s="39" t="s">
        <v>14</v>
      </c>
      <c r="H571" s="39"/>
      <c r="I571" s="39">
        <v>9620271997</v>
      </c>
      <c r="J571" s="39" t="s">
        <v>1422</v>
      </c>
    </row>
    <row r="572" spans="1:10">
      <c r="A572" s="39">
        <v>571</v>
      </c>
      <c r="B572" s="39">
        <v>2009</v>
      </c>
      <c r="C572" s="161" t="s">
        <v>1423</v>
      </c>
      <c r="D572" s="39">
        <v>33197</v>
      </c>
      <c r="E572" s="39" t="s">
        <v>12</v>
      </c>
      <c r="F572" s="39" t="s">
        <v>195</v>
      </c>
      <c r="G572" s="39" t="s">
        <v>14</v>
      </c>
      <c r="H572" s="39"/>
      <c r="I572" s="39">
        <v>9620033312</v>
      </c>
      <c r="J572" s="39" t="s">
        <v>1424</v>
      </c>
    </row>
    <row r="573" spans="1:10">
      <c r="A573" s="39">
        <v>572</v>
      </c>
      <c r="B573" s="39">
        <v>2005</v>
      </c>
      <c r="C573" s="161" t="s">
        <v>1425</v>
      </c>
      <c r="D573" s="39">
        <v>44159</v>
      </c>
      <c r="E573" s="39" t="s">
        <v>12</v>
      </c>
      <c r="F573" s="39" t="s">
        <v>47</v>
      </c>
      <c r="G573" s="39" t="s">
        <v>14</v>
      </c>
      <c r="H573" s="39"/>
      <c r="I573" s="39">
        <v>23720098</v>
      </c>
      <c r="J573" s="39" t="s">
        <v>1426</v>
      </c>
    </row>
    <row r="574" spans="1:10">
      <c r="A574" s="39">
        <v>573</v>
      </c>
      <c r="B574" s="39">
        <v>2010</v>
      </c>
      <c r="C574" s="161" t="s">
        <v>1427</v>
      </c>
      <c r="D574" s="39">
        <v>32054</v>
      </c>
      <c r="E574" s="39" t="s">
        <v>12</v>
      </c>
      <c r="F574" s="39" t="s">
        <v>118</v>
      </c>
      <c r="G574" s="39" t="s">
        <v>14</v>
      </c>
      <c r="H574" s="39"/>
      <c r="I574" s="39">
        <v>9980682740</v>
      </c>
      <c r="J574" s="39" t="s">
        <v>1428</v>
      </c>
    </row>
    <row r="575" spans="1:10">
      <c r="A575" s="39">
        <v>574</v>
      </c>
      <c r="B575" s="39">
        <v>2009</v>
      </c>
      <c r="C575" s="161" t="s">
        <v>1429</v>
      </c>
      <c r="D575" s="39">
        <v>8850</v>
      </c>
      <c r="E575" s="39" t="s">
        <v>12</v>
      </c>
      <c r="F575" s="39" t="s">
        <v>311</v>
      </c>
      <c r="G575" s="39" t="s">
        <v>14</v>
      </c>
      <c r="H575" s="39"/>
      <c r="I575" s="39">
        <v>9845071147</v>
      </c>
      <c r="J575" s="39" t="s">
        <v>1430</v>
      </c>
    </row>
    <row r="576" spans="1:10">
      <c r="A576" s="39">
        <v>575</v>
      </c>
      <c r="B576" s="39">
        <v>2009</v>
      </c>
      <c r="C576" s="161" t="s">
        <v>1431</v>
      </c>
      <c r="D576" s="39">
        <v>24265</v>
      </c>
      <c r="E576" s="39" t="s">
        <v>12</v>
      </c>
      <c r="F576" s="39" t="s">
        <v>128</v>
      </c>
      <c r="G576" s="39" t="s">
        <v>14</v>
      </c>
      <c r="H576" s="39" t="s">
        <v>15</v>
      </c>
      <c r="I576" s="39">
        <v>9741522877</v>
      </c>
      <c r="J576" s="39" t="s">
        <v>1432</v>
      </c>
    </row>
    <row r="577" spans="1:10">
      <c r="A577" s="39">
        <v>576</v>
      </c>
      <c r="B577" s="39">
        <v>2009</v>
      </c>
      <c r="C577" s="161" t="s">
        <v>1433</v>
      </c>
      <c r="D577" s="39">
        <v>39484</v>
      </c>
      <c r="E577" s="39" t="s">
        <v>12</v>
      </c>
      <c r="F577" s="39" t="s">
        <v>99</v>
      </c>
      <c r="G577" s="39" t="s">
        <v>14</v>
      </c>
      <c r="H577" s="39"/>
      <c r="I577" s="39">
        <v>9964814990</v>
      </c>
      <c r="J577" s="39" t="s">
        <v>1434</v>
      </c>
    </row>
    <row r="578" spans="1:10">
      <c r="A578" s="39">
        <v>577</v>
      </c>
      <c r="B578" s="39">
        <v>2009</v>
      </c>
      <c r="C578" s="161" t="s">
        <v>1218</v>
      </c>
      <c r="D578" s="39">
        <v>38637</v>
      </c>
      <c r="E578" s="39" t="s">
        <v>12</v>
      </c>
      <c r="F578" s="39" t="s">
        <v>40</v>
      </c>
      <c r="G578" s="39" t="s">
        <v>14</v>
      </c>
      <c r="H578" s="39" t="s">
        <v>1435</v>
      </c>
      <c r="I578" s="39">
        <v>9448087026</v>
      </c>
      <c r="J578" s="39" t="s">
        <v>1436</v>
      </c>
    </row>
    <row r="579" spans="1:10" s="77" customFormat="1">
      <c r="A579" s="39">
        <v>578</v>
      </c>
      <c r="B579" s="39">
        <v>2004</v>
      </c>
      <c r="C579" s="161" t="s">
        <v>1437</v>
      </c>
      <c r="D579" s="39">
        <v>18363</v>
      </c>
      <c r="E579" s="39" t="s">
        <v>12</v>
      </c>
      <c r="F579" s="39" t="s">
        <v>388</v>
      </c>
      <c r="G579" s="39" t="s">
        <v>14</v>
      </c>
      <c r="H579" s="39" t="s">
        <v>1438</v>
      </c>
      <c r="I579" s="39">
        <v>9845034175</v>
      </c>
      <c r="J579" s="39" t="s">
        <v>1439</v>
      </c>
    </row>
    <row r="580" spans="1:10">
      <c r="A580" s="39">
        <v>579</v>
      </c>
      <c r="B580" s="39">
        <v>2010</v>
      </c>
      <c r="C580" s="161" t="s">
        <v>1440</v>
      </c>
      <c r="D580" s="39">
        <v>47148</v>
      </c>
      <c r="E580" s="39" t="s">
        <v>12</v>
      </c>
      <c r="F580" s="39" t="s">
        <v>93</v>
      </c>
      <c r="G580" s="39" t="s">
        <v>14</v>
      </c>
      <c r="H580" s="39"/>
      <c r="I580" s="39">
        <v>9844260418</v>
      </c>
      <c r="J580" s="39" t="s">
        <v>1441</v>
      </c>
    </row>
    <row r="581" spans="1:10">
      <c r="A581" s="39">
        <v>580</v>
      </c>
      <c r="B581" s="39">
        <v>2018</v>
      </c>
      <c r="C581" s="161" t="s">
        <v>1442</v>
      </c>
      <c r="D581" s="39">
        <v>536289</v>
      </c>
      <c r="E581" s="39" t="s">
        <v>12</v>
      </c>
      <c r="F581" s="39" t="s">
        <v>33</v>
      </c>
      <c r="G581" s="39" t="s">
        <v>14</v>
      </c>
      <c r="H581" s="39" t="s">
        <v>15</v>
      </c>
      <c r="I581" s="39">
        <v>9845313135</v>
      </c>
      <c r="J581" s="39" t="s">
        <v>1443</v>
      </c>
    </row>
    <row r="582" spans="1:10">
      <c r="A582" s="39">
        <v>581</v>
      </c>
      <c r="B582" s="39">
        <v>2010</v>
      </c>
      <c r="C582" s="161" t="s">
        <v>1444</v>
      </c>
      <c r="D582" s="39">
        <v>48349</v>
      </c>
      <c r="E582" s="39" t="s">
        <v>12</v>
      </c>
      <c r="F582" s="39" t="s">
        <v>18</v>
      </c>
      <c r="G582" s="39" t="s">
        <v>14</v>
      </c>
      <c r="H582" s="39" t="s">
        <v>1445</v>
      </c>
      <c r="I582" s="39">
        <v>9620788434</v>
      </c>
      <c r="J582" s="39" t="s">
        <v>1446</v>
      </c>
    </row>
    <row r="583" spans="1:10">
      <c r="A583" s="39">
        <v>582</v>
      </c>
      <c r="B583" s="39">
        <v>2009</v>
      </c>
      <c r="C583" s="161" t="s">
        <v>1447</v>
      </c>
      <c r="D583" s="39">
        <v>37759</v>
      </c>
      <c r="E583" s="39" t="s">
        <v>12</v>
      </c>
      <c r="F583" s="39" t="s">
        <v>40</v>
      </c>
      <c r="G583" s="39" t="s">
        <v>14</v>
      </c>
      <c r="H583" s="39" t="s">
        <v>1448</v>
      </c>
      <c r="I583" s="39">
        <v>9611561616</v>
      </c>
      <c r="J583" s="39" t="s">
        <v>1449</v>
      </c>
    </row>
    <row r="584" spans="1:10">
      <c r="A584" s="39">
        <v>583</v>
      </c>
      <c r="B584" s="39">
        <v>2009</v>
      </c>
      <c r="C584" s="161" t="s">
        <v>1450</v>
      </c>
      <c r="D584" s="39">
        <v>34120</v>
      </c>
      <c r="E584" s="39" t="s">
        <v>12</v>
      </c>
      <c r="F584" s="39" t="s">
        <v>30</v>
      </c>
      <c r="G584" s="39" t="s">
        <v>14</v>
      </c>
      <c r="H584" s="39" t="s">
        <v>219</v>
      </c>
      <c r="I584" s="39">
        <v>9880022216</v>
      </c>
      <c r="J584" s="39" t="s">
        <v>1451</v>
      </c>
    </row>
    <row r="585" spans="1:10">
      <c r="A585" s="39">
        <v>584</v>
      </c>
      <c r="B585" s="39">
        <v>2009</v>
      </c>
      <c r="C585" s="161" t="s">
        <v>1452</v>
      </c>
      <c r="D585" s="39">
        <v>39810</v>
      </c>
      <c r="E585" s="39" t="s">
        <v>12</v>
      </c>
      <c r="F585" s="39" t="s">
        <v>18</v>
      </c>
      <c r="G585" s="39" t="s">
        <v>14</v>
      </c>
      <c r="H585" s="39" t="s">
        <v>1453</v>
      </c>
      <c r="I585" s="39">
        <v>9342333734</v>
      </c>
      <c r="J585" s="39" t="s">
        <v>1454</v>
      </c>
    </row>
    <row r="586" spans="1:10">
      <c r="A586" s="39">
        <v>585</v>
      </c>
      <c r="B586" s="39">
        <v>2009</v>
      </c>
      <c r="C586" s="161" t="s">
        <v>1455</v>
      </c>
      <c r="D586" s="39">
        <v>39988</v>
      </c>
      <c r="E586" s="39" t="s">
        <v>12</v>
      </c>
      <c r="F586" s="39" t="s">
        <v>99</v>
      </c>
      <c r="G586" s="39" t="s">
        <v>14</v>
      </c>
      <c r="H586" s="39" t="s">
        <v>1448</v>
      </c>
      <c r="I586" s="39">
        <v>23468081</v>
      </c>
      <c r="J586" s="39" t="s">
        <v>1456</v>
      </c>
    </row>
    <row r="587" spans="1:10">
      <c r="A587" s="39">
        <v>586</v>
      </c>
      <c r="B587" s="39">
        <v>2009</v>
      </c>
      <c r="C587" s="161" t="s">
        <v>1457</v>
      </c>
      <c r="D587" s="39">
        <v>39690</v>
      </c>
      <c r="E587" s="39" t="s">
        <v>12</v>
      </c>
      <c r="F587" s="39" t="s">
        <v>706</v>
      </c>
      <c r="G587" s="39" t="s">
        <v>14</v>
      </c>
      <c r="H587" s="39"/>
      <c r="I587" s="39">
        <v>9900633330</v>
      </c>
      <c r="J587" s="39" t="s">
        <v>1458</v>
      </c>
    </row>
    <row r="588" spans="1:10">
      <c r="A588" s="39">
        <v>587</v>
      </c>
      <c r="B588" s="39">
        <v>2009</v>
      </c>
      <c r="C588" s="161" t="s">
        <v>1459</v>
      </c>
      <c r="D588" s="39">
        <v>15179</v>
      </c>
      <c r="E588" s="39" t="s">
        <v>12</v>
      </c>
      <c r="F588" s="39" t="s">
        <v>1313</v>
      </c>
      <c r="G588" s="39" t="s">
        <v>14</v>
      </c>
      <c r="H588" s="39"/>
      <c r="I588" s="39">
        <v>9341820083</v>
      </c>
      <c r="J588" s="39" t="s">
        <v>1460</v>
      </c>
    </row>
    <row r="589" spans="1:10">
      <c r="A589" s="39">
        <v>588</v>
      </c>
      <c r="B589" s="39">
        <v>2012</v>
      </c>
      <c r="C589" s="161" t="s">
        <v>1461</v>
      </c>
      <c r="D589" s="39">
        <v>128735</v>
      </c>
      <c r="E589" s="39" t="s">
        <v>12</v>
      </c>
      <c r="F589" s="39" t="s">
        <v>18</v>
      </c>
      <c r="G589" s="39" t="s">
        <v>14</v>
      </c>
      <c r="H589" s="39" t="s">
        <v>1462</v>
      </c>
      <c r="I589" s="39">
        <v>254734478786</v>
      </c>
      <c r="J589" s="39" t="s">
        <v>1463</v>
      </c>
    </row>
    <row r="590" spans="1:10">
      <c r="A590" s="39">
        <v>589</v>
      </c>
      <c r="B590" s="39">
        <v>2012</v>
      </c>
      <c r="C590" s="161" t="s">
        <v>1464</v>
      </c>
      <c r="D590" s="39">
        <v>145109</v>
      </c>
      <c r="E590" s="39" t="s">
        <v>12</v>
      </c>
      <c r="F590" s="39" t="s">
        <v>65</v>
      </c>
      <c r="G590" s="39" t="s">
        <v>14</v>
      </c>
      <c r="H590" s="39"/>
      <c r="I590" s="39">
        <v>9972402390</v>
      </c>
      <c r="J590" s="39" t="s">
        <v>1465</v>
      </c>
    </row>
    <row r="591" spans="1:10">
      <c r="A591" s="39">
        <v>590</v>
      </c>
      <c r="B591" s="39" t="s">
        <v>525</v>
      </c>
      <c r="C591" s="161" t="s">
        <v>528</v>
      </c>
      <c r="D591" s="39">
        <v>499226</v>
      </c>
      <c r="E591" s="39" t="s">
        <v>12</v>
      </c>
      <c r="F591" s="39" t="s">
        <v>160</v>
      </c>
      <c r="G591" s="39" t="s">
        <v>14</v>
      </c>
      <c r="H591" s="39"/>
      <c r="I591" s="39">
        <v>9620671998</v>
      </c>
      <c r="J591" s="39" t="s">
        <v>1466</v>
      </c>
    </row>
    <row r="592" spans="1:10">
      <c r="A592" s="39">
        <v>591</v>
      </c>
      <c r="B592" s="39">
        <v>2016</v>
      </c>
      <c r="C592" s="161" t="s">
        <v>1326</v>
      </c>
      <c r="D592" s="39">
        <v>538150</v>
      </c>
      <c r="E592" s="39" t="s">
        <v>12</v>
      </c>
      <c r="F592" s="39" t="s">
        <v>132</v>
      </c>
      <c r="G592" s="39" t="s">
        <v>14</v>
      </c>
      <c r="H592" s="39"/>
      <c r="I592" s="39">
        <v>9900995745</v>
      </c>
      <c r="J592" s="39" t="s">
        <v>1467</v>
      </c>
    </row>
    <row r="593" spans="1:10">
      <c r="A593" s="39">
        <v>592</v>
      </c>
      <c r="B593" s="39">
        <v>2011</v>
      </c>
      <c r="C593" s="161" t="s">
        <v>1468</v>
      </c>
      <c r="D593" s="39">
        <v>538257</v>
      </c>
      <c r="E593" s="39" t="s">
        <v>12</v>
      </c>
      <c r="F593" s="39" t="s">
        <v>351</v>
      </c>
      <c r="G593" s="39" t="s">
        <v>14</v>
      </c>
      <c r="H593" s="39"/>
      <c r="I593" s="39">
        <v>9739259838</v>
      </c>
      <c r="J593" s="39" t="s">
        <v>1469</v>
      </c>
    </row>
    <row r="594" spans="1:10">
      <c r="A594" s="39">
        <v>593</v>
      </c>
      <c r="B594" s="39">
        <v>2018</v>
      </c>
      <c r="C594" s="161" t="s">
        <v>1470</v>
      </c>
      <c r="D594" s="39">
        <v>538613</v>
      </c>
      <c r="E594" s="39" t="s">
        <v>12</v>
      </c>
      <c r="F594" s="39" t="s">
        <v>132</v>
      </c>
      <c r="G594" s="39" t="s">
        <v>14</v>
      </c>
      <c r="H594" s="39" t="s">
        <v>624</v>
      </c>
      <c r="I594" s="39">
        <v>9108880355</v>
      </c>
      <c r="J594" s="39" t="s">
        <v>1471</v>
      </c>
    </row>
    <row r="595" spans="1:10">
      <c r="A595" s="39">
        <v>594</v>
      </c>
      <c r="B595" s="39">
        <v>2018</v>
      </c>
      <c r="C595" s="161" t="s">
        <v>1472</v>
      </c>
      <c r="D595" s="39">
        <v>538599</v>
      </c>
      <c r="E595" s="39" t="s">
        <v>12</v>
      </c>
      <c r="F595" s="39" t="s">
        <v>195</v>
      </c>
      <c r="G595" s="39" t="s">
        <v>14</v>
      </c>
      <c r="H595" s="39" t="s">
        <v>1473</v>
      </c>
      <c r="I595" s="39">
        <v>9945781782</v>
      </c>
      <c r="J595" s="39" t="s">
        <v>1474</v>
      </c>
    </row>
    <row r="596" spans="1:10">
      <c r="A596" s="39">
        <v>595</v>
      </c>
      <c r="B596" s="39">
        <v>2013</v>
      </c>
      <c r="C596" s="161" t="s">
        <v>1475</v>
      </c>
      <c r="D596" s="39">
        <v>201206</v>
      </c>
      <c r="E596" s="39" t="s">
        <v>12</v>
      </c>
      <c r="F596" s="39" t="s">
        <v>118</v>
      </c>
      <c r="G596" s="39" t="s">
        <v>14</v>
      </c>
      <c r="H596" s="39"/>
      <c r="I596" s="39">
        <v>9886861559</v>
      </c>
      <c r="J596" s="39" t="s">
        <v>1476</v>
      </c>
    </row>
    <row r="597" spans="1:10">
      <c r="A597" s="39">
        <v>596</v>
      </c>
      <c r="B597" s="39">
        <v>2016</v>
      </c>
      <c r="C597" s="161" t="s">
        <v>1477</v>
      </c>
      <c r="D597" s="39">
        <v>447626</v>
      </c>
      <c r="E597" s="39" t="s">
        <v>12</v>
      </c>
      <c r="F597" s="39" t="s">
        <v>93</v>
      </c>
      <c r="G597" s="39" t="s">
        <v>14</v>
      </c>
      <c r="H597" s="39" t="s">
        <v>654</v>
      </c>
      <c r="I597" s="39">
        <v>9448019997</v>
      </c>
      <c r="J597" s="39" t="s">
        <v>1478</v>
      </c>
    </row>
    <row r="598" spans="1:10">
      <c r="A598" s="39">
        <v>597</v>
      </c>
      <c r="B598" s="39">
        <v>2011</v>
      </c>
      <c r="C598" s="161" t="s">
        <v>1479</v>
      </c>
      <c r="D598" s="39">
        <v>516828</v>
      </c>
      <c r="E598" s="39" t="s">
        <v>12</v>
      </c>
      <c r="F598" s="39" t="s">
        <v>18</v>
      </c>
      <c r="G598" s="39" t="s">
        <v>14</v>
      </c>
      <c r="H598" s="39"/>
      <c r="I598" s="39">
        <v>9845474072</v>
      </c>
      <c r="J598" s="39" t="s">
        <v>1480</v>
      </c>
    </row>
    <row r="599" spans="1:10">
      <c r="A599" s="39">
        <v>598</v>
      </c>
      <c r="B599" s="39">
        <v>2018</v>
      </c>
      <c r="C599" s="161" t="s">
        <v>1481</v>
      </c>
      <c r="D599" s="39">
        <v>514363</v>
      </c>
      <c r="E599" s="39" t="s">
        <v>192</v>
      </c>
      <c r="F599" s="39" t="s">
        <v>316</v>
      </c>
      <c r="G599" s="39" t="s">
        <v>14</v>
      </c>
      <c r="H599" s="39"/>
      <c r="I599" s="39">
        <v>9686719877</v>
      </c>
      <c r="J599" s="39" t="s">
        <v>1482</v>
      </c>
    </row>
    <row r="600" spans="1:10">
      <c r="A600" s="39">
        <v>599</v>
      </c>
      <c r="B600" s="39">
        <v>2017</v>
      </c>
      <c r="C600" s="161" t="s">
        <v>1483</v>
      </c>
      <c r="D600" s="39">
        <v>385850</v>
      </c>
      <c r="E600" s="39" t="s">
        <v>12</v>
      </c>
      <c r="F600" s="39" t="s">
        <v>30</v>
      </c>
      <c r="G600" s="39" t="s">
        <v>14</v>
      </c>
      <c r="H600" s="39" t="s">
        <v>1484</v>
      </c>
      <c r="I600" s="39">
        <v>966502408114</v>
      </c>
      <c r="J600" s="39" t="s">
        <v>1485</v>
      </c>
    </row>
    <row r="601" spans="1:10">
      <c r="A601" s="39">
        <v>600</v>
      </c>
      <c r="B601" s="39">
        <v>2015</v>
      </c>
      <c r="C601" s="161" t="s">
        <v>1486</v>
      </c>
      <c r="D601" s="39">
        <v>470553</v>
      </c>
      <c r="E601" s="39" t="s">
        <v>12</v>
      </c>
      <c r="F601" s="39" t="s">
        <v>276</v>
      </c>
      <c r="G601" s="39" t="s">
        <v>14</v>
      </c>
      <c r="H601" s="39"/>
      <c r="I601" s="39">
        <v>9538295937</v>
      </c>
      <c r="J601" s="39" t="s">
        <v>1487</v>
      </c>
    </row>
    <row r="602" spans="1:10">
      <c r="A602" s="39">
        <v>601</v>
      </c>
      <c r="B602" s="39">
        <v>2016</v>
      </c>
      <c r="C602" s="161" t="s">
        <v>1488</v>
      </c>
      <c r="D602" s="39">
        <v>449774</v>
      </c>
      <c r="E602" s="39" t="s">
        <v>12</v>
      </c>
      <c r="F602" s="39" t="s">
        <v>160</v>
      </c>
      <c r="G602" s="39" t="s">
        <v>14</v>
      </c>
      <c r="H602" s="39" t="s">
        <v>1489</v>
      </c>
      <c r="I602" s="39">
        <v>9964677012</v>
      </c>
      <c r="J602" s="39" t="s">
        <v>1490</v>
      </c>
    </row>
    <row r="603" spans="1:10">
      <c r="A603" s="39">
        <v>602</v>
      </c>
      <c r="B603" s="39">
        <v>2016</v>
      </c>
      <c r="C603" s="161" t="s">
        <v>1491</v>
      </c>
      <c r="D603" s="39">
        <v>456568</v>
      </c>
      <c r="E603" s="39" t="s">
        <v>12</v>
      </c>
      <c r="F603" s="39" t="s">
        <v>50</v>
      </c>
      <c r="G603" s="39" t="s">
        <v>14</v>
      </c>
      <c r="H603" s="39"/>
      <c r="I603" s="39">
        <v>89164419551</v>
      </c>
      <c r="J603" s="39" t="s">
        <v>1492</v>
      </c>
    </row>
    <row r="604" spans="1:10">
      <c r="A604" s="39">
        <v>603</v>
      </c>
      <c r="B604" s="39">
        <v>2016</v>
      </c>
      <c r="C604" s="161" t="s">
        <v>1493</v>
      </c>
      <c r="D604" s="39">
        <v>457186</v>
      </c>
      <c r="E604" s="39" t="s">
        <v>12</v>
      </c>
      <c r="F604" s="39" t="s">
        <v>18</v>
      </c>
      <c r="G604" s="39" t="s">
        <v>14</v>
      </c>
      <c r="H604" s="39" t="s">
        <v>15</v>
      </c>
      <c r="I604" s="39">
        <v>8123437141</v>
      </c>
      <c r="J604" s="39" t="s">
        <v>1494</v>
      </c>
    </row>
    <row r="605" spans="1:10">
      <c r="A605" s="39">
        <v>604</v>
      </c>
      <c r="B605" s="39">
        <v>2013</v>
      </c>
      <c r="C605" s="161" t="s">
        <v>1495</v>
      </c>
      <c r="D605" s="39">
        <v>341386</v>
      </c>
      <c r="E605" s="39" t="s">
        <v>12</v>
      </c>
      <c r="F605" s="39" t="s">
        <v>351</v>
      </c>
      <c r="G605" s="39" t="s">
        <v>14</v>
      </c>
      <c r="H605" s="39" t="s">
        <v>654</v>
      </c>
      <c r="I605" s="39">
        <v>9591271380</v>
      </c>
      <c r="J605" s="39" t="s">
        <v>1496</v>
      </c>
    </row>
    <row r="606" spans="1:10">
      <c r="A606" s="39">
        <v>605</v>
      </c>
      <c r="B606" s="39" t="s">
        <v>1055</v>
      </c>
      <c r="C606" s="161" t="s">
        <v>1497</v>
      </c>
      <c r="D606" s="39">
        <v>422865</v>
      </c>
      <c r="E606" s="39" t="s">
        <v>12</v>
      </c>
      <c r="F606" s="39" t="s">
        <v>295</v>
      </c>
      <c r="G606" s="39" t="s">
        <v>14</v>
      </c>
      <c r="H606" s="39"/>
      <c r="I606" s="39">
        <v>9886780883</v>
      </c>
      <c r="J606" s="39" t="s">
        <v>1498</v>
      </c>
    </row>
    <row r="607" spans="1:10">
      <c r="A607" s="39">
        <v>606</v>
      </c>
      <c r="B607" s="39">
        <v>2011</v>
      </c>
      <c r="C607" s="161" t="s">
        <v>1499</v>
      </c>
      <c r="D607" s="39">
        <v>444759</v>
      </c>
      <c r="E607" s="39" t="s">
        <v>12</v>
      </c>
      <c r="F607" s="39" t="s">
        <v>118</v>
      </c>
      <c r="G607" s="39" t="s">
        <v>14</v>
      </c>
      <c r="H607" s="39" t="s">
        <v>1500</v>
      </c>
      <c r="I607" s="39">
        <v>9731999659</v>
      </c>
      <c r="J607" s="39" t="s">
        <v>1501</v>
      </c>
    </row>
    <row r="608" spans="1:10">
      <c r="A608" s="39">
        <v>607</v>
      </c>
      <c r="B608" s="39">
        <v>2015</v>
      </c>
      <c r="C608" s="161" t="s">
        <v>1502</v>
      </c>
      <c r="D608" s="39">
        <v>408372</v>
      </c>
      <c r="E608" s="39" t="s">
        <v>12</v>
      </c>
      <c r="F608" s="39" t="s">
        <v>216</v>
      </c>
      <c r="G608" s="39" t="s">
        <v>14</v>
      </c>
      <c r="H608" s="39"/>
      <c r="I608" s="39">
        <v>9242707480</v>
      </c>
      <c r="J608" s="39" t="s">
        <v>1503</v>
      </c>
    </row>
    <row r="609" spans="1:10">
      <c r="A609" s="39">
        <v>608</v>
      </c>
      <c r="B609" s="39">
        <v>2016</v>
      </c>
      <c r="C609" s="161" t="s">
        <v>1504</v>
      </c>
      <c r="D609" s="39">
        <v>386646</v>
      </c>
      <c r="E609" s="39" t="s">
        <v>12</v>
      </c>
      <c r="F609" s="39" t="s">
        <v>85</v>
      </c>
      <c r="G609" s="39" t="s">
        <v>14</v>
      </c>
      <c r="H609" s="39"/>
      <c r="I609" s="39">
        <v>7760859350</v>
      </c>
      <c r="J609" s="39" t="s">
        <v>1505</v>
      </c>
    </row>
    <row r="610" spans="1:10">
      <c r="A610" s="39">
        <v>609</v>
      </c>
      <c r="B610" s="39">
        <v>2013</v>
      </c>
      <c r="C610" s="161" t="s">
        <v>1506</v>
      </c>
      <c r="D610" s="39">
        <v>392772</v>
      </c>
      <c r="E610" s="39" t="s">
        <v>12</v>
      </c>
      <c r="F610" s="39" t="s">
        <v>345</v>
      </c>
      <c r="G610" s="39" t="s">
        <v>14</v>
      </c>
      <c r="H610" s="39" t="s">
        <v>1507</v>
      </c>
      <c r="I610" s="39">
        <v>9845215137</v>
      </c>
      <c r="J610" s="39" t="s">
        <v>1508</v>
      </c>
    </row>
    <row r="611" spans="1:10">
      <c r="A611" s="39">
        <v>610</v>
      </c>
      <c r="B611" s="39">
        <v>2015</v>
      </c>
      <c r="C611" s="161" t="s">
        <v>1509</v>
      </c>
      <c r="D611" s="39">
        <v>322045</v>
      </c>
      <c r="E611" s="39" t="s">
        <v>12</v>
      </c>
      <c r="F611" s="39" t="s">
        <v>90</v>
      </c>
      <c r="G611" s="39" t="s">
        <v>14</v>
      </c>
      <c r="H611" s="39" t="s">
        <v>1484</v>
      </c>
      <c r="I611" s="39">
        <v>8884158962</v>
      </c>
      <c r="J611" s="39" t="s">
        <v>1510</v>
      </c>
    </row>
    <row r="612" spans="1:10">
      <c r="A612" s="39">
        <v>611</v>
      </c>
      <c r="B612" s="39">
        <v>2013</v>
      </c>
      <c r="C612" s="161" t="s">
        <v>1511</v>
      </c>
      <c r="D612" s="39">
        <v>40665</v>
      </c>
      <c r="E612" s="39" t="s">
        <v>12</v>
      </c>
      <c r="F612" s="39" t="s">
        <v>47</v>
      </c>
      <c r="G612" s="39" t="s">
        <v>14</v>
      </c>
      <c r="H612" s="39"/>
      <c r="I612" s="39">
        <v>9900696033</v>
      </c>
      <c r="J612" s="39" t="s">
        <v>1512</v>
      </c>
    </row>
    <row r="613" spans="1:10">
      <c r="A613" s="39">
        <v>612</v>
      </c>
      <c r="B613" s="39">
        <v>2013</v>
      </c>
      <c r="C613" s="161" t="s">
        <v>1513</v>
      </c>
      <c r="D613" s="39">
        <v>184549</v>
      </c>
      <c r="E613" s="39" t="s">
        <v>12</v>
      </c>
      <c r="F613" s="39" t="s">
        <v>22</v>
      </c>
      <c r="G613" s="39" t="s">
        <v>14</v>
      </c>
      <c r="H613" s="39"/>
      <c r="I613" s="39">
        <v>9845846762</v>
      </c>
      <c r="J613" s="39" t="s">
        <v>1514</v>
      </c>
    </row>
    <row r="614" spans="1:10">
      <c r="A614" s="39">
        <v>613</v>
      </c>
      <c r="B614" s="39">
        <v>2018</v>
      </c>
      <c r="C614" s="161" t="s">
        <v>1515</v>
      </c>
      <c r="D614" s="39">
        <v>539883</v>
      </c>
      <c r="E614" s="39" t="s">
        <v>12</v>
      </c>
      <c r="F614" s="39" t="s">
        <v>279</v>
      </c>
      <c r="G614" s="39" t="s">
        <v>14</v>
      </c>
      <c r="H614" s="39"/>
      <c r="I614" s="39"/>
      <c r="J614" s="39" t="s">
        <v>1516</v>
      </c>
    </row>
    <row r="615" spans="1:10">
      <c r="A615" s="39">
        <v>614</v>
      </c>
      <c r="B615" s="39">
        <v>2018</v>
      </c>
      <c r="C615" s="161" t="s">
        <v>1517</v>
      </c>
      <c r="D615" s="39">
        <v>150518</v>
      </c>
      <c r="E615" s="39" t="s">
        <v>12</v>
      </c>
      <c r="F615" s="39" t="s">
        <v>279</v>
      </c>
      <c r="G615" s="39" t="s">
        <v>14</v>
      </c>
      <c r="H615" s="39" t="s">
        <v>654</v>
      </c>
      <c r="I615" s="39">
        <v>9538515050</v>
      </c>
      <c r="J615" s="39" t="s">
        <v>1518</v>
      </c>
    </row>
    <row r="616" spans="1:10">
      <c r="A616" s="39">
        <v>615</v>
      </c>
      <c r="B616" s="39">
        <v>2018</v>
      </c>
      <c r="C616" s="161" t="s">
        <v>1519</v>
      </c>
      <c r="D616" s="39">
        <v>539725</v>
      </c>
      <c r="E616" s="39" t="s">
        <v>12</v>
      </c>
      <c r="F616" s="39" t="s">
        <v>157</v>
      </c>
      <c r="G616" s="39" t="s">
        <v>14</v>
      </c>
      <c r="H616" s="39" t="s">
        <v>237</v>
      </c>
      <c r="I616" s="39">
        <v>9141569546</v>
      </c>
      <c r="J616" s="39" t="s">
        <v>1520</v>
      </c>
    </row>
    <row r="617" spans="1:10">
      <c r="A617" s="39">
        <v>616</v>
      </c>
      <c r="B617" s="39">
        <v>2018</v>
      </c>
      <c r="C617" s="161" t="s">
        <v>416</v>
      </c>
      <c r="D617" s="39">
        <v>540386</v>
      </c>
      <c r="E617" s="39" t="s">
        <v>12</v>
      </c>
      <c r="F617" s="39" t="s">
        <v>351</v>
      </c>
      <c r="G617" s="39" t="s">
        <v>14</v>
      </c>
      <c r="H617" s="39" t="s">
        <v>516</v>
      </c>
      <c r="I617" s="39">
        <v>9008078686</v>
      </c>
      <c r="J617" s="39" t="s">
        <v>1521</v>
      </c>
    </row>
    <row r="618" spans="1:10">
      <c r="A618" s="39">
        <v>617</v>
      </c>
      <c r="B618" s="39">
        <v>2012</v>
      </c>
      <c r="C618" s="161" t="s">
        <v>1522</v>
      </c>
      <c r="D618" s="39">
        <v>40889</v>
      </c>
      <c r="E618" s="39" t="s">
        <v>12</v>
      </c>
      <c r="F618" s="39" t="s">
        <v>1523</v>
      </c>
      <c r="G618" s="39" t="s">
        <v>14</v>
      </c>
      <c r="H618" s="39" t="s">
        <v>1524</v>
      </c>
      <c r="I618" s="39">
        <v>9535574299</v>
      </c>
      <c r="J618" s="39" t="s">
        <v>1525</v>
      </c>
    </row>
    <row r="619" spans="1:10">
      <c r="A619" s="39">
        <v>618</v>
      </c>
      <c r="B619" s="39">
        <v>2018</v>
      </c>
      <c r="C619" s="161" t="s">
        <v>1526</v>
      </c>
      <c r="D619" s="39">
        <v>542192</v>
      </c>
      <c r="E619" s="39" t="s">
        <v>12</v>
      </c>
      <c r="F619" s="39" t="s">
        <v>85</v>
      </c>
      <c r="G619" s="39" t="s">
        <v>14</v>
      </c>
      <c r="H619" s="39"/>
      <c r="I619" s="39">
        <v>9417932352</v>
      </c>
      <c r="J619" s="39" t="s">
        <v>1527</v>
      </c>
    </row>
    <row r="620" spans="1:10">
      <c r="A620" s="39">
        <v>619</v>
      </c>
      <c r="B620" s="39">
        <v>2019</v>
      </c>
      <c r="C620" s="161" t="s">
        <v>1528</v>
      </c>
      <c r="D620" s="39">
        <v>543686</v>
      </c>
      <c r="E620" s="39" t="s">
        <v>12</v>
      </c>
      <c r="F620" s="39" t="s">
        <v>33</v>
      </c>
      <c r="G620" s="39" t="s">
        <v>213</v>
      </c>
      <c r="H620" s="39" t="s">
        <v>15</v>
      </c>
      <c r="I620" s="39">
        <v>9620279272</v>
      </c>
      <c r="J620" s="39" t="s">
        <v>1529</v>
      </c>
    </row>
    <row r="621" spans="1:10">
      <c r="A621" s="39">
        <v>620</v>
      </c>
      <c r="B621" s="39">
        <v>2019</v>
      </c>
      <c r="C621" s="161" t="s">
        <v>1530</v>
      </c>
      <c r="D621" s="39">
        <v>545013</v>
      </c>
      <c r="E621" s="39" t="s">
        <v>12</v>
      </c>
      <c r="F621" s="39" t="s">
        <v>54</v>
      </c>
      <c r="G621" s="39" t="s">
        <v>1531</v>
      </c>
      <c r="H621" s="39" t="s">
        <v>15</v>
      </c>
      <c r="I621" s="39">
        <v>9845518520</v>
      </c>
      <c r="J621" s="39" t="s">
        <v>1532</v>
      </c>
    </row>
    <row r="622" spans="1:10">
      <c r="A622" s="39">
        <v>621</v>
      </c>
      <c r="B622" s="39">
        <v>2019</v>
      </c>
      <c r="C622" s="161" t="s">
        <v>1533</v>
      </c>
      <c r="D622" s="39">
        <v>544823</v>
      </c>
      <c r="E622" s="39" t="s">
        <v>12</v>
      </c>
      <c r="F622" s="39" t="s">
        <v>679</v>
      </c>
      <c r="G622" s="39" t="s">
        <v>213</v>
      </c>
      <c r="H622" s="39"/>
      <c r="I622" s="39">
        <v>9448432919</v>
      </c>
      <c r="J622" s="39" t="s">
        <v>1534</v>
      </c>
    </row>
    <row r="623" spans="1:10">
      <c r="A623" s="39">
        <v>622</v>
      </c>
      <c r="B623" s="39">
        <v>2019</v>
      </c>
      <c r="C623" s="161" t="s">
        <v>1535</v>
      </c>
      <c r="D623" s="39">
        <v>545338</v>
      </c>
      <c r="E623" s="39" t="s">
        <v>12</v>
      </c>
      <c r="F623" s="39" t="s">
        <v>513</v>
      </c>
      <c r="G623" s="39" t="s">
        <v>213</v>
      </c>
      <c r="H623" s="39" t="s">
        <v>15</v>
      </c>
      <c r="I623" s="39">
        <v>8898881108</v>
      </c>
      <c r="J623" s="39" t="s">
        <v>1536</v>
      </c>
    </row>
    <row r="624" spans="1:10">
      <c r="A624" s="39">
        <v>623</v>
      </c>
      <c r="B624" s="39">
        <v>2019</v>
      </c>
      <c r="C624" s="161" t="s">
        <v>1537</v>
      </c>
      <c r="D624" s="39">
        <v>545671</v>
      </c>
      <c r="E624" s="39" t="s">
        <v>12</v>
      </c>
      <c r="F624" s="39" t="s">
        <v>157</v>
      </c>
      <c r="G624" s="39" t="s">
        <v>213</v>
      </c>
      <c r="H624" s="39" t="s">
        <v>115</v>
      </c>
      <c r="I624" s="39">
        <v>9886062770</v>
      </c>
      <c r="J624" s="39" t="s">
        <v>1538</v>
      </c>
    </row>
    <row r="625" spans="1:10">
      <c r="A625" s="39">
        <v>624</v>
      </c>
      <c r="B625" s="39">
        <v>2018</v>
      </c>
      <c r="C625" s="161" t="s">
        <v>892</v>
      </c>
      <c r="D625" s="39">
        <v>529147</v>
      </c>
      <c r="E625" s="39" t="s">
        <v>12</v>
      </c>
      <c r="F625" s="39" t="s">
        <v>110</v>
      </c>
      <c r="G625" s="39" t="s">
        <v>14</v>
      </c>
      <c r="H625" s="39" t="s">
        <v>34</v>
      </c>
      <c r="I625" s="39">
        <v>9844026680</v>
      </c>
      <c r="J625" s="39" t="s">
        <v>1539</v>
      </c>
    </row>
    <row r="626" spans="1:10">
      <c r="A626" s="39">
        <v>625</v>
      </c>
      <c r="B626" s="39">
        <v>2019</v>
      </c>
      <c r="C626" s="161" t="s">
        <v>1540</v>
      </c>
      <c r="D626" s="39">
        <v>547087</v>
      </c>
      <c r="E626" s="39" t="s">
        <v>12</v>
      </c>
      <c r="F626" s="39" t="s">
        <v>529</v>
      </c>
      <c r="G626" s="39" t="s">
        <v>1541</v>
      </c>
      <c r="H626" s="39" t="s">
        <v>1542</v>
      </c>
      <c r="I626" s="39">
        <v>9620665958</v>
      </c>
      <c r="J626" s="39" t="s">
        <v>1543</v>
      </c>
    </row>
    <row r="627" spans="1:10">
      <c r="A627" s="39">
        <v>626</v>
      </c>
      <c r="B627" s="39">
        <v>2019</v>
      </c>
      <c r="C627" s="161" t="s">
        <v>1544</v>
      </c>
      <c r="D627" s="39">
        <v>515505</v>
      </c>
      <c r="E627" s="39" t="s">
        <v>12</v>
      </c>
      <c r="F627" s="39" t="s">
        <v>128</v>
      </c>
      <c r="G627" s="39" t="s">
        <v>14</v>
      </c>
      <c r="H627" s="39" t="s">
        <v>1545</v>
      </c>
      <c r="I627" s="39">
        <v>9945199473</v>
      </c>
      <c r="J627" s="39" t="s">
        <v>1546</v>
      </c>
    </row>
    <row r="628" spans="1:10">
      <c r="A628" s="39">
        <v>627</v>
      </c>
      <c r="B628" s="39">
        <v>2019</v>
      </c>
      <c r="C628" s="161" t="s">
        <v>846</v>
      </c>
      <c r="D628" s="39">
        <v>530702</v>
      </c>
      <c r="E628" s="39" t="s">
        <v>12</v>
      </c>
      <c r="F628" s="39" t="s">
        <v>22</v>
      </c>
      <c r="G628" s="39" t="s">
        <v>14</v>
      </c>
      <c r="H628" s="39" t="s">
        <v>1547</v>
      </c>
      <c r="I628" s="39">
        <v>9900210190</v>
      </c>
      <c r="J628" s="39" t="s">
        <v>1548</v>
      </c>
    </row>
    <row r="629" spans="1:10">
      <c r="A629" s="39">
        <v>628</v>
      </c>
      <c r="B629" s="39">
        <v>2019</v>
      </c>
      <c r="C629" s="161" t="s">
        <v>1549</v>
      </c>
      <c r="D629" s="39">
        <v>547527</v>
      </c>
      <c r="E629" s="39" t="s">
        <v>12</v>
      </c>
      <c r="F629" s="39" t="s">
        <v>30</v>
      </c>
      <c r="G629" s="39" t="s">
        <v>1550</v>
      </c>
      <c r="H629" s="39"/>
      <c r="I629" s="39">
        <v>9538339171</v>
      </c>
      <c r="J629" s="39" t="s">
        <v>1551</v>
      </c>
    </row>
    <row r="630" spans="1:10">
      <c r="A630" s="39">
        <v>629</v>
      </c>
      <c r="B630" s="39">
        <v>2018</v>
      </c>
      <c r="C630" s="161" t="s">
        <v>1552</v>
      </c>
      <c r="D630" s="39">
        <v>533614</v>
      </c>
      <c r="E630" s="39" t="s">
        <v>12</v>
      </c>
      <c r="F630" s="39" t="s">
        <v>351</v>
      </c>
      <c r="G630" s="39" t="s">
        <v>14</v>
      </c>
      <c r="H630" s="39" t="s">
        <v>15</v>
      </c>
      <c r="I630" s="39">
        <v>7760234044</v>
      </c>
      <c r="J630" s="39" t="s">
        <v>1553</v>
      </c>
    </row>
    <row r="631" spans="1:10">
      <c r="A631" s="39">
        <v>630</v>
      </c>
      <c r="B631" s="39">
        <v>2018</v>
      </c>
      <c r="C631" s="161" t="s">
        <v>1554</v>
      </c>
      <c r="D631" s="39">
        <v>540573</v>
      </c>
      <c r="E631" s="39" t="s">
        <v>12</v>
      </c>
      <c r="F631" s="39" t="s">
        <v>18</v>
      </c>
      <c r="G631" s="39" t="s">
        <v>14</v>
      </c>
      <c r="H631" s="39" t="s">
        <v>1555</v>
      </c>
      <c r="I631" s="39">
        <v>8861750905</v>
      </c>
      <c r="J631" s="39" t="s">
        <v>1556</v>
      </c>
    </row>
    <row r="632" spans="1:10">
      <c r="A632" s="39">
        <v>631</v>
      </c>
      <c r="B632" s="39">
        <v>2019</v>
      </c>
      <c r="C632" s="161" t="s">
        <v>1557</v>
      </c>
      <c r="D632" s="39">
        <v>548164</v>
      </c>
      <c r="E632" s="39" t="s">
        <v>12</v>
      </c>
      <c r="F632" s="39" t="s">
        <v>160</v>
      </c>
      <c r="G632" s="39" t="s">
        <v>14</v>
      </c>
      <c r="H632" s="39"/>
      <c r="I632" s="39">
        <v>8023518837</v>
      </c>
      <c r="J632" s="39" t="s">
        <v>1558</v>
      </c>
    </row>
    <row r="633" spans="1:10">
      <c r="A633" s="39">
        <v>632</v>
      </c>
      <c r="B633" s="39">
        <v>2019</v>
      </c>
      <c r="C633" s="161" t="s">
        <v>1559</v>
      </c>
      <c r="D633" s="39">
        <v>492859</v>
      </c>
      <c r="E633" s="39" t="s">
        <v>12</v>
      </c>
      <c r="F633" s="39" t="s">
        <v>316</v>
      </c>
      <c r="G633" s="39" t="s">
        <v>14</v>
      </c>
      <c r="H633" s="39"/>
      <c r="I633" s="39">
        <v>9880481551</v>
      </c>
      <c r="J633" s="39" t="s">
        <v>1560</v>
      </c>
    </row>
    <row r="634" spans="1:10">
      <c r="A634" s="39">
        <v>633</v>
      </c>
      <c r="B634" s="39">
        <v>2019</v>
      </c>
      <c r="C634" s="161" t="s">
        <v>1561</v>
      </c>
      <c r="D634" s="39">
        <v>288975</v>
      </c>
      <c r="E634" s="39" t="s">
        <v>12</v>
      </c>
      <c r="F634" s="39" t="s">
        <v>118</v>
      </c>
      <c r="G634" s="39" t="s">
        <v>14</v>
      </c>
      <c r="H634" s="39" t="s">
        <v>1562</v>
      </c>
      <c r="I634" s="39">
        <v>9902233762</v>
      </c>
      <c r="J634" s="39" t="s">
        <v>1563</v>
      </c>
    </row>
    <row r="635" spans="1:10">
      <c r="A635" s="39">
        <v>634</v>
      </c>
      <c r="B635" s="39">
        <v>2019</v>
      </c>
      <c r="C635" s="161" t="s">
        <v>1564</v>
      </c>
      <c r="D635" s="39">
        <v>518825</v>
      </c>
      <c r="E635" s="39" t="s">
        <v>1565</v>
      </c>
      <c r="F635" s="39" t="s">
        <v>1566</v>
      </c>
      <c r="G635" s="39" t="s">
        <v>1531</v>
      </c>
      <c r="H635" s="39" t="s">
        <v>15</v>
      </c>
      <c r="I635" s="39">
        <v>9945494515</v>
      </c>
      <c r="J635" s="39" t="s">
        <v>1567</v>
      </c>
    </row>
    <row r="636" spans="1:10" s="77" customFormat="1">
      <c r="A636" s="39">
        <v>635</v>
      </c>
      <c r="B636" s="39">
        <v>2019</v>
      </c>
      <c r="C636" s="161" t="s">
        <v>1568</v>
      </c>
      <c r="D636" s="39">
        <v>549198</v>
      </c>
      <c r="E636" s="39" t="s">
        <v>12</v>
      </c>
      <c r="F636" s="39" t="s">
        <v>118</v>
      </c>
      <c r="G636" s="39" t="s">
        <v>14</v>
      </c>
      <c r="H636" s="39" t="s">
        <v>15</v>
      </c>
      <c r="I636" s="39">
        <v>9448125890</v>
      </c>
      <c r="J636" s="56" t="s">
        <v>15551</v>
      </c>
    </row>
    <row r="637" spans="1:10">
      <c r="A637" s="39">
        <v>636</v>
      </c>
      <c r="B637" s="39">
        <v>2019</v>
      </c>
      <c r="C637" s="161" t="s">
        <v>1569</v>
      </c>
      <c r="D637" s="39">
        <v>50272</v>
      </c>
      <c r="E637" s="39" t="s">
        <v>12</v>
      </c>
      <c r="F637" s="39" t="s">
        <v>26</v>
      </c>
      <c r="G637" s="39" t="s">
        <v>1570</v>
      </c>
      <c r="H637" s="39"/>
      <c r="I637" s="39">
        <v>9241787198</v>
      </c>
      <c r="J637" s="39" t="s">
        <v>1571</v>
      </c>
    </row>
    <row r="638" spans="1:10">
      <c r="A638" s="39">
        <v>637</v>
      </c>
      <c r="B638" s="39">
        <v>2019</v>
      </c>
      <c r="C638" s="161" t="s">
        <v>1572</v>
      </c>
      <c r="D638" s="39">
        <v>549309</v>
      </c>
      <c r="E638" s="39" t="s">
        <v>12</v>
      </c>
      <c r="F638" s="39" t="s">
        <v>198</v>
      </c>
      <c r="G638" s="39" t="s">
        <v>14</v>
      </c>
      <c r="H638" s="39"/>
      <c r="I638" s="39">
        <v>9972855057</v>
      </c>
      <c r="J638" s="39" t="s">
        <v>1573</v>
      </c>
    </row>
    <row r="639" spans="1:10">
      <c r="A639" s="39">
        <v>638</v>
      </c>
      <c r="B639" s="39">
        <v>2019</v>
      </c>
      <c r="C639" s="161" t="s">
        <v>1574</v>
      </c>
      <c r="D639" s="39">
        <v>539365</v>
      </c>
      <c r="E639" s="39" t="s">
        <v>12</v>
      </c>
      <c r="F639" s="39">
        <v>50</v>
      </c>
      <c r="G639" s="39" t="s">
        <v>14</v>
      </c>
      <c r="H639" s="39"/>
      <c r="I639" s="39">
        <v>9148288884</v>
      </c>
      <c r="J639" s="39" t="s">
        <v>1575</v>
      </c>
    </row>
    <row r="640" spans="1:10">
      <c r="A640" s="39">
        <v>639</v>
      </c>
      <c r="B640" s="39">
        <v>2013</v>
      </c>
      <c r="C640" s="161" t="s">
        <v>1576</v>
      </c>
      <c r="D640" s="39">
        <v>179932</v>
      </c>
      <c r="E640" s="39" t="s">
        <v>1565</v>
      </c>
      <c r="F640" s="39">
        <v>83</v>
      </c>
      <c r="G640" s="39" t="s">
        <v>14</v>
      </c>
      <c r="H640" s="39"/>
      <c r="I640" s="39">
        <v>9448512144</v>
      </c>
      <c r="J640" s="39" t="s">
        <v>1577</v>
      </c>
    </row>
    <row r="641" spans="1:11">
      <c r="A641" s="39">
        <v>640</v>
      </c>
      <c r="B641" s="64">
        <v>43647</v>
      </c>
      <c r="C641" s="162" t="s">
        <v>1578</v>
      </c>
      <c r="D641" s="50">
        <v>562317</v>
      </c>
      <c r="E641" s="39" t="s">
        <v>1565</v>
      </c>
      <c r="F641" s="39"/>
      <c r="G641" s="50" t="s">
        <v>1579</v>
      </c>
      <c r="H641" s="50" t="s">
        <v>1580</v>
      </c>
      <c r="I641" s="50"/>
      <c r="J641" s="51"/>
      <c r="K641" s="78"/>
    </row>
    <row r="642" spans="1:11">
      <c r="A642" s="39">
        <v>641</v>
      </c>
      <c r="B642" s="64">
        <v>43647</v>
      </c>
      <c r="C642" s="162" t="s">
        <v>1581</v>
      </c>
      <c r="D642" s="50">
        <v>563085</v>
      </c>
      <c r="E642" s="39" t="s">
        <v>1565</v>
      </c>
      <c r="F642" s="39" t="s">
        <v>1582</v>
      </c>
      <c r="G642" s="50" t="s">
        <v>1579</v>
      </c>
      <c r="H642" s="50" t="s">
        <v>1583</v>
      </c>
      <c r="I642" s="50">
        <v>9620410545</v>
      </c>
      <c r="J642" s="51" t="s">
        <v>1584</v>
      </c>
      <c r="K642" s="78"/>
    </row>
    <row r="643" spans="1:11">
      <c r="A643" s="39">
        <v>642</v>
      </c>
      <c r="B643" s="64">
        <v>43647</v>
      </c>
      <c r="C643" s="162" t="s">
        <v>1585</v>
      </c>
      <c r="D643" s="50">
        <v>563519</v>
      </c>
      <c r="E643" s="39" t="s">
        <v>1565</v>
      </c>
      <c r="F643" s="39"/>
      <c r="G643" s="50" t="s">
        <v>1579</v>
      </c>
      <c r="H643" s="50" t="s">
        <v>654</v>
      </c>
      <c r="I643" s="50"/>
      <c r="J643" s="51"/>
      <c r="K643" s="78"/>
    </row>
    <row r="644" spans="1:11">
      <c r="A644" s="39">
        <v>643</v>
      </c>
      <c r="B644" s="64">
        <v>43647</v>
      </c>
      <c r="C644" s="162" t="s">
        <v>1586</v>
      </c>
      <c r="D644" s="50">
        <v>564309</v>
      </c>
      <c r="E644" s="39" t="s">
        <v>1565</v>
      </c>
      <c r="F644" s="39"/>
      <c r="G644" s="50" t="s">
        <v>1579</v>
      </c>
      <c r="H644" s="50" t="s">
        <v>1587</v>
      </c>
      <c r="I644" s="50"/>
      <c r="J644" s="51"/>
      <c r="K644" s="78"/>
    </row>
    <row r="645" spans="1:11" ht="18" customHeight="1">
      <c r="A645" s="39">
        <v>644</v>
      </c>
      <c r="B645" s="64">
        <v>43647</v>
      </c>
      <c r="C645" s="162" t="s">
        <v>1588</v>
      </c>
      <c r="D645" s="50">
        <v>564392</v>
      </c>
      <c r="E645" s="39" t="s">
        <v>1565</v>
      </c>
      <c r="F645" s="39"/>
      <c r="G645" s="50" t="s">
        <v>1579</v>
      </c>
      <c r="H645" s="50" t="s">
        <v>1587</v>
      </c>
      <c r="I645" s="50" t="s">
        <v>1589</v>
      </c>
      <c r="J645" s="51" t="s">
        <v>1590</v>
      </c>
      <c r="K645" s="78"/>
    </row>
    <row r="646" spans="1:11">
      <c r="A646" s="39">
        <v>645</v>
      </c>
      <c r="B646" s="64">
        <v>43678</v>
      </c>
      <c r="C646" s="162" t="s">
        <v>1591</v>
      </c>
      <c r="D646" s="50">
        <v>564524</v>
      </c>
      <c r="E646" s="39" t="s">
        <v>1565</v>
      </c>
      <c r="F646" s="39"/>
      <c r="G646" s="50" t="s">
        <v>1579</v>
      </c>
      <c r="H646" s="50" t="s">
        <v>1592</v>
      </c>
      <c r="I646" s="50">
        <v>9902619391</v>
      </c>
      <c r="J646" s="51" t="s">
        <v>1593</v>
      </c>
      <c r="K646" s="78"/>
    </row>
    <row r="647" spans="1:11">
      <c r="A647" s="39">
        <v>646</v>
      </c>
      <c r="B647" s="64">
        <v>43160</v>
      </c>
      <c r="C647" s="163" t="s">
        <v>1594</v>
      </c>
      <c r="D647" s="51">
        <v>73146</v>
      </c>
      <c r="E647" s="39" t="s">
        <v>1565</v>
      </c>
      <c r="F647" s="39"/>
      <c r="G647" s="51" t="s">
        <v>1579</v>
      </c>
      <c r="H647" s="51" t="s">
        <v>1595</v>
      </c>
      <c r="I647" s="51">
        <v>7760596218</v>
      </c>
      <c r="J647" s="51" t="s">
        <v>1596</v>
      </c>
      <c r="K647" s="78"/>
    </row>
    <row r="648" spans="1:11">
      <c r="A648" s="39">
        <v>647</v>
      </c>
      <c r="B648" s="64">
        <v>43678</v>
      </c>
      <c r="C648" s="163" t="s">
        <v>1597</v>
      </c>
      <c r="D648" s="51">
        <v>492852</v>
      </c>
      <c r="E648" s="39" t="s">
        <v>1565</v>
      </c>
      <c r="F648" s="39"/>
      <c r="G648" s="51" t="s">
        <v>1579</v>
      </c>
      <c r="H648" s="51" t="s">
        <v>121</v>
      </c>
      <c r="I648" s="51" t="s">
        <v>1598</v>
      </c>
      <c r="J648" s="51" t="s">
        <v>1599</v>
      </c>
      <c r="K648" s="78"/>
    </row>
    <row r="649" spans="1:11">
      <c r="A649" s="39">
        <v>648</v>
      </c>
      <c r="B649" s="64">
        <v>43678</v>
      </c>
      <c r="C649" s="163" t="s">
        <v>1600</v>
      </c>
      <c r="D649" s="51">
        <v>343268</v>
      </c>
      <c r="E649" s="39" t="s">
        <v>1565</v>
      </c>
      <c r="F649" s="39"/>
      <c r="G649" s="51" t="s">
        <v>1579</v>
      </c>
      <c r="H649" s="51" t="s">
        <v>1601</v>
      </c>
      <c r="I649" s="51">
        <v>8861105583</v>
      </c>
      <c r="J649" s="51" t="s">
        <v>1602</v>
      </c>
      <c r="K649" s="78"/>
    </row>
    <row r="650" spans="1:11">
      <c r="A650" s="39">
        <v>649</v>
      </c>
      <c r="B650" s="64">
        <v>43617</v>
      </c>
      <c r="C650" s="163" t="s">
        <v>1603</v>
      </c>
      <c r="D650" s="51">
        <v>486383</v>
      </c>
      <c r="E650" s="39" t="s">
        <v>1565</v>
      </c>
      <c r="F650" s="39"/>
      <c r="G650" s="51" t="s">
        <v>1579</v>
      </c>
      <c r="H650" s="51" t="s">
        <v>23</v>
      </c>
      <c r="I650" s="51" t="s">
        <v>1604</v>
      </c>
      <c r="J650" s="51" t="s">
        <v>1605</v>
      </c>
      <c r="K650" s="78"/>
    </row>
    <row r="651" spans="1:11">
      <c r="A651" s="39">
        <v>650</v>
      </c>
      <c r="B651" s="64">
        <v>43525</v>
      </c>
      <c r="C651" s="163" t="s">
        <v>1606</v>
      </c>
      <c r="D651" s="51">
        <v>551202</v>
      </c>
      <c r="E651" s="39" t="s">
        <v>1565</v>
      </c>
      <c r="F651" s="39"/>
      <c r="G651" s="51" t="s">
        <v>1579</v>
      </c>
      <c r="H651" s="51" t="s">
        <v>1607</v>
      </c>
      <c r="I651" s="51" t="s">
        <v>1608</v>
      </c>
      <c r="J651" s="51" t="s">
        <v>1609</v>
      </c>
      <c r="K651" s="78"/>
    </row>
    <row r="652" spans="1:11">
      <c r="A652" s="39">
        <v>651</v>
      </c>
      <c r="B652" s="64">
        <v>42036</v>
      </c>
      <c r="C652" s="163" t="s">
        <v>1610</v>
      </c>
      <c r="D652" s="51">
        <v>302545</v>
      </c>
      <c r="E652" s="39" t="s">
        <v>1565</v>
      </c>
      <c r="F652" s="39"/>
      <c r="G652" s="51" t="s">
        <v>1579</v>
      </c>
      <c r="H652" s="52" t="s">
        <v>1587</v>
      </c>
      <c r="I652" s="51" t="s">
        <v>1611</v>
      </c>
      <c r="J652" s="51" t="s">
        <v>1612</v>
      </c>
      <c r="K652" s="78"/>
    </row>
    <row r="653" spans="1:11">
      <c r="A653" s="39">
        <v>652</v>
      </c>
      <c r="B653" s="64">
        <v>42979</v>
      </c>
      <c r="C653" s="163" t="s">
        <v>1613</v>
      </c>
      <c r="D653" s="51">
        <v>493924</v>
      </c>
      <c r="E653" s="39" t="s">
        <v>1565</v>
      </c>
      <c r="F653" s="39"/>
      <c r="G653" s="51" t="s">
        <v>1579</v>
      </c>
      <c r="H653" s="52" t="s">
        <v>1614</v>
      </c>
      <c r="I653" s="51">
        <v>9008001824</v>
      </c>
      <c r="J653" s="51" t="s">
        <v>1615</v>
      </c>
      <c r="K653" s="78"/>
    </row>
    <row r="654" spans="1:11">
      <c r="A654" s="39">
        <v>653</v>
      </c>
      <c r="B654" s="64">
        <v>42552</v>
      </c>
      <c r="C654" s="163" t="s">
        <v>1616</v>
      </c>
      <c r="D654" s="51">
        <v>422054</v>
      </c>
      <c r="E654" s="39" t="s">
        <v>1565</v>
      </c>
      <c r="F654" s="39"/>
      <c r="G654" s="51" t="s">
        <v>1579</v>
      </c>
      <c r="H654" s="51" t="s">
        <v>1617</v>
      </c>
      <c r="I654" s="51">
        <v>6363595318</v>
      </c>
      <c r="J654" s="51" t="s">
        <v>1618</v>
      </c>
      <c r="K654" s="78"/>
    </row>
    <row r="655" spans="1:11">
      <c r="A655" s="39">
        <v>654</v>
      </c>
      <c r="B655" s="64">
        <v>40878</v>
      </c>
      <c r="C655" s="163" t="s">
        <v>1619</v>
      </c>
      <c r="D655" s="51">
        <v>122377</v>
      </c>
      <c r="E655" s="39" t="s">
        <v>1565</v>
      </c>
      <c r="F655" s="39"/>
      <c r="G655" s="51" t="s">
        <v>1579</v>
      </c>
      <c r="H655" s="51" t="s">
        <v>1580</v>
      </c>
      <c r="I655" s="51" t="s">
        <v>1620</v>
      </c>
      <c r="J655" s="51" t="s">
        <v>1621</v>
      </c>
      <c r="K655" s="78"/>
    </row>
    <row r="656" spans="1:11">
      <c r="A656" s="39">
        <v>655</v>
      </c>
      <c r="B656" s="64">
        <v>41944</v>
      </c>
      <c r="C656" s="163" t="s">
        <v>1622</v>
      </c>
      <c r="D656" s="51">
        <v>281700</v>
      </c>
      <c r="E656" s="39" t="s">
        <v>1565</v>
      </c>
      <c r="F656" s="39"/>
      <c r="G656" s="51" t="s">
        <v>1579</v>
      </c>
      <c r="H656" s="51" t="s">
        <v>115</v>
      </c>
      <c r="I656" s="51" t="s">
        <v>1623</v>
      </c>
      <c r="J656" s="51" t="s">
        <v>1624</v>
      </c>
      <c r="K656" s="78"/>
    </row>
    <row r="657" spans="1:11">
      <c r="A657" s="39">
        <v>656</v>
      </c>
      <c r="B657" s="64">
        <v>42644</v>
      </c>
      <c r="C657" s="163" t="s">
        <v>1625</v>
      </c>
      <c r="D657" s="51">
        <v>447089</v>
      </c>
      <c r="E657" s="39" t="s">
        <v>1565</v>
      </c>
      <c r="F657" s="39"/>
      <c r="G657" s="51" t="s">
        <v>1579</v>
      </c>
      <c r="H657" s="51" t="s">
        <v>1626</v>
      </c>
      <c r="I657" s="51">
        <v>9845177279</v>
      </c>
      <c r="J657" s="51" t="s">
        <v>1627</v>
      </c>
      <c r="K657" s="78"/>
    </row>
    <row r="658" spans="1:11">
      <c r="A658" s="39">
        <v>657</v>
      </c>
      <c r="B658" s="64">
        <v>43252</v>
      </c>
      <c r="C658" s="163" t="s">
        <v>61</v>
      </c>
      <c r="D658" s="51">
        <v>523394</v>
      </c>
      <c r="E658" s="39" t="s">
        <v>1565</v>
      </c>
      <c r="F658" s="39"/>
      <c r="G658" s="51" t="s">
        <v>1579</v>
      </c>
      <c r="H658" s="51" t="s">
        <v>15</v>
      </c>
      <c r="I658" s="51">
        <v>9560893388</v>
      </c>
      <c r="J658" s="51" t="s">
        <v>1628</v>
      </c>
      <c r="K658" s="78"/>
    </row>
    <row r="659" spans="1:11">
      <c r="A659" s="39">
        <v>658</v>
      </c>
      <c r="B659" s="64">
        <v>42887</v>
      </c>
      <c r="C659" s="163" t="s">
        <v>1629</v>
      </c>
      <c r="D659" s="51">
        <v>486108</v>
      </c>
      <c r="E659" s="39" t="s">
        <v>1565</v>
      </c>
      <c r="F659" s="39"/>
      <c r="G659" s="51" t="s">
        <v>1579</v>
      </c>
      <c r="H659" s="51" t="s">
        <v>15</v>
      </c>
      <c r="I659" s="51">
        <v>9945220678</v>
      </c>
      <c r="J659" s="51" t="s">
        <v>1630</v>
      </c>
      <c r="K659" s="78"/>
    </row>
    <row r="660" spans="1:11">
      <c r="A660" s="39">
        <v>659</v>
      </c>
      <c r="B660" s="64">
        <v>41852</v>
      </c>
      <c r="C660" s="163" t="s">
        <v>1631</v>
      </c>
      <c r="D660" s="51">
        <v>271635</v>
      </c>
      <c r="E660" s="39" t="s">
        <v>1565</v>
      </c>
      <c r="F660" s="39"/>
      <c r="G660" s="51" t="s">
        <v>1579</v>
      </c>
      <c r="H660" s="51" t="s">
        <v>1580</v>
      </c>
      <c r="I660" s="51">
        <v>9663038422</v>
      </c>
      <c r="J660" s="51" t="s">
        <v>1632</v>
      </c>
      <c r="K660" s="78"/>
    </row>
    <row r="661" spans="1:11">
      <c r="A661" s="39">
        <v>660</v>
      </c>
      <c r="B661" s="64">
        <v>43525</v>
      </c>
      <c r="C661" s="163" t="s">
        <v>1633</v>
      </c>
      <c r="D661" s="51">
        <v>393914</v>
      </c>
      <c r="E661" s="39" t="s">
        <v>1565</v>
      </c>
      <c r="F661" s="39"/>
      <c r="G661" s="51" t="s">
        <v>1579</v>
      </c>
      <c r="H661" s="51" t="s">
        <v>1634</v>
      </c>
      <c r="I661" s="51" t="s">
        <v>1635</v>
      </c>
      <c r="J661" s="51" t="s">
        <v>1636</v>
      </c>
      <c r="K661" s="78"/>
    </row>
    <row r="662" spans="1:11">
      <c r="A662" s="39">
        <v>661</v>
      </c>
      <c r="B662" s="51" t="s">
        <v>1637</v>
      </c>
      <c r="C662" s="163" t="s">
        <v>1638</v>
      </c>
      <c r="D662" s="51">
        <v>552994</v>
      </c>
      <c r="E662" s="39" t="s">
        <v>1565</v>
      </c>
      <c r="F662" s="39"/>
      <c r="G662" s="51" t="s">
        <v>1579</v>
      </c>
      <c r="H662" s="51" t="s">
        <v>15</v>
      </c>
      <c r="I662" s="51" t="s">
        <v>1639</v>
      </c>
      <c r="J662" s="51" t="s">
        <v>1640</v>
      </c>
      <c r="K662" s="78"/>
    </row>
    <row r="663" spans="1:11">
      <c r="A663" s="39">
        <v>662</v>
      </c>
      <c r="B663" s="64">
        <v>43586</v>
      </c>
      <c r="C663" s="163" t="s">
        <v>1631</v>
      </c>
      <c r="D663" s="51">
        <v>556730</v>
      </c>
      <c r="E663" s="39" t="s">
        <v>1565</v>
      </c>
      <c r="F663" s="39"/>
      <c r="G663" s="51" t="s">
        <v>1579</v>
      </c>
      <c r="H663" s="51" t="s">
        <v>1617</v>
      </c>
      <c r="I663" s="51">
        <v>8073012676</v>
      </c>
      <c r="J663" s="51" t="s">
        <v>1641</v>
      </c>
      <c r="K663" s="78"/>
    </row>
    <row r="664" spans="1:11">
      <c r="A664" s="39">
        <v>663</v>
      </c>
      <c r="B664" s="64">
        <v>43344</v>
      </c>
      <c r="C664" s="163" t="s">
        <v>1642</v>
      </c>
      <c r="D664" s="51">
        <v>533614</v>
      </c>
      <c r="E664" s="39" t="s">
        <v>1565</v>
      </c>
      <c r="F664" s="39"/>
      <c r="G664" s="51" t="s">
        <v>1579</v>
      </c>
      <c r="H664" s="51" t="s">
        <v>15</v>
      </c>
      <c r="I664" s="51">
        <v>7760234044</v>
      </c>
      <c r="J664" s="51" t="s">
        <v>1643</v>
      </c>
      <c r="K664" s="78"/>
    </row>
    <row r="665" spans="1:11">
      <c r="A665" s="39">
        <v>664</v>
      </c>
      <c r="B665" s="64">
        <v>42217</v>
      </c>
      <c r="C665" s="163" t="s">
        <v>1600</v>
      </c>
      <c r="D665" s="51">
        <v>343268</v>
      </c>
      <c r="E665" s="39" t="s">
        <v>1565</v>
      </c>
      <c r="F665" s="39"/>
      <c r="G665" s="51" t="s">
        <v>1579</v>
      </c>
      <c r="H665" s="51" t="s">
        <v>1580</v>
      </c>
      <c r="I665" s="51">
        <v>8861105583</v>
      </c>
      <c r="J665" s="51" t="s">
        <v>1644</v>
      </c>
      <c r="K665" s="78"/>
    </row>
    <row r="666" spans="1:11">
      <c r="A666" s="39">
        <v>665</v>
      </c>
      <c r="B666" s="64">
        <v>43466</v>
      </c>
      <c r="C666" s="163" t="s">
        <v>1645</v>
      </c>
      <c r="D666" s="51">
        <v>545671</v>
      </c>
      <c r="E666" s="39" t="s">
        <v>1565</v>
      </c>
      <c r="F666" s="39"/>
      <c r="G666" s="51" t="s">
        <v>1579</v>
      </c>
      <c r="H666" s="51" t="s">
        <v>1617</v>
      </c>
      <c r="I666" s="51" t="s">
        <v>1646</v>
      </c>
      <c r="J666" s="51" t="s">
        <v>1647</v>
      </c>
      <c r="K666" s="78"/>
    </row>
    <row r="667" spans="1:11">
      <c r="A667" s="39">
        <v>666</v>
      </c>
      <c r="B667" s="64">
        <v>43313</v>
      </c>
      <c r="C667" s="163" t="s">
        <v>1648</v>
      </c>
      <c r="D667" s="51">
        <v>556024</v>
      </c>
      <c r="E667" s="39" t="s">
        <v>1565</v>
      </c>
      <c r="F667" s="39"/>
      <c r="G667" s="51" t="s">
        <v>1579</v>
      </c>
      <c r="H667" s="51" t="s">
        <v>1592</v>
      </c>
      <c r="I667" s="51">
        <v>9140744560</v>
      </c>
      <c r="J667" s="51" t="s">
        <v>1649</v>
      </c>
      <c r="K667" s="78"/>
    </row>
    <row r="668" spans="1:11">
      <c r="A668" s="39">
        <v>667</v>
      </c>
      <c r="B668" s="64">
        <v>43435</v>
      </c>
      <c r="C668" s="163" t="s">
        <v>1650</v>
      </c>
      <c r="D668" s="51">
        <v>540845</v>
      </c>
      <c r="E668" s="39" t="s">
        <v>1565</v>
      </c>
      <c r="F668" s="39"/>
      <c r="G668" s="51" t="s">
        <v>1579</v>
      </c>
      <c r="H668" s="51" t="s">
        <v>1607</v>
      </c>
      <c r="I668" s="51">
        <v>9886807930</v>
      </c>
      <c r="J668" s="51" t="s">
        <v>1651</v>
      </c>
      <c r="K668" s="78"/>
    </row>
    <row r="669" spans="1:11">
      <c r="A669" s="39">
        <v>668</v>
      </c>
      <c r="B669" s="64">
        <v>42370</v>
      </c>
      <c r="C669" s="163" t="s">
        <v>1652</v>
      </c>
      <c r="D669" s="51">
        <v>379673</v>
      </c>
      <c r="E669" s="39" t="s">
        <v>1565</v>
      </c>
      <c r="F669" s="39"/>
      <c r="G669" s="51" t="s">
        <v>1579</v>
      </c>
      <c r="H669" s="51" t="s">
        <v>1617</v>
      </c>
      <c r="I669" s="51" t="s">
        <v>1653</v>
      </c>
      <c r="J669" s="51" t="s">
        <v>1654</v>
      </c>
      <c r="K669" s="78"/>
    </row>
    <row r="670" spans="1:11">
      <c r="A670" s="39">
        <v>669</v>
      </c>
      <c r="B670" s="64">
        <v>43313</v>
      </c>
      <c r="C670" s="163" t="s">
        <v>1655</v>
      </c>
      <c r="D670" s="51">
        <v>530642</v>
      </c>
      <c r="E670" s="39" t="s">
        <v>1565</v>
      </c>
      <c r="F670" s="39"/>
      <c r="G670" s="51" t="s">
        <v>1579</v>
      </c>
      <c r="H670" s="51" t="s">
        <v>1592</v>
      </c>
      <c r="I670" s="51" t="s">
        <v>1656</v>
      </c>
      <c r="J670" s="51" t="s">
        <v>1657</v>
      </c>
      <c r="K670" s="78"/>
    </row>
    <row r="671" spans="1:11">
      <c r="A671" s="39">
        <v>670</v>
      </c>
      <c r="B671" s="64">
        <v>43647</v>
      </c>
      <c r="C671" s="163" t="s">
        <v>1658</v>
      </c>
      <c r="D671" s="51">
        <v>562447</v>
      </c>
      <c r="E671" s="39" t="s">
        <v>1565</v>
      </c>
      <c r="F671" s="39"/>
      <c r="G671" s="51" t="s">
        <v>1579</v>
      </c>
      <c r="H671" s="51"/>
      <c r="I671" s="51"/>
      <c r="J671" s="51"/>
      <c r="K671" s="78"/>
    </row>
    <row r="672" spans="1:11">
      <c r="A672" s="39">
        <v>671</v>
      </c>
      <c r="B672" s="64">
        <v>41609</v>
      </c>
      <c r="C672" s="163" t="s">
        <v>1659</v>
      </c>
      <c r="D672" s="51">
        <v>218443</v>
      </c>
      <c r="E672" s="39" t="s">
        <v>1565</v>
      </c>
      <c r="F672" s="39"/>
      <c r="G672" s="51" t="s">
        <v>1579</v>
      </c>
      <c r="H672" s="51" t="s">
        <v>1580</v>
      </c>
      <c r="I672" s="51">
        <v>9880002271</v>
      </c>
      <c r="J672" s="51" t="s">
        <v>1660</v>
      </c>
      <c r="K672" s="78"/>
    </row>
    <row r="673" spans="1:11">
      <c r="A673" s="39">
        <v>672</v>
      </c>
      <c r="B673" s="64">
        <v>42522</v>
      </c>
      <c r="C673" s="163" t="s">
        <v>1600</v>
      </c>
      <c r="D673" s="51">
        <v>246912</v>
      </c>
      <c r="E673" s="39" t="s">
        <v>1565</v>
      </c>
      <c r="F673" s="39"/>
      <c r="G673" s="51" t="s">
        <v>1579</v>
      </c>
      <c r="H673" s="51" t="s">
        <v>115</v>
      </c>
      <c r="I673" s="51">
        <v>9845962020</v>
      </c>
      <c r="J673" s="51" t="s">
        <v>1661</v>
      </c>
      <c r="K673" s="78"/>
    </row>
    <row r="674" spans="1:11">
      <c r="A674" s="39">
        <v>673</v>
      </c>
      <c r="B674" s="64">
        <v>43678</v>
      </c>
      <c r="C674" s="163" t="s">
        <v>1662</v>
      </c>
      <c r="D674" s="51">
        <v>539725</v>
      </c>
      <c r="E674" s="39" t="s">
        <v>1565</v>
      </c>
      <c r="F674" s="39"/>
      <c r="G674" s="51" t="s">
        <v>1579</v>
      </c>
      <c r="H674" s="51" t="s">
        <v>1587</v>
      </c>
      <c r="I674" s="51">
        <v>9141569546</v>
      </c>
      <c r="J674" s="51" t="s">
        <v>1663</v>
      </c>
      <c r="K674" s="78"/>
    </row>
    <row r="675" spans="1:11">
      <c r="A675" s="39">
        <v>674</v>
      </c>
      <c r="B675" s="64">
        <v>43678</v>
      </c>
      <c r="C675" s="163" t="s">
        <v>1664</v>
      </c>
      <c r="D675" s="51">
        <v>501237</v>
      </c>
      <c r="E675" s="39" t="s">
        <v>1565</v>
      </c>
      <c r="F675" s="39"/>
      <c r="G675" s="51" t="s">
        <v>1579</v>
      </c>
      <c r="H675" s="52" t="s">
        <v>121</v>
      </c>
      <c r="I675" s="51" t="s">
        <v>1665</v>
      </c>
      <c r="J675" s="51" t="s">
        <v>1666</v>
      </c>
      <c r="K675" s="78"/>
    </row>
    <row r="676" spans="1:11">
      <c r="A676" s="39">
        <v>675</v>
      </c>
      <c r="B676" s="64">
        <v>43586</v>
      </c>
      <c r="C676" s="163" t="s">
        <v>1667</v>
      </c>
      <c r="D676" s="51">
        <v>555926</v>
      </c>
      <c r="E676" s="39" t="s">
        <v>1565</v>
      </c>
      <c r="F676" s="39"/>
      <c r="G676" s="51" t="s">
        <v>1579</v>
      </c>
      <c r="H676" s="52" t="s">
        <v>115</v>
      </c>
      <c r="I676" s="51">
        <v>8680028677</v>
      </c>
      <c r="J676" s="51" t="s">
        <v>1668</v>
      </c>
      <c r="K676" s="78"/>
    </row>
    <row r="677" spans="1:11" s="13" customFormat="1">
      <c r="A677" s="39">
        <v>676</v>
      </c>
      <c r="B677" s="64">
        <v>43525</v>
      </c>
      <c r="C677" s="163" t="s">
        <v>1669</v>
      </c>
      <c r="D677" s="51">
        <v>552404</v>
      </c>
      <c r="E677" s="39" t="s">
        <v>1565</v>
      </c>
      <c r="F677" s="39"/>
      <c r="G677" s="51" t="s">
        <v>1579</v>
      </c>
      <c r="H677" s="52" t="s">
        <v>1617</v>
      </c>
      <c r="I677" s="51" t="s">
        <v>1670</v>
      </c>
      <c r="J677" s="51" t="s">
        <v>1671</v>
      </c>
      <c r="K677" s="79"/>
    </row>
    <row r="678" spans="1:11" s="13" customFormat="1">
      <c r="A678" s="39">
        <v>677</v>
      </c>
      <c r="B678" s="64">
        <v>42036</v>
      </c>
      <c r="C678" s="163" t="s">
        <v>1672</v>
      </c>
      <c r="D678" s="51">
        <v>308795</v>
      </c>
      <c r="E678" s="39" t="s">
        <v>1565</v>
      </c>
      <c r="F678" s="39"/>
      <c r="G678" s="51" t="s">
        <v>1579</v>
      </c>
      <c r="H678" s="52" t="s">
        <v>34</v>
      </c>
      <c r="I678" s="51">
        <v>7829414994</v>
      </c>
      <c r="J678" s="51" t="s">
        <v>1673</v>
      </c>
      <c r="K678" s="79"/>
    </row>
    <row r="679" spans="1:11" s="13" customFormat="1">
      <c r="A679" s="39">
        <v>678</v>
      </c>
      <c r="B679" s="51" t="s">
        <v>1637</v>
      </c>
      <c r="C679" s="163" t="s">
        <v>1674</v>
      </c>
      <c r="D679" s="51">
        <v>174616</v>
      </c>
      <c r="E679" s="39" t="s">
        <v>1565</v>
      </c>
      <c r="F679" s="39"/>
      <c r="G679" s="51" t="s">
        <v>1579</v>
      </c>
      <c r="H679" s="52" t="s">
        <v>15</v>
      </c>
      <c r="I679" s="51">
        <v>9880053438</v>
      </c>
      <c r="J679" s="51" t="s">
        <v>1675</v>
      </c>
      <c r="K679" s="79"/>
    </row>
    <row r="680" spans="1:11" s="13" customFormat="1">
      <c r="A680" s="39">
        <v>679</v>
      </c>
      <c r="B680" s="64">
        <v>43160</v>
      </c>
      <c r="C680" s="163" t="s">
        <v>1676</v>
      </c>
      <c r="D680" s="51">
        <v>514574</v>
      </c>
      <c r="E680" s="39" t="s">
        <v>1565</v>
      </c>
      <c r="F680" s="39"/>
      <c r="G680" s="51" t="s">
        <v>1579</v>
      </c>
      <c r="H680" s="52" t="s">
        <v>121</v>
      </c>
      <c r="I680" s="51" t="s">
        <v>1677</v>
      </c>
      <c r="J680" s="51" t="s">
        <v>1678</v>
      </c>
      <c r="K680" s="79"/>
    </row>
    <row r="681" spans="1:11" s="13" customFormat="1">
      <c r="A681" s="39">
        <v>680</v>
      </c>
      <c r="B681" s="64">
        <v>43313</v>
      </c>
      <c r="C681" s="163" t="s">
        <v>1679</v>
      </c>
      <c r="D681" s="51">
        <v>529147</v>
      </c>
      <c r="E681" s="39" t="s">
        <v>1565</v>
      </c>
      <c r="F681" s="39"/>
      <c r="G681" s="51" t="s">
        <v>1579</v>
      </c>
      <c r="H681" s="51" t="s">
        <v>34</v>
      </c>
      <c r="I681" s="51">
        <v>9844026680</v>
      </c>
      <c r="J681" s="51" t="s">
        <v>1680</v>
      </c>
      <c r="K681" s="79"/>
    </row>
    <row r="682" spans="1:11" s="13" customFormat="1">
      <c r="A682" s="39">
        <v>681</v>
      </c>
      <c r="B682" s="64">
        <v>43497</v>
      </c>
      <c r="C682" s="163" t="s">
        <v>1681</v>
      </c>
      <c r="D682" s="51">
        <v>549309</v>
      </c>
      <c r="E682" s="39" t="s">
        <v>1565</v>
      </c>
      <c r="F682" s="39"/>
      <c r="G682" s="51" t="s">
        <v>1579</v>
      </c>
      <c r="H682" s="52"/>
      <c r="I682" s="51"/>
      <c r="J682" s="51"/>
      <c r="K682" s="79"/>
    </row>
    <row r="683" spans="1:11" s="13" customFormat="1">
      <c r="A683" s="39">
        <v>682</v>
      </c>
      <c r="B683" s="64">
        <v>42917</v>
      </c>
      <c r="C683" s="163" t="s">
        <v>1682</v>
      </c>
      <c r="D683" s="51">
        <v>519044</v>
      </c>
      <c r="E683" s="39" t="s">
        <v>1565</v>
      </c>
      <c r="F683" s="39"/>
      <c r="G683" s="51" t="s">
        <v>1579</v>
      </c>
      <c r="H683" s="52" t="s">
        <v>1626</v>
      </c>
      <c r="I683" s="51"/>
      <c r="J683" s="51"/>
      <c r="K683" s="79"/>
    </row>
    <row r="684" spans="1:11" s="13" customFormat="1">
      <c r="A684" s="39">
        <v>683</v>
      </c>
      <c r="B684" s="64">
        <v>43435</v>
      </c>
      <c r="C684" s="163" t="s">
        <v>1683</v>
      </c>
      <c r="D684" s="51">
        <v>541582</v>
      </c>
      <c r="E684" s="39" t="s">
        <v>1565</v>
      </c>
      <c r="F684" s="39"/>
      <c r="G684" s="51" t="s">
        <v>1579</v>
      </c>
      <c r="H684" s="52"/>
      <c r="I684" s="51" t="s">
        <v>1684</v>
      </c>
      <c r="J684" s="51" t="s">
        <v>1685</v>
      </c>
      <c r="K684" s="79"/>
    </row>
    <row r="685" spans="1:11" s="13" customFormat="1">
      <c r="A685" s="39">
        <v>684</v>
      </c>
      <c r="B685" s="64">
        <v>43525</v>
      </c>
      <c r="C685" s="163" t="s">
        <v>1686</v>
      </c>
      <c r="D685" s="51">
        <v>551401</v>
      </c>
      <c r="E685" s="39" t="s">
        <v>1565</v>
      </c>
      <c r="F685" s="39"/>
      <c r="G685" s="51" t="s">
        <v>1579</v>
      </c>
      <c r="H685" s="52"/>
      <c r="I685" s="51"/>
      <c r="J685" s="51"/>
      <c r="K685" s="79"/>
    </row>
    <row r="686" spans="1:11" s="13" customFormat="1">
      <c r="A686" s="39">
        <v>685</v>
      </c>
      <c r="B686" s="64">
        <v>43525</v>
      </c>
      <c r="C686" s="163" t="s">
        <v>1687</v>
      </c>
      <c r="D686" s="51">
        <v>170625</v>
      </c>
      <c r="E686" s="39" t="s">
        <v>1565</v>
      </c>
      <c r="F686" s="39"/>
      <c r="G686" s="51" t="s">
        <v>1579</v>
      </c>
      <c r="H686" s="52"/>
      <c r="I686" s="51"/>
      <c r="J686" s="51"/>
      <c r="K686" s="79"/>
    </row>
    <row r="687" spans="1:11" s="13" customFormat="1">
      <c r="A687" s="39">
        <v>686</v>
      </c>
      <c r="B687" s="51" t="s">
        <v>1637</v>
      </c>
      <c r="C687" s="163" t="s">
        <v>1688</v>
      </c>
      <c r="D687" s="51">
        <v>555110</v>
      </c>
      <c r="E687" s="39" t="s">
        <v>1565</v>
      </c>
      <c r="F687" s="39"/>
      <c r="G687" s="51" t="s">
        <v>1689</v>
      </c>
      <c r="H687" s="52"/>
      <c r="I687" s="51"/>
      <c r="J687" s="51"/>
      <c r="K687" s="79"/>
    </row>
    <row r="688" spans="1:11" s="13" customFormat="1">
      <c r="A688" s="39">
        <v>687</v>
      </c>
      <c r="B688" s="64">
        <v>43466</v>
      </c>
      <c r="C688" s="163" t="s">
        <v>1690</v>
      </c>
      <c r="D688" s="51">
        <v>543686</v>
      </c>
      <c r="E688" s="39" t="s">
        <v>1565</v>
      </c>
      <c r="F688" s="39"/>
      <c r="G688" s="51" t="s">
        <v>1579</v>
      </c>
      <c r="H688" s="52"/>
      <c r="I688" s="51"/>
      <c r="J688" s="52"/>
      <c r="K688" s="79"/>
    </row>
    <row r="689" spans="1:11" s="13" customFormat="1">
      <c r="A689" s="39">
        <v>688</v>
      </c>
      <c r="B689" s="64">
        <v>43586</v>
      </c>
      <c r="C689" s="163" t="s">
        <v>1691</v>
      </c>
      <c r="D689" s="51">
        <v>526277</v>
      </c>
      <c r="E689" s="39" t="s">
        <v>1565</v>
      </c>
      <c r="F689" s="39"/>
      <c r="G689" s="51" t="s">
        <v>1579</v>
      </c>
      <c r="H689" s="52"/>
      <c r="I689" s="51"/>
      <c r="J689" s="52"/>
      <c r="K689" s="79"/>
    </row>
    <row r="690" spans="1:11" s="13" customFormat="1">
      <c r="A690" s="39">
        <v>689</v>
      </c>
      <c r="B690" s="64">
        <v>43617</v>
      </c>
      <c r="C690" s="163" t="s">
        <v>1692</v>
      </c>
      <c r="D690" s="51">
        <v>550456</v>
      </c>
      <c r="E690" s="39" t="s">
        <v>1565</v>
      </c>
      <c r="F690" s="39"/>
      <c r="G690" s="51" t="s">
        <v>1689</v>
      </c>
      <c r="H690" s="52"/>
      <c r="I690" s="51"/>
      <c r="J690" s="52"/>
      <c r="K690" s="79"/>
    </row>
    <row r="691" spans="1:11" s="13" customFormat="1">
      <c r="A691" s="39">
        <v>690</v>
      </c>
      <c r="B691" s="64">
        <v>43678</v>
      </c>
      <c r="C691" s="163" t="s">
        <v>1693</v>
      </c>
      <c r="D691" s="51">
        <v>564870</v>
      </c>
      <c r="E691" s="39" t="s">
        <v>1565</v>
      </c>
      <c r="F691" s="39"/>
      <c r="G691" s="51" t="s">
        <v>1689</v>
      </c>
      <c r="H691" s="52" t="s">
        <v>1626</v>
      </c>
      <c r="I691" s="51"/>
      <c r="J691" s="52"/>
      <c r="K691" s="79"/>
    </row>
    <row r="692" spans="1:11" s="13" customFormat="1">
      <c r="A692" s="39">
        <v>691</v>
      </c>
      <c r="B692" s="64">
        <v>43678</v>
      </c>
      <c r="C692" s="163" t="s">
        <v>1694</v>
      </c>
      <c r="D692" s="51">
        <v>222642</v>
      </c>
      <c r="E692" s="39" t="s">
        <v>1565</v>
      </c>
      <c r="F692" s="39"/>
      <c r="G692" s="51" t="s">
        <v>1579</v>
      </c>
      <c r="H692" s="52" t="s">
        <v>115</v>
      </c>
      <c r="I692" s="51">
        <v>8553522732</v>
      </c>
      <c r="J692" s="52" t="s">
        <v>1695</v>
      </c>
      <c r="K692" s="79"/>
    </row>
    <row r="693" spans="1:11" s="13" customFormat="1">
      <c r="A693" s="39">
        <v>692</v>
      </c>
      <c r="B693" s="64">
        <v>43678</v>
      </c>
      <c r="C693" s="163" t="s">
        <v>1696</v>
      </c>
      <c r="D693" s="51">
        <v>565897</v>
      </c>
      <c r="E693" s="39" t="s">
        <v>1565</v>
      </c>
      <c r="F693" s="39"/>
      <c r="G693" s="51" t="s">
        <v>1579</v>
      </c>
      <c r="H693" s="52"/>
      <c r="I693" s="51"/>
      <c r="J693" s="52"/>
      <c r="K693" s="79"/>
    </row>
    <row r="694" spans="1:11" s="13" customFormat="1">
      <c r="A694" s="39">
        <v>693</v>
      </c>
      <c r="B694" s="64">
        <v>43678</v>
      </c>
      <c r="C694" s="163" t="s">
        <v>1697</v>
      </c>
      <c r="D694" s="51">
        <v>566289</v>
      </c>
      <c r="E694" s="39" t="s">
        <v>1565</v>
      </c>
      <c r="F694" s="39"/>
      <c r="G694" s="51" t="s">
        <v>1689</v>
      </c>
      <c r="H694" s="52"/>
      <c r="I694" s="51"/>
      <c r="J694" s="52"/>
      <c r="K694" s="79"/>
    </row>
    <row r="695" spans="1:11" s="13" customFormat="1">
      <c r="A695" s="39">
        <v>694</v>
      </c>
      <c r="B695" s="64">
        <v>43678</v>
      </c>
      <c r="C695" s="163" t="s">
        <v>1698</v>
      </c>
      <c r="D695" s="51">
        <v>561884</v>
      </c>
      <c r="E695" s="39" t="s">
        <v>1565</v>
      </c>
      <c r="F695" s="39"/>
      <c r="G695" s="51" t="s">
        <v>1579</v>
      </c>
      <c r="H695" s="52" t="s">
        <v>1617</v>
      </c>
      <c r="I695" s="51">
        <v>9902586364</v>
      </c>
      <c r="J695" s="52" t="s">
        <v>1699</v>
      </c>
      <c r="K695" s="79"/>
    </row>
    <row r="696" spans="1:11" s="13" customFormat="1">
      <c r="A696" s="39">
        <v>695</v>
      </c>
      <c r="B696" s="64">
        <v>42736</v>
      </c>
      <c r="C696" s="163" t="s">
        <v>1700</v>
      </c>
      <c r="D696" s="51">
        <v>322627</v>
      </c>
      <c r="E696" s="39" t="s">
        <v>1565</v>
      </c>
      <c r="F696" s="39"/>
      <c r="G696" s="51" t="s">
        <v>1579</v>
      </c>
      <c r="H696" s="52" t="s">
        <v>34</v>
      </c>
      <c r="I696" s="51">
        <v>9449471516</v>
      </c>
      <c r="J696" s="52" t="s">
        <v>1701</v>
      </c>
      <c r="K696" s="79"/>
    </row>
    <row r="697" spans="1:11" s="13" customFormat="1">
      <c r="A697" s="39">
        <v>696</v>
      </c>
      <c r="B697" s="64">
        <v>43678</v>
      </c>
      <c r="C697" s="163" t="s">
        <v>1702</v>
      </c>
      <c r="D697" s="51">
        <v>562174</v>
      </c>
      <c r="E697" s="39" t="s">
        <v>1565</v>
      </c>
      <c r="F697" s="39"/>
      <c r="G697" s="51" t="s">
        <v>1689</v>
      </c>
      <c r="H697" s="52" t="s">
        <v>1617</v>
      </c>
      <c r="I697" s="52"/>
      <c r="J697" s="52"/>
      <c r="K697" s="79"/>
    </row>
    <row r="698" spans="1:11" s="13" customFormat="1">
      <c r="A698" s="39">
        <v>697</v>
      </c>
      <c r="B698" s="64">
        <v>43678</v>
      </c>
      <c r="C698" s="163" t="s">
        <v>1703</v>
      </c>
      <c r="D698" s="51">
        <v>567586</v>
      </c>
      <c r="E698" s="39" t="s">
        <v>1565</v>
      </c>
      <c r="F698" s="39"/>
      <c r="G698" s="51" t="s">
        <v>1579</v>
      </c>
      <c r="H698" s="52" t="s">
        <v>1626</v>
      </c>
      <c r="I698" s="51">
        <v>9844024215</v>
      </c>
      <c r="J698" s="52" t="s">
        <v>1704</v>
      </c>
      <c r="K698" s="79"/>
    </row>
    <row r="699" spans="1:11" s="13" customFormat="1">
      <c r="A699" s="39">
        <v>698</v>
      </c>
      <c r="B699" s="64">
        <v>43709</v>
      </c>
      <c r="C699" s="163" t="s">
        <v>1705</v>
      </c>
      <c r="D699" s="51">
        <v>569185</v>
      </c>
      <c r="E699" s="39" t="s">
        <v>1565</v>
      </c>
      <c r="F699" s="39"/>
      <c r="G699" s="51" t="s">
        <v>1579</v>
      </c>
      <c r="H699" s="52"/>
      <c r="I699" s="51"/>
      <c r="J699" s="52"/>
      <c r="K699" s="79"/>
    </row>
    <row r="700" spans="1:11" s="13" customFormat="1">
      <c r="A700" s="39">
        <v>699</v>
      </c>
      <c r="B700" s="64">
        <v>43709</v>
      </c>
      <c r="C700" s="163" t="s">
        <v>1706</v>
      </c>
      <c r="D700" s="51">
        <v>569357</v>
      </c>
      <c r="E700" s="39" t="s">
        <v>1565</v>
      </c>
      <c r="F700" s="39"/>
      <c r="G700" s="51" t="s">
        <v>1579</v>
      </c>
      <c r="H700" s="52"/>
      <c r="I700" s="51"/>
      <c r="J700" s="52"/>
      <c r="K700" s="79"/>
    </row>
    <row r="701" spans="1:11" s="13" customFormat="1">
      <c r="A701" s="39">
        <v>700</v>
      </c>
      <c r="B701" s="64">
        <v>43709</v>
      </c>
      <c r="C701" s="163" t="s">
        <v>1707</v>
      </c>
      <c r="D701" s="51">
        <v>569671</v>
      </c>
      <c r="E701" s="39" t="s">
        <v>1565</v>
      </c>
      <c r="F701" s="39"/>
      <c r="G701" s="51" t="s">
        <v>1579</v>
      </c>
      <c r="H701" s="52"/>
      <c r="I701" s="51"/>
      <c r="J701" s="52"/>
      <c r="K701" s="79"/>
    </row>
    <row r="702" spans="1:11" s="13" customFormat="1">
      <c r="A702" s="39">
        <v>701</v>
      </c>
      <c r="B702" s="64">
        <v>43709</v>
      </c>
      <c r="C702" s="163" t="s">
        <v>1708</v>
      </c>
      <c r="D702" s="51">
        <v>564624</v>
      </c>
      <c r="E702" s="39" t="s">
        <v>1565</v>
      </c>
      <c r="F702" s="39"/>
      <c r="G702" s="51" t="s">
        <v>1579</v>
      </c>
      <c r="H702" s="52"/>
      <c r="I702" s="51"/>
      <c r="J702" s="52"/>
      <c r="K702" s="79"/>
    </row>
    <row r="703" spans="1:11" s="13" customFormat="1">
      <c r="A703" s="39">
        <v>702</v>
      </c>
      <c r="B703" s="64">
        <v>43739</v>
      </c>
      <c r="C703" s="163" t="s">
        <v>1709</v>
      </c>
      <c r="D703" s="51">
        <v>571700</v>
      </c>
      <c r="E703" s="39" t="s">
        <v>1565</v>
      </c>
      <c r="F703" s="39"/>
      <c r="G703" s="51" t="s">
        <v>1579</v>
      </c>
      <c r="H703" s="52" t="s">
        <v>1626</v>
      </c>
      <c r="I703" s="51"/>
      <c r="J703" s="52" t="s">
        <v>1710</v>
      </c>
      <c r="K703" s="79"/>
    </row>
    <row r="704" spans="1:11" s="13" customFormat="1">
      <c r="A704" s="39">
        <v>703</v>
      </c>
      <c r="B704" s="64">
        <v>43739</v>
      </c>
      <c r="C704" s="163" t="s">
        <v>1711</v>
      </c>
      <c r="D704" s="51">
        <v>571912</v>
      </c>
      <c r="E704" s="39" t="s">
        <v>1565</v>
      </c>
      <c r="F704" s="39"/>
      <c r="G704" s="51" t="s">
        <v>1579</v>
      </c>
      <c r="H704" s="52"/>
      <c r="I704" s="51"/>
      <c r="J704" s="52"/>
      <c r="K704" s="79"/>
    </row>
    <row r="705" spans="1:11" s="13" customFormat="1">
      <c r="A705" s="39">
        <v>704</v>
      </c>
      <c r="B705" s="65">
        <v>43739</v>
      </c>
      <c r="C705" s="164" t="s">
        <v>1712</v>
      </c>
      <c r="D705" s="53">
        <v>572169</v>
      </c>
      <c r="E705" s="39" t="s">
        <v>1565</v>
      </c>
      <c r="F705" s="39"/>
      <c r="G705" s="53" t="s">
        <v>1579</v>
      </c>
      <c r="H705" s="54" t="s">
        <v>1607</v>
      </c>
      <c r="I705" s="53">
        <v>9164599937</v>
      </c>
      <c r="J705" s="54" t="s">
        <v>1713</v>
      </c>
      <c r="K705" s="79"/>
    </row>
    <row r="706" spans="1:11" s="13" customFormat="1">
      <c r="A706" s="39">
        <v>705</v>
      </c>
      <c r="B706" s="64">
        <v>43739</v>
      </c>
      <c r="C706" s="163" t="s">
        <v>1714</v>
      </c>
      <c r="D706" s="51">
        <v>571854</v>
      </c>
      <c r="E706" s="39" t="s">
        <v>1565</v>
      </c>
      <c r="F706" s="39"/>
      <c r="G706" s="51" t="s">
        <v>1579</v>
      </c>
      <c r="H706" s="52" t="s">
        <v>1617</v>
      </c>
      <c r="I706" s="51" t="s">
        <v>1715</v>
      </c>
      <c r="J706" s="52" t="s">
        <v>1716</v>
      </c>
      <c r="K706" s="79"/>
    </row>
    <row r="707" spans="1:11" s="13" customFormat="1">
      <c r="A707" s="39">
        <v>706</v>
      </c>
      <c r="B707" s="64">
        <v>43739</v>
      </c>
      <c r="C707" s="163" t="s">
        <v>1717</v>
      </c>
      <c r="D707" s="51">
        <v>572266</v>
      </c>
      <c r="E707" s="39" t="s">
        <v>1565</v>
      </c>
      <c r="F707" s="39"/>
      <c r="G707" s="51" t="s">
        <v>1579</v>
      </c>
      <c r="H707" s="52"/>
      <c r="I707" s="51">
        <v>9900551559</v>
      </c>
      <c r="J707" s="52" t="s">
        <v>1718</v>
      </c>
      <c r="K707" s="79"/>
    </row>
    <row r="708" spans="1:11" s="13" customFormat="1">
      <c r="A708" s="39">
        <v>707</v>
      </c>
      <c r="B708" s="64">
        <v>43739</v>
      </c>
      <c r="C708" s="163" t="s">
        <v>1719</v>
      </c>
      <c r="D708" s="51">
        <v>572551</v>
      </c>
      <c r="E708" s="39" t="s">
        <v>1565</v>
      </c>
      <c r="F708" s="39"/>
      <c r="G708" s="51" t="s">
        <v>1579</v>
      </c>
      <c r="H708" s="52" t="s">
        <v>1580</v>
      </c>
      <c r="I708" s="51"/>
      <c r="J708" s="52" t="s">
        <v>1532</v>
      </c>
      <c r="K708" s="79"/>
    </row>
    <row r="709" spans="1:11" s="13" customFormat="1">
      <c r="A709" s="39">
        <v>708</v>
      </c>
      <c r="B709" s="64">
        <v>43739</v>
      </c>
      <c r="C709" s="163" t="s">
        <v>1720</v>
      </c>
      <c r="D709" s="51">
        <v>572596</v>
      </c>
      <c r="E709" s="39" t="s">
        <v>1565</v>
      </c>
      <c r="F709" s="39"/>
      <c r="G709" s="51" t="s">
        <v>1579</v>
      </c>
      <c r="H709" s="52"/>
      <c r="I709" s="51">
        <v>9962921027</v>
      </c>
      <c r="J709" s="52" t="s">
        <v>1721</v>
      </c>
      <c r="K709" s="79"/>
    </row>
    <row r="710" spans="1:11" s="13" customFormat="1">
      <c r="A710" s="39">
        <v>709</v>
      </c>
      <c r="B710" s="64">
        <v>43739</v>
      </c>
      <c r="C710" s="163" t="s">
        <v>1722</v>
      </c>
      <c r="D710" s="51">
        <v>572956</v>
      </c>
      <c r="E710" s="39" t="s">
        <v>1565</v>
      </c>
      <c r="F710" s="39"/>
      <c r="G710" s="51" t="s">
        <v>1579</v>
      </c>
      <c r="H710" s="52"/>
      <c r="I710" s="51"/>
      <c r="J710" s="52"/>
      <c r="K710" s="79"/>
    </row>
    <row r="711" spans="1:11" s="13" customFormat="1">
      <c r="A711" s="39">
        <v>710</v>
      </c>
      <c r="B711" s="64">
        <v>43739</v>
      </c>
      <c r="C711" s="163" t="s">
        <v>1723</v>
      </c>
      <c r="D711" s="51">
        <v>572060</v>
      </c>
      <c r="E711" s="39" t="s">
        <v>1565</v>
      </c>
      <c r="F711" s="39"/>
      <c r="G711" s="51" t="s">
        <v>1579</v>
      </c>
      <c r="H711" s="51" t="s">
        <v>1626</v>
      </c>
      <c r="I711" s="51" t="s">
        <v>1724</v>
      </c>
      <c r="J711" s="52" t="s">
        <v>1725</v>
      </c>
      <c r="K711" s="79"/>
    </row>
    <row r="712" spans="1:11" s="13" customFormat="1">
      <c r="A712" s="39">
        <v>711</v>
      </c>
      <c r="B712" s="64">
        <v>43739</v>
      </c>
      <c r="C712" s="163" t="s">
        <v>1726</v>
      </c>
      <c r="D712" s="51">
        <v>573477</v>
      </c>
      <c r="E712" s="39" t="s">
        <v>1565</v>
      </c>
      <c r="F712" s="39"/>
      <c r="G712" s="51" t="s">
        <v>1579</v>
      </c>
      <c r="H712" s="52" t="s">
        <v>1580</v>
      </c>
      <c r="I712" s="51"/>
      <c r="J712" s="52" t="s">
        <v>1727</v>
      </c>
      <c r="K712" s="79"/>
    </row>
    <row r="713" spans="1:11" s="13" customFormat="1">
      <c r="A713" s="39">
        <v>712</v>
      </c>
      <c r="B713" s="64">
        <v>43739</v>
      </c>
      <c r="C713" s="163" t="s">
        <v>1728</v>
      </c>
      <c r="D713" s="51">
        <v>573649</v>
      </c>
      <c r="E713" s="39" t="s">
        <v>1565</v>
      </c>
      <c r="F713" s="39"/>
      <c r="G713" s="51" t="s">
        <v>1579</v>
      </c>
      <c r="H713" s="52"/>
      <c r="I713" s="51"/>
      <c r="J713" s="52"/>
      <c r="K713" s="79"/>
    </row>
    <row r="714" spans="1:11" s="13" customFormat="1">
      <c r="A714" s="39">
        <v>713</v>
      </c>
      <c r="B714" s="66">
        <v>43770</v>
      </c>
      <c r="C714" s="165" t="s">
        <v>1729</v>
      </c>
      <c r="D714" s="52">
        <v>573865</v>
      </c>
      <c r="E714" s="39" t="s">
        <v>1565</v>
      </c>
      <c r="F714" s="39"/>
      <c r="G714" s="52" t="s">
        <v>1579</v>
      </c>
      <c r="H714" s="52" t="s">
        <v>1730</v>
      </c>
      <c r="I714" s="52"/>
      <c r="J714" s="52"/>
      <c r="K714" s="79"/>
    </row>
    <row r="715" spans="1:11" s="13" customFormat="1">
      <c r="A715" s="39">
        <v>714</v>
      </c>
      <c r="B715" s="66">
        <v>43770</v>
      </c>
      <c r="C715" s="165" t="s">
        <v>1731</v>
      </c>
      <c r="D715" s="52">
        <v>540706</v>
      </c>
      <c r="E715" s="39" t="s">
        <v>1565</v>
      </c>
      <c r="F715" s="39"/>
      <c r="G715" s="52" t="s">
        <v>1579</v>
      </c>
      <c r="H715" s="52" t="s">
        <v>1732</v>
      </c>
      <c r="I715" s="52"/>
      <c r="J715" s="52"/>
      <c r="K715" s="79"/>
    </row>
    <row r="716" spans="1:11" s="13" customFormat="1">
      <c r="A716" s="39">
        <v>715</v>
      </c>
      <c r="B716" s="66">
        <v>43770</v>
      </c>
      <c r="C716" s="165" t="s">
        <v>1733</v>
      </c>
      <c r="D716" s="52">
        <v>574190</v>
      </c>
      <c r="E716" s="39" t="s">
        <v>1565</v>
      </c>
      <c r="F716" s="39"/>
      <c r="G716" s="52" t="s">
        <v>1579</v>
      </c>
      <c r="H716" s="52" t="s">
        <v>34</v>
      </c>
      <c r="I716" s="52"/>
      <c r="J716" s="52"/>
      <c r="K716" s="79"/>
    </row>
    <row r="717" spans="1:11" s="13" customFormat="1">
      <c r="A717" s="39">
        <v>716</v>
      </c>
      <c r="B717" s="66">
        <v>43770</v>
      </c>
      <c r="C717" s="165" t="s">
        <v>1734</v>
      </c>
      <c r="D717" s="52">
        <v>134130</v>
      </c>
      <c r="E717" s="39" t="s">
        <v>1565</v>
      </c>
      <c r="F717" s="39"/>
      <c r="G717" s="52" t="s">
        <v>1579</v>
      </c>
      <c r="H717" s="52"/>
      <c r="I717" s="52"/>
      <c r="J717" s="52"/>
      <c r="K717" s="79"/>
    </row>
    <row r="718" spans="1:11" s="13" customFormat="1">
      <c r="A718" s="39">
        <v>717</v>
      </c>
      <c r="B718" s="66">
        <v>43770</v>
      </c>
      <c r="C718" s="165" t="s">
        <v>1735</v>
      </c>
      <c r="D718" s="52">
        <v>573841</v>
      </c>
      <c r="E718" s="39" t="s">
        <v>1565</v>
      </c>
      <c r="F718" s="39"/>
      <c r="G718" s="52" t="s">
        <v>1579</v>
      </c>
      <c r="H718" s="52" t="s">
        <v>1592</v>
      </c>
      <c r="I718" s="52"/>
      <c r="J718" s="52"/>
      <c r="K718" s="79"/>
    </row>
    <row r="719" spans="1:11" s="13" customFormat="1">
      <c r="A719" s="39">
        <v>718</v>
      </c>
      <c r="B719" s="66">
        <v>43770</v>
      </c>
      <c r="C719" s="165" t="s">
        <v>1674</v>
      </c>
      <c r="D719" s="52">
        <v>52047</v>
      </c>
      <c r="E719" s="39" t="s">
        <v>1565</v>
      </c>
      <c r="F719" s="39"/>
      <c r="G719" s="52" t="s">
        <v>1579</v>
      </c>
      <c r="H719" s="52" t="s">
        <v>15</v>
      </c>
      <c r="I719" s="52"/>
      <c r="J719" s="52"/>
      <c r="K719" s="79"/>
    </row>
    <row r="720" spans="1:11" s="13" customFormat="1">
      <c r="A720" s="39">
        <v>719</v>
      </c>
      <c r="B720" s="63">
        <v>44075</v>
      </c>
      <c r="C720" s="161" t="s">
        <v>1736</v>
      </c>
      <c r="D720" s="39">
        <v>575386</v>
      </c>
      <c r="E720" s="39" t="s">
        <v>1565</v>
      </c>
      <c r="F720" s="39"/>
      <c r="G720" s="39" t="s">
        <v>1579</v>
      </c>
      <c r="H720" s="39" t="s">
        <v>1580</v>
      </c>
      <c r="I720" s="39"/>
      <c r="J720" s="39"/>
      <c r="K720" s="79"/>
    </row>
    <row r="721" spans="1:11" s="13" customFormat="1">
      <c r="A721" s="39">
        <v>720</v>
      </c>
      <c r="B721" s="66">
        <v>43800</v>
      </c>
      <c r="C721" s="165" t="s">
        <v>1737</v>
      </c>
      <c r="D721" s="52">
        <v>476683</v>
      </c>
      <c r="E721" s="39" t="s">
        <v>1565</v>
      </c>
      <c r="F721" s="39"/>
      <c r="G721" s="52" t="s">
        <v>1579</v>
      </c>
      <c r="H721" s="52"/>
      <c r="I721" s="52"/>
      <c r="J721" s="52"/>
      <c r="K721" s="79"/>
    </row>
    <row r="722" spans="1:11" s="13" customFormat="1">
      <c r="A722" s="39">
        <v>721</v>
      </c>
      <c r="B722" s="66">
        <v>43800</v>
      </c>
      <c r="C722" s="165" t="s">
        <v>1738</v>
      </c>
      <c r="D722" s="52">
        <v>577187</v>
      </c>
      <c r="E722" s="39" t="s">
        <v>1565</v>
      </c>
      <c r="F722" s="39"/>
      <c r="G722" s="52" t="s">
        <v>1579</v>
      </c>
      <c r="H722" s="52" t="s">
        <v>1617</v>
      </c>
      <c r="I722" s="52">
        <v>9959562381</v>
      </c>
      <c r="J722" s="52" t="s">
        <v>1739</v>
      </c>
      <c r="K722" s="79"/>
    </row>
    <row r="723" spans="1:11" s="13" customFormat="1">
      <c r="A723" s="39">
        <v>722</v>
      </c>
      <c r="B723" s="66">
        <v>43800</v>
      </c>
      <c r="C723" s="165" t="s">
        <v>1740</v>
      </c>
      <c r="D723" s="52">
        <v>577453</v>
      </c>
      <c r="E723" s="39" t="s">
        <v>1565</v>
      </c>
      <c r="F723" s="39"/>
      <c r="G723" s="52" t="s">
        <v>1579</v>
      </c>
      <c r="H723" s="52" t="s">
        <v>1592</v>
      </c>
      <c r="I723" s="52">
        <v>9886494642</v>
      </c>
      <c r="J723" s="52" t="s">
        <v>1741</v>
      </c>
      <c r="K723" s="79"/>
    </row>
    <row r="724" spans="1:11" s="13" customFormat="1">
      <c r="A724" s="39">
        <v>723</v>
      </c>
      <c r="B724" s="66">
        <v>43800</v>
      </c>
      <c r="C724" s="165" t="s">
        <v>1742</v>
      </c>
      <c r="D724" s="52">
        <v>578144</v>
      </c>
      <c r="E724" s="39" t="s">
        <v>1565</v>
      </c>
      <c r="F724" s="39"/>
      <c r="G724" s="52" t="s">
        <v>1579</v>
      </c>
      <c r="H724" s="52" t="s">
        <v>1580</v>
      </c>
      <c r="I724" s="52"/>
      <c r="J724" s="52"/>
      <c r="K724" s="79"/>
    </row>
    <row r="725" spans="1:11" s="13" customFormat="1" ht="17.100000000000001" customHeight="1">
      <c r="A725" s="39">
        <v>724</v>
      </c>
      <c r="B725" s="67">
        <v>43647</v>
      </c>
      <c r="C725" s="166" t="s">
        <v>1743</v>
      </c>
      <c r="D725" s="55">
        <v>564526</v>
      </c>
      <c r="E725" s="39" t="s">
        <v>1565</v>
      </c>
      <c r="F725" s="56"/>
      <c r="G725" s="55" t="s">
        <v>1689</v>
      </c>
      <c r="H725" s="56"/>
      <c r="I725" s="55"/>
      <c r="J725" s="39"/>
    </row>
    <row r="726" spans="1:11" s="13" customFormat="1">
      <c r="A726" s="39">
        <v>725</v>
      </c>
      <c r="B726" s="57" t="s">
        <v>1637</v>
      </c>
      <c r="C726" s="167" t="s">
        <v>1744</v>
      </c>
      <c r="D726" s="57">
        <v>554260</v>
      </c>
      <c r="E726" s="39" t="s">
        <v>1565</v>
      </c>
      <c r="F726" s="56"/>
      <c r="G726" s="57" t="s">
        <v>654</v>
      </c>
      <c r="H726" s="56"/>
      <c r="I726" s="57" t="s">
        <v>1745</v>
      </c>
      <c r="J726" s="39"/>
    </row>
    <row r="727" spans="1:11" s="13" customFormat="1">
      <c r="A727" s="39">
        <v>726</v>
      </c>
      <c r="B727" s="57" t="s">
        <v>1637</v>
      </c>
      <c r="C727" s="167" t="s">
        <v>1746</v>
      </c>
      <c r="D727" s="57">
        <v>554810</v>
      </c>
      <c r="E727" s="39" t="s">
        <v>1565</v>
      </c>
      <c r="F727" s="56"/>
      <c r="G727" s="57" t="s">
        <v>1747</v>
      </c>
      <c r="H727" s="56"/>
      <c r="I727" s="57"/>
      <c r="J727" s="39"/>
    </row>
    <row r="728" spans="1:11" s="13" customFormat="1">
      <c r="A728" s="39">
        <v>727</v>
      </c>
      <c r="B728" s="67">
        <v>43586</v>
      </c>
      <c r="C728" s="167" t="s">
        <v>1748</v>
      </c>
      <c r="D728" s="57">
        <v>557900</v>
      </c>
      <c r="E728" s="39" t="s">
        <v>1565</v>
      </c>
      <c r="F728" s="56"/>
      <c r="G728" s="57" t="s">
        <v>654</v>
      </c>
      <c r="H728" s="56"/>
      <c r="I728" s="57" t="s">
        <v>1749</v>
      </c>
      <c r="J728" s="39"/>
    </row>
    <row r="729" spans="1:11" s="13" customFormat="1">
      <c r="A729" s="39">
        <v>728</v>
      </c>
      <c r="B729" s="67">
        <v>43709</v>
      </c>
      <c r="C729" s="167" t="s">
        <v>1750</v>
      </c>
      <c r="D729" s="57">
        <v>569579</v>
      </c>
      <c r="E729" s="39" t="s">
        <v>1565</v>
      </c>
      <c r="F729" s="56"/>
      <c r="G729" s="57" t="s">
        <v>1751</v>
      </c>
      <c r="H729" s="56"/>
      <c r="I729" s="57"/>
      <c r="J729" s="39"/>
    </row>
    <row r="730" spans="1:11" s="13" customFormat="1">
      <c r="A730" s="39">
        <v>729</v>
      </c>
      <c r="B730" s="68">
        <v>43525</v>
      </c>
      <c r="C730" s="168" t="s">
        <v>1752</v>
      </c>
      <c r="D730" s="58">
        <v>548097</v>
      </c>
      <c r="E730" s="39" t="s">
        <v>1565</v>
      </c>
      <c r="F730" s="39"/>
      <c r="G730" s="58" t="s">
        <v>1753</v>
      </c>
      <c r="H730" s="39"/>
      <c r="I730" s="39"/>
      <c r="J730" s="39"/>
    </row>
    <row r="731" spans="1:11" s="13" customFormat="1">
      <c r="A731" s="39">
        <v>730</v>
      </c>
      <c r="B731" s="58" t="s">
        <v>1637</v>
      </c>
      <c r="C731" s="168" t="s">
        <v>1746</v>
      </c>
      <c r="D731" s="58">
        <v>554810</v>
      </c>
      <c r="E731" s="39" t="s">
        <v>1565</v>
      </c>
      <c r="F731" s="39"/>
      <c r="G731" s="58" t="s">
        <v>1747</v>
      </c>
      <c r="H731" s="59"/>
      <c r="I731" s="39"/>
      <c r="J731" s="39"/>
    </row>
    <row r="732" spans="1:11" s="13" customFormat="1">
      <c r="A732" s="39">
        <v>731</v>
      </c>
      <c r="B732" s="58" t="s">
        <v>1637</v>
      </c>
      <c r="C732" s="168" t="s">
        <v>1746</v>
      </c>
      <c r="D732" s="58">
        <v>554810</v>
      </c>
      <c r="E732" s="39" t="s">
        <v>1565</v>
      </c>
      <c r="F732" s="39"/>
      <c r="G732" s="58" t="s">
        <v>1747</v>
      </c>
      <c r="H732" s="59"/>
      <c r="I732" s="39"/>
      <c r="J732" s="39"/>
    </row>
    <row r="733" spans="1:11" s="13" customFormat="1">
      <c r="A733" s="39">
        <v>732</v>
      </c>
      <c r="B733" s="66">
        <v>43800</v>
      </c>
      <c r="C733" s="165" t="s">
        <v>1682</v>
      </c>
      <c r="D733" s="52">
        <v>577837</v>
      </c>
      <c r="E733" s="39" t="s">
        <v>1565</v>
      </c>
      <c r="F733" s="39"/>
      <c r="G733" s="52" t="s">
        <v>1754</v>
      </c>
      <c r="H733" s="39"/>
      <c r="I733" s="39"/>
      <c r="J733" s="39"/>
    </row>
    <row r="734" spans="1:11" s="13" customFormat="1">
      <c r="A734" s="39">
        <v>733</v>
      </c>
      <c r="B734" s="68">
        <v>43709</v>
      </c>
      <c r="C734" s="168" t="s">
        <v>1631</v>
      </c>
      <c r="D734" s="58">
        <v>569068</v>
      </c>
      <c r="E734" s="39" t="s">
        <v>1565</v>
      </c>
      <c r="F734" s="39"/>
      <c r="G734" s="58" t="s">
        <v>1753</v>
      </c>
      <c r="H734" s="39"/>
      <c r="I734" s="39"/>
      <c r="J734" s="39"/>
    </row>
    <row r="735" spans="1:11" s="13" customFormat="1">
      <c r="A735" s="39">
        <v>734</v>
      </c>
      <c r="B735" s="68">
        <v>43709</v>
      </c>
      <c r="C735" s="168" t="s">
        <v>1755</v>
      </c>
      <c r="D735" s="58">
        <v>568943</v>
      </c>
      <c r="E735" s="39" t="s">
        <v>1565</v>
      </c>
      <c r="F735" s="39"/>
      <c r="G735" s="58" t="s">
        <v>1756</v>
      </c>
      <c r="H735" s="59" t="s">
        <v>1626</v>
      </c>
      <c r="I735" s="58">
        <v>9632669702</v>
      </c>
      <c r="J735" s="39"/>
    </row>
    <row r="736" spans="1:11" s="13" customFormat="1">
      <c r="A736" s="39">
        <v>735</v>
      </c>
      <c r="B736" s="60">
        <v>43831</v>
      </c>
      <c r="C736" s="169" t="s">
        <v>1757</v>
      </c>
      <c r="D736" s="56">
        <v>579200</v>
      </c>
      <c r="E736" s="39" t="s">
        <v>1565</v>
      </c>
      <c r="F736" s="56"/>
      <c r="G736" s="56" t="s">
        <v>1579</v>
      </c>
      <c r="H736" s="56" t="s">
        <v>15</v>
      </c>
      <c r="I736" s="56"/>
      <c r="J736" s="56"/>
    </row>
    <row r="737" spans="1:10" s="7" customFormat="1">
      <c r="A737" s="39">
        <v>736</v>
      </c>
      <c r="B737" s="60">
        <v>43831</v>
      </c>
      <c r="C737" s="169" t="s">
        <v>1758</v>
      </c>
      <c r="D737" s="56">
        <v>577250</v>
      </c>
      <c r="E737" s="39" t="s">
        <v>1565</v>
      </c>
      <c r="F737" s="56">
        <v>50</v>
      </c>
      <c r="G737" s="56" t="s">
        <v>1579</v>
      </c>
      <c r="H737" s="56"/>
      <c r="I737" s="56"/>
      <c r="J737" s="56"/>
    </row>
    <row r="738" spans="1:10" s="7" customFormat="1">
      <c r="A738" s="39">
        <v>737</v>
      </c>
      <c r="B738" s="60">
        <v>43831</v>
      </c>
      <c r="C738" s="169" t="s">
        <v>1759</v>
      </c>
      <c r="D738" s="56">
        <v>580593</v>
      </c>
      <c r="E738" s="39" t="s">
        <v>1565</v>
      </c>
      <c r="F738" s="56">
        <v>57</v>
      </c>
      <c r="G738" s="56" t="s">
        <v>1579</v>
      </c>
      <c r="H738" s="56" t="s">
        <v>15</v>
      </c>
      <c r="I738" s="56" t="s">
        <v>1760</v>
      </c>
      <c r="J738" s="56" t="s">
        <v>1761</v>
      </c>
    </row>
    <row r="739" spans="1:10" s="7" customFormat="1">
      <c r="A739" s="39">
        <v>738</v>
      </c>
      <c r="B739" s="60">
        <v>43831</v>
      </c>
      <c r="C739" s="169" t="s">
        <v>1762</v>
      </c>
      <c r="D739" s="56">
        <v>554079</v>
      </c>
      <c r="E739" s="39" t="s">
        <v>1565</v>
      </c>
      <c r="F739" s="56">
        <v>55</v>
      </c>
      <c r="G739" s="56" t="s">
        <v>1579</v>
      </c>
      <c r="H739" s="56" t="s">
        <v>1763</v>
      </c>
      <c r="I739" s="56"/>
      <c r="J739" s="56"/>
    </row>
    <row r="740" spans="1:10" s="13" customFormat="1">
      <c r="A740" s="39">
        <v>739</v>
      </c>
      <c r="B740" s="60">
        <v>43831</v>
      </c>
      <c r="C740" s="169" t="s">
        <v>1764</v>
      </c>
      <c r="D740" s="56">
        <v>581081</v>
      </c>
      <c r="E740" s="39" t="s">
        <v>1565</v>
      </c>
      <c r="F740" s="56">
        <v>69</v>
      </c>
      <c r="G740" s="56" t="s">
        <v>1579</v>
      </c>
      <c r="H740" s="56" t="s">
        <v>1765</v>
      </c>
      <c r="I740" s="56"/>
      <c r="J740" s="56"/>
    </row>
    <row r="741" spans="1:10" s="13" customFormat="1">
      <c r="A741" s="39">
        <v>740</v>
      </c>
      <c r="B741" s="60">
        <v>43862</v>
      </c>
      <c r="C741" s="169" t="s">
        <v>1766</v>
      </c>
      <c r="D741" s="56">
        <v>581946</v>
      </c>
      <c r="E741" s="39" t="s">
        <v>1565</v>
      </c>
      <c r="F741" s="56">
        <v>46</v>
      </c>
      <c r="G741" s="56" t="s">
        <v>1579</v>
      </c>
      <c r="H741" s="56" t="s">
        <v>121</v>
      </c>
      <c r="I741" s="56">
        <v>9986820182</v>
      </c>
      <c r="J741" s="56" t="s">
        <v>1767</v>
      </c>
    </row>
    <row r="742" spans="1:10" s="13" customFormat="1">
      <c r="A742" s="39">
        <v>741</v>
      </c>
      <c r="B742" s="60">
        <v>43862</v>
      </c>
      <c r="C742" s="169" t="s">
        <v>1768</v>
      </c>
      <c r="D742" s="56">
        <v>582116</v>
      </c>
      <c r="E742" s="39" t="s">
        <v>1565</v>
      </c>
      <c r="F742" s="56">
        <v>57</v>
      </c>
      <c r="G742" s="56" t="s">
        <v>1579</v>
      </c>
      <c r="H742" s="56"/>
      <c r="I742" s="56"/>
      <c r="J742" s="56"/>
    </row>
    <row r="743" spans="1:10" s="13" customFormat="1">
      <c r="A743" s="39">
        <v>742</v>
      </c>
      <c r="B743" s="60">
        <v>43862</v>
      </c>
      <c r="C743" s="169" t="s">
        <v>1769</v>
      </c>
      <c r="D743" s="56">
        <v>582429</v>
      </c>
      <c r="E743" s="39" t="s">
        <v>1565</v>
      </c>
      <c r="F743" s="56">
        <v>57</v>
      </c>
      <c r="G743" s="56" t="s">
        <v>1579</v>
      </c>
      <c r="H743" s="56"/>
      <c r="I743" s="56"/>
      <c r="J743" s="56"/>
    </row>
    <row r="744" spans="1:10" s="13" customFormat="1">
      <c r="A744" s="39">
        <v>743</v>
      </c>
      <c r="B744" s="60">
        <v>43862</v>
      </c>
      <c r="C744" s="169" t="s">
        <v>1770</v>
      </c>
      <c r="D744" s="56">
        <v>582867</v>
      </c>
      <c r="E744" s="39" t="s">
        <v>1565</v>
      </c>
      <c r="F744" s="56">
        <v>57</v>
      </c>
      <c r="G744" s="56" t="s">
        <v>1579</v>
      </c>
      <c r="H744" s="56" t="s">
        <v>121</v>
      </c>
      <c r="I744" s="56" t="s">
        <v>1771</v>
      </c>
      <c r="J744" s="56" t="s">
        <v>1772</v>
      </c>
    </row>
    <row r="745" spans="1:10" s="13" customFormat="1">
      <c r="A745" s="39">
        <v>744</v>
      </c>
      <c r="B745" s="60">
        <v>43862</v>
      </c>
      <c r="C745" s="169" t="s">
        <v>1773</v>
      </c>
      <c r="D745" s="56">
        <v>582545</v>
      </c>
      <c r="E745" s="39" t="s">
        <v>1565</v>
      </c>
      <c r="F745" s="56">
        <v>70</v>
      </c>
      <c r="G745" s="56" t="s">
        <v>1579</v>
      </c>
      <c r="H745" s="56" t="s">
        <v>516</v>
      </c>
      <c r="I745" s="56"/>
      <c r="J745" s="56"/>
    </row>
    <row r="746" spans="1:10" s="13" customFormat="1">
      <c r="A746" s="39">
        <v>745</v>
      </c>
      <c r="B746" s="60">
        <v>43891</v>
      </c>
      <c r="C746" s="169" t="s">
        <v>1774</v>
      </c>
      <c r="D746" s="56">
        <v>584136</v>
      </c>
      <c r="E746" s="39" t="s">
        <v>1565</v>
      </c>
      <c r="F746" s="56">
        <v>36</v>
      </c>
      <c r="G746" s="56" t="s">
        <v>1579</v>
      </c>
      <c r="H746" s="56"/>
      <c r="I746" s="56">
        <v>7349395339</v>
      </c>
      <c r="J746" s="56" t="s">
        <v>1775</v>
      </c>
    </row>
    <row r="747" spans="1:10" s="13" customFormat="1">
      <c r="A747" s="39">
        <v>746</v>
      </c>
      <c r="B747" s="60">
        <v>43891</v>
      </c>
      <c r="C747" s="169" t="s">
        <v>1776</v>
      </c>
      <c r="D747" s="56">
        <v>584661</v>
      </c>
      <c r="E747" s="39" t="s">
        <v>1565</v>
      </c>
      <c r="F747" s="56">
        <v>56</v>
      </c>
      <c r="G747" s="56" t="s">
        <v>1579</v>
      </c>
      <c r="H747" s="56"/>
      <c r="I747" s="56"/>
      <c r="J747" s="56"/>
    </row>
    <row r="748" spans="1:10" s="13" customFormat="1">
      <c r="A748" s="39">
        <v>747</v>
      </c>
      <c r="B748" s="60">
        <v>43891</v>
      </c>
      <c r="C748" s="169" t="s">
        <v>1777</v>
      </c>
      <c r="D748" s="56">
        <v>584767</v>
      </c>
      <c r="E748" s="39" t="s">
        <v>1565</v>
      </c>
      <c r="F748" s="56">
        <v>75</v>
      </c>
      <c r="G748" s="56" t="s">
        <v>1579</v>
      </c>
      <c r="H748" s="56"/>
      <c r="I748" s="56"/>
      <c r="J748" s="56"/>
    </row>
    <row r="749" spans="1:10" s="13" customFormat="1">
      <c r="A749" s="39">
        <v>748</v>
      </c>
      <c r="B749" s="60">
        <v>43891</v>
      </c>
      <c r="C749" s="169" t="s">
        <v>1778</v>
      </c>
      <c r="D749" s="56">
        <v>584929</v>
      </c>
      <c r="E749" s="39" t="s">
        <v>1565</v>
      </c>
      <c r="F749" s="56">
        <v>57</v>
      </c>
      <c r="G749" s="56" t="s">
        <v>1579</v>
      </c>
      <c r="H749" s="56" t="s">
        <v>1779</v>
      </c>
      <c r="I749" s="56">
        <v>9731087927</v>
      </c>
      <c r="J749" s="56" t="s">
        <v>1780</v>
      </c>
    </row>
    <row r="750" spans="1:10" s="13" customFormat="1">
      <c r="A750" s="39">
        <v>749</v>
      </c>
      <c r="B750" s="60">
        <v>43891</v>
      </c>
      <c r="C750" s="169" t="s">
        <v>1781</v>
      </c>
      <c r="D750" s="56">
        <v>237731</v>
      </c>
      <c r="E750" s="39" t="s">
        <v>1565</v>
      </c>
      <c r="F750" s="56">
        <v>43</v>
      </c>
      <c r="G750" s="56" t="s">
        <v>1579</v>
      </c>
      <c r="H750" s="56" t="s">
        <v>1782</v>
      </c>
      <c r="I750" s="56" t="s">
        <v>1783</v>
      </c>
      <c r="J750" s="56" t="s">
        <v>1784</v>
      </c>
    </row>
    <row r="751" spans="1:10" s="13" customFormat="1">
      <c r="A751" s="39">
        <v>750</v>
      </c>
      <c r="B751" s="60">
        <v>43891</v>
      </c>
      <c r="C751" s="169" t="s">
        <v>1785</v>
      </c>
      <c r="D751" s="56">
        <v>192675</v>
      </c>
      <c r="E751" s="39" t="s">
        <v>1565</v>
      </c>
      <c r="F751" s="56">
        <v>41</v>
      </c>
      <c r="G751" s="56" t="s">
        <v>1579</v>
      </c>
      <c r="H751" s="56" t="s">
        <v>15</v>
      </c>
      <c r="I751" s="56"/>
      <c r="J751" s="56"/>
    </row>
    <row r="752" spans="1:10" s="13" customFormat="1">
      <c r="A752" s="39">
        <v>751</v>
      </c>
      <c r="B752" s="60">
        <v>43891</v>
      </c>
      <c r="C752" s="169" t="s">
        <v>1786</v>
      </c>
      <c r="D752" s="56">
        <v>585569</v>
      </c>
      <c r="E752" s="39" t="s">
        <v>1565</v>
      </c>
      <c r="F752" s="56">
        <v>41</v>
      </c>
      <c r="G752" s="56" t="s">
        <v>1579</v>
      </c>
      <c r="H752" s="56" t="s">
        <v>1787</v>
      </c>
      <c r="I752" s="56" t="s">
        <v>1788</v>
      </c>
      <c r="J752" s="56" t="s">
        <v>1789</v>
      </c>
    </row>
    <row r="753" spans="1:10" s="13" customFormat="1">
      <c r="A753" s="39">
        <v>752</v>
      </c>
      <c r="B753" s="60">
        <v>43922</v>
      </c>
      <c r="C753" s="169" t="s">
        <v>1790</v>
      </c>
      <c r="D753" s="56">
        <v>585934</v>
      </c>
      <c r="E753" s="39" t="s">
        <v>1565</v>
      </c>
      <c r="F753" s="56">
        <v>58</v>
      </c>
      <c r="G753" s="56" t="s">
        <v>1579</v>
      </c>
      <c r="H753" s="56" t="s">
        <v>1791</v>
      </c>
      <c r="I753" s="56"/>
      <c r="J753" s="56"/>
    </row>
    <row r="754" spans="1:10" s="13" customFormat="1">
      <c r="A754" s="39">
        <v>753</v>
      </c>
      <c r="B754" s="60">
        <v>43922</v>
      </c>
      <c r="C754" s="169" t="s">
        <v>1792</v>
      </c>
      <c r="D754" s="56">
        <v>586173</v>
      </c>
      <c r="E754" s="39" t="s">
        <v>1565</v>
      </c>
      <c r="F754" s="56">
        <v>75</v>
      </c>
      <c r="G754" s="56" t="s">
        <v>1793</v>
      </c>
      <c r="H754" s="56" t="s">
        <v>1587</v>
      </c>
      <c r="I754" s="56">
        <v>9886327403</v>
      </c>
      <c r="J754" s="56" t="s">
        <v>1794</v>
      </c>
    </row>
    <row r="755" spans="1:10" s="13" customFormat="1">
      <c r="A755" s="39">
        <v>754</v>
      </c>
      <c r="B755" s="60">
        <v>43922</v>
      </c>
      <c r="C755" s="169" t="s">
        <v>1795</v>
      </c>
      <c r="D755" s="56">
        <v>586451</v>
      </c>
      <c r="E755" s="39" t="s">
        <v>1565</v>
      </c>
      <c r="F755" s="56">
        <v>43</v>
      </c>
      <c r="G755" s="56" t="s">
        <v>1579</v>
      </c>
      <c r="H755" s="56"/>
      <c r="I755" s="56" t="s">
        <v>1796</v>
      </c>
      <c r="J755" s="56" t="s">
        <v>1797</v>
      </c>
    </row>
    <row r="756" spans="1:10" s="13" customFormat="1">
      <c r="A756" s="39">
        <v>755</v>
      </c>
      <c r="B756" s="60">
        <v>43922</v>
      </c>
      <c r="C756" s="169" t="s">
        <v>1798</v>
      </c>
      <c r="D756" s="56">
        <v>586500</v>
      </c>
      <c r="E756" s="39" t="s">
        <v>1565</v>
      </c>
      <c r="F756" s="56">
        <v>55</v>
      </c>
      <c r="G756" s="56" t="s">
        <v>1579</v>
      </c>
      <c r="H756" s="56" t="s">
        <v>1617</v>
      </c>
      <c r="I756" s="56">
        <v>9743701112</v>
      </c>
      <c r="J756" s="56" t="s">
        <v>1799</v>
      </c>
    </row>
    <row r="757" spans="1:10" s="13" customFormat="1">
      <c r="A757" s="39">
        <v>756</v>
      </c>
      <c r="B757" s="60">
        <v>43952</v>
      </c>
      <c r="C757" s="169" t="s">
        <v>1800</v>
      </c>
      <c r="D757" s="56">
        <v>586702</v>
      </c>
      <c r="E757" s="39" t="s">
        <v>1565</v>
      </c>
      <c r="F757" s="56">
        <v>51</v>
      </c>
      <c r="G757" s="56" t="s">
        <v>1579</v>
      </c>
      <c r="H757" s="56" t="s">
        <v>15</v>
      </c>
      <c r="I757" s="56"/>
      <c r="J757" s="56"/>
    </row>
    <row r="758" spans="1:10" s="13" customFormat="1">
      <c r="A758" s="39">
        <v>757</v>
      </c>
      <c r="B758" s="60">
        <v>43952</v>
      </c>
      <c r="C758" s="169" t="s">
        <v>1801</v>
      </c>
      <c r="D758" s="56">
        <v>586275</v>
      </c>
      <c r="E758" s="39" t="s">
        <v>1565</v>
      </c>
      <c r="F758" s="56">
        <v>73</v>
      </c>
      <c r="G758" s="56" t="s">
        <v>1793</v>
      </c>
      <c r="H758" s="56"/>
      <c r="I758" s="56">
        <v>9611175921</v>
      </c>
      <c r="J758" s="56" t="s">
        <v>1802</v>
      </c>
    </row>
    <row r="759" spans="1:10" s="13" customFormat="1">
      <c r="A759" s="39">
        <v>758</v>
      </c>
      <c r="B759" s="60">
        <v>43952</v>
      </c>
      <c r="C759" s="169" t="s">
        <v>1803</v>
      </c>
      <c r="D759" s="56">
        <v>587256</v>
      </c>
      <c r="E759" s="39" t="s">
        <v>1565</v>
      </c>
      <c r="F759" s="56">
        <v>62</v>
      </c>
      <c r="G759" s="56" t="s">
        <v>1579</v>
      </c>
      <c r="H759" s="56"/>
      <c r="I759" s="56"/>
      <c r="J759" s="56"/>
    </row>
    <row r="760" spans="1:10" s="13" customFormat="1">
      <c r="A760" s="39">
        <v>759</v>
      </c>
      <c r="B760" s="60">
        <v>43952</v>
      </c>
      <c r="C760" s="169" t="s">
        <v>1804</v>
      </c>
      <c r="D760" s="56">
        <v>586319</v>
      </c>
      <c r="E760" s="39" t="s">
        <v>1565</v>
      </c>
      <c r="F760" s="56">
        <v>71</v>
      </c>
      <c r="G760" s="56" t="s">
        <v>1805</v>
      </c>
      <c r="H760" s="56"/>
      <c r="I760" s="56" t="s">
        <v>1806</v>
      </c>
      <c r="J760" s="56" t="s">
        <v>1807</v>
      </c>
    </row>
    <row r="761" spans="1:10" s="13" customFormat="1">
      <c r="A761" s="39">
        <v>760</v>
      </c>
      <c r="B761" s="60">
        <v>43952</v>
      </c>
      <c r="C761" s="169" t="s">
        <v>1808</v>
      </c>
      <c r="D761" s="56">
        <v>587365</v>
      </c>
      <c r="E761" s="39" t="s">
        <v>1565</v>
      </c>
      <c r="F761" s="56">
        <v>55</v>
      </c>
      <c r="G761" s="56" t="s">
        <v>1579</v>
      </c>
      <c r="H761" s="56" t="s">
        <v>1809</v>
      </c>
      <c r="I761" s="56" t="s">
        <v>1810</v>
      </c>
      <c r="J761" s="56" t="s">
        <v>1811</v>
      </c>
    </row>
    <row r="762" spans="1:10" s="13" customFormat="1">
      <c r="A762" s="39">
        <v>761</v>
      </c>
      <c r="B762" s="60">
        <v>43952</v>
      </c>
      <c r="C762" s="169" t="s">
        <v>1812</v>
      </c>
      <c r="D762" s="56">
        <v>586647</v>
      </c>
      <c r="E762" s="39" t="s">
        <v>1565</v>
      </c>
      <c r="F762" s="56">
        <v>66</v>
      </c>
      <c r="G762" s="56" t="s">
        <v>1579</v>
      </c>
      <c r="H762" s="56" t="s">
        <v>1813</v>
      </c>
      <c r="I762" s="56">
        <v>9845010249</v>
      </c>
      <c r="J762" s="56" t="s">
        <v>1814</v>
      </c>
    </row>
    <row r="763" spans="1:10" s="13" customFormat="1">
      <c r="A763" s="39">
        <v>762</v>
      </c>
      <c r="B763" s="60">
        <v>43952</v>
      </c>
      <c r="C763" s="169" t="s">
        <v>1815</v>
      </c>
      <c r="D763" s="56">
        <v>587789</v>
      </c>
      <c r="E763" s="39" t="s">
        <v>1565</v>
      </c>
      <c r="F763" s="56">
        <v>48</v>
      </c>
      <c r="G763" s="56" t="s">
        <v>1579</v>
      </c>
      <c r="H763" s="56" t="s">
        <v>1617</v>
      </c>
      <c r="I763" s="56" t="s">
        <v>1816</v>
      </c>
      <c r="J763" s="56" t="s">
        <v>1817</v>
      </c>
    </row>
    <row r="764" spans="1:10" s="13" customFormat="1">
      <c r="A764" s="39">
        <v>763</v>
      </c>
      <c r="B764" s="60">
        <v>43952</v>
      </c>
      <c r="C764" s="169" t="s">
        <v>1818</v>
      </c>
      <c r="D764" s="56">
        <v>587940</v>
      </c>
      <c r="E764" s="39" t="s">
        <v>1565</v>
      </c>
      <c r="F764" s="56">
        <v>62</v>
      </c>
      <c r="G764" s="56" t="s">
        <v>1579</v>
      </c>
      <c r="H764" s="56" t="s">
        <v>15</v>
      </c>
      <c r="I764" s="56"/>
      <c r="J764" s="56"/>
    </row>
    <row r="765" spans="1:10" s="13" customFormat="1">
      <c r="A765" s="39">
        <v>764</v>
      </c>
      <c r="B765" s="60">
        <v>43952</v>
      </c>
      <c r="C765" s="169" t="s">
        <v>1819</v>
      </c>
      <c r="D765" s="56">
        <v>588076</v>
      </c>
      <c r="E765" s="39" t="s">
        <v>1565</v>
      </c>
      <c r="F765" s="56">
        <v>64</v>
      </c>
      <c r="G765" s="56" t="s">
        <v>1579</v>
      </c>
      <c r="H765" s="56" t="s">
        <v>1592</v>
      </c>
      <c r="I765" s="56" t="s">
        <v>1820</v>
      </c>
      <c r="J765" s="60" t="s">
        <v>1821</v>
      </c>
    </row>
    <row r="766" spans="1:10" s="13" customFormat="1">
      <c r="A766" s="39">
        <v>765</v>
      </c>
      <c r="B766" s="60">
        <v>43983</v>
      </c>
      <c r="C766" s="170" t="s">
        <v>1822</v>
      </c>
      <c r="D766" s="56">
        <v>482026</v>
      </c>
      <c r="E766" s="39" t="s">
        <v>1565</v>
      </c>
      <c r="F766" s="56">
        <v>62</v>
      </c>
      <c r="G766" s="56" t="s">
        <v>1579</v>
      </c>
      <c r="H766" s="56" t="s">
        <v>1580</v>
      </c>
      <c r="I766" s="56"/>
      <c r="J766" s="56" t="s">
        <v>1823</v>
      </c>
    </row>
    <row r="767" spans="1:10" s="13" customFormat="1">
      <c r="A767" s="39">
        <v>766</v>
      </c>
      <c r="B767" s="60">
        <v>43983</v>
      </c>
      <c r="C767" s="169" t="s">
        <v>1824</v>
      </c>
      <c r="D767" s="56">
        <v>577700</v>
      </c>
      <c r="E767" s="39" t="s">
        <v>1565</v>
      </c>
      <c r="F767" s="56">
        <v>52</v>
      </c>
      <c r="G767" s="56" t="s">
        <v>1579</v>
      </c>
      <c r="H767" s="56"/>
      <c r="I767" s="56"/>
      <c r="J767" s="56"/>
    </row>
    <row r="768" spans="1:10" s="13" customFormat="1">
      <c r="A768" s="39">
        <v>767</v>
      </c>
      <c r="B768" s="60">
        <v>43983</v>
      </c>
      <c r="C768" s="169" t="s">
        <v>1825</v>
      </c>
      <c r="D768" s="56">
        <v>588055</v>
      </c>
      <c r="E768" s="39" t="s">
        <v>1565</v>
      </c>
      <c r="F768" s="56">
        <v>81</v>
      </c>
      <c r="G768" s="56" t="s">
        <v>1579</v>
      </c>
      <c r="H768" s="56"/>
      <c r="I768" s="56"/>
      <c r="J768" s="56"/>
    </row>
    <row r="769" spans="1:10" s="13" customFormat="1">
      <c r="A769" s="39">
        <v>768</v>
      </c>
      <c r="B769" s="60">
        <v>43983</v>
      </c>
      <c r="C769" s="169" t="s">
        <v>1826</v>
      </c>
      <c r="D769" s="56">
        <v>324105</v>
      </c>
      <c r="E769" s="39" t="s">
        <v>1565</v>
      </c>
      <c r="F769" s="56">
        <v>49</v>
      </c>
      <c r="G769" s="56" t="s">
        <v>1827</v>
      </c>
      <c r="H769" s="56"/>
      <c r="I769" s="56"/>
      <c r="J769" s="56"/>
    </row>
    <row r="770" spans="1:10" s="13" customFormat="1">
      <c r="A770" s="39">
        <v>769</v>
      </c>
      <c r="B770" s="60">
        <v>43983</v>
      </c>
      <c r="C770" s="169" t="s">
        <v>1828</v>
      </c>
      <c r="D770" s="56">
        <v>589138</v>
      </c>
      <c r="E770" s="39" t="s">
        <v>1565</v>
      </c>
      <c r="F770" s="56">
        <v>46</v>
      </c>
      <c r="G770" s="56" t="s">
        <v>1579</v>
      </c>
      <c r="H770" s="56"/>
      <c r="I770" s="56"/>
      <c r="J770" s="56"/>
    </row>
    <row r="771" spans="1:10" s="13" customFormat="1">
      <c r="A771" s="39">
        <v>770</v>
      </c>
      <c r="B771" s="60">
        <v>43983</v>
      </c>
      <c r="C771" s="169" t="s">
        <v>1829</v>
      </c>
      <c r="D771" s="56">
        <v>588803</v>
      </c>
      <c r="E771" s="39" t="s">
        <v>1565</v>
      </c>
      <c r="F771" s="56">
        <v>81</v>
      </c>
      <c r="G771" s="56" t="s">
        <v>1689</v>
      </c>
      <c r="H771" s="56" t="s">
        <v>15</v>
      </c>
      <c r="I771" s="56"/>
      <c r="J771" s="56" t="s">
        <v>1830</v>
      </c>
    </row>
    <row r="772" spans="1:10" s="13" customFormat="1">
      <c r="A772" s="39">
        <v>771</v>
      </c>
      <c r="B772" s="60">
        <v>44013</v>
      </c>
      <c r="C772" s="169" t="s">
        <v>1831</v>
      </c>
      <c r="D772" s="56">
        <v>590845</v>
      </c>
      <c r="E772" s="39" t="s">
        <v>1565</v>
      </c>
      <c r="F772" s="56">
        <v>36</v>
      </c>
      <c r="G772" s="56" t="s">
        <v>1579</v>
      </c>
      <c r="H772" s="56"/>
      <c r="I772" s="56"/>
      <c r="J772" s="56"/>
    </row>
    <row r="773" spans="1:10" s="13" customFormat="1">
      <c r="A773" s="39">
        <v>772</v>
      </c>
      <c r="B773" s="60">
        <v>44044</v>
      </c>
      <c r="C773" s="169" t="s">
        <v>1832</v>
      </c>
      <c r="D773" s="56">
        <v>591165</v>
      </c>
      <c r="E773" s="39" t="s">
        <v>1565</v>
      </c>
      <c r="F773" s="56">
        <v>63</v>
      </c>
      <c r="G773" s="56" t="s">
        <v>1579</v>
      </c>
      <c r="H773" s="56" t="s">
        <v>1592</v>
      </c>
      <c r="I773" s="56"/>
      <c r="J773" s="56" t="s">
        <v>1833</v>
      </c>
    </row>
    <row r="774" spans="1:10" s="13" customFormat="1">
      <c r="A774" s="39">
        <v>773</v>
      </c>
      <c r="B774" s="60">
        <v>44044</v>
      </c>
      <c r="C774" s="169" t="s">
        <v>1834</v>
      </c>
      <c r="D774" s="56">
        <v>592561</v>
      </c>
      <c r="E774" s="39" t="s">
        <v>1565</v>
      </c>
      <c r="F774" s="56">
        <v>42</v>
      </c>
      <c r="G774" s="56" t="s">
        <v>1827</v>
      </c>
      <c r="H774" s="56"/>
      <c r="I774" s="56"/>
      <c r="J774" s="56"/>
    </row>
    <row r="775" spans="1:10" s="13" customFormat="1">
      <c r="A775" s="39">
        <v>774</v>
      </c>
      <c r="B775" s="60">
        <v>44044</v>
      </c>
      <c r="C775" s="169" t="s">
        <v>1835</v>
      </c>
      <c r="D775" s="56">
        <v>496969</v>
      </c>
      <c r="E775" s="39" t="s">
        <v>1565</v>
      </c>
      <c r="F775" s="56">
        <v>57</v>
      </c>
      <c r="G775" s="56" t="s">
        <v>1579</v>
      </c>
      <c r="H775" s="56"/>
      <c r="I775" s="56"/>
      <c r="J775" s="56" t="s">
        <v>1836</v>
      </c>
    </row>
    <row r="776" spans="1:10" s="13" customFormat="1">
      <c r="A776" s="39">
        <v>775</v>
      </c>
      <c r="B776" s="60">
        <v>44075</v>
      </c>
      <c r="C776" s="169" t="s">
        <v>1837</v>
      </c>
      <c r="D776" s="56">
        <v>593378</v>
      </c>
      <c r="E776" s="39" t="s">
        <v>1565</v>
      </c>
      <c r="F776" s="56">
        <v>64</v>
      </c>
      <c r="G776" s="56" t="s">
        <v>1579</v>
      </c>
      <c r="H776" s="56" t="s">
        <v>15</v>
      </c>
      <c r="I776" s="56"/>
      <c r="J776" s="56"/>
    </row>
    <row r="777" spans="1:10" s="13" customFormat="1">
      <c r="A777" s="39">
        <v>776</v>
      </c>
      <c r="B777" s="60">
        <v>44075</v>
      </c>
      <c r="C777" s="169" t="s">
        <v>1838</v>
      </c>
      <c r="D777" s="56">
        <v>593655</v>
      </c>
      <c r="E777" s="39" t="s">
        <v>1565</v>
      </c>
      <c r="F777" s="56">
        <v>37</v>
      </c>
      <c r="G777" s="56" t="s">
        <v>1579</v>
      </c>
      <c r="H777" s="56" t="s">
        <v>1839</v>
      </c>
      <c r="I777" s="56"/>
      <c r="J777" s="56" t="s">
        <v>1840</v>
      </c>
    </row>
    <row r="778" spans="1:10" s="13" customFormat="1">
      <c r="A778" s="39">
        <v>777</v>
      </c>
      <c r="B778" s="60">
        <v>44076</v>
      </c>
      <c r="C778" s="169" t="s">
        <v>1841</v>
      </c>
      <c r="D778" s="56">
        <v>593872</v>
      </c>
      <c r="E778" s="39" t="s">
        <v>1565</v>
      </c>
      <c r="F778" s="56">
        <v>57</v>
      </c>
      <c r="G778" s="56" t="s">
        <v>1842</v>
      </c>
      <c r="H778" s="56" t="s">
        <v>1843</v>
      </c>
      <c r="I778" s="56"/>
      <c r="J778" s="56"/>
    </row>
    <row r="779" spans="1:10" s="13" customFormat="1">
      <c r="A779" s="39">
        <v>778</v>
      </c>
      <c r="B779" s="60">
        <v>44077</v>
      </c>
      <c r="C779" s="169" t="s">
        <v>1844</v>
      </c>
      <c r="D779" s="56">
        <v>593853</v>
      </c>
      <c r="E779" s="39" t="s">
        <v>1565</v>
      </c>
      <c r="F779" s="56">
        <v>48</v>
      </c>
      <c r="G779" s="56" t="s">
        <v>1579</v>
      </c>
      <c r="H779" s="56" t="s">
        <v>15</v>
      </c>
      <c r="I779" s="56"/>
      <c r="J779" s="56" t="s">
        <v>1845</v>
      </c>
    </row>
    <row r="780" spans="1:10" s="13" customFormat="1">
      <c r="A780" s="39">
        <v>779</v>
      </c>
      <c r="B780" s="60">
        <v>44078</v>
      </c>
      <c r="C780" s="169" t="s">
        <v>1846</v>
      </c>
      <c r="D780" s="56">
        <v>593363</v>
      </c>
      <c r="E780" s="39" t="s">
        <v>1565</v>
      </c>
      <c r="F780" s="56">
        <v>57</v>
      </c>
      <c r="G780" s="56" t="s">
        <v>1579</v>
      </c>
      <c r="H780" s="56" t="s">
        <v>1592</v>
      </c>
      <c r="I780" s="56"/>
      <c r="J780" s="56" t="s">
        <v>1847</v>
      </c>
    </row>
    <row r="781" spans="1:10" s="13" customFormat="1">
      <c r="A781" s="39">
        <v>780</v>
      </c>
      <c r="B781" s="60">
        <v>44079</v>
      </c>
      <c r="C781" s="169" t="s">
        <v>1848</v>
      </c>
      <c r="D781" s="56">
        <v>593936</v>
      </c>
      <c r="E781" s="39" t="s">
        <v>1565</v>
      </c>
      <c r="F781" s="56">
        <v>50</v>
      </c>
      <c r="G781" s="56" t="s">
        <v>1579</v>
      </c>
      <c r="H781" s="56"/>
      <c r="I781" s="56"/>
      <c r="J781" s="56"/>
    </row>
    <row r="782" spans="1:10" s="13" customFormat="1">
      <c r="A782" s="39">
        <v>781</v>
      </c>
      <c r="B782" s="60">
        <v>44105</v>
      </c>
      <c r="C782" s="169" t="s">
        <v>1849</v>
      </c>
      <c r="D782" s="56">
        <v>595235</v>
      </c>
      <c r="E782" s="39" t="s">
        <v>1565</v>
      </c>
      <c r="F782" s="56">
        <v>60</v>
      </c>
      <c r="G782" s="56" t="s">
        <v>1689</v>
      </c>
      <c r="H782" s="56" t="s">
        <v>1850</v>
      </c>
      <c r="I782" s="56"/>
      <c r="J782" s="56"/>
    </row>
    <row r="783" spans="1:10" s="13" customFormat="1">
      <c r="A783" s="39">
        <v>782</v>
      </c>
      <c r="B783" s="60">
        <v>44105</v>
      </c>
      <c r="C783" s="169" t="s">
        <v>1851</v>
      </c>
      <c r="D783" s="56">
        <v>596104</v>
      </c>
      <c r="E783" s="39" t="s">
        <v>1565</v>
      </c>
      <c r="F783" s="56">
        <v>73</v>
      </c>
      <c r="G783" s="56" t="s">
        <v>1579</v>
      </c>
      <c r="H783" s="56" t="s">
        <v>121</v>
      </c>
      <c r="I783" s="56" t="s">
        <v>1852</v>
      </c>
      <c r="J783" s="56" t="s">
        <v>1853</v>
      </c>
    </row>
    <row r="784" spans="1:10" s="13" customFormat="1">
      <c r="A784" s="39">
        <v>783</v>
      </c>
      <c r="B784" s="60">
        <v>44105</v>
      </c>
      <c r="C784" s="169" t="s">
        <v>1854</v>
      </c>
      <c r="D784" s="56">
        <v>596696</v>
      </c>
      <c r="E784" s="39" t="s">
        <v>1565</v>
      </c>
      <c r="F784" s="56">
        <v>64</v>
      </c>
      <c r="G784" s="56" t="s">
        <v>1579</v>
      </c>
      <c r="H784" s="56"/>
      <c r="I784" s="56"/>
      <c r="J784" s="56"/>
    </row>
    <row r="785" spans="1:10" s="13" customFormat="1">
      <c r="A785" s="39">
        <v>784</v>
      </c>
      <c r="B785" s="60">
        <v>44105</v>
      </c>
      <c r="C785" s="169" t="s">
        <v>1855</v>
      </c>
      <c r="D785" s="56">
        <v>597116</v>
      </c>
      <c r="E785" s="39" t="s">
        <v>1565</v>
      </c>
      <c r="F785" s="56">
        <v>39</v>
      </c>
      <c r="G785" s="56" t="s">
        <v>1579</v>
      </c>
      <c r="H785" s="56" t="s">
        <v>15</v>
      </c>
      <c r="I785" s="56"/>
      <c r="J785" s="56"/>
    </row>
    <row r="786" spans="1:10" s="13" customFormat="1">
      <c r="A786" s="39">
        <v>785</v>
      </c>
      <c r="B786" s="60">
        <v>44136</v>
      </c>
      <c r="C786" s="169" t="s">
        <v>1856</v>
      </c>
      <c r="D786" s="56">
        <v>119710</v>
      </c>
      <c r="E786" s="39" t="s">
        <v>1565</v>
      </c>
      <c r="F786" s="56">
        <v>67</v>
      </c>
      <c r="G786" s="56" t="s">
        <v>1579</v>
      </c>
      <c r="H786" s="56" t="s">
        <v>15</v>
      </c>
      <c r="I786" s="56">
        <v>9448475121</v>
      </c>
      <c r="J786" s="56" t="s">
        <v>1857</v>
      </c>
    </row>
    <row r="787" spans="1:10" s="13" customFormat="1">
      <c r="A787" s="39">
        <v>786</v>
      </c>
      <c r="B787" s="60">
        <v>44166</v>
      </c>
      <c r="C787" s="169" t="s">
        <v>1858</v>
      </c>
      <c r="D787" s="56">
        <v>598900</v>
      </c>
      <c r="E787" s="39" t="s">
        <v>1565</v>
      </c>
      <c r="F787" s="56">
        <v>38</v>
      </c>
      <c r="G787" s="56" t="s">
        <v>1579</v>
      </c>
      <c r="H787" s="56" t="s">
        <v>1859</v>
      </c>
      <c r="I787" s="56" t="s">
        <v>1860</v>
      </c>
      <c r="J787" s="56" t="s">
        <v>1861</v>
      </c>
    </row>
    <row r="788" spans="1:10" s="13" customFormat="1">
      <c r="A788" s="39">
        <v>787</v>
      </c>
      <c r="B788" s="60">
        <v>44166</v>
      </c>
      <c r="C788" s="169" t="s">
        <v>1862</v>
      </c>
      <c r="D788" s="56">
        <v>110501</v>
      </c>
      <c r="E788" s="39" t="s">
        <v>1565</v>
      </c>
      <c r="F788" s="56">
        <v>79</v>
      </c>
      <c r="G788" s="56" t="s">
        <v>1579</v>
      </c>
      <c r="H788" s="56" t="s">
        <v>1592</v>
      </c>
      <c r="I788" s="56">
        <v>9844736019</v>
      </c>
      <c r="J788" s="56" t="s">
        <v>1863</v>
      </c>
    </row>
    <row r="789" spans="1:10" s="13" customFormat="1">
      <c r="A789" s="39">
        <v>788</v>
      </c>
      <c r="B789" s="60">
        <v>44175</v>
      </c>
      <c r="C789" s="169" t="s">
        <v>1864</v>
      </c>
      <c r="D789" s="56">
        <v>600898</v>
      </c>
      <c r="E789" s="39" t="s">
        <v>1565</v>
      </c>
      <c r="F789" s="56">
        <v>52</v>
      </c>
      <c r="G789" s="56" t="s">
        <v>1579</v>
      </c>
      <c r="H789" s="56" t="s">
        <v>1865</v>
      </c>
      <c r="I789" s="52">
        <v>7022835815</v>
      </c>
      <c r="J789" s="39" t="s">
        <v>1866</v>
      </c>
    </row>
    <row r="790" spans="1:10" s="13" customFormat="1">
      <c r="A790" s="39">
        <v>789</v>
      </c>
      <c r="B790" s="60">
        <v>43891</v>
      </c>
      <c r="C790" s="169" t="s">
        <v>1867</v>
      </c>
      <c r="D790" s="56">
        <v>249728</v>
      </c>
      <c r="E790" s="39" t="s">
        <v>1565</v>
      </c>
      <c r="F790" s="56">
        <v>54</v>
      </c>
      <c r="G790" s="56" t="s">
        <v>1868</v>
      </c>
      <c r="H790" s="39"/>
      <c r="I790" s="52">
        <v>9880003868</v>
      </c>
      <c r="J790" s="39" t="s">
        <v>1869</v>
      </c>
    </row>
    <row r="791" spans="1:10">
      <c r="A791" s="39">
        <v>790</v>
      </c>
      <c r="B791" s="63">
        <v>44197</v>
      </c>
      <c r="C791" s="161" t="s">
        <v>1870</v>
      </c>
      <c r="D791" s="39">
        <v>230622</v>
      </c>
      <c r="E791" s="39" t="s">
        <v>1565</v>
      </c>
      <c r="F791" s="39">
        <v>79</v>
      </c>
      <c r="G791" s="39" t="s">
        <v>1579</v>
      </c>
      <c r="H791" s="39"/>
      <c r="I791" s="52">
        <v>9986033876</v>
      </c>
      <c r="J791" s="39" t="s">
        <v>1871</v>
      </c>
    </row>
    <row r="792" spans="1:10">
      <c r="A792" s="39">
        <v>791</v>
      </c>
      <c r="B792" s="63">
        <v>44197</v>
      </c>
      <c r="C792" s="161" t="s">
        <v>1872</v>
      </c>
      <c r="D792" s="39">
        <v>259839</v>
      </c>
      <c r="E792" s="39" t="s">
        <v>1565</v>
      </c>
      <c r="F792" s="39">
        <v>68</v>
      </c>
      <c r="G792" s="39" t="s">
        <v>1579</v>
      </c>
      <c r="H792" s="39"/>
      <c r="I792" s="52">
        <v>9242290088</v>
      </c>
      <c r="J792" s="39" t="s">
        <v>1873</v>
      </c>
    </row>
    <row r="793" spans="1:10">
      <c r="A793" s="39">
        <v>792</v>
      </c>
      <c r="B793" s="63">
        <v>44197</v>
      </c>
      <c r="C793" s="161" t="s">
        <v>1874</v>
      </c>
      <c r="D793" s="39">
        <v>599495</v>
      </c>
      <c r="E793" s="39" t="s">
        <v>1565</v>
      </c>
      <c r="F793" s="39">
        <v>64</v>
      </c>
      <c r="G793" s="39" t="s">
        <v>1579</v>
      </c>
      <c r="H793" s="39"/>
      <c r="I793" s="39">
        <v>9972547708</v>
      </c>
      <c r="J793" s="39" t="s">
        <v>1875</v>
      </c>
    </row>
    <row r="794" spans="1:10">
      <c r="A794" s="39">
        <v>793</v>
      </c>
      <c r="B794" s="63">
        <v>44197</v>
      </c>
      <c r="C794" s="161" t="s">
        <v>1876</v>
      </c>
      <c r="D794" s="39">
        <v>602097</v>
      </c>
      <c r="E794" s="39" t="s">
        <v>1565</v>
      </c>
      <c r="F794" s="39">
        <v>57</v>
      </c>
      <c r="G794" s="39" t="s">
        <v>1579</v>
      </c>
      <c r="H794" s="39"/>
      <c r="I794" s="39">
        <v>8884652340</v>
      </c>
      <c r="J794" s="39" t="s">
        <v>1877</v>
      </c>
    </row>
    <row r="795" spans="1:10">
      <c r="A795" s="39">
        <v>794</v>
      </c>
      <c r="B795" s="63">
        <v>44197</v>
      </c>
      <c r="C795" s="161" t="s">
        <v>1878</v>
      </c>
      <c r="D795" s="39">
        <v>602207</v>
      </c>
      <c r="E795" s="39" t="s">
        <v>1565</v>
      </c>
      <c r="F795" s="39">
        <v>52</v>
      </c>
      <c r="G795" s="39" t="s">
        <v>1579</v>
      </c>
      <c r="H795" s="39"/>
      <c r="I795" s="39">
        <v>9972055660</v>
      </c>
      <c r="J795" s="52" t="s">
        <v>1879</v>
      </c>
    </row>
    <row r="796" spans="1:10">
      <c r="A796" s="39">
        <v>795</v>
      </c>
      <c r="B796" s="63">
        <v>44197</v>
      </c>
      <c r="C796" s="161" t="s">
        <v>1880</v>
      </c>
      <c r="D796" s="39">
        <v>602197</v>
      </c>
      <c r="E796" s="39" t="s">
        <v>1565</v>
      </c>
      <c r="F796" s="39">
        <v>58</v>
      </c>
      <c r="G796" s="39" t="s">
        <v>1579</v>
      </c>
      <c r="H796" s="52"/>
      <c r="I796" s="39">
        <v>9880280080</v>
      </c>
      <c r="J796" s="52" t="s">
        <v>1881</v>
      </c>
    </row>
    <row r="797" spans="1:10">
      <c r="A797" s="39">
        <v>796</v>
      </c>
      <c r="B797" s="66">
        <v>44228</v>
      </c>
      <c r="C797" s="165" t="s">
        <v>1882</v>
      </c>
      <c r="D797" s="52">
        <v>603083</v>
      </c>
      <c r="E797" s="39" t="s">
        <v>1565</v>
      </c>
      <c r="F797" s="52">
        <v>74</v>
      </c>
      <c r="G797" s="52" t="s">
        <v>1579</v>
      </c>
      <c r="H797" s="52"/>
      <c r="I797" s="39">
        <v>7760832142</v>
      </c>
      <c r="J797" s="52" t="s">
        <v>1883</v>
      </c>
    </row>
    <row r="798" spans="1:10" s="80" customFormat="1">
      <c r="A798" s="39">
        <v>797</v>
      </c>
      <c r="B798" s="66">
        <v>44228</v>
      </c>
      <c r="C798" s="165" t="s">
        <v>1884</v>
      </c>
      <c r="D798" s="52">
        <v>603113</v>
      </c>
      <c r="E798" s="39" t="s">
        <v>1565</v>
      </c>
      <c r="F798" s="52">
        <v>59</v>
      </c>
      <c r="G798" s="52" t="s">
        <v>1579</v>
      </c>
      <c r="H798" s="52"/>
      <c r="I798" s="39">
        <v>8296622079</v>
      </c>
      <c r="J798" s="52" t="s">
        <v>1885</v>
      </c>
    </row>
    <row r="799" spans="1:10">
      <c r="A799" s="39">
        <v>798</v>
      </c>
      <c r="B799" s="66">
        <v>44228</v>
      </c>
      <c r="C799" s="165" t="s">
        <v>1886</v>
      </c>
      <c r="D799" s="52">
        <v>603474</v>
      </c>
      <c r="E799" s="39" t="s">
        <v>1565</v>
      </c>
      <c r="F799" s="52">
        <v>41</v>
      </c>
      <c r="G799" s="52" t="s">
        <v>1579</v>
      </c>
      <c r="H799" s="52"/>
      <c r="I799" s="39">
        <v>7838645473</v>
      </c>
      <c r="J799" s="39" t="s">
        <v>1887</v>
      </c>
    </row>
    <row r="800" spans="1:10">
      <c r="A800" s="39">
        <v>799</v>
      </c>
      <c r="B800" s="66">
        <v>44228</v>
      </c>
      <c r="C800" s="165" t="s">
        <v>1888</v>
      </c>
      <c r="D800" s="52">
        <v>603855</v>
      </c>
      <c r="E800" s="39" t="s">
        <v>1565</v>
      </c>
      <c r="F800" s="52">
        <v>38</v>
      </c>
      <c r="G800" s="52" t="s">
        <v>1579</v>
      </c>
      <c r="H800" s="39"/>
      <c r="I800" s="39">
        <v>9538188955</v>
      </c>
      <c r="J800" s="39" t="s">
        <v>1889</v>
      </c>
    </row>
    <row r="801" spans="1:15">
      <c r="A801" s="39">
        <v>800</v>
      </c>
      <c r="B801" s="66">
        <v>44228</v>
      </c>
      <c r="C801" s="161" t="s">
        <v>1890</v>
      </c>
      <c r="D801" s="39">
        <v>604344</v>
      </c>
      <c r="E801" s="39" t="s">
        <v>1565</v>
      </c>
      <c r="F801" s="39">
        <v>68</v>
      </c>
      <c r="G801" s="52" t="s">
        <v>1579</v>
      </c>
      <c r="H801" s="39"/>
      <c r="I801" s="39">
        <v>9731526170</v>
      </c>
      <c r="J801" s="39" t="s">
        <v>1891</v>
      </c>
    </row>
    <row r="802" spans="1:15">
      <c r="A802" s="39">
        <v>801</v>
      </c>
      <c r="B802" s="66">
        <v>44228</v>
      </c>
      <c r="C802" s="161" t="s">
        <v>1892</v>
      </c>
      <c r="D802" s="39">
        <v>604333</v>
      </c>
      <c r="E802" s="39" t="s">
        <v>1565</v>
      </c>
      <c r="F802" s="39">
        <v>57</v>
      </c>
      <c r="G802" s="52" t="s">
        <v>1579</v>
      </c>
      <c r="H802" s="39"/>
      <c r="I802" s="39">
        <v>9674913265</v>
      </c>
      <c r="J802" s="39" t="s">
        <v>1893</v>
      </c>
    </row>
    <row r="803" spans="1:15">
      <c r="A803" s="39">
        <v>802</v>
      </c>
      <c r="B803" s="66">
        <v>44228</v>
      </c>
      <c r="C803" s="161" t="s">
        <v>1894</v>
      </c>
      <c r="D803" s="39">
        <v>604193</v>
      </c>
      <c r="E803" s="39" t="s">
        <v>1565</v>
      </c>
      <c r="F803" s="39">
        <v>44</v>
      </c>
      <c r="G803" s="52" t="s">
        <v>1579</v>
      </c>
      <c r="H803" s="39"/>
      <c r="I803" s="39">
        <v>9845755385</v>
      </c>
      <c r="J803" s="39" t="s">
        <v>1895</v>
      </c>
    </row>
    <row r="804" spans="1:15">
      <c r="A804" s="39">
        <v>803</v>
      </c>
      <c r="B804" s="66">
        <v>44228</v>
      </c>
      <c r="C804" s="161" t="s">
        <v>1896</v>
      </c>
      <c r="D804" s="39">
        <v>602701</v>
      </c>
      <c r="E804" s="39" t="s">
        <v>1565</v>
      </c>
      <c r="F804" s="39">
        <v>81</v>
      </c>
      <c r="G804" s="52" t="s">
        <v>1579</v>
      </c>
      <c r="H804" s="56" t="s">
        <v>1897</v>
      </c>
      <c r="I804" s="39">
        <v>9535365119</v>
      </c>
      <c r="J804" s="39" t="s">
        <v>1898</v>
      </c>
    </row>
    <row r="805" spans="1:15">
      <c r="A805" s="39">
        <v>804</v>
      </c>
      <c r="B805" s="63">
        <v>44256</v>
      </c>
      <c r="C805" s="161" t="s">
        <v>1899</v>
      </c>
      <c r="D805" s="39">
        <v>604741</v>
      </c>
      <c r="E805" s="39" t="s">
        <v>1565</v>
      </c>
      <c r="F805" s="39">
        <v>49</v>
      </c>
      <c r="G805" s="39" t="s">
        <v>1689</v>
      </c>
      <c r="H805" s="39"/>
      <c r="I805" s="39">
        <v>9740844581</v>
      </c>
      <c r="J805" s="39" t="s">
        <v>1900</v>
      </c>
      <c r="K805" s="81"/>
      <c r="L805" s="81"/>
      <c r="M805" s="81"/>
      <c r="N805" s="81"/>
      <c r="O805" s="81"/>
    </row>
    <row r="806" spans="1:15">
      <c r="A806" s="39">
        <v>805</v>
      </c>
      <c r="B806" s="63">
        <v>44256</v>
      </c>
      <c r="C806" s="161" t="s">
        <v>1901</v>
      </c>
      <c r="D806" s="39">
        <v>605494</v>
      </c>
      <c r="E806" s="39" t="s">
        <v>1565</v>
      </c>
      <c r="F806" s="39">
        <v>51</v>
      </c>
      <c r="G806" s="39" t="s">
        <v>1689</v>
      </c>
      <c r="H806" s="56" t="s">
        <v>500</v>
      </c>
      <c r="I806" s="39">
        <v>9535167127</v>
      </c>
      <c r="J806" s="39" t="s">
        <v>1902</v>
      </c>
      <c r="K806" s="81"/>
      <c r="L806" s="81"/>
      <c r="M806" s="81"/>
      <c r="N806" s="81"/>
      <c r="O806" s="81"/>
    </row>
    <row r="807" spans="1:15">
      <c r="A807" s="39">
        <v>806</v>
      </c>
      <c r="B807" s="63">
        <v>44256</v>
      </c>
      <c r="C807" s="161" t="s">
        <v>1903</v>
      </c>
      <c r="D807" s="39">
        <v>605123</v>
      </c>
      <c r="E807" s="39" t="s">
        <v>1565</v>
      </c>
      <c r="F807" s="39">
        <v>57</v>
      </c>
      <c r="G807" s="39" t="s">
        <v>1689</v>
      </c>
      <c r="H807" s="39"/>
      <c r="I807" s="39">
        <v>9945757940</v>
      </c>
      <c r="J807" s="39" t="s">
        <v>1904</v>
      </c>
      <c r="K807" s="81"/>
      <c r="L807" s="81"/>
      <c r="M807" s="81"/>
      <c r="N807" s="81"/>
      <c r="O807" s="81"/>
    </row>
    <row r="808" spans="1:15">
      <c r="A808" s="39">
        <v>807</v>
      </c>
      <c r="B808" s="63">
        <v>44256</v>
      </c>
      <c r="C808" s="161" t="s">
        <v>1905</v>
      </c>
      <c r="D808" s="39">
        <v>605171</v>
      </c>
      <c r="E808" s="39" t="s">
        <v>1565</v>
      </c>
      <c r="F808" s="39">
        <v>47</v>
      </c>
      <c r="G808" s="39" t="s">
        <v>1689</v>
      </c>
      <c r="H808" s="39"/>
      <c r="I808" s="39">
        <v>9060120860</v>
      </c>
      <c r="J808" s="39" t="s">
        <v>1906</v>
      </c>
      <c r="K808" s="81"/>
      <c r="L808" s="81"/>
      <c r="M808" s="81"/>
      <c r="N808" s="81"/>
      <c r="O808" s="81"/>
    </row>
    <row r="809" spans="1:15">
      <c r="A809" s="39">
        <v>808</v>
      </c>
      <c r="B809" s="63">
        <v>44256</v>
      </c>
      <c r="C809" s="161" t="s">
        <v>1662</v>
      </c>
      <c r="D809" s="39">
        <v>605961</v>
      </c>
      <c r="E809" s="39" t="s">
        <v>1565</v>
      </c>
      <c r="F809" s="39">
        <v>44</v>
      </c>
      <c r="G809" s="39" t="s">
        <v>1689</v>
      </c>
      <c r="H809" s="39"/>
      <c r="I809" s="39">
        <v>8050360873</v>
      </c>
      <c r="J809" s="39" t="s">
        <v>1907</v>
      </c>
    </row>
    <row r="810" spans="1:15">
      <c r="A810" s="39">
        <v>809</v>
      </c>
      <c r="B810" s="63">
        <v>44256</v>
      </c>
      <c r="C810" s="161" t="s">
        <v>1908</v>
      </c>
      <c r="D810" s="39">
        <v>606210</v>
      </c>
      <c r="E810" s="39" t="s">
        <v>1565</v>
      </c>
      <c r="F810" s="39">
        <v>55</v>
      </c>
      <c r="G810" s="39" t="s">
        <v>1689</v>
      </c>
      <c r="H810" s="39"/>
      <c r="I810" s="39">
        <v>9964787387</v>
      </c>
      <c r="J810" s="39" t="s">
        <v>1909</v>
      </c>
    </row>
    <row r="811" spans="1:15">
      <c r="A811" s="39">
        <v>810</v>
      </c>
      <c r="B811" s="63">
        <v>44256</v>
      </c>
      <c r="C811" s="161" t="s">
        <v>1910</v>
      </c>
      <c r="D811" s="39">
        <v>605090</v>
      </c>
      <c r="E811" s="39" t="s">
        <v>1565</v>
      </c>
      <c r="F811" s="39">
        <v>38</v>
      </c>
      <c r="G811" s="39" t="s">
        <v>1689</v>
      </c>
      <c r="H811" s="39"/>
      <c r="I811" s="39">
        <v>9916656043</v>
      </c>
      <c r="J811" s="39" t="s">
        <v>1911</v>
      </c>
    </row>
    <row r="812" spans="1:15">
      <c r="A812" s="39">
        <v>811</v>
      </c>
      <c r="B812" s="63">
        <v>44256</v>
      </c>
      <c r="C812" s="161" t="s">
        <v>1912</v>
      </c>
      <c r="D812" s="39">
        <v>606448</v>
      </c>
      <c r="E812" s="39" t="s">
        <v>1565</v>
      </c>
      <c r="F812" s="39">
        <v>45</v>
      </c>
      <c r="G812" s="39" t="s">
        <v>1689</v>
      </c>
      <c r="H812" s="39"/>
      <c r="I812" s="39">
        <v>9535167127</v>
      </c>
      <c r="J812" s="39" t="s">
        <v>1913</v>
      </c>
    </row>
    <row r="813" spans="1:15">
      <c r="A813" s="39">
        <v>812</v>
      </c>
      <c r="B813" s="63">
        <v>44256</v>
      </c>
      <c r="C813" s="161" t="s">
        <v>1914</v>
      </c>
      <c r="D813" s="39">
        <v>607195</v>
      </c>
      <c r="E813" s="39" t="s">
        <v>1565</v>
      </c>
      <c r="F813" s="39">
        <v>51</v>
      </c>
      <c r="G813" s="39" t="s">
        <v>1689</v>
      </c>
      <c r="H813" s="39"/>
      <c r="I813" s="39">
        <v>9986369319</v>
      </c>
      <c r="J813" s="39" t="s">
        <v>1915</v>
      </c>
    </row>
    <row r="814" spans="1:15">
      <c r="A814" s="39">
        <v>813</v>
      </c>
      <c r="B814" s="63">
        <v>44256</v>
      </c>
      <c r="C814" s="161" t="s">
        <v>1916</v>
      </c>
      <c r="D814" s="39">
        <v>607968</v>
      </c>
      <c r="E814" s="39" t="s">
        <v>1565</v>
      </c>
      <c r="F814" s="39">
        <v>44</v>
      </c>
      <c r="G814" s="39" t="s">
        <v>1689</v>
      </c>
      <c r="H814" s="39"/>
      <c r="I814" s="39">
        <v>9686456650</v>
      </c>
      <c r="J814" s="39" t="s">
        <v>1917</v>
      </c>
    </row>
    <row r="815" spans="1:15">
      <c r="A815" s="39">
        <v>814</v>
      </c>
      <c r="B815" s="63">
        <v>44287</v>
      </c>
      <c r="C815" s="161" t="s">
        <v>1918</v>
      </c>
      <c r="D815" s="39">
        <v>584430</v>
      </c>
      <c r="E815" s="39" t="s">
        <v>1565</v>
      </c>
      <c r="F815" s="39">
        <v>74</v>
      </c>
      <c r="G815" s="39" t="s">
        <v>1579</v>
      </c>
      <c r="H815" s="39"/>
      <c r="I815" s="39">
        <v>9591183610</v>
      </c>
      <c r="J815" s="39" t="s">
        <v>1919</v>
      </c>
    </row>
    <row r="816" spans="1:15">
      <c r="A816" s="39">
        <v>815</v>
      </c>
      <c r="B816" s="63">
        <v>44287</v>
      </c>
      <c r="C816" s="161" t="s">
        <v>1920</v>
      </c>
      <c r="D816" s="39">
        <v>593072</v>
      </c>
      <c r="E816" s="39" t="s">
        <v>1565</v>
      </c>
      <c r="F816" s="39">
        <v>63</v>
      </c>
      <c r="G816" s="39" t="s">
        <v>1689</v>
      </c>
      <c r="H816" s="39"/>
      <c r="I816" s="39">
        <v>9833513807</v>
      </c>
      <c r="J816" s="39" t="s">
        <v>1921</v>
      </c>
    </row>
    <row r="817" spans="1:10">
      <c r="A817" s="39">
        <v>816</v>
      </c>
      <c r="B817" s="63">
        <v>44317</v>
      </c>
      <c r="C817" s="161" t="s">
        <v>1922</v>
      </c>
      <c r="D817" s="39">
        <v>611080</v>
      </c>
      <c r="E817" s="39" t="s">
        <v>1565</v>
      </c>
      <c r="F817" s="39">
        <v>56</v>
      </c>
      <c r="G817" s="39" t="s">
        <v>1579</v>
      </c>
      <c r="H817" s="39"/>
      <c r="I817" s="39">
        <v>9113675406</v>
      </c>
      <c r="J817" s="39" t="s">
        <v>1923</v>
      </c>
    </row>
    <row r="818" spans="1:10">
      <c r="A818" s="39">
        <v>817</v>
      </c>
      <c r="B818" s="63">
        <v>44317</v>
      </c>
      <c r="C818" s="161" t="s">
        <v>1924</v>
      </c>
      <c r="D818" s="39">
        <v>109549</v>
      </c>
      <c r="E818" s="39" t="s">
        <v>1565</v>
      </c>
      <c r="F818" s="39">
        <v>56</v>
      </c>
      <c r="G818" s="39" t="s">
        <v>1579</v>
      </c>
      <c r="H818" s="39"/>
      <c r="I818" s="39">
        <v>9900717142</v>
      </c>
      <c r="J818" s="39" t="s">
        <v>1925</v>
      </c>
    </row>
    <row r="819" spans="1:10">
      <c r="A819" s="39">
        <v>818</v>
      </c>
      <c r="B819" s="63">
        <v>44317</v>
      </c>
      <c r="C819" s="161" t="s">
        <v>1926</v>
      </c>
      <c r="D819" s="39">
        <v>613130</v>
      </c>
      <c r="E819" s="39" t="s">
        <v>1565</v>
      </c>
      <c r="F819" s="39">
        <v>49</v>
      </c>
      <c r="G819" s="39" t="s">
        <v>1579</v>
      </c>
      <c r="H819" s="39"/>
      <c r="I819" s="39">
        <v>9880897337</v>
      </c>
      <c r="J819" s="39" t="s">
        <v>1927</v>
      </c>
    </row>
    <row r="820" spans="1:10">
      <c r="A820" s="39">
        <v>819</v>
      </c>
      <c r="B820" s="63">
        <v>44317</v>
      </c>
      <c r="C820" s="161" t="s">
        <v>1928</v>
      </c>
      <c r="D820" s="39">
        <v>607968</v>
      </c>
      <c r="E820" s="39" t="s">
        <v>1565</v>
      </c>
      <c r="F820" s="39">
        <v>44</v>
      </c>
      <c r="G820" s="39" t="s">
        <v>1579</v>
      </c>
      <c r="H820" s="39"/>
      <c r="I820" s="39">
        <v>9741351709</v>
      </c>
      <c r="J820" s="39" t="s">
        <v>1929</v>
      </c>
    </row>
    <row r="821" spans="1:10">
      <c r="A821" s="39">
        <v>820</v>
      </c>
      <c r="B821" s="63">
        <v>44317</v>
      </c>
      <c r="C821" s="161" t="s">
        <v>1930</v>
      </c>
      <c r="D821" s="39">
        <v>478470</v>
      </c>
      <c r="E821" s="39" t="s">
        <v>1565</v>
      </c>
      <c r="F821" s="39">
        <v>56</v>
      </c>
      <c r="G821" s="39" t="s">
        <v>1579</v>
      </c>
      <c r="H821" s="39" t="s">
        <v>1931</v>
      </c>
      <c r="I821" s="39">
        <v>7259850071</v>
      </c>
      <c r="J821" s="39" t="s">
        <v>1932</v>
      </c>
    </row>
    <row r="822" spans="1:10">
      <c r="A822" s="39">
        <v>821</v>
      </c>
      <c r="B822" s="63">
        <v>44348</v>
      </c>
      <c r="C822" s="161" t="s">
        <v>1933</v>
      </c>
      <c r="D822" s="39">
        <v>620439</v>
      </c>
      <c r="E822" s="39" t="s">
        <v>1565</v>
      </c>
      <c r="F822" s="39">
        <v>53</v>
      </c>
      <c r="G822" s="39" t="s">
        <v>1579</v>
      </c>
      <c r="H822" s="39"/>
      <c r="I822" s="39">
        <v>9844071633</v>
      </c>
      <c r="J822" s="39" t="s">
        <v>1934</v>
      </c>
    </row>
    <row r="823" spans="1:10">
      <c r="A823" s="39">
        <v>822</v>
      </c>
      <c r="B823" s="63">
        <v>44348</v>
      </c>
      <c r="C823" s="161" t="s">
        <v>1935</v>
      </c>
      <c r="D823" s="39">
        <v>621961</v>
      </c>
      <c r="E823" s="39" t="s">
        <v>1565</v>
      </c>
      <c r="F823" s="39">
        <v>48</v>
      </c>
      <c r="G823" s="39" t="s">
        <v>1579</v>
      </c>
      <c r="H823" s="39"/>
      <c r="I823" s="39">
        <v>9341214542</v>
      </c>
      <c r="J823" s="39" t="s">
        <v>1936</v>
      </c>
    </row>
    <row r="824" spans="1:10">
      <c r="A824" s="39">
        <v>823</v>
      </c>
      <c r="B824" s="63">
        <v>44348</v>
      </c>
      <c r="C824" s="161" t="s">
        <v>1937</v>
      </c>
      <c r="D824" s="39">
        <v>622142</v>
      </c>
      <c r="E824" s="39" t="s">
        <v>1565</v>
      </c>
      <c r="F824" s="39">
        <v>54</v>
      </c>
      <c r="G824" s="39" t="s">
        <v>1579</v>
      </c>
      <c r="H824" s="39"/>
      <c r="I824" s="39">
        <v>9916283009</v>
      </c>
      <c r="J824" s="39" t="s">
        <v>1938</v>
      </c>
    </row>
    <row r="825" spans="1:10">
      <c r="A825" s="39">
        <v>824</v>
      </c>
      <c r="B825" s="63">
        <v>44348</v>
      </c>
      <c r="C825" s="161" t="s">
        <v>1939</v>
      </c>
      <c r="D825" s="39">
        <v>622089</v>
      </c>
      <c r="E825" s="39" t="s">
        <v>1565</v>
      </c>
      <c r="F825" s="39">
        <v>54</v>
      </c>
      <c r="G825" s="39" t="s">
        <v>1579</v>
      </c>
      <c r="H825" s="39"/>
      <c r="I825" s="39">
        <v>9449322842</v>
      </c>
      <c r="J825" s="39" t="s">
        <v>1940</v>
      </c>
    </row>
    <row r="826" spans="1:10">
      <c r="A826" s="39">
        <v>825</v>
      </c>
      <c r="B826" s="69" t="s">
        <v>1941</v>
      </c>
      <c r="C826" s="161" t="s">
        <v>1942</v>
      </c>
      <c r="D826" s="39">
        <v>246529</v>
      </c>
      <c r="E826" s="39" t="s">
        <v>1565</v>
      </c>
      <c r="F826" s="39">
        <v>71</v>
      </c>
      <c r="G826" s="39" t="s">
        <v>1689</v>
      </c>
      <c r="H826" s="39"/>
      <c r="I826" s="39">
        <v>9916509090</v>
      </c>
      <c r="J826" s="39" t="s">
        <v>1943</v>
      </c>
    </row>
    <row r="827" spans="1:10">
      <c r="A827" s="39">
        <v>826</v>
      </c>
      <c r="B827" s="63">
        <v>44348</v>
      </c>
      <c r="C827" s="161" t="s">
        <v>1944</v>
      </c>
      <c r="D827" s="39">
        <v>620990</v>
      </c>
      <c r="E827" s="39" t="s">
        <v>1565</v>
      </c>
      <c r="F827" s="39">
        <v>88</v>
      </c>
      <c r="G827" s="39" t="s">
        <v>1689</v>
      </c>
      <c r="H827" s="39"/>
      <c r="I827" s="39">
        <v>9901322049</v>
      </c>
      <c r="J827" s="39" t="s">
        <v>1945</v>
      </c>
    </row>
    <row r="828" spans="1:10">
      <c r="A828" s="39">
        <v>827</v>
      </c>
      <c r="B828" s="63">
        <v>44348</v>
      </c>
      <c r="C828" s="161" t="s">
        <v>1946</v>
      </c>
      <c r="D828" s="39">
        <v>96746</v>
      </c>
      <c r="E828" s="39" t="s">
        <v>1565</v>
      </c>
      <c r="F828" s="39">
        <v>46</v>
      </c>
      <c r="G828" s="39" t="s">
        <v>1689</v>
      </c>
      <c r="H828" s="39"/>
      <c r="I828" s="39">
        <v>9880989010</v>
      </c>
      <c r="J828" s="39"/>
    </row>
    <row r="829" spans="1:10">
      <c r="A829" s="39">
        <v>828</v>
      </c>
      <c r="B829" s="63">
        <v>44348</v>
      </c>
      <c r="C829" s="161" t="s">
        <v>1947</v>
      </c>
      <c r="D829" s="39">
        <v>624447</v>
      </c>
      <c r="E829" s="39" t="s">
        <v>1565</v>
      </c>
      <c r="F829" s="39">
        <v>62</v>
      </c>
      <c r="G829" s="39" t="s">
        <v>1948</v>
      </c>
      <c r="H829" s="39"/>
      <c r="I829" s="39">
        <v>9916542139</v>
      </c>
      <c r="J829" s="39" t="s">
        <v>1949</v>
      </c>
    </row>
    <row r="830" spans="1:10">
      <c r="A830" s="39">
        <v>829</v>
      </c>
      <c r="B830" s="63">
        <v>44348</v>
      </c>
      <c r="C830" s="161" t="s">
        <v>1950</v>
      </c>
      <c r="D830" s="39">
        <v>624769</v>
      </c>
      <c r="E830" s="39" t="s">
        <v>1565</v>
      </c>
      <c r="F830" s="39">
        <v>72</v>
      </c>
      <c r="G830" s="39" t="s">
        <v>1579</v>
      </c>
      <c r="H830" s="39"/>
      <c r="I830" s="39">
        <v>9234280777</v>
      </c>
      <c r="J830" s="39" t="s">
        <v>1951</v>
      </c>
    </row>
    <row r="831" spans="1:10">
      <c r="A831" s="39">
        <v>830</v>
      </c>
      <c r="B831" s="63">
        <v>44348</v>
      </c>
      <c r="C831" s="161" t="s">
        <v>1952</v>
      </c>
      <c r="D831" s="39">
        <v>124083</v>
      </c>
      <c r="E831" s="39" t="s">
        <v>1565</v>
      </c>
      <c r="F831" s="39">
        <v>89</v>
      </c>
      <c r="G831" s="39" t="s">
        <v>1579</v>
      </c>
      <c r="H831" s="39"/>
      <c r="I831" s="39">
        <v>7019607405</v>
      </c>
      <c r="J831" s="39" t="s">
        <v>1953</v>
      </c>
    </row>
    <row r="832" spans="1:10">
      <c r="A832" s="39">
        <v>831</v>
      </c>
      <c r="B832" s="63">
        <v>44348</v>
      </c>
      <c r="C832" s="161" t="s">
        <v>1954</v>
      </c>
      <c r="D832" s="39">
        <v>625430</v>
      </c>
      <c r="E832" s="39" t="s">
        <v>1565</v>
      </c>
      <c r="F832" s="39">
        <v>34</v>
      </c>
      <c r="G832" s="39" t="s">
        <v>1689</v>
      </c>
      <c r="H832" s="39"/>
      <c r="I832" s="39">
        <v>9945190250</v>
      </c>
      <c r="J832" s="39" t="s">
        <v>1955</v>
      </c>
    </row>
    <row r="833" spans="1:10">
      <c r="A833" s="39">
        <v>832</v>
      </c>
      <c r="B833" s="63">
        <v>44348</v>
      </c>
      <c r="C833" s="161" t="s">
        <v>1956</v>
      </c>
      <c r="D833" s="39">
        <v>625100</v>
      </c>
      <c r="E833" s="39" t="s">
        <v>1565</v>
      </c>
      <c r="F833" s="39">
        <v>64</v>
      </c>
      <c r="G833" s="39" t="s">
        <v>1957</v>
      </c>
      <c r="H833" s="39"/>
      <c r="I833" s="39">
        <v>9449820441</v>
      </c>
      <c r="J833" s="39" t="s">
        <v>1958</v>
      </c>
    </row>
    <row r="834" spans="1:10">
      <c r="A834" s="39">
        <v>833</v>
      </c>
      <c r="B834" s="63">
        <v>44348</v>
      </c>
      <c r="C834" s="161" t="s">
        <v>1959</v>
      </c>
      <c r="D834" s="39">
        <v>623556</v>
      </c>
      <c r="E834" s="39" t="s">
        <v>1565</v>
      </c>
      <c r="F834" s="39">
        <v>64</v>
      </c>
      <c r="G834" s="39" t="s">
        <v>1960</v>
      </c>
      <c r="H834" s="39" t="s">
        <v>1961</v>
      </c>
      <c r="I834" s="39">
        <v>8861008439</v>
      </c>
      <c r="J834" s="39" t="s">
        <v>1962</v>
      </c>
    </row>
    <row r="835" spans="1:10">
      <c r="A835" s="39">
        <v>834</v>
      </c>
      <c r="B835" s="63">
        <v>44378</v>
      </c>
      <c r="C835" s="161" t="s">
        <v>1963</v>
      </c>
      <c r="D835" s="39">
        <v>178133</v>
      </c>
      <c r="E835" s="39" t="s">
        <v>1565</v>
      </c>
      <c r="F835" s="39">
        <v>51</v>
      </c>
      <c r="G835" s="39" t="s">
        <v>1579</v>
      </c>
      <c r="H835" s="39"/>
      <c r="I835" s="39">
        <v>7829213114</v>
      </c>
      <c r="J835" s="39" t="s">
        <v>1964</v>
      </c>
    </row>
    <row r="836" spans="1:10">
      <c r="A836" s="39">
        <v>835</v>
      </c>
      <c r="B836" s="63">
        <v>44378</v>
      </c>
      <c r="C836" s="161" t="s">
        <v>1965</v>
      </c>
      <c r="D836" s="39">
        <v>625781</v>
      </c>
      <c r="E836" s="39" t="s">
        <v>1565</v>
      </c>
      <c r="F836" s="39">
        <v>67</v>
      </c>
      <c r="G836" s="39" t="s">
        <v>1689</v>
      </c>
      <c r="H836" s="39"/>
      <c r="I836" s="39"/>
      <c r="J836" s="39" t="s">
        <v>1966</v>
      </c>
    </row>
    <row r="837" spans="1:10">
      <c r="A837" s="39">
        <v>836</v>
      </c>
      <c r="B837" s="63">
        <v>44378</v>
      </c>
      <c r="C837" s="161" t="s">
        <v>1967</v>
      </c>
      <c r="D837" s="39">
        <v>627385</v>
      </c>
      <c r="E837" s="39" t="s">
        <v>1565</v>
      </c>
      <c r="F837" s="39">
        <v>53</v>
      </c>
      <c r="G837" s="39" t="s">
        <v>1689</v>
      </c>
      <c r="H837" s="39"/>
      <c r="I837" s="39">
        <v>9535145005</v>
      </c>
      <c r="J837" s="39" t="s">
        <v>1968</v>
      </c>
    </row>
    <row r="838" spans="1:10">
      <c r="A838" s="39">
        <v>837</v>
      </c>
      <c r="B838" s="69" t="s">
        <v>1969</v>
      </c>
      <c r="C838" s="161" t="s">
        <v>1970</v>
      </c>
      <c r="D838" s="39">
        <v>628376</v>
      </c>
      <c r="E838" s="39" t="s">
        <v>1565</v>
      </c>
      <c r="F838" s="39">
        <v>80</v>
      </c>
      <c r="G838" s="39" t="s">
        <v>1689</v>
      </c>
      <c r="H838" s="39" t="s">
        <v>1931</v>
      </c>
      <c r="I838" s="39">
        <v>8095526479</v>
      </c>
      <c r="J838" s="39" t="s">
        <v>1971</v>
      </c>
    </row>
    <row r="839" spans="1:10">
      <c r="A839" s="39">
        <v>838</v>
      </c>
      <c r="B839" s="63">
        <v>44378</v>
      </c>
      <c r="C839" s="161" t="s">
        <v>1972</v>
      </c>
      <c r="D839" s="39">
        <v>628496</v>
      </c>
      <c r="E839" s="39" t="s">
        <v>1565</v>
      </c>
      <c r="F839" s="39">
        <v>58</v>
      </c>
      <c r="G839" s="39" t="s">
        <v>1689</v>
      </c>
      <c r="H839" s="39"/>
      <c r="I839" s="39">
        <v>9341218106</v>
      </c>
      <c r="J839" s="39" t="s">
        <v>1973</v>
      </c>
    </row>
    <row r="840" spans="1:10">
      <c r="A840" s="39">
        <v>839</v>
      </c>
      <c r="B840" s="63">
        <v>44378</v>
      </c>
      <c r="C840" s="161" t="s">
        <v>1974</v>
      </c>
      <c r="D840" s="39">
        <v>459189</v>
      </c>
      <c r="E840" s="39" t="s">
        <v>1565</v>
      </c>
      <c r="F840" s="39">
        <v>73</v>
      </c>
      <c r="G840" s="39" t="s">
        <v>1689</v>
      </c>
      <c r="H840" s="39"/>
      <c r="I840" s="39">
        <v>9108682087</v>
      </c>
      <c r="J840" s="39" t="s">
        <v>1975</v>
      </c>
    </row>
    <row r="841" spans="1:10">
      <c r="A841" s="39">
        <v>840</v>
      </c>
      <c r="B841" s="63">
        <v>44378</v>
      </c>
      <c r="C841" s="161" t="s">
        <v>1976</v>
      </c>
      <c r="D841" s="39">
        <v>629426</v>
      </c>
      <c r="E841" s="39" t="s">
        <v>1565</v>
      </c>
      <c r="F841" s="39">
        <v>56</v>
      </c>
      <c r="G841" s="39" t="s">
        <v>1689</v>
      </c>
      <c r="H841" s="39"/>
      <c r="I841" s="39">
        <v>8197060096</v>
      </c>
      <c r="J841" s="39" t="s">
        <v>1977</v>
      </c>
    </row>
    <row r="842" spans="1:10">
      <c r="A842" s="39">
        <v>841</v>
      </c>
      <c r="B842" s="63">
        <v>44378</v>
      </c>
      <c r="C842" s="161" t="s">
        <v>1978</v>
      </c>
      <c r="D842" s="39">
        <v>201135</v>
      </c>
      <c r="E842" s="39" t="s">
        <v>1565</v>
      </c>
      <c r="F842" s="39">
        <v>66</v>
      </c>
      <c r="G842" s="39" t="s">
        <v>1689</v>
      </c>
      <c r="H842" s="39" t="s">
        <v>1931</v>
      </c>
      <c r="I842" s="39">
        <v>7004646457</v>
      </c>
      <c r="J842" s="39" t="s">
        <v>1979</v>
      </c>
    </row>
    <row r="843" spans="1:10">
      <c r="A843" s="39">
        <v>842</v>
      </c>
      <c r="B843" s="63">
        <v>44409</v>
      </c>
      <c r="C843" s="161" t="s">
        <v>1980</v>
      </c>
      <c r="D843" s="39">
        <v>628963</v>
      </c>
      <c r="E843" s="39" t="s">
        <v>1565</v>
      </c>
      <c r="F843" s="39">
        <v>56</v>
      </c>
      <c r="G843" s="39" t="s">
        <v>1579</v>
      </c>
      <c r="H843" s="39"/>
      <c r="I843" s="39">
        <v>8618930922</v>
      </c>
      <c r="J843" s="39" t="s">
        <v>1981</v>
      </c>
    </row>
    <row r="844" spans="1:10">
      <c r="A844" s="39">
        <v>843</v>
      </c>
      <c r="B844" s="63">
        <v>44409</v>
      </c>
      <c r="C844" s="161" t="s">
        <v>1758</v>
      </c>
      <c r="D844" s="39">
        <v>630317</v>
      </c>
      <c r="E844" s="39" t="s">
        <v>1565</v>
      </c>
      <c r="F844" s="39">
        <v>61</v>
      </c>
      <c r="G844" s="39" t="s">
        <v>1579</v>
      </c>
      <c r="H844" s="39"/>
      <c r="I844" s="39">
        <v>9945972136</v>
      </c>
      <c r="J844" s="39" t="s">
        <v>1982</v>
      </c>
    </row>
    <row r="845" spans="1:10">
      <c r="A845" s="39">
        <v>844</v>
      </c>
      <c r="B845" s="63">
        <v>44409</v>
      </c>
      <c r="C845" s="161" t="s">
        <v>1983</v>
      </c>
      <c r="D845" s="39">
        <v>296231</v>
      </c>
      <c r="E845" s="39" t="s">
        <v>1565</v>
      </c>
      <c r="F845" s="39">
        <v>52</v>
      </c>
      <c r="G845" s="39" t="s">
        <v>1689</v>
      </c>
      <c r="H845" s="39"/>
      <c r="I845" s="39">
        <v>9900094446</v>
      </c>
      <c r="J845" s="39" t="s">
        <v>1984</v>
      </c>
    </row>
    <row r="846" spans="1:10">
      <c r="A846" s="39">
        <v>845</v>
      </c>
      <c r="B846" s="63">
        <v>44409</v>
      </c>
      <c r="C846" s="161" t="s">
        <v>1965</v>
      </c>
      <c r="D846" s="39">
        <v>631223</v>
      </c>
      <c r="E846" s="39" t="s">
        <v>1565</v>
      </c>
      <c r="F846" s="39">
        <v>67</v>
      </c>
      <c r="G846" s="39" t="s">
        <v>1579</v>
      </c>
      <c r="H846" s="39" t="s">
        <v>1985</v>
      </c>
      <c r="I846" s="39">
        <v>9620602500</v>
      </c>
      <c r="J846" s="39" t="s">
        <v>1986</v>
      </c>
    </row>
    <row r="847" spans="1:10">
      <c r="A847" s="39">
        <v>846</v>
      </c>
      <c r="B847" s="63">
        <v>44409</v>
      </c>
      <c r="C847" s="161" t="s">
        <v>1987</v>
      </c>
      <c r="D847" s="39">
        <v>631548</v>
      </c>
      <c r="E847" s="39" t="s">
        <v>1565</v>
      </c>
      <c r="F847" s="39">
        <v>60</v>
      </c>
      <c r="G847" s="39" t="s">
        <v>1579</v>
      </c>
      <c r="H847" s="39"/>
      <c r="I847" s="39">
        <v>9844080644</v>
      </c>
      <c r="J847" s="39" t="s">
        <v>1988</v>
      </c>
    </row>
    <row r="848" spans="1:10">
      <c r="A848" s="39">
        <v>847</v>
      </c>
      <c r="B848" s="63">
        <v>44409</v>
      </c>
      <c r="C848" s="161" t="s">
        <v>1989</v>
      </c>
      <c r="D848" s="39">
        <v>595883</v>
      </c>
      <c r="E848" s="39" t="s">
        <v>1565</v>
      </c>
      <c r="F848" s="39">
        <v>47</v>
      </c>
      <c r="G848" s="39" t="s">
        <v>1579</v>
      </c>
      <c r="H848" s="39"/>
      <c r="I848" s="39">
        <v>9880096107</v>
      </c>
      <c r="J848" s="39" t="s">
        <v>1990</v>
      </c>
    </row>
    <row r="849" spans="1:10">
      <c r="A849" s="39">
        <v>848</v>
      </c>
      <c r="B849" s="63">
        <v>44409</v>
      </c>
      <c r="C849" s="161" t="s">
        <v>1991</v>
      </c>
      <c r="D849" s="39">
        <v>598727</v>
      </c>
      <c r="E849" s="39" t="s">
        <v>1565</v>
      </c>
      <c r="F849" s="39">
        <v>59</v>
      </c>
      <c r="G849" s="39" t="s">
        <v>1579</v>
      </c>
      <c r="H849" s="39"/>
      <c r="I849" s="39">
        <v>8618067916</v>
      </c>
      <c r="J849" s="39" t="s">
        <v>1992</v>
      </c>
    </row>
    <row r="850" spans="1:10">
      <c r="A850" s="39">
        <v>849</v>
      </c>
      <c r="B850" s="63">
        <v>44409</v>
      </c>
      <c r="C850" s="161" t="s">
        <v>1993</v>
      </c>
      <c r="D850" s="39">
        <v>635303</v>
      </c>
      <c r="E850" s="39" t="s">
        <v>1565</v>
      </c>
      <c r="F850" s="39">
        <v>51</v>
      </c>
      <c r="G850" s="39" t="s">
        <v>1579</v>
      </c>
      <c r="H850" s="39"/>
      <c r="I850" s="39">
        <v>8618930922</v>
      </c>
      <c r="J850" s="39"/>
    </row>
    <row r="851" spans="1:10">
      <c r="A851" s="39">
        <v>850</v>
      </c>
      <c r="B851" s="63">
        <v>44409</v>
      </c>
      <c r="C851" s="161" t="s">
        <v>1994</v>
      </c>
      <c r="D851" s="39">
        <v>636452</v>
      </c>
      <c r="E851" s="39" t="s">
        <v>1565</v>
      </c>
      <c r="F851" s="39">
        <v>55</v>
      </c>
      <c r="G851" s="39" t="s">
        <v>1579</v>
      </c>
      <c r="H851" s="39"/>
      <c r="I851" s="39">
        <v>9845729728</v>
      </c>
      <c r="J851" s="39" t="s">
        <v>1995</v>
      </c>
    </row>
    <row r="852" spans="1:10">
      <c r="A852" s="39">
        <v>851</v>
      </c>
      <c r="B852" s="63">
        <v>44409</v>
      </c>
      <c r="C852" s="161" t="s">
        <v>1996</v>
      </c>
      <c r="D852" s="39">
        <v>632543</v>
      </c>
      <c r="E852" s="39" t="s">
        <v>1565</v>
      </c>
      <c r="F852" s="39">
        <v>79</v>
      </c>
      <c r="G852" s="39" t="s">
        <v>1579</v>
      </c>
      <c r="H852" s="39" t="s">
        <v>1997</v>
      </c>
      <c r="I852" s="39">
        <v>9663099939</v>
      </c>
      <c r="J852" s="39" t="s">
        <v>1998</v>
      </c>
    </row>
    <row r="853" spans="1:10">
      <c r="A853" s="39">
        <v>852</v>
      </c>
      <c r="B853" s="63">
        <v>44409</v>
      </c>
      <c r="C853" s="161" t="s">
        <v>1999</v>
      </c>
      <c r="D853" s="39">
        <v>633542</v>
      </c>
      <c r="E853" s="39" t="s">
        <v>1565</v>
      </c>
      <c r="F853" s="39">
        <v>45</v>
      </c>
      <c r="G853" s="39" t="s">
        <v>1579</v>
      </c>
      <c r="H853" s="39" t="s">
        <v>2000</v>
      </c>
      <c r="I853" s="39">
        <v>8050000300</v>
      </c>
      <c r="J853" s="39" t="s">
        <v>2001</v>
      </c>
    </row>
    <row r="854" spans="1:10">
      <c r="A854" s="39">
        <v>853</v>
      </c>
      <c r="B854" s="63">
        <v>44440</v>
      </c>
      <c r="C854" s="161" t="s">
        <v>2002</v>
      </c>
      <c r="D854" s="39">
        <v>633608</v>
      </c>
      <c r="E854" s="39" t="s">
        <v>1565</v>
      </c>
      <c r="F854" s="39">
        <v>74</v>
      </c>
      <c r="G854" s="39" t="s">
        <v>1579</v>
      </c>
      <c r="H854" s="39"/>
      <c r="I854" s="39">
        <v>8074516332</v>
      </c>
      <c r="J854" s="39" t="s">
        <v>2003</v>
      </c>
    </row>
    <row r="855" spans="1:10">
      <c r="A855" s="39">
        <v>854</v>
      </c>
      <c r="B855" s="63">
        <v>44440</v>
      </c>
      <c r="C855" s="161" t="s">
        <v>2004</v>
      </c>
      <c r="D855" s="39">
        <v>66159</v>
      </c>
      <c r="E855" s="39" t="s">
        <v>1565</v>
      </c>
      <c r="F855" s="39">
        <v>65</v>
      </c>
      <c r="G855" s="39" t="s">
        <v>1579</v>
      </c>
      <c r="H855" s="39"/>
      <c r="I855" s="39">
        <v>9611838837</v>
      </c>
      <c r="J855" s="39" t="s">
        <v>2005</v>
      </c>
    </row>
    <row r="856" spans="1:10">
      <c r="A856" s="39">
        <v>855</v>
      </c>
      <c r="B856" s="63">
        <v>44440</v>
      </c>
      <c r="C856" s="161" t="s">
        <v>2006</v>
      </c>
      <c r="D856" s="39">
        <v>634518</v>
      </c>
      <c r="E856" s="39" t="s">
        <v>1565</v>
      </c>
      <c r="F856" s="39">
        <v>73</v>
      </c>
      <c r="G856" s="39" t="s">
        <v>1579</v>
      </c>
      <c r="H856" s="39" t="s">
        <v>1931</v>
      </c>
      <c r="I856" s="39">
        <v>9448511721</v>
      </c>
      <c r="J856" s="39" t="s">
        <v>1992</v>
      </c>
    </row>
    <row r="857" spans="1:10">
      <c r="A857" s="39">
        <v>856</v>
      </c>
      <c r="B857" s="63">
        <v>44440</v>
      </c>
      <c r="C857" s="161" t="s">
        <v>2007</v>
      </c>
      <c r="D857" s="39">
        <v>635009</v>
      </c>
      <c r="E857" s="39" t="s">
        <v>1565</v>
      </c>
      <c r="F857" s="39">
        <v>49</v>
      </c>
      <c r="G857" s="39" t="s">
        <v>1579</v>
      </c>
      <c r="H857" s="39"/>
      <c r="I857" s="39">
        <v>9741521862</v>
      </c>
      <c r="J857" s="39" t="s">
        <v>2008</v>
      </c>
    </row>
    <row r="858" spans="1:10">
      <c r="A858" s="39">
        <v>857</v>
      </c>
      <c r="B858" s="63">
        <v>44440</v>
      </c>
      <c r="C858" s="161" t="s">
        <v>1994</v>
      </c>
      <c r="D858" s="39">
        <v>636452</v>
      </c>
      <c r="E858" s="39" t="s">
        <v>1565</v>
      </c>
      <c r="F858" s="39">
        <v>55</v>
      </c>
      <c r="G858" s="39" t="s">
        <v>1579</v>
      </c>
      <c r="H858" s="39" t="s">
        <v>1961</v>
      </c>
      <c r="I858" s="39">
        <v>9686579235</v>
      </c>
      <c r="J858" s="39" t="s">
        <v>2009</v>
      </c>
    </row>
    <row r="859" spans="1:10">
      <c r="A859" s="39">
        <v>858</v>
      </c>
      <c r="B859" s="63">
        <v>44440</v>
      </c>
      <c r="C859" s="161" t="s">
        <v>2010</v>
      </c>
      <c r="D859" s="39">
        <v>636571</v>
      </c>
      <c r="E859" s="39" t="s">
        <v>1565</v>
      </c>
      <c r="F859" s="39">
        <v>37</v>
      </c>
      <c r="G859" s="39" t="s">
        <v>1579</v>
      </c>
      <c r="H859" s="39" t="s">
        <v>1961</v>
      </c>
      <c r="I859" s="39">
        <v>9047074743</v>
      </c>
      <c r="J859" s="39" t="s">
        <v>2011</v>
      </c>
    </row>
    <row r="860" spans="1:10">
      <c r="A860" s="39">
        <v>859</v>
      </c>
      <c r="B860" s="63">
        <v>44440</v>
      </c>
      <c r="C860" s="161" t="s">
        <v>2012</v>
      </c>
      <c r="D860" s="39">
        <v>636613</v>
      </c>
      <c r="E860" s="39" t="s">
        <v>1565</v>
      </c>
      <c r="F860" s="39">
        <v>45</v>
      </c>
      <c r="G860" s="39" t="s">
        <v>1579</v>
      </c>
      <c r="H860" s="39"/>
      <c r="I860" s="39">
        <v>9845787486</v>
      </c>
      <c r="J860" s="39" t="s">
        <v>2013</v>
      </c>
    </row>
    <row r="861" spans="1:10">
      <c r="A861" s="39">
        <v>860</v>
      </c>
      <c r="B861" s="63">
        <v>44440</v>
      </c>
      <c r="C861" s="161" t="s">
        <v>2014</v>
      </c>
      <c r="D861" s="39">
        <v>145434</v>
      </c>
      <c r="E861" s="39" t="s">
        <v>1565</v>
      </c>
      <c r="F861" s="39">
        <v>40</v>
      </c>
      <c r="G861" s="39" t="s">
        <v>2015</v>
      </c>
      <c r="H861" s="39" t="s">
        <v>19</v>
      </c>
      <c r="I861" s="39">
        <v>9740598767</v>
      </c>
      <c r="J861" s="39" t="s">
        <v>2016</v>
      </c>
    </row>
    <row r="862" spans="1:10">
      <c r="A862" s="39">
        <v>861</v>
      </c>
      <c r="B862" s="63">
        <v>44470</v>
      </c>
      <c r="C862" s="161" t="s">
        <v>2017</v>
      </c>
      <c r="D862" s="39">
        <v>637055</v>
      </c>
      <c r="E862" s="39" t="s">
        <v>1565</v>
      </c>
      <c r="F862" s="39">
        <v>73</v>
      </c>
      <c r="G862" s="39" t="s">
        <v>1579</v>
      </c>
      <c r="H862" s="39"/>
      <c r="I862" s="39">
        <v>7510875488</v>
      </c>
      <c r="J862" s="39" t="s">
        <v>2018</v>
      </c>
    </row>
    <row r="863" spans="1:10">
      <c r="A863" s="39">
        <v>862</v>
      </c>
      <c r="B863" s="63">
        <v>44470</v>
      </c>
      <c r="C863" s="161" t="s">
        <v>2019</v>
      </c>
      <c r="D863" s="39">
        <v>177820</v>
      </c>
      <c r="E863" s="39" t="s">
        <v>1565</v>
      </c>
      <c r="F863" s="39">
        <v>47</v>
      </c>
      <c r="G863" s="39" t="s">
        <v>1579</v>
      </c>
      <c r="H863" s="39"/>
      <c r="I863" s="39">
        <v>9611377779</v>
      </c>
      <c r="J863" s="39" t="s">
        <v>2020</v>
      </c>
    </row>
    <row r="864" spans="1:10">
      <c r="A864" s="39">
        <v>863</v>
      </c>
      <c r="B864" s="63">
        <v>44470</v>
      </c>
      <c r="C864" s="161" t="s">
        <v>2021</v>
      </c>
      <c r="D864" s="39">
        <v>637985</v>
      </c>
      <c r="E864" s="39" t="s">
        <v>1565</v>
      </c>
      <c r="F864" s="39">
        <v>56</v>
      </c>
      <c r="G864" s="39" t="s">
        <v>1579</v>
      </c>
      <c r="H864" s="39"/>
      <c r="I864" s="39">
        <v>9902035275</v>
      </c>
      <c r="J864" s="39" t="s">
        <v>2022</v>
      </c>
    </row>
    <row r="865" spans="1:10">
      <c r="A865" s="39">
        <v>864</v>
      </c>
      <c r="B865" s="63">
        <v>44470</v>
      </c>
      <c r="C865" s="161" t="s">
        <v>2023</v>
      </c>
      <c r="D865" s="39">
        <v>637872</v>
      </c>
      <c r="E865" s="39" t="s">
        <v>1565</v>
      </c>
      <c r="F865" s="39">
        <v>63</v>
      </c>
      <c r="G865" s="39" t="s">
        <v>1579</v>
      </c>
      <c r="H865" s="39"/>
      <c r="I865" s="39">
        <v>8197059207</v>
      </c>
      <c r="J865" s="39" t="s">
        <v>2024</v>
      </c>
    </row>
    <row r="866" spans="1:10">
      <c r="A866" s="39">
        <v>865</v>
      </c>
      <c r="B866" s="63">
        <v>44470</v>
      </c>
      <c r="C866" s="161" t="s">
        <v>2025</v>
      </c>
      <c r="D866" s="39">
        <v>74883</v>
      </c>
      <c r="E866" s="39" t="s">
        <v>1565</v>
      </c>
      <c r="F866" s="39">
        <v>51</v>
      </c>
      <c r="G866" s="39" t="s">
        <v>1579</v>
      </c>
      <c r="H866" s="39"/>
      <c r="I866" s="39">
        <v>9774102918</v>
      </c>
      <c r="J866" s="39" t="s">
        <v>2026</v>
      </c>
    </row>
    <row r="867" spans="1:10">
      <c r="A867" s="39">
        <v>866</v>
      </c>
      <c r="B867" s="63">
        <v>44470</v>
      </c>
      <c r="C867" s="161" t="s">
        <v>2027</v>
      </c>
      <c r="D867" s="39">
        <v>638610</v>
      </c>
      <c r="E867" s="39" t="s">
        <v>1565</v>
      </c>
      <c r="F867" s="39">
        <v>47</v>
      </c>
      <c r="G867" s="39" t="s">
        <v>1579</v>
      </c>
      <c r="H867" s="39"/>
      <c r="I867" s="39">
        <v>9731858760</v>
      </c>
      <c r="J867" s="39" t="s">
        <v>2028</v>
      </c>
    </row>
    <row r="868" spans="1:10">
      <c r="A868" s="39">
        <v>867</v>
      </c>
      <c r="B868" s="63">
        <v>44470</v>
      </c>
      <c r="C868" s="161" t="s">
        <v>1933</v>
      </c>
      <c r="D868" s="39">
        <v>592071</v>
      </c>
      <c r="E868" s="39" t="s">
        <v>1565</v>
      </c>
      <c r="F868" s="39">
        <v>59</v>
      </c>
      <c r="G868" s="39" t="s">
        <v>1579</v>
      </c>
      <c r="H868" s="39"/>
      <c r="I868" s="39"/>
      <c r="J868" s="39" t="s">
        <v>2029</v>
      </c>
    </row>
    <row r="869" spans="1:10">
      <c r="A869" s="39">
        <v>868</v>
      </c>
      <c r="B869" s="63">
        <v>44470</v>
      </c>
      <c r="C869" s="161" t="s">
        <v>2030</v>
      </c>
      <c r="D869" s="39">
        <v>561580</v>
      </c>
      <c r="E869" s="39" t="s">
        <v>1565</v>
      </c>
      <c r="F869" s="39">
        <v>47</v>
      </c>
      <c r="G869" s="39" t="s">
        <v>1579</v>
      </c>
      <c r="H869" s="39"/>
      <c r="I869" s="39"/>
      <c r="J869" s="39" t="s">
        <v>2031</v>
      </c>
    </row>
    <row r="870" spans="1:10">
      <c r="A870" s="39">
        <v>869</v>
      </c>
      <c r="B870" s="63">
        <v>44501</v>
      </c>
      <c r="C870" s="161" t="s">
        <v>2032</v>
      </c>
      <c r="D870" s="39">
        <v>640104</v>
      </c>
      <c r="E870" s="39" t="s">
        <v>1565</v>
      </c>
      <c r="F870" s="39">
        <v>63</v>
      </c>
      <c r="G870" s="39" t="s">
        <v>1579</v>
      </c>
      <c r="H870" s="39"/>
      <c r="I870" s="39"/>
      <c r="J870" s="39" t="s">
        <v>2033</v>
      </c>
    </row>
    <row r="871" spans="1:10">
      <c r="A871" s="39">
        <v>870</v>
      </c>
      <c r="B871" s="63">
        <v>44501</v>
      </c>
      <c r="C871" s="161" t="s">
        <v>2034</v>
      </c>
      <c r="D871" s="39">
        <v>640486</v>
      </c>
      <c r="E871" s="39" t="s">
        <v>1565</v>
      </c>
      <c r="F871" s="39">
        <v>56</v>
      </c>
      <c r="G871" s="39" t="s">
        <v>1579</v>
      </c>
      <c r="H871" s="39"/>
      <c r="I871" s="39"/>
      <c r="J871" s="39" t="s">
        <v>2035</v>
      </c>
    </row>
    <row r="872" spans="1:10">
      <c r="A872" s="39">
        <v>871</v>
      </c>
      <c r="B872" s="63">
        <v>44501</v>
      </c>
      <c r="C872" s="161" t="s">
        <v>2036</v>
      </c>
      <c r="D872" s="39">
        <v>8461093</v>
      </c>
      <c r="E872" s="39" t="s">
        <v>1565</v>
      </c>
      <c r="F872" s="39">
        <v>45</v>
      </c>
      <c r="G872" s="39" t="s">
        <v>1579</v>
      </c>
      <c r="H872" s="39" t="s">
        <v>2037</v>
      </c>
      <c r="I872" s="39">
        <v>9900113726</v>
      </c>
      <c r="J872" s="39" t="s">
        <v>2038</v>
      </c>
    </row>
    <row r="873" spans="1:10">
      <c r="A873" s="39">
        <v>872</v>
      </c>
      <c r="B873" s="63">
        <v>44501</v>
      </c>
      <c r="C873" s="161" t="s">
        <v>2039</v>
      </c>
      <c r="D873" s="39">
        <v>640800</v>
      </c>
      <c r="E873" s="39" t="s">
        <v>1565</v>
      </c>
      <c r="F873" s="39">
        <v>70</v>
      </c>
      <c r="G873" s="39" t="s">
        <v>1579</v>
      </c>
      <c r="H873" s="39"/>
      <c r="I873" s="39"/>
      <c r="J873" s="39" t="s">
        <v>2040</v>
      </c>
    </row>
    <row r="874" spans="1:10">
      <c r="A874" s="39">
        <v>873</v>
      </c>
      <c r="B874" s="63">
        <v>44501</v>
      </c>
      <c r="C874" s="161" t="s">
        <v>2041</v>
      </c>
      <c r="D874" s="39">
        <v>562710</v>
      </c>
      <c r="E874" s="39" t="s">
        <v>1565</v>
      </c>
      <c r="F874" s="39">
        <v>58</v>
      </c>
      <c r="G874" s="39" t="s">
        <v>1579</v>
      </c>
      <c r="H874" s="39"/>
      <c r="I874" s="39"/>
      <c r="J874" s="39"/>
    </row>
    <row r="875" spans="1:10">
      <c r="A875" s="39">
        <v>874</v>
      </c>
      <c r="B875" s="63">
        <v>44501</v>
      </c>
      <c r="C875" s="161" t="s">
        <v>2042</v>
      </c>
      <c r="D875" s="39">
        <v>49768</v>
      </c>
      <c r="E875" s="39" t="s">
        <v>1565</v>
      </c>
      <c r="F875" s="39">
        <v>75</v>
      </c>
      <c r="G875" s="39" t="s">
        <v>1579</v>
      </c>
      <c r="H875" s="39"/>
      <c r="I875" s="39"/>
      <c r="J875" s="39"/>
    </row>
    <row r="876" spans="1:10">
      <c r="A876" s="39">
        <v>875</v>
      </c>
      <c r="B876" s="63">
        <v>44531</v>
      </c>
      <c r="C876" s="161" t="s">
        <v>2043</v>
      </c>
      <c r="D876" s="39">
        <v>642571</v>
      </c>
      <c r="E876" s="39" t="s">
        <v>1565</v>
      </c>
      <c r="F876" s="39">
        <v>42</v>
      </c>
      <c r="G876" s="39" t="s">
        <v>1579</v>
      </c>
      <c r="H876" s="39"/>
      <c r="I876" s="39">
        <v>7044171166</v>
      </c>
      <c r="J876" s="39" t="s">
        <v>2044</v>
      </c>
    </row>
    <row r="877" spans="1:10">
      <c r="A877" s="39">
        <v>876</v>
      </c>
      <c r="B877" s="63">
        <v>44531</v>
      </c>
      <c r="C877" s="161" t="s">
        <v>2045</v>
      </c>
      <c r="D877" s="39">
        <v>642982</v>
      </c>
      <c r="E877" s="39" t="s">
        <v>1565</v>
      </c>
      <c r="F877" s="39">
        <v>37</v>
      </c>
      <c r="G877" s="39" t="s">
        <v>1579</v>
      </c>
      <c r="H877" s="39"/>
      <c r="I877" s="39">
        <v>9880856732</v>
      </c>
      <c r="J877" s="39" t="s">
        <v>2046</v>
      </c>
    </row>
    <row r="878" spans="1:10">
      <c r="A878" s="39">
        <v>877</v>
      </c>
      <c r="B878" s="63">
        <v>44531</v>
      </c>
      <c r="C878" s="161" t="s">
        <v>2047</v>
      </c>
      <c r="D878" s="39">
        <v>35072</v>
      </c>
      <c r="E878" s="39" t="s">
        <v>1565</v>
      </c>
      <c r="F878" s="39">
        <v>61</v>
      </c>
      <c r="G878" s="39" t="s">
        <v>1579</v>
      </c>
      <c r="H878" s="39"/>
      <c r="I878" s="39">
        <v>9880142921</v>
      </c>
      <c r="J878" s="39" t="s">
        <v>2048</v>
      </c>
    </row>
    <row r="879" spans="1:10">
      <c r="A879" s="39">
        <v>878</v>
      </c>
      <c r="B879" s="63">
        <v>44531</v>
      </c>
      <c r="C879" s="161" t="s">
        <v>2049</v>
      </c>
      <c r="D879" s="39">
        <v>477642</v>
      </c>
      <c r="E879" s="39" t="s">
        <v>1565</v>
      </c>
      <c r="F879" s="39">
        <v>68</v>
      </c>
      <c r="G879" s="39" t="s">
        <v>1579</v>
      </c>
      <c r="H879" s="39"/>
      <c r="I879" s="39">
        <v>9632255228</v>
      </c>
      <c r="J879" s="39" t="s">
        <v>2050</v>
      </c>
    </row>
    <row r="880" spans="1:10">
      <c r="A880" s="39">
        <v>879</v>
      </c>
      <c r="B880" s="63">
        <v>44531</v>
      </c>
      <c r="C880" s="161" t="s">
        <v>2051</v>
      </c>
      <c r="D880" s="39">
        <v>16685</v>
      </c>
      <c r="E880" s="39" t="s">
        <v>1565</v>
      </c>
      <c r="F880" s="39">
        <v>58</v>
      </c>
      <c r="G880" s="39" t="s">
        <v>1579</v>
      </c>
      <c r="H880" s="39"/>
      <c r="I880" s="39">
        <v>9886932060</v>
      </c>
      <c r="J880" s="39" t="s">
        <v>2052</v>
      </c>
    </row>
    <row r="881" spans="1:10">
      <c r="A881" s="39">
        <v>880</v>
      </c>
      <c r="B881" s="63">
        <v>44531</v>
      </c>
      <c r="C881" s="161" t="s">
        <v>2053</v>
      </c>
      <c r="D881" s="39">
        <v>617475</v>
      </c>
      <c r="E881" s="39" t="s">
        <v>1565</v>
      </c>
      <c r="F881" s="39">
        <v>68</v>
      </c>
      <c r="G881" s="39" t="s">
        <v>1579</v>
      </c>
      <c r="H881" s="39"/>
      <c r="I881" s="39">
        <v>8971638243</v>
      </c>
      <c r="J881" s="39" t="s">
        <v>2054</v>
      </c>
    </row>
    <row r="882" spans="1:10">
      <c r="A882" s="39">
        <v>881</v>
      </c>
      <c r="B882" s="63">
        <v>44531</v>
      </c>
      <c r="C882" s="161" t="s">
        <v>2055</v>
      </c>
      <c r="D882" s="39">
        <v>644590</v>
      </c>
      <c r="E882" s="39" t="s">
        <v>1565</v>
      </c>
      <c r="F882" s="39">
        <v>55</v>
      </c>
      <c r="G882" s="39" t="s">
        <v>1579</v>
      </c>
      <c r="H882" s="39"/>
      <c r="I882" s="39">
        <v>8296487831</v>
      </c>
      <c r="J882" s="39" t="s">
        <v>2056</v>
      </c>
    </row>
    <row r="883" spans="1:10">
      <c r="A883" s="39">
        <v>882</v>
      </c>
      <c r="B883" s="63">
        <v>44531</v>
      </c>
      <c r="C883" s="161" t="s">
        <v>2057</v>
      </c>
      <c r="D883" s="39">
        <v>644421</v>
      </c>
      <c r="E883" s="39" t="s">
        <v>1565</v>
      </c>
      <c r="F883" s="39">
        <v>66</v>
      </c>
      <c r="G883" s="39" t="s">
        <v>1579</v>
      </c>
      <c r="H883" s="39"/>
      <c r="I883" s="39">
        <v>9945826636</v>
      </c>
      <c r="J883" s="39" t="s">
        <v>2058</v>
      </c>
    </row>
    <row r="884" spans="1:10">
      <c r="A884" s="39">
        <v>883</v>
      </c>
      <c r="B884" s="63">
        <v>44531</v>
      </c>
      <c r="C884" s="161" t="s">
        <v>2059</v>
      </c>
      <c r="D884" s="39">
        <v>645098</v>
      </c>
      <c r="E884" s="39" t="s">
        <v>1565</v>
      </c>
      <c r="F884" s="39">
        <v>44</v>
      </c>
      <c r="G884" s="39" t="s">
        <v>1579</v>
      </c>
      <c r="H884" s="39"/>
      <c r="I884" s="39">
        <v>9880929504</v>
      </c>
      <c r="J884" s="39" t="s">
        <v>2060</v>
      </c>
    </row>
    <row r="885" spans="1:10">
      <c r="A885" s="39">
        <v>884</v>
      </c>
      <c r="B885" s="63">
        <v>44531</v>
      </c>
      <c r="C885" s="161" t="s">
        <v>2061</v>
      </c>
      <c r="D885" s="39">
        <v>645050</v>
      </c>
      <c r="E885" s="39" t="s">
        <v>1565</v>
      </c>
      <c r="F885" s="39">
        <v>75</v>
      </c>
      <c r="G885" s="39" t="s">
        <v>1579</v>
      </c>
      <c r="H885" s="39"/>
      <c r="I885" s="39">
        <v>9999391695</v>
      </c>
      <c r="J885" s="39" t="s">
        <v>2062</v>
      </c>
    </row>
    <row r="886" spans="1:10">
      <c r="A886" s="39">
        <v>885</v>
      </c>
      <c r="B886" s="39">
        <v>2008</v>
      </c>
      <c r="C886" s="161" t="s">
        <v>2063</v>
      </c>
      <c r="D886" s="39">
        <v>652364</v>
      </c>
      <c r="E886" s="39" t="s">
        <v>1565</v>
      </c>
      <c r="F886" s="39">
        <v>69</v>
      </c>
      <c r="G886" s="39" t="s">
        <v>1579</v>
      </c>
      <c r="H886" s="39"/>
      <c r="I886" s="39">
        <v>9886301422</v>
      </c>
      <c r="J886" s="39" t="s">
        <v>2064</v>
      </c>
    </row>
    <row r="887" spans="1:10">
      <c r="A887" s="39">
        <v>886</v>
      </c>
      <c r="B887" s="63">
        <v>44652</v>
      </c>
      <c r="C887" s="161" t="s">
        <v>2065</v>
      </c>
      <c r="D887" s="39">
        <v>603766</v>
      </c>
      <c r="E887" s="39" t="s">
        <v>1565</v>
      </c>
      <c r="F887" s="39">
        <v>56</v>
      </c>
      <c r="G887" s="39" t="s">
        <v>1579</v>
      </c>
      <c r="H887" s="39" t="s">
        <v>2066</v>
      </c>
      <c r="I887" s="39">
        <v>8880404292</v>
      </c>
      <c r="J887" s="39" t="s">
        <v>2067</v>
      </c>
    </row>
    <row r="888" spans="1:10">
      <c r="A888" s="39">
        <v>887</v>
      </c>
      <c r="B888" s="39"/>
      <c r="C888" s="161" t="s">
        <v>2068</v>
      </c>
      <c r="D888" s="39">
        <v>305965</v>
      </c>
      <c r="E888" s="39" t="s">
        <v>1565</v>
      </c>
      <c r="F888" s="39">
        <v>44</v>
      </c>
      <c r="G888" s="39" t="s">
        <v>1579</v>
      </c>
      <c r="H888" s="39" t="s">
        <v>2069</v>
      </c>
      <c r="I888" s="39">
        <v>9972032935</v>
      </c>
      <c r="J888" s="39" t="s">
        <v>2070</v>
      </c>
    </row>
    <row r="889" spans="1:10">
      <c r="A889" s="39">
        <v>888</v>
      </c>
      <c r="B889" s="39"/>
      <c r="C889" s="161" t="s">
        <v>2071</v>
      </c>
      <c r="D889" s="39">
        <v>657734</v>
      </c>
      <c r="E889" s="39" t="s">
        <v>1565</v>
      </c>
      <c r="F889" s="39">
        <v>43</v>
      </c>
      <c r="G889" s="39" t="s">
        <v>1579</v>
      </c>
      <c r="H889" s="39" t="s">
        <v>2066</v>
      </c>
      <c r="I889" s="39">
        <v>8310248300</v>
      </c>
      <c r="J889" s="39" t="s">
        <v>2072</v>
      </c>
    </row>
    <row r="890" spans="1:10">
      <c r="A890" s="39">
        <v>889</v>
      </c>
      <c r="B890" s="63">
        <v>44562</v>
      </c>
      <c r="C890" s="161" t="s">
        <v>2073</v>
      </c>
      <c r="D890" s="39">
        <v>645049</v>
      </c>
      <c r="E890" s="39" t="s">
        <v>1565</v>
      </c>
      <c r="F890" s="39">
        <v>62</v>
      </c>
      <c r="G890" s="39" t="s">
        <v>1579</v>
      </c>
      <c r="H890" s="39"/>
      <c r="I890" s="39">
        <v>9980719063</v>
      </c>
      <c r="J890" s="39" t="s">
        <v>2074</v>
      </c>
    </row>
    <row r="891" spans="1:10">
      <c r="A891" s="39">
        <v>890</v>
      </c>
      <c r="B891" s="63">
        <v>44652</v>
      </c>
      <c r="C891" s="161" t="s">
        <v>2075</v>
      </c>
      <c r="D891" s="39">
        <v>654136</v>
      </c>
      <c r="E891" s="39" t="s">
        <v>1565</v>
      </c>
      <c r="F891" s="39">
        <v>71</v>
      </c>
      <c r="G891" s="39" t="s">
        <v>1579</v>
      </c>
      <c r="H891" s="39" t="s">
        <v>2076</v>
      </c>
      <c r="I891" s="39"/>
      <c r="J891" s="39" t="s">
        <v>2077</v>
      </c>
    </row>
    <row r="892" spans="1:10">
      <c r="A892" s="39">
        <v>891</v>
      </c>
      <c r="B892" s="39"/>
      <c r="C892" s="161" t="s">
        <v>39</v>
      </c>
      <c r="D892" s="39">
        <v>159248</v>
      </c>
      <c r="E892" s="39" t="s">
        <v>1565</v>
      </c>
      <c r="F892" s="39">
        <v>74</v>
      </c>
      <c r="G892" s="39" t="s">
        <v>1579</v>
      </c>
      <c r="H892" s="39"/>
      <c r="I892" s="39">
        <v>9343497394</v>
      </c>
      <c r="J892" s="39" t="s">
        <v>2078</v>
      </c>
    </row>
    <row r="893" spans="1:10">
      <c r="A893" s="39">
        <v>892</v>
      </c>
      <c r="B893" s="39"/>
      <c r="C893" s="161" t="s">
        <v>2079</v>
      </c>
      <c r="D893" s="39">
        <v>655535</v>
      </c>
      <c r="E893" s="39" t="s">
        <v>1565</v>
      </c>
      <c r="F893" s="39">
        <v>48</v>
      </c>
      <c r="G893" s="39" t="s">
        <v>1579</v>
      </c>
      <c r="H893" s="39"/>
      <c r="I893" s="39">
        <v>8823882689</v>
      </c>
      <c r="J893" s="39" t="s">
        <v>2080</v>
      </c>
    </row>
    <row r="894" spans="1:10">
      <c r="A894" s="39">
        <v>893</v>
      </c>
      <c r="B894" s="63">
        <v>44682</v>
      </c>
      <c r="C894" s="161" t="s">
        <v>2081</v>
      </c>
      <c r="D894" s="39">
        <v>156346</v>
      </c>
      <c r="E894" s="39" t="s">
        <v>1565</v>
      </c>
      <c r="F894" s="39">
        <v>41</v>
      </c>
      <c r="G894" s="39" t="s">
        <v>1579</v>
      </c>
      <c r="H894" s="39" t="s">
        <v>2082</v>
      </c>
      <c r="I894" s="39">
        <v>9819165832</v>
      </c>
      <c r="J894" s="39" t="s">
        <v>2083</v>
      </c>
    </row>
    <row r="895" spans="1:10">
      <c r="A895" s="39">
        <v>894</v>
      </c>
      <c r="B895" s="39"/>
      <c r="C895" s="161" t="s">
        <v>2084</v>
      </c>
      <c r="D895" s="39">
        <v>67837</v>
      </c>
      <c r="E895" s="39" t="s">
        <v>1565</v>
      </c>
      <c r="F895" s="39">
        <v>74</v>
      </c>
      <c r="G895" s="39" t="s">
        <v>1579</v>
      </c>
      <c r="H895" s="39" t="s">
        <v>2085</v>
      </c>
      <c r="I895" s="39">
        <v>9483529989</v>
      </c>
      <c r="J895" s="39" t="s">
        <v>2086</v>
      </c>
    </row>
    <row r="896" spans="1:10">
      <c r="A896" s="39">
        <v>895</v>
      </c>
      <c r="B896" s="63">
        <v>44652</v>
      </c>
      <c r="C896" s="161" t="s">
        <v>2087</v>
      </c>
      <c r="D896" s="39">
        <v>655054</v>
      </c>
      <c r="E896" s="39" t="s">
        <v>1565</v>
      </c>
      <c r="F896" s="39">
        <v>64</v>
      </c>
      <c r="G896" s="39" t="s">
        <v>1579</v>
      </c>
      <c r="H896" s="39" t="s">
        <v>2085</v>
      </c>
      <c r="I896" s="39">
        <v>7892293157</v>
      </c>
      <c r="J896" s="39" t="s">
        <v>2088</v>
      </c>
    </row>
    <row r="897" spans="1:10">
      <c r="A897" s="39">
        <v>896</v>
      </c>
      <c r="B897" s="63">
        <v>44682</v>
      </c>
      <c r="C897" s="161" t="s">
        <v>2089</v>
      </c>
      <c r="D897" s="39">
        <v>655312</v>
      </c>
      <c r="E897" s="39" t="s">
        <v>1565</v>
      </c>
      <c r="F897" s="39">
        <v>56</v>
      </c>
      <c r="G897" s="39" t="s">
        <v>1579</v>
      </c>
      <c r="H897" s="39" t="s">
        <v>2090</v>
      </c>
      <c r="I897" s="39">
        <v>8970185291</v>
      </c>
      <c r="J897" s="39" t="s">
        <v>2091</v>
      </c>
    </row>
    <row r="898" spans="1:10">
      <c r="A898" s="39">
        <v>897</v>
      </c>
      <c r="B898" s="63">
        <v>44621</v>
      </c>
      <c r="C898" s="161" t="s">
        <v>2092</v>
      </c>
      <c r="D898" s="39">
        <v>651276</v>
      </c>
      <c r="E898" s="39" t="s">
        <v>1565</v>
      </c>
      <c r="F898" s="39">
        <v>71</v>
      </c>
      <c r="G898" s="39" t="s">
        <v>1579</v>
      </c>
      <c r="H898" s="39" t="s">
        <v>467</v>
      </c>
      <c r="I898" s="39">
        <v>9886400702</v>
      </c>
      <c r="J898" s="39"/>
    </row>
    <row r="899" spans="1:10">
      <c r="A899" s="39">
        <v>898</v>
      </c>
      <c r="B899" s="63">
        <v>44682</v>
      </c>
      <c r="C899" s="161" t="s">
        <v>2093</v>
      </c>
      <c r="D899" s="39">
        <v>10017209</v>
      </c>
      <c r="E899" s="39" t="s">
        <v>1565</v>
      </c>
      <c r="F899" s="39">
        <v>54</v>
      </c>
      <c r="G899" s="39" t="s">
        <v>1579</v>
      </c>
      <c r="H899" s="39" t="s">
        <v>2000</v>
      </c>
      <c r="I899" s="39">
        <v>7204715045</v>
      </c>
      <c r="J899" s="39" t="s">
        <v>2094</v>
      </c>
    </row>
    <row r="900" spans="1:10">
      <c r="A900" s="39">
        <v>899</v>
      </c>
      <c r="B900" s="63">
        <v>44682</v>
      </c>
      <c r="C900" s="161" t="s">
        <v>2095</v>
      </c>
      <c r="D900" s="39">
        <v>12152</v>
      </c>
      <c r="E900" s="39" t="s">
        <v>1565</v>
      </c>
      <c r="F900" s="39">
        <v>43</v>
      </c>
      <c r="G900" s="39" t="s">
        <v>1579</v>
      </c>
      <c r="H900" s="39"/>
      <c r="I900" s="39">
        <v>9886124357</v>
      </c>
      <c r="J900" s="39" t="s">
        <v>2096</v>
      </c>
    </row>
    <row r="901" spans="1:10">
      <c r="A901" s="39">
        <v>900</v>
      </c>
      <c r="B901" s="63">
        <v>44562</v>
      </c>
      <c r="C901" s="161" t="s">
        <v>2097</v>
      </c>
      <c r="D901" s="39">
        <v>647162</v>
      </c>
      <c r="E901" s="39" t="s">
        <v>1565</v>
      </c>
      <c r="F901" s="39">
        <v>72</v>
      </c>
      <c r="G901" s="39" t="s">
        <v>1579</v>
      </c>
      <c r="H901" s="39" t="s">
        <v>2098</v>
      </c>
      <c r="I901" s="39">
        <v>8277685603</v>
      </c>
      <c r="J901" s="39" t="s">
        <v>2099</v>
      </c>
    </row>
    <row r="902" spans="1:10">
      <c r="A902" s="39">
        <v>901</v>
      </c>
      <c r="B902" s="63">
        <v>44682</v>
      </c>
      <c r="C902" s="161" t="s">
        <v>2100</v>
      </c>
      <c r="D902" s="39">
        <v>589173</v>
      </c>
      <c r="E902" s="39" t="s">
        <v>1565</v>
      </c>
      <c r="F902" s="39">
        <v>61</v>
      </c>
      <c r="G902" s="39" t="s">
        <v>1579</v>
      </c>
      <c r="H902" s="39"/>
      <c r="I902" s="39">
        <v>8169648298</v>
      </c>
      <c r="J902" s="39" t="s">
        <v>2101</v>
      </c>
    </row>
    <row r="903" spans="1:10">
      <c r="A903" s="39">
        <v>902</v>
      </c>
      <c r="B903" s="39"/>
      <c r="C903" s="161" t="s">
        <v>2102</v>
      </c>
      <c r="D903" s="39">
        <v>642384</v>
      </c>
      <c r="E903" s="39" t="s">
        <v>1565</v>
      </c>
      <c r="F903" s="39">
        <v>53</v>
      </c>
      <c r="G903" s="39" t="s">
        <v>1579</v>
      </c>
      <c r="H903" s="39" t="s">
        <v>2103</v>
      </c>
      <c r="I903" s="39">
        <v>9964888913</v>
      </c>
      <c r="J903" s="39" t="s">
        <v>2104</v>
      </c>
    </row>
    <row r="904" spans="1:10">
      <c r="A904" s="39">
        <v>903</v>
      </c>
      <c r="B904" s="39" t="s">
        <v>2105</v>
      </c>
      <c r="C904" s="161" t="s">
        <v>2106</v>
      </c>
      <c r="D904" s="39">
        <v>505317</v>
      </c>
      <c r="E904" s="39" t="s">
        <v>1565</v>
      </c>
      <c r="F904" s="39">
        <v>60</v>
      </c>
      <c r="G904" s="39" t="s">
        <v>1579</v>
      </c>
      <c r="H904" s="39"/>
      <c r="I904" s="39">
        <v>9611576495</v>
      </c>
      <c r="J904" s="39" t="s">
        <v>2107</v>
      </c>
    </row>
    <row r="905" spans="1:10">
      <c r="A905" s="39">
        <v>904</v>
      </c>
      <c r="B905" s="39"/>
      <c r="C905" s="161"/>
      <c r="D905" s="39">
        <v>654136</v>
      </c>
      <c r="E905" s="39" t="s">
        <v>1565</v>
      </c>
      <c r="F905" s="39">
        <v>71</v>
      </c>
      <c r="G905" s="39" t="s">
        <v>1579</v>
      </c>
      <c r="H905" s="39" t="s">
        <v>2108</v>
      </c>
      <c r="I905" s="39">
        <v>9880901000</v>
      </c>
      <c r="J905" s="39" t="s">
        <v>2077</v>
      </c>
    </row>
    <row r="906" spans="1:10">
      <c r="A906" s="39">
        <v>905</v>
      </c>
      <c r="B906" s="39"/>
      <c r="C906" s="161" t="s">
        <v>2109</v>
      </c>
      <c r="D906" s="39">
        <v>74883</v>
      </c>
      <c r="E906" s="39" t="s">
        <v>1565</v>
      </c>
      <c r="F906" s="39">
        <v>52</v>
      </c>
      <c r="G906" s="39" t="s">
        <v>1579</v>
      </c>
      <c r="H906" s="39" t="s">
        <v>2110</v>
      </c>
      <c r="I906" s="39">
        <v>9686579235</v>
      </c>
      <c r="J906" s="39" t="s">
        <v>2111</v>
      </c>
    </row>
    <row r="907" spans="1:10">
      <c r="A907" s="39">
        <v>906</v>
      </c>
      <c r="B907" s="63">
        <v>44470</v>
      </c>
      <c r="C907" s="161" t="s">
        <v>2112</v>
      </c>
      <c r="D907" s="39">
        <v>622142</v>
      </c>
      <c r="E907" s="39" t="s">
        <v>1565</v>
      </c>
      <c r="F907" s="39">
        <v>55</v>
      </c>
      <c r="G907" s="39" t="s">
        <v>1579</v>
      </c>
      <c r="H907" s="39" t="s">
        <v>2113</v>
      </c>
      <c r="I907" s="39">
        <v>9833513807</v>
      </c>
      <c r="J907" s="39" t="s">
        <v>2114</v>
      </c>
    </row>
    <row r="908" spans="1:10">
      <c r="A908" s="39">
        <v>907</v>
      </c>
      <c r="B908" s="63">
        <v>44562</v>
      </c>
      <c r="C908" s="161" t="s">
        <v>2115</v>
      </c>
      <c r="D908" s="39">
        <v>659696</v>
      </c>
      <c r="E908" s="39" t="s">
        <v>1565</v>
      </c>
      <c r="F908" s="39">
        <v>44</v>
      </c>
      <c r="G908" s="39" t="s">
        <v>1579</v>
      </c>
      <c r="H908" s="39" t="s">
        <v>2116</v>
      </c>
      <c r="I908" s="39">
        <v>6003423054</v>
      </c>
      <c r="J908" s="39" t="s">
        <v>2117</v>
      </c>
    </row>
    <row r="909" spans="1:10">
      <c r="A909" s="39">
        <v>908</v>
      </c>
      <c r="B909" s="63">
        <v>44682</v>
      </c>
      <c r="C909" s="161" t="s">
        <v>2093</v>
      </c>
      <c r="D909" s="39">
        <v>654508</v>
      </c>
      <c r="E909" s="39" t="s">
        <v>1565</v>
      </c>
      <c r="F909" s="39">
        <v>54</v>
      </c>
      <c r="G909" s="39" t="s">
        <v>1579</v>
      </c>
      <c r="H909" s="39" t="s">
        <v>2000</v>
      </c>
      <c r="I909" s="39">
        <v>7204715045</v>
      </c>
      <c r="J909" s="39" t="s">
        <v>2118</v>
      </c>
    </row>
    <row r="910" spans="1:10">
      <c r="A910" s="39">
        <v>909</v>
      </c>
      <c r="B910" s="63">
        <v>44228</v>
      </c>
      <c r="C910" s="161" t="s">
        <v>2119</v>
      </c>
      <c r="D910" s="39">
        <v>649777</v>
      </c>
      <c r="E910" s="39" t="s">
        <v>1565</v>
      </c>
      <c r="F910" s="39">
        <v>39</v>
      </c>
      <c r="G910" s="39" t="s">
        <v>1579</v>
      </c>
      <c r="H910" s="39"/>
      <c r="I910" s="39">
        <v>9972187187</v>
      </c>
      <c r="J910" s="39" t="s">
        <v>2120</v>
      </c>
    </row>
    <row r="911" spans="1:10">
      <c r="A911" s="39">
        <v>910</v>
      </c>
      <c r="B911" s="63">
        <v>44713</v>
      </c>
      <c r="C911" s="161" t="s">
        <v>2121</v>
      </c>
      <c r="D911" s="39">
        <v>660567</v>
      </c>
      <c r="E911" s="39" t="s">
        <v>1565</v>
      </c>
      <c r="F911" s="39">
        <v>34</v>
      </c>
      <c r="G911" s="39" t="s">
        <v>1579</v>
      </c>
      <c r="H911" s="39" t="s">
        <v>2122</v>
      </c>
      <c r="I911" s="39">
        <v>9886625608</v>
      </c>
      <c r="J911" s="39" t="s">
        <v>2123</v>
      </c>
    </row>
    <row r="912" spans="1:10">
      <c r="A912" s="39">
        <v>911</v>
      </c>
      <c r="B912" s="63">
        <v>44713</v>
      </c>
      <c r="C912" s="161" t="s">
        <v>2124</v>
      </c>
      <c r="D912" s="39">
        <v>660874</v>
      </c>
      <c r="E912" s="39" t="s">
        <v>1565</v>
      </c>
      <c r="F912" s="39">
        <v>63</v>
      </c>
      <c r="G912" s="39" t="s">
        <v>1579</v>
      </c>
      <c r="H912" s="39" t="s">
        <v>82</v>
      </c>
      <c r="I912" s="39">
        <v>9620058888</v>
      </c>
      <c r="J912" s="39"/>
    </row>
    <row r="913" spans="1:19">
      <c r="A913" s="39">
        <v>912</v>
      </c>
      <c r="B913" s="63">
        <v>44713</v>
      </c>
      <c r="C913" s="161" t="s">
        <v>2125</v>
      </c>
      <c r="D913" s="39">
        <v>638025</v>
      </c>
      <c r="E913" s="39" t="s">
        <v>1565</v>
      </c>
      <c r="F913" s="39">
        <v>45</v>
      </c>
      <c r="G913" s="39" t="s">
        <v>1579</v>
      </c>
      <c r="H913" s="39"/>
      <c r="I913" s="39">
        <v>9650500652</v>
      </c>
      <c r="J913" s="39" t="s">
        <v>2126</v>
      </c>
    </row>
    <row r="914" spans="1:19">
      <c r="A914" s="39">
        <v>913</v>
      </c>
      <c r="B914" s="63">
        <v>44713</v>
      </c>
      <c r="C914" s="161" t="s">
        <v>2127</v>
      </c>
      <c r="D914" s="39">
        <v>661040</v>
      </c>
      <c r="E914" s="39" t="s">
        <v>1565</v>
      </c>
      <c r="F914" s="39">
        <v>80</v>
      </c>
      <c r="G914" s="39" t="s">
        <v>1579</v>
      </c>
      <c r="H914" s="39" t="s">
        <v>2128</v>
      </c>
      <c r="I914" s="39">
        <v>9945430570</v>
      </c>
      <c r="J914" s="39"/>
    </row>
    <row r="915" spans="1:19">
      <c r="A915" s="39">
        <v>914</v>
      </c>
      <c r="B915" s="63">
        <v>44713</v>
      </c>
      <c r="C915" s="161" t="s">
        <v>2129</v>
      </c>
      <c r="D915" s="39">
        <v>661439</v>
      </c>
      <c r="E915" s="39" t="s">
        <v>1565</v>
      </c>
      <c r="F915" s="39">
        <v>73</v>
      </c>
      <c r="G915" s="39" t="s">
        <v>1579</v>
      </c>
      <c r="H915" s="39" t="s">
        <v>2130</v>
      </c>
      <c r="I915" s="39">
        <v>8123259175</v>
      </c>
      <c r="J915" s="39"/>
    </row>
    <row r="916" spans="1:19">
      <c r="A916" s="39">
        <v>915</v>
      </c>
      <c r="B916" s="63">
        <v>43221</v>
      </c>
      <c r="C916" s="161" t="s">
        <v>2131</v>
      </c>
      <c r="D916" s="39">
        <v>281700</v>
      </c>
      <c r="E916" s="39" t="s">
        <v>1565</v>
      </c>
      <c r="F916" s="39">
        <v>67</v>
      </c>
      <c r="G916" s="39" t="s">
        <v>1579</v>
      </c>
      <c r="H916" s="39"/>
      <c r="I916" s="39">
        <v>8971114433</v>
      </c>
      <c r="J916" s="39"/>
    </row>
    <row r="917" spans="1:19">
      <c r="A917" s="39">
        <v>916</v>
      </c>
      <c r="B917" s="63">
        <v>44501</v>
      </c>
      <c r="C917" s="161" t="s">
        <v>2068</v>
      </c>
      <c r="D917" s="39">
        <v>305965</v>
      </c>
      <c r="E917" s="39" t="s">
        <v>1565</v>
      </c>
      <c r="F917" s="39">
        <v>44</v>
      </c>
      <c r="G917" s="39" t="s">
        <v>1579</v>
      </c>
      <c r="H917" s="39" t="s">
        <v>2132</v>
      </c>
      <c r="I917" s="39">
        <v>9972032935</v>
      </c>
      <c r="J917" s="39" t="s">
        <v>2133</v>
      </c>
    </row>
    <row r="918" spans="1:19">
      <c r="A918" s="39">
        <v>917</v>
      </c>
      <c r="B918" s="63">
        <v>43678</v>
      </c>
      <c r="C918" s="161" t="s">
        <v>2134</v>
      </c>
      <c r="D918" s="39">
        <v>222642</v>
      </c>
      <c r="E918" s="39" t="s">
        <v>1565</v>
      </c>
      <c r="F918" s="39">
        <v>54</v>
      </c>
      <c r="G918" s="39" t="s">
        <v>1579</v>
      </c>
      <c r="H918" s="39" t="s">
        <v>2135</v>
      </c>
      <c r="I918" s="39">
        <v>8553522732</v>
      </c>
      <c r="J918" s="39" t="s">
        <v>2136</v>
      </c>
    </row>
    <row r="919" spans="1:19">
      <c r="A919" s="39">
        <v>918</v>
      </c>
      <c r="B919" s="39"/>
      <c r="C919" s="161" t="s">
        <v>2137</v>
      </c>
      <c r="D919" s="39">
        <v>223173</v>
      </c>
      <c r="E919" s="39" t="s">
        <v>1565</v>
      </c>
      <c r="F919" s="39">
        <v>60</v>
      </c>
      <c r="G919" s="39" t="s">
        <v>1579</v>
      </c>
      <c r="H919" s="39" t="s">
        <v>433</v>
      </c>
      <c r="I919" s="39">
        <v>9480515826</v>
      </c>
      <c r="J919" s="39" t="s">
        <v>2138</v>
      </c>
    </row>
    <row r="920" spans="1:19">
      <c r="A920" s="39">
        <v>919</v>
      </c>
      <c r="B920" s="63">
        <v>44713</v>
      </c>
      <c r="C920" s="161" t="s">
        <v>2139</v>
      </c>
      <c r="D920" s="39">
        <v>564071</v>
      </c>
      <c r="E920" s="39" t="s">
        <v>1565</v>
      </c>
      <c r="F920" s="39">
        <v>46</v>
      </c>
      <c r="G920" s="39" t="s">
        <v>2140</v>
      </c>
      <c r="H920" s="39" t="s">
        <v>2141</v>
      </c>
      <c r="I920" s="39">
        <v>9886301422</v>
      </c>
      <c r="J920" s="39" t="s">
        <v>2142</v>
      </c>
    </row>
    <row r="921" spans="1:19">
      <c r="A921" s="39">
        <v>920</v>
      </c>
      <c r="B921" s="63">
        <v>44713</v>
      </c>
      <c r="C921" s="161" t="s">
        <v>2143</v>
      </c>
      <c r="D921" s="39">
        <v>316070</v>
      </c>
      <c r="E921" s="39" t="s">
        <v>1565</v>
      </c>
      <c r="F921" s="39">
        <v>64</v>
      </c>
      <c r="G921" s="39" t="s">
        <v>2140</v>
      </c>
      <c r="H921" s="39"/>
      <c r="I921" s="39">
        <v>9964409366</v>
      </c>
      <c r="J921" s="39" t="s">
        <v>2144</v>
      </c>
    </row>
    <row r="922" spans="1:19">
      <c r="A922" s="39">
        <v>921</v>
      </c>
      <c r="B922" s="63">
        <v>44713</v>
      </c>
      <c r="C922" s="161" t="s">
        <v>2145</v>
      </c>
      <c r="D922" s="39">
        <v>662782</v>
      </c>
      <c r="E922" s="39" t="s">
        <v>1565</v>
      </c>
      <c r="F922" s="39">
        <v>55</v>
      </c>
      <c r="G922" s="39" t="s">
        <v>2140</v>
      </c>
      <c r="H922" s="39"/>
      <c r="I922" s="39">
        <v>8971491832</v>
      </c>
      <c r="J922" s="39" t="s">
        <v>2146</v>
      </c>
    </row>
    <row r="923" spans="1:19">
      <c r="A923" s="39">
        <v>922</v>
      </c>
      <c r="B923" s="39"/>
      <c r="C923" s="161" t="s">
        <v>2147</v>
      </c>
      <c r="D923" s="39">
        <v>663333</v>
      </c>
      <c r="E923" s="39" t="s">
        <v>1565</v>
      </c>
      <c r="F923" s="39">
        <v>50</v>
      </c>
      <c r="G923" s="39" t="s">
        <v>2140</v>
      </c>
      <c r="H923" s="39" t="s">
        <v>2148</v>
      </c>
      <c r="I923" s="39">
        <v>9880031734</v>
      </c>
      <c r="J923" s="39" t="s">
        <v>2064</v>
      </c>
    </row>
    <row r="924" spans="1:19">
      <c r="A924" s="39">
        <v>923</v>
      </c>
      <c r="B924" s="63">
        <v>44743</v>
      </c>
      <c r="C924" s="161" t="s">
        <v>2100</v>
      </c>
      <c r="D924" s="39">
        <v>663682</v>
      </c>
      <c r="E924" s="39" t="s">
        <v>1565</v>
      </c>
      <c r="F924" s="39">
        <v>53</v>
      </c>
      <c r="G924" s="39" t="s">
        <v>2140</v>
      </c>
      <c r="H924" s="39" t="s">
        <v>2149</v>
      </c>
      <c r="I924" s="39">
        <v>9035859297</v>
      </c>
      <c r="J924" s="39" t="s">
        <v>2150</v>
      </c>
    </row>
    <row r="925" spans="1:19">
      <c r="A925" s="39">
        <v>924</v>
      </c>
      <c r="B925" s="63">
        <v>44743</v>
      </c>
      <c r="C925" s="161" t="s">
        <v>2151</v>
      </c>
      <c r="D925" s="39">
        <v>505317</v>
      </c>
      <c r="E925" s="39" t="s">
        <v>1565</v>
      </c>
      <c r="F925" s="39">
        <v>60</v>
      </c>
      <c r="G925" s="39" t="s">
        <v>2140</v>
      </c>
      <c r="H925" s="39"/>
      <c r="I925" s="39">
        <v>9986071171</v>
      </c>
      <c r="J925" s="39" t="s">
        <v>2152</v>
      </c>
    </row>
    <row r="926" spans="1:19">
      <c r="A926" s="39">
        <v>925</v>
      </c>
      <c r="B926" s="63">
        <v>44743</v>
      </c>
      <c r="C926" s="161" t="s">
        <v>2153</v>
      </c>
      <c r="D926" s="39">
        <v>665639</v>
      </c>
      <c r="E926" s="39" t="s">
        <v>1565</v>
      </c>
      <c r="F926" s="39">
        <v>78</v>
      </c>
      <c r="G926" s="39" t="s">
        <v>2140</v>
      </c>
      <c r="H926" s="39" t="s">
        <v>1985</v>
      </c>
      <c r="I926" s="39" t="s">
        <v>2154</v>
      </c>
      <c r="J926" s="39" t="s">
        <v>2155</v>
      </c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>
      <c r="A927" s="39">
        <v>926</v>
      </c>
      <c r="B927" s="63">
        <v>44774</v>
      </c>
      <c r="C927" s="161" t="s">
        <v>2156</v>
      </c>
      <c r="D927" s="39">
        <v>667506</v>
      </c>
      <c r="E927" s="39" t="s">
        <v>1565</v>
      </c>
      <c r="F927" s="39">
        <v>76</v>
      </c>
      <c r="G927" s="39" t="s">
        <v>2140</v>
      </c>
      <c r="H927" s="39" t="s">
        <v>2157</v>
      </c>
      <c r="I927" s="39">
        <v>9945062890</v>
      </c>
      <c r="J927" s="39" t="s">
        <v>2158</v>
      </c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>
      <c r="A928" s="39">
        <v>927</v>
      </c>
      <c r="B928" s="63">
        <v>44774</v>
      </c>
      <c r="C928" s="161" t="s">
        <v>2159</v>
      </c>
      <c r="D928" s="39">
        <v>667626</v>
      </c>
      <c r="E928" s="39" t="s">
        <v>1565</v>
      </c>
      <c r="F928" s="39">
        <v>68</v>
      </c>
      <c r="G928" s="39" t="s">
        <v>2140</v>
      </c>
      <c r="H928" s="39" t="s">
        <v>2160</v>
      </c>
      <c r="I928" s="39">
        <v>9880415250</v>
      </c>
      <c r="J928" s="39" t="s">
        <v>2161</v>
      </c>
    </row>
    <row r="929" spans="1:10">
      <c r="A929" s="39">
        <v>928</v>
      </c>
      <c r="B929" s="63">
        <v>44774</v>
      </c>
      <c r="C929" s="161" t="s">
        <v>2162</v>
      </c>
      <c r="D929" s="39">
        <v>667682</v>
      </c>
      <c r="E929" s="39" t="s">
        <v>1565</v>
      </c>
      <c r="F929" s="39">
        <v>70</v>
      </c>
      <c r="G929" s="39" t="s">
        <v>2140</v>
      </c>
      <c r="H929" s="39"/>
      <c r="I929" s="39">
        <v>9743897474</v>
      </c>
      <c r="J929" s="39" t="s">
        <v>2163</v>
      </c>
    </row>
    <row r="930" spans="1:10">
      <c r="A930" s="39">
        <v>929</v>
      </c>
      <c r="B930" s="63">
        <v>44774</v>
      </c>
      <c r="C930" s="161" t="s">
        <v>2164</v>
      </c>
      <c r="D930" s="39">
        <v>667700</v>
      </c>
      <c r="E930" s="39" t="s">
        <v>1565</v>
      </c>
      <c r="F930" s="39">
        <v>74</v>
      </c>
      <c r="G930" s="39" t="s">
        <v>2140</v>
      </c>
      <c r="H930" s="39" t="s">
        <v>2165</v>
      </c>
      <c r="I930" s="39">
        <v>9448855368</v>
      </c>
      <c r="J930" s="39" t="s">
        <v>2166</v>
      </c>
    </row>
    <row r="931" spans="1:10">
      <c r="A931" s="39">
        <v>930</v>
      </c>
      <c r="B931" s="63">
        <v>44774</v>
      </c>
      <c r="C931" s="161" t="s">
        <v>2167</v>
      </c>
      <c r="D931" s="39">
        <v>667935</v>
      </c>
      <c r="E931" s="39" t="s">
        <v>1565</v>
      </c>
      <c r="F931" s="39">
        <v>30</v>
      </c>
      <c r="G931" s="39" t="s">
        <v>2140</v>
      </c>
      <c r="H931" s="39" t="s">
        <v>2168</v>
      </c>
      <c r="I931" s="39">
        <v>9880339393</v>
      </c>
      <c r="J931" s="39"/>
    </row>
    <row r="932" spans="1:10">
      <c r="A932" s="39">
        <v>931</v>
      </c>
      <c r="B932" s="39">
        <v>2014</v>
      </c>
      <c r="C932" s="161" t="s">
        <v>2131</v>
      </c>
      <c r="D932" s="39">
        <v>281700</v>
      </c>
      <c r="E932" s="39" t="s">
        <v>1565</v>
      </c>
      <c r="F932" s="39">
        <v>67</v>
      </c>
      <c r="G932" s="39" t="s">
        <v>2140</v>
      </c>
      <c r="H932" s="39"/>
      <c r="I932" s="39">
        <v>8971114433</v>
      </c>
      <c r="J932" s="39" t="s">
        <v>2169</v>
      </c>
    </row>
    <row r="933" spans="1:10">
      <c r="A933" s="39">
        <v>932</v>
      </c>
      <c r="B933" s="63">
        <v>44774</v>
      </c>
      <c r="C933" s="161" t="s">
        <v>2170</v>
      </c>
      <c r="D933" s="39">
        <v>668966</v>
      </c>
      <c r="E933" s="39" t="s">
        <v>1565</v>
      </c>
      <c r="F933" s="39">
        <v>39</v>
      </c>
      <c r="G933" s="39" t="s">
        <v>2140</v>
      </c>
      <c r="H933" s="39" t="s">
        <v>624</v>
      </c>
      <c r="I933" s="39">
        <v>9980080045</v>
      </c>
      <c r="J933" s="39"/>
    </row>
    <row r="934" spans="1:10">
      <c r="A934" s="39">
        <v>933</v>
      </c>
      <c r="B934" s="63">
        <v>44805</v>
      </c>
      <c r="C934" s="161" t="s">
        <v>2171</v>
      </c>
      <c r="D934" s="39">
        <v>125599</v>
      </c>
      <c r="E934" s="39" t="s">
        <v>1565</v>
      </c>
      <c r="F934" s="39">
        <v>66</v>
      </c>
      <c r="G934" s="39" t="s">
        <v>2140</v>
      </c>
      <c r="H934" s="39"/>
      <c r="I934" s="39">
        <v>9845268585</v>
      </c>
      <c r="J934" s="39" t="s">
        <v>2172</v>
      </c>
    </row>
    <row r="935" spans="1:10">
      <c r="A935" s="39">
        <v>934</v>
      </c>
      <c r="B935" s="63">
        <v>44805</v>
      </c>
      <c r="C935" s="161" t="s">
        <v>2173</v>
      </c>
      <c r="D935" s="39">
        <v>537730</v>
      </c>
      <c r="E935" s="39" t="s">
        <v>1565</v>
      </c>
      <c r="F935" s="39">
        <v>38</v>
      </c>
      <c r="G935" s="39" t="s">
        <v>2140</v>
      </c>
      <c r="H935" s="39"/>
      <c r="I935" s="39">
        <v>8105405405</v>
      </c>
      <c r="J935" s="39" t="s">
        <v>2174</v>
      </c>
    </row>
    <row r="936" spans="1:10">
      <c r="A936" s="39">
        <v>935</v>
      </c>
      <c r="B936" s="63">
        <v>44805</v>
      </c>
      <c r="C936" s="161" t="s">
        <v>2175</v>
      </c>
      <c r="D936" s="39">
        <v>669835</v>
      </c>
      <c r="E936" s="39" t="s">
        <v>1565</v>
      </c>
      <c r="F936" s="39">
        <v>39</v>
      </c>
      <c r="G936" s="39" t="s">
        <v>2140</v>
      </c>
      <c r="H936" s="39" t="s">
        <v>2176</v>
      </c>
      <c r="I936" s="39">
        <v>9945625534</v>
      </c>
      <c r="J936" s="39"/>
    </row>
    <row r="937" spans="1:10">
      <c r="A937" s="39">
        <v>936</v>
      </c>
      <c r="B937" s="63">
        <v>44774</v>
      </c>
      <c r="C937" s="161" t="s">
        <v>2177</v>
      </c>
      <c r="D937" s="39">
        <v>147992</v>
      </c>
      <c r="E937" s="39" t="s">
        <v>1565</v>
      </c>
      <c r="F937" s="39">
        <v>76</v>
      </c>
      <c r="G937" s="39" t="s">
        <v>2140</v>
      </c>
      <c r="H937" s="39" t="s">
        <v>2178</v>
      </c>
      <c r="I937" s="39">
        <v>9449808972</v>
      </c>
      <c r="J937" s="39" t="s">
        <v>2179</v>
      </c>
    </row>
    <row r="938" spans="1:10">
      <c r="A938" s="39">
        <v>937</v>
      </c>
      <c r="B938" s="63">
        <v>44805</v>
      </c>
      <c r="C938" s="161" t="s">
        <v>2180</v>
      </c>
      <c r="D938" s="39">
        <v>670185</v>
      </c>
      <c r="E938" s="39" t="s">
        <v>1565</v>
      </c>
      <c r="F938" s="39">
        <v>69</v>
      </c>
      <c r="G938" s="39" t="s">
        <v>1579</v>
      </c>
      <c r="H938" s="39" t="s">
        <v>2181</v>
      </c>
      <c r="I938" s="39">
        <v>9443858654</v>
      </c>
      <c r="J938" s="39" t="s">
        <v>2182</v>
      </c>
    </row>
    <row r="939" spans="1:10">
      <c r="A939" s="39">
        <v>938</v>
      </c>
      <c r="B939" s="63">
        <v>44228</v>
      </c>
      <c r="C939" s="161" t="s">
        <v>2183</v>
      </c>
      <c r="D939" s="39">
        <v>600202</v>
      </c>
      <c r="E939" s="39" t="s">
        <v>1565</v>
      </c>
      <c r="F939" s="39">
        <v>65</v>
      </c>
      <c r="G939" s="39" t="s">
        <v>1579</v>
      </c>
      <c r="H939" s="39"/>
      <c r="I939" s="39">
        <v>9448695262</v>
      </c>
      <c r="J939" s="39" t="s">
        <v>2184</v>
      </c>
    </row>
    <row r="940" spans="1:10">
      <c r="A940" s="39">
        <v>939</v>
      </c>
      <c r="B940" s="63">
        <v>44805</v>
      </c>
      <c r="C940" s="161" t="s">
        <v>2185</v>
      </c>
      <c r="D940" s="39">
        <v>670639</v>
      </c>
      <c r="E940" s="39" t="s">
        <v>1565</v>
      </c>
      <c r="F940" s="39">
        <v>64</v>
      </c>
      <c r="G940" s="39" t="s">
        <v>1579</v>
      </c>
      <c r="H940" s="39" t="s">
        <v>2066</v>
      </c>
      <c r="I940" s="39">
        <v>9972916067</v>
      </c>
      <c r="J940" s="39" t="s">
        <v>2186</v>
      </c>
    </row>
    <row r="941" spans="1:10">
      <c r="A941" s="39">
        <v>940</v>
      </c>
      <c r="B941" s="63">
        <v>44805</v>
      </c>
      <c r="C941" s="161" t="s">
        <v>2187</v>
      </c>
      <c r="D941" s="39">
        <v>671090</v>
      </c>
      <c r="E941" s="39" t="s">
        <v>1565</v>
      </c>
      <c r="F941" s="39">
        <v>29</v>
      </c>
      <c r="G941" s="39" t="s">
        <v>1579</v>
      </c>
      <c r="H941" s="39"/>
      <c r="I941" s="39">
        <v>7022162011</v>
      </c>
      <c r="J941" s="39" t="s">
        <v>2188</v>
      </c>
    </row>
    <row r="942" spans="1:10">
      <c r="A942" s="39">
        <v>941</v>
      </c>
      <c r="B942" s="63">
        <v>44805</v>
      </c>
      <c r="C942" s="161" t="s">
        <v>2189</v>
      </c>
      <c r="D942" s="39">
        <v>671096</v>
      </c>
      <c r="E942" s="39" t="s">
        <v>1565</v>
      </c>
      <c r="F942" s="39">
        <v>72</v>
      </c>
      <c r="G942" s="39" t="s">
        <v>1579</v>
      </c>
      <c r="H942" s="39"/>
      <c r="I942" s="39">
        <v>9986918105</v>
      </c>
      <c r="J942" s="39"/>
    </row>
    <row r="943" spans="1:10">
      <c r="A943" s="39">
        <v>942</v>
      </c>
      <c r="B943" s="63">
        <v>44805</v>
      </c>
      <c r="C943" s="161" t="s">
        <v>2190</v>
      </c>
      <c r="D943" s="39">
        <v>671099</v>
      </c>
      <c r="E943" s="39" t="s">
        <v>1565</v>
      </c>
      <c r="F943" s="39">
        <v>67</v>
      </c>
      <c r="G943" s="39" t="s">
        <v>1579</v>
      </c>
      <c r="H943" s="39"/>
      <c r="I943" s="39">
        <v>9880123436</v>
      </c>
      <c r="J943" s="39" t="s">
        <v>2064</v>
      </c>
    </row>
    <row r="944" spans="1:10">
      <c r="A944" s="39">
        <v>943</v>
      </c>
      <c r="B944" s="63">
        <v>44805</v>
      </c>
      <c r="C944" s="161" t="s">
        <v>2192</v>
      </c>
      <c r="D944" s="39">
        <v>671356</v>
      </c>
      <c r="E944" s="39" t="s">
        <v>1565</v>
      </c>
      <c r="F944" s="39">
        <v>46</v>
      </c>
      <c r="G944" s="39" t="s">
        <v>1579</v>
      </c>
      <c r="H944" s="39"/>
      <c r="I944" s="39">
        <v>9312453934</v>
      </c>
      <c r="J944" s="39" t="s">
        <v>2193</v>
      </c>
    </row>
    <row r="945" spans="1:10">
      <c r="A945" s="39">
        <v>944</v>
      </c>
      <c r="B945" s="63">
        <v>44805</v>
      </c>
      <c r="C945" s="161" t="s">
        <v>2194</v>
      </c>
      <c r="D945" s="39">
        <v>614303</v>
      </c>
      <c r="E945" s="39" t="s">
        <v>1565</v>
      </c>
      <c r="F945" s="39">
        <v>43</v>
      </c>
      <c r="G945" s="39" t="s">
        <v>1579</v>
      </c>
      <c r="H945" s="39"/>
      <c r="I945" s="39">
        <v>9980647929</v>
      </c>
      <c r="J945" s="39" t="s">
        <v>2195</v>
      </c>
    </row>
    <row r="946" spans="1:10">
      <c r="A946" s="39">
        <v>945</v>
      </c>
      <c r="B946" s="63">
        <v>44805</v>
      </c>
      <c r="C946" s="161" t="s">
        <v>2196</v>
      </c>
      <c r="D946" s="39">
        <v>671547</v>
      </c>
      <c r="E946" s="39" t="s">
        <v>1565</v>
      </c>
      <c r="F946" s="39">
        <v>74</v>
      </c>
      <c r="G946" s="39" t="s">
        <v>2197</v>
      </c>
      <c r="H946" s="39"/>
      <c r="I946" s="39">
        <v>9686679002</v>
      </c>
      <c r="J946" s="39" t="s">
        <v>2198</v>
      </c>
    </row>
    <row r="947" spans="1:10">
      <c r="A947" s="39">
        <v>946</v>
      </c>
      <c r="B947" s="63">
        <v>44805</v>
      </c>
      <c r="C947" s="161" t="s">
        <v>2199</v>
      </c>
      <c r="D947" s="39">
        <v>107956</v>
      </c>
      <c r="E947" s="39" t="s">
        <v>1565</v>
      </c>
      <c r="F947" s="39">
        <v>63</v>
      </c>
      <c r="G947" s="39" t="s">
        <v>1579</v>
      </c>
      <c r="H947" s="39" t="s">
        <v>1839</v>
      </c>
      <c r="I947" s="39">
        <v>9663604362</v>
      </c>
      <c r="J947" s="39" t="s">
        <v>2200</v>
      </c>
    </row>
    <row r="948" spans="1:10">
      <c r="A948" s="39">
        <v>947</v>
      </c>
      <c r="B948" s="63">
        <v>44805</v>
      </c>
      <c r="C948" s="161" t="s">
        <v>2201</v>
      </c>
      <c r="D948" s="39">
        <v>671724</v>
      </c>
      <c r="E948" s="39" t="s">
        <v>1565</v>
      </c>
      <c r="F948" s="39">
        <v>38</v>
      </c>
      <c r="G948" s="39" t="s">
        <v>168</v>
      </c>
      <c r="H948" s="39"/>
      <c r="I948" s="39">
        <v>9886300493</v>
      </c>
      <c r="J948" s="39" t="s">
        <v>2202</v>
      </c>
    </row>
    <row r="949" spans="1:10">
      <c r="A949" s="39">
        <v>948</v>
      </c>
      <c r="B949" s="63">
        <v>43221</v>
      </c>
      <c r="C949" s="161" t="s">
        <v>1694</v>
      </c>
      <c r="D949" s="39">
        <v>237128</v>
      </c>
      <c r="E949" s="39" t="s">
        <v>1565</v>
      </c>
      <c r="F949" s="39">
        <v>70</v>
      </c>
      <c r="G949" s="39" t="s">
        <v>168</v>
      </c>
      <c r="H949" s="39"/>
      <c r="I949" s="39">
        <v>9899885558</v>
      </c>
      <c r="J949" s="39" t="s">
        <v>2203</v>
      </c>
    </row>
    <row r="950" spans="1:10">
      <c r="A950" s="39">
        <v>949</v>
      </c>
      <c r="B950" s="39">
        <v>2013</v>
      </c>
      <c r="C950" s="161" t="s">
        <v>2204</v>
      </c>
      <c r="D950" s="39">
        <v>4605440</v>
      </c>
      <c r="E950" s="39" t="s">
        <v>1565</v>
      </c>
      <c r="F950" s="39">
        <v>70</v>
      </c>
      <c r="G950" s="39" t="s">
        <v>168</v>
      </c>
      <c r="H950" s="39" t="s">
        <v>1997</v>
      </c>
      <c r="I950" s="39">
        <v>9482232787</v>
      </c>
      <c r="J950" s="39" t="s">
        <v>2205</v>
      </c>
    </row>
    <row r="951" spans="1:10">
      <c r="A951" s="39">
        <v>950</v>
      </c>
      <c r="B951" s="63">
        <v>44958</v>
      </c>
      <c r="C951" s="161" t="s">
        <v>2206</v>
      </c>
      <c r="D951" s="39">
        <v>10797272</v>
      </c>
      <c r="E951" s="39" t="s">
        <v>1565</v>
      </c>
      <c r="F951" s="39">
        <v>55</v>
      </c>
      <c r="G951" s="39" t="s">
        <v>14</v>
      </c>
      <c r="H951" s="39" t="s">
        <v>1931</v>
      </c>
      <c r="I951" s="39">
        <v>9036774380</v>
      </c>
      <c r="J951" s="39" t="s">
        <v>2207</v>
      </c>
    </row>
    <row r="952" spans="1:10">
      <c r="A952" s="39">
        <v>951</v>
      </c>
      <c r="B952" s="63">
        <v>44501</v>
      </c>
      <c r="C952" s="161" t="s">
        <v>2209</v>
      </c>
      <c r="D952" s="39">
        <v>10231808</v>
      </c>
      <c r="E952" s="39" t="s">
        <v>1565</v>
      </c>
      <c r="F952" s="39">
        <v>61</v>
      </c>
      <c r="G952" s="39" t="s">
        <v>2210</v>
      </c>
      <c r="H952" s="39" t="s">
        <v>2211</v>
      </c>
      <c r="I952" s="39">
        <v>9742455928</v>
      </c>
      <c r="J952" s="39" t="s">
        <v>2212</v>
      </c>
    </row>
    <row r="953" spans="1:10">
      <c r="A953" s="39">
        <v>952</v>
      </c>
      <c r="B953" s="63">
        <v>44986</v>
      </c>
      <c r="C953" s="161" t="s">
        <v>2213</v>
      </c>
      <c r="D953" s="39">
        <v>10820406</v>
      </c>
      <c r="E953" s="39" t="s">
        <v>1565</v>
      </c>
      <c r="F953" s="39">
        <v>50</v>
      </c>
      <c r="G953" s="39" t="s">
        <v>2214</v>
      </c>
      <c r="H953" s="70" t="s">
        <v>15552</v>
      </c>
      <c r="I953" s="39">
        <v>9148555738</v>
      </c>
      <c r="J953" s="39" t="s">
        <v>2215</v>
      </c>
    </row>
    <row r="954" spans="1:10">
      <c r="A954" s="39">
        <v>953</v>
      </c>
      <c r="B954" s="63">
        <v>44986</v>
      </c>
      <c r="C954" s="161" t="s">
        <v>2216</v>
      </c>
      <c r="D954" s="39">
        <v>7519148</v>
      </c>
      <c r="E954" s="39" t="s">
        <v>1565</v>
      </c>
      <c r="F954" s="39">
        <v>40</v>
      </c>
      <c r="G954" s="39" t="s">
        <v>2217</v>
      </c>
      <c r="H954" s="39"/>
      <c r="I954" s="39">
        <v>9945164983</v>
      </c>
      <c r="J954" s="39" t="s">
        <v>2218</v>
      </c>
    </row>
    <row r="955" spans="1:10">
      <c r="A955" s="39">
        <v>954</v>
      </c>
      <c r="B955" s="39">
        <v>2020</v>
      </c>
      <c r="C955" s="161" t="s">
        <v>2219</v>
      </c>
      <c r="D955" s="39">
        <v>8419289</v>
      </c>
      <c r="E955" s="39" t="s">
        <v>1565</v>
      </c>
      <c r="F955" s="39">
        <v>40</v>
      </c>
      <c r="G955" s="39" t="s">
        <v>2220</v>
      </c>
      <c r="H955" s="70" t="s">
        <v>2221</v>
      </c>
      <c r="I955" s="39">
        <v>6366807636</v>
      </c>
      <c r="J955" s="39" t="s">
        <v>2222</v>
      </c>
    </row>
    <row r="956" spans="1:10">
      <c r="A956" s="39">
        <v>955</v>
      </c>
      <c r="B956" s="39">
        <v>2023</v>
      </c>
      <c r="C956" s="161" t="s">
        <v>2223</v>
      </c>
      <c r="D956" s="39">
        <v>10146188</v>
      </c>
      <c r="E956" s="39" t="s">
        <v>1565</v>
      </c>
      <c r="F956" s="39">
        <v>83</v>
      </c>
      <c r="G956" s="39" t="s">
        <v>2224</v>
      </c>
      <c r="H956" s="39"/>
      <c r="I956" s="39">
        <v>9880755039</v>
      </c>
      <c r="J956" s="39" t="s">
        <v>2225</v>
      </c>
    </row>
    <row r="957" spans="1:10">
      <c r="A957" s="39">
        <v>956</v>
      </c>
      <c r="B957" s="63">
        <v>44440</v>
      </c>
      <c r="C957" s="161" t="s">
        <v>2059</v>
      </c>
      <c r="D957" s="39">
        <v>8455713</v>
      </c>
      <c r="E957" s="39" t="s">
        <v>1565</v>
      </c>
      <c r="F957" s="39">
        <v>52</v>
      </c>
      <c r="G957" s="39" t="s">
        <v>2210</v>
      </c>
      <c r="H957" s="39"/>
      <c r="I957" s="39">
        <v>7004646457</v>
      </c>
      <c r="J957" s="39" t="s">
        <v>2226</v>
      </c>
    </row>
    <row r="958" spans="1:10">
      <c r="A958" s="39">
        <v>957</v>
      </c>
      <c r="B958" s="63">
        <v>45078</v>
      </c>
      <c r="C958" s="161" t="s">
        <v>2227</v>
      </c>
      <c r="D958" s="39">
        <v>11066101</v>
      </c>
      <c r="E958" s="39" t="s">
        <v>1565</v>
      </c>
      <c r="F958" s="39">
        <v>72</v>
      </c>
      <c r="G958" s="39" t="s">
        <v>2228</v>
      </c>
      <c r="H958" s="39" t="s">
        <v>2229</v>
      </c>
      <c r="I958" s="39">
        <v>9901887148</v>
      </c>
      <c r="J958" s="39" t="s">
        <v>2230</v>
      </c>
    </row>
    <row r="959" spans="1:10">
      <c r="A959" s="39">
        <v>958</v>
      </c>
      <c r="B959" s="63">
        <v>44986</v>
      </c>
      <c r="C959" s="161" t="s">
        <v>2231</v>
      </c>
      <c r="D959" s="39">
        <v>10829103</v>
      </c>
      <c r="E959" s="39" t="s">
        <v>1565</v>
      </c>
      <c r="F959" s="39">
        <v>60</v>
      </c>
      <c r="G959" s="39" t="s">
        <v>2232</v>
      </c>
      <c r="H959" s="39" t="s">
        <v>1931</v>
      </c>
      <c r="I959" s="39">
        <v>9790218059</v>
      </c>
      <c r="J959" s="39" t="s">
        <v>2233</v>
      </c>
    </row>
    <row r="960" spans="1:10">
      <c r="A960" s="39">
        <v>959</v>
      </c>
      <c r="B960" s="63">
        <v>44896</v>
      </c>
      <c r="C960" s="161" t="s">
        <v>2234</v>
      </c>
      <c r="D960" s="39">
        <v>10717814</v>
      </c>
      <c r="E960" s="39" t="s">
        <v>1565</v>
      </c>
      <c r="F960" s="39">
        <v>61</v>
      </c>
      <c r="G960" s="39" t="s">
        <v>2235</v>
      </c>
      <c r="H960" s="39" t="s">
        <v>1997</v>
      </c>
      <c r="I960" s="39">
        <v>9448899288</v>
      </c>
      <c r="J960" s="39" t="s">
        <v>2236</v>
      </c>
    </row>
    <row r="961" spans="1:10">
      <c r="A961" s="39">
        <v>960</v>
      </c>
      <c r="B961" s="63">
        <v>44986</v>
      </c>
      <c r="C961" s="161" t="s">
        <v>2237</v>
      </c>
      <c r="D961" s="39">
        <v>10823591</v>
      </c>
      <c r="E961" s="39" t="s">
        <v>1565</v>
      </c>
      <c r="F961" s="39">
        <v>37</v>
      </c>
      <c r="G961" s="39" t="s">
        <v>2238</v>
      </c>
      <c r="H961" s="39"/>
      <c r="I961" s="39">
        <v>9880503836</v>
      </c>
      <c r="J961" s="39" t="s">
        <v>2239</v>
      </c>
    </row>
    <row r="962" spans="1:10">
      <c r="A962" s="39">
        <v>961</v>
      </c>
      <c r="B962" s="63">
        <v>44986</v>
      </c>
      <c r="C962" s="161" t="s">
        <v>2240</v>
      </c>
      <c r="D962" s="39">
        <v>10845174</v>
      </c>
      <c r="E962" s="39" t="s">
        <v>1565</v>
      </c>
      <c r="F962" s="39">
        <v>53</v>
      </c>
      <c r="G962" s="39" t="s">
        <v>2241</v>
      </c>
      <c r="H962" s="39"/>
      <c r="I962" s="39">
        <v>9845538359</v>
      </c>
      <c r="J962" s="39" t="s">
        <v>2242</v>
      </c>
    </row>
    <row r="963" spans="1:10">
      <c r="A963" s="39">
        <v>962</v>
      </c>
      <c r="B963" s="63">
        <v>45047</v>
      </c>
      <c r="C963" s="161" t="s">
        <v>2243</v>
      </c>
      <c r="D963" s="39">
        <v>11023941</v>
      </c>
      <c r="E963" s="39" t="s">
        <v>1565</v>
      </c>
      <c r="F963" s="39">
        <v>57</v>
      </c>
      <c r="G963" s="39" t="s">
        <v>2244</v>
      </c>
      <c r="H963" s="39" t="s">
        <v>2211</v>
      </c>
      <c r="I963" s="39">
        <v>9686661161</v>
      </c>
      <c r="J963" s="39" t="s">
        <v>2245</v>
      </c>
    </row>
    <row r="964" spans="1:10">
      <c r="A964" s="39">
        <v>963</v>
      </c>
      <c r="B964" s="63">
        <v>44958</v>
      </c>
      <c r="C964" s="161" t="s">
        <v>2246</v>
      </c>
      <c r="D964" s="39">
        <v>10793129</v>
      </c>
      <c r="E964" s="39" t="s">
        <v>1565</v>
      </c>
      <c r="F964" s="39">
        <v>59</v>
      </c>
      <c r="G964" s="56" t="s">
        <v>15553</v>
      </c>
      <c r="H964" s="39" t="s">
        <v>2229</v>
      </c>
      <c r="I964" s="39">
        <v>9845424812</v>
      </c>
      <c r="J964" s="39" t="s">
        <v>2247</v>
      </c>
    </row>
    <row r="965" spans="1:10">
      <c r="A965" s="39">
        <v>964</v>
      </c>
      <c r="B965" s="63">
        <v>45017</v>
      </c>
      <c r="C965" s="161" t="s">
        <v>2248</v>
      </c>
      <c r="D965" s="39">
        <v>6536121</v>
      </c>
      <c r="E965" s="39" t="s">
        <v>1565</v>
      </c>
      <c r="F965" s="39">
        <v>52</v>
      </c>
      <c r="G965" s="56" t="s">
        <v>2238</v>
      </c>
      <c r="H965" s="39" t="s">
        <v>1961</v>
      </c>
      <c r="I965" s="39">
        <v>9880244136</v>
      </c>
      <c r="J965" s="39" t="s">
        <v>2249</v>
      </c>
    </row>
    <row r="966" spans="1:10">
      <c r="A966" s="39">
        <v>965</v>
      </c>
      <c r="B966" s="63">
        <v>43891</v>
      </c>
      <c r="C966" s="161" t="s">
        <v>2250</v>
      </c>
      <c r="D966" s="39">
        <v>10636141</v>
      </c>
      <c r="E966" s="39" t="s">
        <v>1565</v>
      </c>
      <c r="F966" s="39">
        <v>47</v>
      </c>
      <c r="G966" s="56" t="s">
        <v>2251</v>
      </c>
      <c r="H966" s="39" t="s">
        <v>2252</v>
      </c>
      <c r="I966" s="39">
        <v>7382727819</v>
      </c>
      <c r="J966" s="39" t="s">
        <v>2253</v>
      </c>
    </row>
    <row r="967" spans="1:10">
      <c r="A967" s="39">
        <v>966</v>
      </c>
      <c r="B967" s="63">
        <v>45078</v>
      </c>
      <c r="C967" s="161" t="s">
        <v>2254</v>
      </c>
      <c r="D967" s="39">
        <v>8450256</v>
      </c>
      <c r="E967" s="39" t="s">
        <v>1565</v>
      </c>
      <c r="F967" s="39">
        <v>54</v>
      </c>
      <c r="G967" s="56" t="s">
        <v>2238</v>
      </c>
      <c r="H967" s="39" t="s">
        <v>523</v>
      </c>
      <c r="I967" s="39">
        <v>9538886865</v>
      </c>
      <c r="J967" s="39" t="s">
        <v>2255</v>
      </c>
    </row>
    <row r="968" spans="1:10" ht="15.75">
      <c r="A968" s="39">
        <v>967</v>
      </c>
      <c r="B968" s="63">
        <v>45047</v>
      </c>
      <c r="C968" s="161" t="s">
        <v>2256</v>
      </c>
      <c r="D968" s="39">
        <v>11039063</v>
      </c>
      <c r="E968" s="39" t="s">
        <v>1565</v>
      </c>
      <c r="F968" s="39">
        <v>59</v>
      </c>
      <c r="G968" s="56" t="s">
        <v>15554</v>
      </c>
      <c r="H968" s="39" t="s">
        <v>2257</v>
      </c>
      <c r="I968" s="39">
        <v>9980023507</v>
      </c>
      <c r="J968" s="39" t="s">
        <v>2258</v>
      </c>
    </row>
    <row r="969" spans="1:10" ht="15.75">
      <c r="A969" s="39">
        <v>968</v>
      </c>
      <c r="B969" s="63">
        <v>44927</v>
      </c>
      <c r="C969" s="161" t="s">
        <v>2259</v>
      </c>
      <c r="D969" s="39">
        <v>10706985</v>
      </c>
      <c r="E969" s="39" t="s">
        <v>1565</v>
      </c>
      <c r="F969" s="39">
        <v>41</v>
      </c>
      <c r="G969" s="56" t="s">
        <v>2238</v>
      </c>
      <c r="H969" s="39" t="s">
        <v>15555</v>
      </c>
      <c r="I969" s="39">
        <v>9741702702</v>
      </c>
      <c r="J969" s="39" t="s">
        <v>2260</v>
      </c>
    </row>
    <row r="970" spans="1:10">
      <c r="A970" s="39">
        <v>969</v>
      </c>
      <c r="B970" s="63">
        <v>45047</v>
      </c>
      <c r="C970" s="161" t="s">
        <v>2261</v>
      </c>
      <c r="D970" s="39">
        <v>11000564</v>
      </c>
      <c r="E970" s="39" t="s">
        <v>1565</v>
      </c>
      <c r="F970" s="39">
        <v>68</v>
      </c>
      <c r="G970" s="56" t="s">
        <v>2238</v>
      </c>
      <c r="H970" s="39" t="s">
        <v>2262</v>
      </c>
      <c r="I970" s="39">
        <v>6362004113</v>
      </c>
      <c r="J970" s="39" t="s">
        <v>2263</v>
      </c>
    </row>
    <row r="971" spans="1:10">
      <c r="A971" s="39">
        <v>970</v>
      </c>
      <c r="B971" s="63">
        <v>45047</v>
      </c>
      <c r="C971" s="161" t="s">
        <v>2264</v>
      </c>
      <c r="D971" s="39">
        <v>11003610</v>
      </c>
      <c r="E971" s="39" t="s">
        <v>1565</v>
      </c>
      <c r="F971" s="39">
        <v>48</v>
      </c>
      <c r="G971" s="56" t="s">
        <v>2265</v>
      </c>
      <c r="H971" s="39" t="s">
        <v>2266</v>
      </c>
      <c r="I971" s="39">
        <v>9902138508</v>
      </c>
      <c r="J971" s="39" t="s">
        <v>2267</v>
      </c>
    </row>
    <row r="972" spans="1:10">
      <c r="A972" s="39">
        <v>971</v>
      </c>
      <c r="B972" s="63">
        <v>44958</v>
      </c>
      <c r="C972" s="161" t="s">
        <v>2268</v>
      </c>
      <c r="D972" s="39">
        <v>10761124</v>
      </c>
      <c r="E972" s="39" t="s">
        <v>1565</v>
      </c>
      <c r="F972" s="39">
        <v>58</v>
      </c>
      <c r="G972" s="56" t="s">
        <v>2238</v>
      </c>
      <c r="H972" s="39" t="s">
        <v>913</v>
      </c>
      <c r="I972" s="39">
        <v>9739484584</v>
      </c>
      <c r="J972" s="39" t="s">
        <v>2269</v>
      </c>
    </row>
    <row r="973" spans="1:10">
      <c r="A973" s="39">
        <v>972</v>
      </c>
      <c r="B973" s="63">
        <v>44986</v>
      </c>
      <c r="C973" s="161" t="s">
        <v>2270</v>
      </c>
      <c r="D973" s="39">
        <v>10882550</v>
      </c>
      <c r="E973" s="39" t="s">
        <v>1565</v>
      </c>
      <c r="F973" s="39">
        <v>57</v>
      </c>
      <c r="G973" s="56" t="s">
        <v>2271</v>
      </c>
      <c r="H973" s="39" t="s">
        <v>624</v>
      </c>
      <c r="I973" s="39">
        <v>9845139990</v>
      </c>
      <c r="J973" s="39" t="s">
        <v>2272</v>
      </c>
    </row>
    <row r="974" spans="1:10">
      <c r="A974" s="39">
        <v>973</v>
      </c>
      <c r="B974" s="63">
        <v>44986</v>
      </c>
      <c r="C974" s="161" t="s">
        <v>2273</v>
      </c>
      <c r="D974" s="39">
        <v>8411522</v>
      </c>
      <c r="E974" s="39" t="s">
        <v>1565</v>
      </c>
      <c r="F974" s="39">
        <v>45</v>
      </c>
      <c r="G974" s="56" t="s">
        <v>2274</v>
      </c>
      <c r="H974" s="39" t="s">
        <v>2275</v>
      </c>
      <c r="I974" s="39">
        <v>7019740581</v>
      </c>
      <c r="J974" s="39" t="s">
        <v>2276</v>
      </c>
    </row>
    <row r="975" spans="1:10">
      <c r="A975" s="39">
        <v>974</v>
      </c>
      <c r="B975" s="63">
        <v>44986</v>
      </c>
      <c r="C975" s="161" t="s">
        <v>2277</v>
      </c>
      <c r="D975" s="39">
        <v>10843431</v>
      </c>
      <c r="E975" s="39" t="s">
        <v>1565</v>
      </c>
      <c r="F975" s="39">
        <v>57</v>
      </c>
      <c r="G975" s="56" t="s">
        <v>2278</v>
      </c>
      <c r="H975" s="39" t="s">
        <v>2279</v>
      </c>
      <c r="I975" s="39">
        <v>9740439904</v>
      </c>
      <c r="J975" s="39" t="s">
        <v>2280</v>
      </c>
    </row>
    <row r="976" spans="1:10">
      <c r="A976" s="39">
        <v>975</v>
      </c>
      <c r="B976" s="63">
        <v>45017</v>
      </c>
      <c r="C976" s="161" t="s">
        <v>2282</v>
      </c>
      <c r="D976" s="39">
        <v>7520506</v>
      </c>
      <c r="E976" s="39" t="s">
        <v>1565</v>
      </c>
      <c r="F976" s="39">
        <v>62</v>
      </c>
      <c r="G976" s="39" t="s">
        <v>2283</v>
      </c>
      <c r="H976" s="39"/>
      <c r="I976" s="39">
        <v>9844080900</v>
      </c>
      <c r="J976" s="71" t="s">
        <v>2284</v>
      </c>
    </row>
    <row r="977" spans="1:10">
      <c r="A977" s="39">
        <v>976</v>
      </c>
      <c r="B977" s="63">
        <v>44927</v>
      </c>
      <c r="C977" s="161" t="s">
        <v>2285</v>
      </c>
      <c r="D977" s="39">
        <v>10781820</v>
      </c>
      <c r="E977" s="39" t="s">
        <v>1565</v>
      </c>
      <c r="F977" s="39">
        <v>48</v>
      </c>
      <c r="G977" s="39" t="s">
        <v>2286</v>
      </c>
      <c r="H977" s="39" t="s">
        <v>516</v>
      </c>
      <c r="I977" s="39">
        <v>9591996025</v>
      </c>
      <c r="J977" s="39" t="s">
        <v>2287</v>
      </c>
    </row>
    <row r="978" spans="1:10" ht="15.75">
      <c r="A978" s="39">
        <v>977</v>
      </c>
      <c r="B978" s="63">
        <v>44835</v>
      </c>
      <c r="C978" s="161" t="s">
        <v>2288</v>
      </c>
      <c r="D978" s="39">
        <v>10482935</v>
      </c>
      <c r="E978" s="39" t="s">
        <v>1565</v>
      </c>
      <c r="F978" s="39">
        <v>64</v>
      </c>
      <c r="G978" s="39" t="s">
        <v>15556</v>
      </c>
      <c r="H978" s="39" t="s">
        <v>2289</v>
      </c>
      <c r="I978" s="39">
        <v>9632149389</v>
      </c>
      <c r="J978" s="39" t="s">
        <v>2290</v>
      </c>
    </row>
    <row r="979" spans="1:10">
      <c r="A979" s="39">
        <v>978</v>
      </c>
      <c r="B979" s="63">
        <v>44958</v>
      </c>
      <c r="C979" s="161" t="s">
        <v>2291</v>
      </c>
      <c r="D979" s="39">
        <v>10807188</v>
      </c>
      <c r="E979" s="39" t="s">
        <v>1565</v>
      </c>
      <c r="F979" s="39">
        <v>66</v>
      </c>
      <c r="G979" s="39" t="s">
        <v>2292</v>
      </c>
      <c r="H979" s="39"/>
      <c r="I979" s="39">
        <v>7760766644</v>
      </c>
      <c r="J979" s="39" t="s">
        <v>2293</v>
      </c>
    </row>
    <row r="980" spans="1:10">
      <c r="A980" s="39">
        <v>979</v>
      </c>
      <c r="B980" s="63">
        <v>44835</v>
      </c>
      <c r="C980" s="161" t="s">
        <v>2294</v>
      </c>
      <c r="D980" s="39">
        <v>10515290</v>
      </c>
      <c r="E980" s="39" t="s">
        <v>1565</v>
      </c>
      <c r="F980" s="39">
        <v>48</v>
      </c>
      <c r="G980" s="39" t="s">
        <v>2271</v>
      </c>
      <c r="H980" s="39" t="s">
        <v>2295</v>
      </c>
      <c r="I980" s="39">
        <v>9845401391</v>
      </c>
      <c r="J980" s="39" t="s">
        <v>2296</v>
      </c>
    </row>
    <row r="981" spans="1:10" ht="15.75">
      <c r="A981" s="39">
        <v>980</v>
      </c>
      <c r="B981" s="72">
        <v>2017</v>
      </c>
      <c r="C981" s="171" t="s">
        <v>2297</v>
      </c>
      <c r="D981" s="73">
        <v>7483839</v>
      </c>
      <c r="E981" s="39" t="s">
        <v>1565</v>
      </c>
      <c r="F981" s="73">
        <v>77</v>
      </c>
      <c r="G981" s="39" t="s">
        <v>2298</v>
      </c>
      <c r="H981" s="39" t="s">
        <v>15557</v>
      </c>
      <c r="I981" s="73">
        <v>7829633445</v>
      </c>
      <c r="J981" s="73" t="s">
        <v>2299</v>
      </c>
    </row>
    <row r="982" spans="1:10">
      <c r="A982" s="39">
        <v>981</v>
      </c>
      <c r="B982" s="63">
        <v>45047</v>
      </c>
      <c r="C982" s="161" t="s">
        <v>2300</v>
      </c>
      <c r="D982" s="39">
        <v>6883030</v>
      </c>
      <c r="E982" s="39" t="s">
        <v>1565</v>
      </c>
      <c r="F982" s="39">
        <v>74</v>
      </c>
      <c r="G982" s="39" t="s">
        <v>2238</v>
      </c>
      <c r="H982" s="39" t="s">
        <v>2301</v>
      </c>
      <c r="I982" s="39">
        <v>9900023632</v>
      </c>
      <c r="J982" s="39" t="s">
        <v>2302</v>
      </c>
    </row>
    <row r="983" spans="1:10">
      <c r="A983" s="39">
        <v>982</v>
      </c>
      <c r="B983" s="63">
        <v>45047</v>
      </c>
      <c r="C983" s="161" t="s">
        <v>2303</v>
      </c>
      <c r="D983" s="39">
        <v>10895106</v>
      </c>
      <c r="E983" s="39" t="s">
        <v>1565</v>
      </c>
      <c r="F983" s="39">
        <v>62</v>
      </c>
      <c r="G983" s="39" t="s">
        <v>2304</v>
      </c>
      <c r="H983" s="39" t="s">
        <v>561</v>
      </c>
      <c r="I983" s="39">
        <v>8105406289</v>
      </c>
      <c r="J983" s="39" t="s">
        <v>2305</v>
      </c>
    </row>
    <row r="984" spans="1:10">
      <c r="A984" s="39">
        <v>983</v>
      </c>
      <c r="B984" s="63">
        <v>45047</v>
      </c>
      <c r="C984" s="161" t="s">
        <v>2306</v>
      </c>
      <c r="D984" s="39">
        <v>9616481</v>
      </c>
      <c r="E984" s="39" t="s">
        <v>1565</v>
      </c>
      <c r="F984" s="39">
        <v>83</v>
      </c>
      <c r="G984" s="39" t="s">
        <v>2307</v>
      </c>
      <c r="H984" s="39" t="s">
        <v>467</v>
      </c>
      <c r="I984" s="39">
        <v>9741759410</v>
      </c>
      <c r="J984" s="39" t="s">
        <v>2308</v>
      </c>
    </row>
    <row r="985" spans="1:10">
      <c r="A985" s="39">
        <v>984</v>
      </c>
      <c r="B985" s="63">
        <v>45047</v>
      </c>
      <c r="C985" s="161" t="s">
        <v>2309</v>
      </c>
      <c r="D985" s="39">
        <v>309319</v>
      </c>
      <c r="E985" s="39" t="s">
        <v>1565</v>
      </c>
      <c r="F985" s="39">
        <v>46</v>
      </c>
      <c r="G985" s="39" t="s">
        <v>2214</v>
      </c>
      <c r="H985" s="39" t="s">
        <v>2310</v>
      </c>
      <c r="I985" s="39">
        <v>9845243589</v>
      </c>
      <c r="J985" s="39" t="s">
        <v>2311</v>
      </c>
    </row>
    <row r="986" spans="1:10">
      <c r="A986" s="39">
        <v>985</v>
      </c>
      <c r="B986" s="63">
        <v>45017</v>
      </c>
      <c r="C986" s="161" t="s">
        <v>2313</v>
      </c>
      <c r="D986" s="39">
        <v>10903729</v>
      </c>
      <c r="E986" s="39" t="s">
        <v>1565</v>
      </c>
      <c r="F986" s="39">
        <v>56</v>
      </c>
      <c r="G986" s="39" t="s">
        <v>2314</v>
      </c>
      <c r="H986" s="39" t="s">
        <v>1931</v>
      </c>
      <c r="I986" s="39">
        <v>9482195229</v>
      </c>
      <c r="J986" s="39" t="s">
        <v>2315</v>
      </c>
    </row>
    <row r="987" spans="1:10">
      <c r="A987" s="39">
        <v>986</v>
      </c>
      <c r="B987" s="63">
        <v>44927</v>
      </c>
      <c r="C987" s="161" t="s">
        <v>2317</v>
      </c>
      <c r="D987" s="39">
        <v>10991882</v>
      </c>
      <c r="E987" s="39" t="s">
        <v>1565</v>
      </c>
      <c r="F987" s="39">
        <v>52</v>
      </c>
      <c r="G987" s="39" t="s">
        <v>2318</v>
      </c>
      <c r="H987" s="39" t="s">
        <v>2319</v>
      </c>
      <c r="I987" s="39">
        <v>9880487635</v>
      </c>
      <c r="J987" s="39" t="s">
        <v>2320</v>
      </c>
    </row>
    <row r="988" spans="1:10">
      <c r="A988" s="39">
        <v>987</v>
      </c>
      <c r="B988" s="63">
        <v>44896</v>
      </c>
      <c r="C988" s="161" t="s">
        <v>2321</v>
      </c>
      <c r="D988" s="39">
        <v>10849224</v>
      </c>
      <c r="E988" s="39" t="s">
        <v>1565</v>
      </c>
      <c r="F988" s="39">
        <v>53</v>
      </c>
      <c r="G988" s="39" t="s">
        <v>2322</v>
      </c>
      <c r="H988" s="39" t="s">
        <v>1121</v>
      </c>
      <c r="I988" s="39">
        <v>9448221069</v>
      </c>
      <c r="J988" s="39" t="s">
        <v>2323</v>
      </c>
    </row>
    <row r="989" spans="1:10">
      <c r="A989" s="39">
        <v>988</v>
      </c>
      <c r="B989" s="63">
        <v>45047</v>
      </c>
      <c r="C989" s="161" t="s">
        <v>2324</v>
      </c>
      <c r="D989" s="39">
        <v>10978420</v>
      </c>
      <c r="E989" s="39" t="s">
        <v>1565</v>
      </c>
      <c r="F989" s="39">
        <v>50</v>
      </c>
      <c r="G989" s="39" t="s">
        <v>2325</v>
      </c>
      <c r="H989" s="39" t="s">
        <v>2326</v>
      </c>
      <c r="I989" s="39">
        <v>8904406968</v>
      </c>
      <c r="J989" s="39" t="s">
        <v>2327</v>
      </c>
    </row>
    <row r="990" spans="1:10">
      <c r="A990" s="39">
        <v>989</v>
      </c>
      <c r="B990" s="63">
        <v>45413</v>
      </c>
      <c r="C990" s="161" t="s">
        <v>15558</v>
      </c>
      <c r="D990" s="75">
        <v>1080601</v>
      </c>
      <c r="E990" s="39" t="s">
        <v>1565</v>
      </c>
      <c r="F990" s="39">
        <v>69</v>
      </c>
      <c r="G990" s="74" t="s">
        <v>2328</v>
      </c>
      <c r="H990" s="39"/>
      <c r="I990" s="39"/>
      <c r="J990" s="39" t="s">
        <v>2329</v>
      </c>
    </row>
    <row r="991" spans="1:10">
      <c r="A991" s="39">
        <v>990</v>
      </c>
      <c r="B991" s="76">
        <v>42767</v>
      </c>
      <c r="C991" s="172" t="s">
        <v>15559</v>
      </c>
      <c r="D991" s="91" t="s">
        <v>15560</v>
      </c>
      <c r="E991" s="39" t="s">
        <v>1565</v>
      </c>
      <c r="F991" s="40">
        <v>63</v>
      </c>
      <c r="G991" s="38" t="s">
        <v>15561</v>
      </c>
      <c r="H991" s="39" t="s">
        <v>516</v>
      </c>
      <c r="I991" s="40">
        <v>9886363075</v>
      </c>
      <c r="J991" s="40" t="s">
        <v>15562</v>
      </c>
    </row>
    <row r="992" spans="1:10">
      <c r="A992" s="39">
        <v>991</v>
      </c>
      <c r="B992" s="76">
        <v>45627</v>
      </c>
      <c r="C992" s="173" t="s">
        <v>15569</v>
      </c>
      <c r="D992" s="40">
        <v>1707803</v>
      </c>
      <c r="E992" s="39" t="s">
        <v>1565</v>
      </c>
      <c r="F992" s="40">
        <v>48</v>
      </c>
      <c r="G992" s="83" t="s">
        <v>2197</v>
      </c>
      <c r="H992" s="87" t="s">
        <v>15570</v>
      </c>
      <c r="I992" s="40">
        <v>7204804626</v>
      </c>
      <c r="J992" s="40" t="s">
        <v>15571</v>
      </c>
    </row>
    <row r="993" spans="1:10">
      <c r="A993" s="39">
        <v>992</v>
      </c>
      <c r="B993" s="76">
        <v>45627</v>
      </c>
      <c r="C993" s="173" t="s">
        <v>15574</v>
      </c>
      <c r="D993" s="40">
        <v>13730817</v>
      </c>
      <c r="E993" s="39" t="s">
        <v>1565</v>
      </c>
      <c r="F993" s="40">
        <v>60</v>
      </c>
      <c r="G993" s="83" t="s">
        <v>2197</v>
      </c>
      <c r="H993" s="87" t="s">
        <v>13868</v>
      </c>
      <c r="I993" s="40">
        <v>8147155485</v>
      </c>
      <c r="J993" s="40" t="s">
        <v>15575</v>
      </c>
    </row>
    <row r="994" spans="1:10">
      <c r="A994" s="39">
        <v>993</v>
      </c>
      <c r="B994" s="76">
        <v>45627</v>
      </c>
      <c r="C994" s="173" t="s">
        <v>2087</v>
      </c>
      <c r="D994" s="40">
        <v>10026564</v>
      </c>
      <c r="E994" s="39" t="s">
        <v>1565</v>
      </c>
      <c r="F994" s="40">
        <v>68</v>
      </c>
      <c r="G994" s="83" t="s">
        <v>2197</v>
      </c>
      <c r="H994" s="87" t="s">
        <v>15582</v>
      </c>
      <c r="I994" s="40">
        <v>7892293157</v>
      </c>
      <c r="J994" s="40" t="s">
        <v>15583</v>
      </c>
    </row>
    <row r="995" spans="1:10">
      <c r="A995" s="39">
        <v>994</v>
      </c>
      <c r="B995" s="76">
        <v>45627</v>
      </c>
      <c r="C995" s="174" t="s">
        <v>15586</v>
      </c>
      <c r="D995" s="40">
        <v>1926369</v>
      </c>
      <c r="E995" s="39" t="s">
        <v>1565</v>
      </c>
      <c r="F995" s="40">
        <v>62</v>
      </c>
      <c r="G995" s="40" t="s">
        <v>2197</v>
      </c>
      <c r="H995" s="87" t="s">
        <v>15587</v>
      </c>
      <c r="I995" s="40">
        <v>9902655660</v>
      </c>
      <c r="J995" s="40" t="s">
        <v>15588</v>
      </c>
    </row>
    <row r="996" spans="1:10">
      <c r="A996" s="39">
        <v>995</v>
      </c>
      <c r="B996" s="76">
        <v>45352</v>
      </c>
      <c r="C996" s="175" t="s">
        <v>15604</v>
      </c>
      <c r="D996" s="40">
        <v>13304267</v>
      </c>
      <c r="E996" s="39" t="s">
        <v>1565</v>
      </c>
      <c r="F996" s="40">
        <v>43</v>
      </c>
      <c r="G996" s="40" t="s">
        <v>2197</v>
      </c>
      <c r="H996" s="87" t="s">
        <v>15602</v>
      </c>
      <c r="I996" s="40">
        <v>9900780633</v>
      </c>
      <c r="J996" s="40" t="s">
        <v>15603</v>
      </c>
    </row>
    <row r="997" spans="1:10">
      <c r="A997" s="39">
        <v>996</v>
      </c>
      <c r="B997" s="76">
        <v>45627</v>
      </c>
      <c r="C997" s="174" t="s">
        <v>15624</v>
      </c>
      <c r="D997" s="40">
        <v>8366144</v>
      </c>
      <c r="E997" s="39" t="s">
        <v>1565</v>
      </c>
      <c r="F997" s="40">
        <v>63</v>
      </c>
      <c r="G997" s="87" t="s">
        <v>2271</v>
      </c>
      <c r="H997" s="87" t="s">
        <v>467</v>
      </c>
      <c r="I997" s="40">
        <v>9845317594</v>
      </c>
      <c r="J997" s="40" t="s">
        <v>15625</v>
      </c>
    </row>
    <row r="998" spans="1:10">
      <c r="A998" s="39">
        <v>997</v>
      </c>
      <c r="B998" s="76">
        <v>45231</v>
      </c>
      <c r="C998" s="176" t="s">
        <v>15637</v>
      </c>
      <c r="D998" s="40">
        <v>11312074</v>
      </c>
      <c r="E998" s="39" t="s">
        <v>1565</v>
      </c>
      <c r="F998" s="40">
        <v>67</v>
      </c>
      <c r="G998" s="40" t="s">
        <v>2197</v>
      </c>
      <c r="H998" s="87" t="s">
        <v>15638</v>
      </c>
      <c r="I998" s="40">
        <v>8816814870</v>
      </c>
      <c r="J998" s="40" t="s">
        <v>15639</v>
      </c>
    </row>
    <row r="999" spans="1:10">
      <c r="A999" s="39">
        <v>998</v>
      </c>
      <c r="B999" s="76">
        <v>43282</v>
      </c>
      <c r="C999" s="176" t="s">
        <v>15652</v>
      </c>
      <c r="D999" s="40">
        <v>7638501</v>
      </c>
      <c r="E999" s="39" t="s">
        <v>1565</v>
      </c>
      <c r="F999" s="40">
        <v>48</v>
      </c>
      <c r="G999" s="116" t="s">
        <v>15561</v>
      </c>
      <c r="H999" s="87" t="s">
        <v>15653</v>
      </c>
      <c r="I999" s="40">
        <v>9686696809</v>
      </c>
      <c r="J999" s="40" t="s">
        <v>15654</v>
      </c>
    </row>
    <row r="1000" spans="1:10">
      <c r="A1000" s="39">
        <v>999</v>
      </c>
      <c r="B1000" s="76">
        <v>45139</v>
      </c>
      <c r="C1000" s="176" t="s">
        <v>15655</v>
      </c>
      <c r="D1000" s="116">
        <v>5779544</v>
      </c>
      <c r="E1000" s="39" t="s">
        <v>1565</v>
      </c>
      <c r="F1000" s="40">
        <v>56</v>
      </c>
      <c r="G1000" s="116" t="s">
        <v>15561</v>
      </c>
      <c r="I1000" s="116">
        <v>9741000064</v>
      </c>
      <c r="J1000" s="40" t="s">
        <v>15656</v>
      </c>
    </row>
    <row r="1001" spans="1:10">
      <c r="A1001" s="39">
        <v>1000</v>
      </c>
      <c r="B1001" s="76">
        <v>45474</v>
      </c>
      <c r="C1001" s="177" t="s">
        <v>15677</v>
      </c>
      <c r="D1001" s="116">
        <v>13730817</v>
      </c>
      <c r="E1001" s="39" t="s">
        <v>1565</v>
      </c>
      <c r="F1001" s="40">
        <v>60</v>
      </c>
      <c r="G1001" s="116" t="s">
        <v>15676</v>
      </c>
      <c r="H1001" s="87" t="s">
        <v>13868</v>
      </c>
      <c r="I1001" s="40">
        <v>8147155485</v>
      </c>
      <c r="J1001" s="40" t="s">
        <v>15575</v>
      </c>
    </row>
    <row r="1002" spans="1:10">
      <c r="A1002" s="39">
        <v>1001</v>
      </c>
      <c r="B1002" s="76">
        <v>45505</v>
      </c>
      <c r="C1002" s="176" t="s">
        <v>15683</v>
      </c>
      <c r="D1002" s="116">
        <v>13950331</v>
      </c>
      <c r="E1002" s="39" t="s">
        <v>1565</v>
      </c>
      <c r="F1002" s="40">
        <v>33</v>
      </c>
      <c r="G1002" s="116" t="s">
        <v>15561</v>
      </c>
      <c r="H1002" s="87" t="s">
        <v>15684</v>
      </c>
      <c r="I1002" s="40">
        <v>9900954038</v>
      </c>
      <c r="J1002" s="40" t="s">
        <v>15685</v>
      </c>
    </row>
    <row r="1003" spans="1:10">
      <c r="A1003" s="39">
        <v>1002</v>
      </c>
      <c r="B1003" s="76">
        <v>42401</v>
      </c>
      <c r="C1003" s="178" t="s">
        <v>15701</v>
      </c>
      <c r="D1003" s="116">
        <v>8419880</v>
      </c>
      <c r="E1003" s="39" t="s">
        <v>1565</v>
      </c>
      <c r="F1003" s="40">
        <v>67</v>
      </c>
      <c r="G1003" s="116" t="s">
        <v>15702</v>
      </c>
      <c r="I1003" s="40">
        <v>9741228738</v>
      </c>
      <c r="J1003" s="40" t="s">
        <v>15703</v>
      </c>
    </row>
    <row r="1004" spans="1:10">
      <c r="A1004" s="39">
        <v>1003</v>
      </c>
      <c r="B1004" s="76">
        <v>45292</v>
      </c>
      <c r="C1004" s="178" t="s">
        <v>15704</v>
      </c>
      <c r="D1004" s="116">
        <v>1080601</v>
      </c>
      <c r="E1004" s="39" t="s">
        <v>1565</v>
      </c>
      <c r="F1004" s="40">
        <v>69</v>
      </c>
      <c r="G1004" s="116" t="s">
        <v>15676</v>
      </c>
      <c r="H1004" s="87" t="s">
        <v>15705</v>
      </c>
      <c r="I1004" s="40">
        <v>9341968048</v>
      </c>
      <c r="J1004" s="40" t="s">
        <v>2329</v>
      </c>
    </row>
    <row r="1005" spans="1:10">
      <c r="A1005" s="39">
        <v>1004</v>
      </c>
      <c r="B1005" s="76">
        <v>45505</v>
      </c>
      <c r="C1005" s="178" t="s">
        <v>15721</v>
      </c>
      <c r="D1005" s="116">
        <v>8308069</v>
      </c>
      <c r="E1005" s="39" t="s">
        <v>1565</v>
      </c>
      <c r="F1005" s="40">
        <v>65</v>
      </c>
      <c r="G1005" s="116" t="s">
        <v>15676</v>
      </c>
      <c r="H1005" s="87" t="s">
        <v>15708</v>
      </c>
      <c r="I1005" s="40">
        <v>9980707112</v>
      </c>
      <c r="J1005" s="40" t="s">
        <v>15709</v>
      </c>
    </row>
    <row r="1006" spans="1:10">
      <c r="A1006" s="39">
        <v>1005</v>
      </c>
      <c r="B1006" s="76">
        <v>43070</v>
      </c>
      <c r="C1006" s="178" t="s">
        <v>15758</v>
      </c>
      <c r="D1006" s="116">
        <v>8454699</v>
      </c>
      <c r="E1006" s="39" t="s">
        <v>1565</v>
      </c>
      <c r="F1006" s="40">
        <v>72</v>
      </c>
      <c r="G1006" s="116" t="s">
        <v>15561</v>
      </c>
      <c r="H1006" s="87" t="s">
        <v>2229</v>
      </c>
      <c r="I1006" s="40">
        <v>9481775716</v>
      </c>
      <c r="J1006" s="40" t="s">
        <v>15759</v>
      </c>
    </row>
    <row r="1007" spans="1:10">
      <c r="A1007" s="39">
        <v>1006</v>
      </c>
      <c r="B1007" s="76">
        <v>45383</v>
      </c>
      <c r="C1007" s="179" t="s">
        <v>15760</v>
      </c>
      <c r="D1007" s="116">
        <v>5736073</v>
      </c>
      <c r="E1007" s="39" t="s">
        <v>1565</v>
      </c>
      <c r="F1007" s="40">
        <v>68</v>
      </c>
      <c r="G1007" s="116" t="s">
        <v>15676</v>
      </c>
      <c r="I1007" s="40">
        <v>9620296236</v>
      </c>
      <c r="J1007" s="40" t="s">
        <v>15761</v>
      </c>
    </row>
    <row r="1008" spans="1:10">
      <c r="A1008" s="39">
        <v>1007</v>
      </c>
      <c r="B1008" s="76">
        <v>43435</v>
      </c>
      <c r="C1008" s="174" t="s">
        <v>15762</v>
      </c>
      <c r="D1008" s="40">
        <v>7671147</v>
      </c>
      <c r="E1008" s="39" t="s">
        <v>1565</v>
      </c>
      <c r="F1008" s="40">
        <v>60</v>
      </c>
      <c r="G1008" s="116" t="s">
        <v>15676</v>
      </c>
      <c r="H1008" s="87" t="s">
        <v>15763</v>
      </c>
      <c r="I1008" s="40">
        <v>9739370477</v>
      </c>
      <c r="J1008" s="40" t="s">
        <v>15764</v>
      </c>
    </row>
    <row r="1009" spans="1:10">
      <c r="A1009" s="39">
        <v>1008</v>
      </c>
      <c r="B1009" s="76">
        <v>45323</v>
      </c>
      <c r="C1009" s="174" t="s">
        <v>15775</v>
      </c>
      <c r="D1009" s="40">
        <v>8338164</v>
      </c>
      <c r="E1009" s="39" t="s">
        <v>1565</v>
      </c>
      <c r="F1009" s="40">
        <v>43</v>
      </c>
      <c r="G1009" s="116" t="s">
        <v>15676</v>
      </c>
      <c r="I1009" s="40">
        <v>9740122966</v>
      </c>
      <c r="J1009" s="40" t="s">
        <v>15776</v>
      </c>
    </row>
    <row r="1010" spans="1:10">
      <c r="A1010" s="39">
        <v>1009</v>
      </c>
      <c r="B1010" s="76">
        <v>44835</v>
      </c>
      <c r="C1010" s="178" t="s">
        <v>15781</v>
      </c>
      <c r="D1010" s="40">
        <v>6579163</v>
      </c>
      <c r="E1010" s="39" t="s">
        <v>1565</v>
      </c>
      <c r="F1010" s="40">
        <v>65</v>
      </c>
      <c r="G1010" s="116" t="s">
        <v>15561</v>
      </c>
      <c r="I1010" s="40">
        <v>9663604362</v>
      </c>
      <c r="J1010" s="40" t="s">
        <v>15776</v>
      </c>
    </row>
    <row r="1011" spans="1:10">
      <c r="A1011" s="39">
        <v>1010</v>
      </c>
      <c r="B1011" s="76">
        <v>45627</v>
      </c>
      <c r="C1011" s="179" t="s">
        <v>15782</v>
      </c>
      <c r="D1011" s="40">
        <v>15439169</v>
      </c>
      <c r="E1011" s="39" t="s">
        <v>1565</v>
      </c>
      <c r="F1011" s="40">
        <v>86</v>
      </c>
      <c r="G1011" s="116" t="s">
        <v>2271</v>
      </c>
      <c r="H1011" s="87" t="s">
        <v>561</v>
      </c>
      <c r="I1011" s="40">
        <v>9686468612</v>
      </c>
      <c r="J1011" s="40" t="s">
        <v>15783</v>
      </c>
    </row>
    <row r="1012" spans="1:10">
      <c r="A1012" s="39">
        <v>1011</v>
      </c>
      <c r="B1012" s="76">
        <v>43252</v>
      </c>
      <c r="C1012" s="178" t="s">
        <v>15870</v>
      </c>
      <c r="D1012" s="40">
        <v>6601755</v>
      </c>
      <c r="E1012" s="39" t="s">
        <v>1565</v>
      </c>
      <c r="F1012" s="40">
        <v>51</v>
      </c>
      <c r="G1012" s="116" t="s">
        <v>15787</v>
      </c>
      <c r="H1012" s="87" t="s">
        <v>15788</v>
      </c>
      <c r="I1012" s="40">
        <v>7899321120</v>
      </c>
      <c r="J1012" s="40" t="s">
        <v>15789</v>
      </c>
    </row>
    <row r="1013" spans="1:10">
      <c r="A1013" s="39">
        <v>1012</v>
      </c>
      <c r="B1013" s="76">
        <v>45627</v>
      </c>
      <c r="C1013" s="179" t="s">
        <v>15790</v>
      </c>
      <c r="D1013" s="40">
        <v>6432781</v>
      </c>
      <c r="E1013" s="39" t="s">
        <v>1565</v>
      </c>
      <c r="F1013" s="40">
        <v>46</v>
      </c>
      <c r="G1013" s="116" t="s">
        <v>15791</v>
      </c>
      <c r="I1013" s="40">
        <v>8971697283</v>
      </c>
      <c r="J1013" s="40" t="s">
        <v>15792</v>
      </c>
    </row>
    <row r="1014" spans="1:10">
      <c r="A1014" s="39">
        <v>1013</v>
      </c>
      <c r="B1014" s="76">
        <v>42401</v>
      </c>
      <c r="C1014" s="179" t="s">
        <v>15793</v>
      </c>
      <c r="D1014" s="40">
        <v>8419880</v>
      </c>
      <c r="E1014" s="39" t="s">
        <v>1565</v>
      </c>
      <c r="F1014" s="40">
        <v>67</v>
      </c>
      <c r="G1014" s="116" t="s">
        <v>15702</v>
      </c>
      <c r="I1014" s="40">
        <v>9741228738</v>
      </c>
      <c r="J1014" s="40" t="s">
        <v>15703</v>
      </c>
    </row>
    <row r="1015" spans="1:10">
      <c r="A1015" s="39">
        <v>1014</v>
      </c>
      <c r="B1015" s="76">
        <v>42917</v>
      </c>
      <c r="C1015" s="179" t="s">
        <v>15796</v>
      </c>
      <c r="D1015" s="40">
        <v>4605440</v>
      </c>
      <c r="E1015" s="39" t="s">
        <v>1565</v>
      </c>
      <c r="F1015" s="40">
        <v>71</v>
      </c>
      <c r="G1015" s="87" t="s">
        <v>15797</v>
      </c>
      <c r="H1015" s="87" t="s">
        <v>15798</v>
      </c>
      <c r="I1015" s="40">
        <v>9482232787</v>
      </c>
      <c r="J1015" s="40" t="s">
        <v>2205</v>
      </c>
    </row>
    <row r="1016" spans="1:10">
      <c r="A1016" s="39">
        <v>1015</v>
      </c>
      <c r="B1016" s="76">
        <v>45627</v>
      </c>
      <c r="C1016" s="180" t="s">
        <v>15799</v>
      </c>
      <c r="D1016" s="40">
        <v>7737206</v>
      </c>
      <c r="E1016" s="39" t="s">
        <v>1565</v>
      </c>
      <c r="F1016" s="40">
        <v>53</v>
      </c>
      <c r="G1016" s="87" t="s">
        <v>15800</v>
      </c>
      <c r="I1016" s="40">
        <v>9449281178</v>
      </c>
      <c r="J1016" s="40" t="s">
        <v>15801</v>
      </c>
    </row>
    <row r="1017" spans="1:10">
      <c r="A1017" s="39">
        <v>1016</v>
      </c>
      <c r="B1017" s="76">
        <v>44652</v>
      </c>
      <c r="C1017" s="180" t="s">
        <v>15802</v>
      </c>
      <c r="D1017" s="40">
        <v>10032071</v>
      </c>
      <c r="E1017" s="39" t="s">
        <v>1565</v>
      </c>
      <c r="F1017" s="40">
        <v>58</v>
      </c>
      <c r="G1017" s="87" t="s">
        <v>2318</v>
      </c>
      <c r="H1017" s="87" t="s">
        <v>15803</v>
      </c>
      <c r="I1017" s="40">
        <v>8970185291</v>
      </c>
    </row>
    <row r="1018" spans="1:10">
      <c r="A1018" s="39">
        <v>1017</v>
      </c>
      <c r="B1018" s="76">
        <v>44621</v>
      </c>
      <c r="C1018" s="178" t="s">
        <v>15810</v>
      </c>
      <c r="D1018" s="40">
        <v>10146188</v>
      </c>
      <c r="E1018" s="39" t="s">
        <v>1565</v>
      </c>
      <c r="F1018" s="40">
        <v>84</v>
      </c>
      <c r="G1018" s="87" t="s">
        <v>15811</v>
      </c>
      <c r="I1018" s="40">
        <v>9880755039</v>
      </c>
      <c r="J1018" s="40" t="s">
        <v>15812</v>
      </c>
    </row>
    <row r="1019" spans="1:10">
      <c r="A1019" s="39">
        <v>1018</v>
      </c>
      <c r="B1019" s="76">
        <v>45413</v>
      </c>
      <c r="C1019" s="179" t="s">
        <v>15816</v>
      </c>
      <c r="D1019" s="40">
        <v>13553654</v>
      </c>
      <c r="E1019" s="39" t="s">
        <v>1565</v>
      </c>
      <c r="F1019" s="40">
        <v>47</v>
      </c>
      <c r="G1019" s="87" t="s">
        <v>15676</v>
      </c>
      <c r="H1019" s="87" t="s">
        <v>15817</v>
      </c>
      <c r="I1019" s="40">
        <v>7338090578</v>
      </c>
      <c r="J1019" s="40" t="s">
        <v>15818</v>
      </c>
    </row>
    <row r="1020" spans="1:10">
      <c r="A1020" s="39">
        <v>1019</v>
      </c>
      <c r="B1020" s="76">
        <v>44228</v>
      </c>
      <c r="C1020" s="180" t="s">
        <v>15819</v>
      </c>
      <c r="D1020" s="40">
        <v>15380428</v>
      </c>
      <c r="E1020" s="39" t="s">
        <v>1565</v>
      </c>
      <c r="F1020" s="40">
        <v>54</v>
      </c>
      <c r="G1020" s="87" t="s">
        <v>15820</v>
      </c>
      <c r="H1020" s="87" t="s">
        <v>4105</v>
      </c>
      <c r="I1020" s="40">
        <v>9620122468</v>
      </c>
      <c r="J1020" s="40" t="s">
        <v>15821</v>
      </c>
    </row>
    <row r="1021" spans="1:10">
      <c r="A1021" s="39">
        <v>1020</v>
      </c>
      <c r="B1021" s="76">
        <v>44866</v>
      </c>
      <c r="C1021" s="174" t="s">
        <v>15832</v>
      </c>
      <c r="D1021" s="40">
        <v>15377052</v>
      </c>
      <c r="E1021" s="39" t="s">
        <v>1565</v>
      </c>
      <c r="F1021" s="40">
        <v>53</v>
      </c>
      <c r="G1021" s="116" t="s">
        <v>15676</v>
      </c>
      <c r="I1021" s="94">
        <v>9739664666</v>
      </c>
      <c r="J1021" s="103" t="s">
        <v>15835</v>
      </c>
    </row>
    <row r="1022" spans="1:10">
      <c r="A1022" s="39">
        <v>1021</v>
      </c>
      <c r="B1022" s="76">
        <v>45505</v>
      </c>
      <c r="C1022" s="181" t="s">
        <v>15865</v>
      </c>
      <c r="D1022" s="40">
        <v>1707803</v>
      </c>
      <c r="E1022" s="39" t="s">
        <v>1565</v>
      </c>
      <c r="F1022" s="40">
        <v>48</v>
      </c>
      <c r="G1022" s="87" t="s">
        <v>15862</v>
      </c>
      <c r="H1022" s="40" t="s">
        <v>15863</v>
      </c>
      <c r="I1022" s="40">
        <v>7204804626</v>
      </c>
      <c r="J1022" s="40" t="s">
        <v>15864</v>
      </c>
    </row>
    <row r="1023" spans="1:10">
      <c r="A1023" s="39">
        <v>1022</v>
      </c>
      <c r="B1023" s="76">
        <v>44652</v>
      </c>
      <c r="C1023" s="182" t="s">
        <v>15866</v>
      </c>
      <c r="D1023" s="40">
        <v>10026564</v>
      </c>
      <c r="E1023" s="39" t="s">
        <v>1565</v>
      </c>
      <c r="F1023" s="40">
        <v>66</v>
      </c>
      <c r="G1023" s="87" t="s">
        <v>15867</v>
      </c>
      <c r="H1023" s="40" t="s">
        <v>15868</v>
      </c>
      <c r="I1023" s="40">
        <v>7892293157</v>
      </c>
      <c r="J1023" s="40" t="s">
        <v>15869</v>
      </c>
    </row>
    <row r="1024" spans="1:10">
      <c r="A1024" s="39">
        <v>1023</v>
      </c>
      <c r="B1024" s="183">
        <v>45627</v>
      </c>
      <c r="C1024" s="181" t="s">
        <v>15876</v>
      </c>
      <c r="D1024" s="40">
        <v>15434568</v>
      </c>
      <c r="E1024" s="39" t="s">
        <v>1565</v>
      </c>
      <c r="F1024" s="40">
        <v>55</v>
      </c>
      <c r="G1024" s="181" t="s">
        <v>15873</v>
      </c>
      <c r="H1024" s="40" t="s">
        <v>15874</v>
      </c>
      <c r="I1024" s="181">
        <v>9886008067</v>
      </c>
      <c r="J1024" s="40" t="s">
        <v>15875</v>
      </c>
    </row>
    <row r="1025" spans="1:10">
      <c r="A1025" s="39">
        <v>1024</v>
      </c>
      <c r="B1025" s="76">
        <v>43221</v>
      </c>
      <c r="C1025" s="219" t="s">
        <v>72</v>
      </c>
      <c r="D1025" s="40">
        <v>6724159</v>
      </c>
      <c r="E1025" s="39" t="s">
        <v>1565</v>
      </c>
      <c r="F1025" s="40">
        <v>71</v>
      </c>
      <c r="G1025" s="155" t="s">
        <v>2318</v>
      </c>
      <c r="H1025" s="87" t="s">
        <v>15878</v>
      </c>
      <c r="I1025" s="40">
        <v>9899295757</v>
      </c>
      <c r="J1025" s="40" t="s">
        <v>15879</v>
      </c>
    </row>
    <row r="1026" spans="1:10">
      <c r="A1026" s="39">
        <v>1025</v>
      </c>
      <c r="B1026" s="76">
        <v>44986</v>
      </c>
      <c r="C1026" s="184" t="s">
        <v>15889</v>
      </c>
      <c r="D1026" s="40">
        <v>8411522</v>
      </c>
      <c r="E1026" s="39" t="s">
        <v>1565</v>
      </c>
      <c r="F1026" s="40">
        <v>47</v>
      </c>
      <c r="G1026" s="87" t="s">
        <v>15890</v>
      </c>
      <c r="H1026" s="87" t="s">
        <v>2295</v>
      </c>
      <c r="J1026" s="40" t="s">
        <v>2276</v>
      </c>
    </row>
    <row r="1027" spans="1:10">
      <c r="A1027" s="39">
        <v>1026</v>
      </c>
      <c r="B1027" s="76">
        <v>45413</v>
      </c>
      <c r="C1027" s="87" t="s">
        <v>15891</v>
      </c>
      <c r="D1027" s="40">
        <v>13402094</v>
      </c>
      <c r="E1027" s="39" t="s">
        <v>1565</v>
      </c>
      <c r="F1027" s="40">
        <v>60</v>
      </c>
      <c r="G1027" s="87" t="s">
        <v>15892</v>
      </c>
      <c r="I1027" s="40">
        <v>7760226727</v>
      </c>
      <c r="J1027" s="40" t="s">
        <v>15893</v>
      </c>
    </row>
    <row r="1028" spans="1:10">
      <c r="A1028" s="39">
        <v>1027</v>
      </c>
      <c r="B1028" s="76">
        <v>45566</v>
      </c>
      <c r="C1028" s="87" t="s">
        <v>15908</v>
      </c>
      <c r="D1028" s="40">
        <v>14193537</v>
      </c>
      <c r="E1028" s="39" t="s">
        <v>1565</v>
      </c>
      <c r="F1028" s="40">
        <v>59</v>
      </c>
      <c r="G1028" s="87" t="s">
        <v>15892</v>
      </c>
      <c r="I1028" s="40">
        <v>8095024638</v>
      </c>
      <c r="J1028" s="40" t="s">
        <v>15894</v>
      </c>
    </row>
    <row r="1029" spans="1:10">
      <c r="A1029" s="39">
        <v>1028</v>
      </c>
      <c r="B1029" s="76">
        <v>45474</v>
      </c>
      <c r="C1029" s="186" t="s">
        <v>15906</v>
      </c>
      <c r="D1029" s="40">
        <v>13721212</v>
      </c>
      <c r="E1029" s="39" t="s">
        <v>1565</v>
      </c>
      <c r="F1029" s="40">
        <v>40</v>
      </c>
      <c r="G1029" s="87" t="s">
        <v>15892</v>
      </c>
      <c r="I1029" s="40">
        <v>9632538018</v>
      </c>
      <c r="J1029" s="40" t="s">
        <v>15907</v>
      </c>
    </row>
    <row r="1030" spans="1:10">
      <c r="A1030" s="39">
        <v>1029</v>
      </c>
      <c r="B1030" s="76">
        <v>45566</v>
      </c>
      <c r="C1030" s="186" t="s">
        <v>15917</v>
      </c>
      <c r="D1030" s="40">
        <v>14171304</v>
      </c>
      <c r="E1030" s="39" t="s">
        <v>1565</v>
      </c>
      <c r="F1030" s="40">
        <v>57</v>
      </c>
      <c r="G1030" s="87" t="s">
        <v>15676</v>
      </c>
      <c r="H1030" s="87" t="s">
        <v>1931</v>
      </c>
      <c r="I1030" s="40">
        <v>9449857091</v>
      </c>
      <c r="J1030" s="40" t="s">
        <v>15918</v>
      </c>
    </row>
    <row r="1031" spans="1:10">
      <c r="A1031" s="39">
        <v>1030</v>
      </c>
      <c r="B1031" s="76">
        <v>45505</v>
      </c>
      <c r="C1031" s="186" t="s">
        <v>15922</v>
      </c>
      <c r="D1031" s="40">
        <v>7589819</v>
      </c>
      <c r="E1031" s="39" t="s">
        <v>1565</v>
      </c>
      <c r="F1031" s="40">
        <v>62</v>
      </c>
      <c r="G1031" s="87" t="s">
        <v>15923</v>
      </c>
      <c r="H1031" s="40" t="s">
        <v>15924</v>
      </c>
      <c r="I1031" s="40">
        <v>9886653015</v>
      </c>
      <c r="J1031" s="40" t="s">
        <v>15925</v>
      </c>
    </row>
    <row r="1032" spans="1:10">
      <c r="A1032" s="39">
        <v>1031</v>
      </c>
      <c r="B1032" s="76">
        <v>43891</v>
      </c>
      <c r="C1032" s="188" t="s">
        <v>15947</v>
      </c>
      <c r="D1032" s="40">
        <v>8411642</v>
      </c>
      <c r="E1032" s="39" t="s">
        <v>1565</v>
      </c>
      <c r="F1032" s="40">
        <v>45</v>
      </c>
      <c r="G1032" s="87" t="s">
        <v>15787</v>
      </c>
      <c r="H1032" s="40" t="s">
        <v>1787</v>
      </c>
      <c r="I1032" s="40">
        <v>9742816110</v>
      </c>
      <c r="J1032" s="40" t="s">
        <v>15948</v>
      </c>
    </row>
    <row r="1033" spans="1:10">
      <c r="A1033" s="39">
        <v>1032</v>
      </c>
      <c r="B1033" s="76">
        <v>45566</v>
      </c>
      <c r="C1033" s="186" t="s">
        <v>15949</v>
      </c>
      <c r="D1033" s="40">
        <v>14242246</v>
      </c>
      <c r="E1033" s="39" t="s">
        <v>1565</v>
      </c>
      <c r="F1033" s="40">
        <v>47</v>
      </c>
      <c r="G1033" s="87" t="s">
        <v>15676</v>
      </c>
      <c r="H1033" s="40" t="s">
        <v>15950</v>
      </c>
      <c r="I1033" s="40">
        <v>9964037979</v>
      </c>
      <c r="J1033" s="40" t="s">
        <v>15951</v>
      </c>
    </row>
    <row r="1034" spans="1:10">
      <c r="A1034" s="39">
        <v>1033</v>
      </c>
      <c r="B1034" s="76">
        <v>45292</v>
      </c>
      <c r="C1034" s="186" t="s">
        <v>15965</v>
      </c>
      <c r="D1034" s="40">
        <v>1080601</v>
      </c>
      <c r="E1034" s="39" t="s">
        <v>1565</v>
      </c>
      <c r="F1034" s="40">
        <v>69</v>
      </c>
      <c r="G1034" s="87" t="s">
        <v>15676</v>
      </c>
      <c r="H1034" s="40" t="s">
        <v>15705</v>
      </c>
      <c r="I1034" s="40">
        <v>9341968048</v>
      </c>
      <c r="J1034" s="40" t="s">
        <v>2329</v>
      </c>
    </row>
    <row r="1035" spans="1:10">
      <c r="A1035" s="39">
        <v>1034</v>
      </c>
      <c r="B1035" s="76">
        <v>43252</v>
      </c>
      <c r="C1035" s="174" t="s">
        <v>15968</v>
      </c>
      <c r="D1035" s="40">
        <v>1926369</v>
      </c>
      <c r="E1035" s="39" t="s">
        <v>1565</v>
      </c>
      <c r="F1035" s="40">
        <v>62</v>
      </c>
      <c r="G1035" s="87" t="s">
        <v>15676</v>
      </c>
      <c r="H1035" s="87" t="s">
        <v>15587</v>
      </c>
      <c r="I1035" s="40">
        <v>9902655660</v>
      </c>
      <c r="J1035" s="40" t="s">
        <v>5602</v>
      </c>
    </row>
    <row r="1036" spans="1:10">
      <c r="A1036" s="39">
        <v>1035</v>
      </c>
      <c r="B1036" s="76">
        <v>45413</v>
      </c>
      <c r="C1036" s="189" t="s">
        <v>15969</v>
      </c>
      <c r="D1036" s="40">
        <v>6807935</v>
      </c>
      <c r="E1036" s="39" t="s">
        <v>1565</v>
      </c>
      <c r="F1036" s="40">
        <v>39</v>
      </c>
      <c r="G1036" s="87" t="s">
        <v>15970</v>
      </c>
      <c r="I1036" s="40">
        <v>9916147473</v>
      </c>
      <c r="J1036" s="40" t="s">
        <v>15971</v>
      </c>
    </row>
    <row r="1037" spans="1:10">
      <c r="A1037" s="39">
        <v>1036</v>
      </c>
      <c r="B1037" s="76">
        <v>44835</v>
      </c>
      <c r="C1037" s="92" t="s">
        <v>16150</v>
      </c>
      <c r="D1037" s="40">
        <v>8178301</v>
      </c>
      <c r="E1037" s="39" t="s">
        <v>1565</v>
      </c>
      <c r="F1037" s="40">
        <v>75</v>
      </c>
      <c r="G1037" s="87" t="s">
        <v>15676</v>
      </c>
      <c r="I1037" s="40">
        <v>9008031425</v>
      </c>
      <c r="J1037" s="40" t="s">
        <v>15975</v>
      </c>
    </row>
    <row r="1038" spans="1:10">
      <c r="A1038" s="39">
        <v>1037</v>
      </c>
      <c r="B1038" s="76">
        <v>44805</v>
      </c>
      <c r="C1038" s="190" t="s">
        <v>15977</v>
      </c>
      <c r="D1038" s="40">
        <v>6858423</v>
      </c>
      <c r="E1038" s="39" t="s">
        <v>1565</v>
      </c>
      <c r="F1038" s="40">
        <v>53</v>
      </c>
      <c r="G1038" s="87" t="s">
        <v>15978</v>
      </c>
      <c r="I1038" s="40">
        <v>9945137543</v>
      </c>
      <c r="J1038" s="40" t="s">
        <v>15979</v>
      </c>
    </row>
    <row r="1039" spans="1:10">
      <c r="A1039" s="39">
        <v>1038</v>
      </c>
      <c r="B1039" s="76">
        <v>45323</v>
      </c>
      <c r="C1039" s="92" t="s">
        <v>16149</v>
      </c>
      <c r="D1039" s="40">
        <v>13304433</v>
      </c>
      <c r="E1039" s="39" t="s">
        <v>1565</v>
      </c>
      <c r="F1039" s="40">
        <v>45</v>
      </c>
      <c r="G1039" s="87" t="s">
        <v>15676</v>
      </c>
      <c r="I1039" s="40">
        <v>9448864437</v>
      </c>
      <c r="J1039" s="40" t="s">
        <v>15980</v>
      </c>
    </row>
    <row r="1040" spans="1:10">
      <c r="A1040" s="39">
        <v>1039</v>
      </c>
      <c r="B1040" s="76">
        <v>45505</v>
      </c>
      <c r="C1040" s="194" t="s">
        <v>15922</v>
      </c>
      <c r="D1040" s="40">
        <v>7589819</v>
      </c>
      <c r="E1040" s="39" t="s">
        <v>1565</v>
      </c>
      <c r="F1040" s="40">
        <v>62</v>
      </c>
      <c r="G1040" s="87" t="s">
        <v>15923</v>
      </c>
      <c r="H1040" s="40" t="s">
        <v>15924</v>
      </c>
      <c r="I1040" s="40">
        <v>9886653015</v>
      </c>
      <c r="J1040" s="40" t="s">
        <v>15925</v>
      </c>
    </row>
    <row r="1041" spans="1:10">
      <c r="A1041" s="39">
        <v>1040</v>
      </c>
      <c r="B1041" s="76">
        <v>45505</v>
      </c>
      <c r="C1041" s="194" t="s">
        <v>15993</v>
      </c>
      <c r="D1041" s="40">
        <v>14003123</v>
      </c>
      <c r="E1041" s="39" t="s">
        <v>1565</v>
      </c>
      <c r="F1041" s="40">
        <v>61</v>
      </c>
      <c r="G1041" s="87" t="s">
        <v>15994</v>
      </c>
      <c r="H1041" s="40" t="s">
        <v>15995</v>
      </c>
      <c r="I1041" s="40">
        <v>7829782369</v>
      </c>
      <c r="J1041" s="40" t="s">
        <v>15996</v>
      </c>
    </row>
    <row r="1042" spans="1:10">
      <c r="A1042" s="39">
        <v>1041</v>
      </c>
      <c r="B1042" s="76">
        <v>45505</v>
      </c>
      <c r="C1042" s="194" t="s">
        <v>16007</v>
      </c>
      <c r="D1042" s="40">
        <v>8308069</v>
      </c>
      <c r="E1042" s="39" t="s">
        <v>1565</v>
      </c>
      <c r="F1042" s="40">
        <v>65</v>
      </c>
      <c r="G1042" s="87" t="s">
        <v>16008</v>
      </c>
      <c r="H1042" s="194" t="s">
        <v>16009</v>
      </c>
      <c r="I1042" s="40">
        <v>9591164798</v>
      </c>
      <c r="J1042" s="40" t="s">
        <v>15709</v>
      </c>
    </row>
    <row r="1043" spans="1:10">
      <c r="A1043" s="39">
        <v>1042</v>
      </c>
      <c r="B1043" s="76">
        <v>45231</v>
      </c>
      <c r="C1043" s="194" t="s">
        <v>16019</v>
      </c>
      <c r="D1043" s="40">
        <v>10102268</v>
      </c>
      <c r="E1043" s="39" t="s">
        <v>1565</v>
      </c>
      <c r="F1043" s="40">
        <v>40</v>
      </c>
      <c r="G1043" s="87" t="s">
        <v>16020</v>
      </c>
      <c r="I1043" s="40">
        <v>9987201129</v>
      </c>
      <c r="J1043" s="40" t="s">
        <v>16021</v>
      </c>
    </row>
    <row r="1044" spans="1:10">
      <c r="A1044" s="39">
        <v>1043</v>
      </c>
      <c r="B1044" s="76">
        <v>44470</v>
      </c>
      <c r="C1044" s="174" t="s">
        <v>16261</v>
      </c>
      <c r="D1044" s="40">
        <v>7683329</v>
      </c>
      <c r="E1044" s="39" t="s">
        <v>1565</v>
      </c>
      <c r="F1044" s="40">
        <v>53</v>
      </c>
      <c r="G1044" s="40" t="s">
        <v>16026</v>
      </c>
      <c r="I1044" s="40">
        <v>9845482014</v>
      </c>
      <c r="J1044" s="40" t="s">
        <v>16027</v>
      </c>
    </row>
    <row r="1045" spans="1:10">
      <c r="A1045" s="39">
        <v>1044</v>
      </c>
      <c r="B1045" s="76">
        <v>45505</v>
      </c>
      <c r="C1045" s="87" t="s">
        <v>16037</v>
      </c>
      <c r="D1045" s="40">
        <v>6881871</v>
      </c>
      <c r="E1045" s="39" t="s">
        <v>1565</v>
      </c>
      <c r="F1045" s="40">
        <v>69</v>
      </c>
      <c r="G1045" s="40" t="s">
        <v>16038</v>
      </c>
      <c r="H1045" s="87" t="s">
        <v>1931</v>
      </c>
      <c r="I1045" s="40">
        <v>8050151674</v>
      </c>
      <c r="J1045" s="40" t="s">
        <v>16039</v>
      </c>
    </row>
    <row r="1046" spans="1:10">
      <c r="A1046" s="39">
        <v>1045</v>
      </c>
      <c r="B1046" s="76">
        <v>42248</v>
      </c>
      <c r="C1046" s="199" t="s">
        <v>16056</v>
      </c>
      <c r="D1046" s="40">
        <v>10438222</v>
      </c>
      <c r="E1046" s="39" t="s">
        <v>1565</v>
      </c>
      <c r="F1046" s="40">
        <v>69</v>
      </c>
      <c r="G1046" s="40" t="s">
        <v>15676</v>
      </c>
      <c r="H1046" s="87" t="s">
        <v>15582</v>
      </c>
      <c r="I1046" s="40">
        <v>9880123436</v>
      </c>
      <c r="J1046" s="40" t="s">
        <v>16057</v>
      </c>
    </row>
    <row r="1047" spans="1:10">
      <c r="A1047" s="39">
        <v>1046</v>
      </c>
      <c r="B1047" s="76">
        <v>42522</v>
      </c>
      <c r="C1047" s="240" t="s">
        <v>418</v>
      </c>
      <c r="D1047" s="40">
        <v>11083538</v>
      </c>
      <c r="E1047" s="39" t="s">
        <v>1565</v>
      </c>
      <c r="F1047" s="40">
        <v>49</v>
      </c>
      <c r="G1047" s="40" t="s">
        <v>15676</v>
      </c>
      <c r="H1047" s="87" t="s">
        <v>1931</v>
      </c>
      <c r="I1047" s="40">
        <v>8722141396</v>
      </c>
      <c r="J1047" s="40" t="s">
        <v>16058</v>
      </c>
    </row>
    <row r="1048" spans="1:10">
      <c r="A1048" s="39">
        <v>1047</v>
      </c>
      <c r="B1048" s="76">
        <v>43252</v>
      </c>
      <c r="C1048" s="211" t="s">
        <v>16071</v>
      </c>
      <c r="D1048" s="40">
        <v>6867273</v>
      </c>
      <c r="E1048" s="39" t="s">
        <v>1565</v>
      </c>
      <c r="F1048" s="40">
        <v>74</v>
      </c>
      <c r="G1048" s="40" t="s">
        <v>16072</v>
      </c>
      <c r="I1048" s="40">
        <v>8274252258</v>
      </c>
      <c r="J1048" s="40" t="s">
        <v>16183</v>
      </c>
    </row>
    <row r="1049" spans="1:10">
      <c r="A1049" s="39">
        <v>1048</v>
      </c>
      <c r="B1049" s="76">
        <v>43586</v>
      </c>
      <c r="C1049" s="211" t="s">
        <v>16073</v>
      </c>
      <c r="D1049" s="40">
        <v>7718641</v>
      </c>
      <c r="E1049" s="39" t="s">
        <v>1565</v>
      </c>
      <c r="F1049" s="40">
        <v>60</v>
      </c>
      <c r="G1049" s="40" t="s">
        <v>15676</v>
      </c>
      <c r="I1049" s="40">
        <v>7848071415</v>
      </c>
      <c r="J1049" s="40" t="s">
        <v>16074</v>
      </c>
    </row>
    <row r="1050" spans="1:10">
      <c r="A1050" s="39">
        <v>1049</v>
      </c>
      <c r="B1050" s="76">
        <v>45627</v>
      </c>
      <c r="C1050" s="213" t="s">
        <v>16078</v>
      </c>
      <c r="D1050" s="40">
        <v>15490591</v>
      </c>
      <c r="E1050" s="39" t="s">
        <v>1565</v>
      </c>
      <c r="F1050" s="40">
        <v>32</v>
      </c>
      <c r="G1050" s="40" t="s">
        <v>16072</v>
      </c>
      <c r="I1050" s="40">
        <v>9035291968</v>
      </c>
      <c r="J1050" s="87" t="s">
        <v>16079</v>
      </c>
    </row>
    <row r="1051" spans="1:10">
      <c r="A1051" s="39">
        <v>1050</v>
      </c>
      <c r="B1051" s="76">
        <v>45627</v>
      </c>
      <c r="C1051" s="174" t="s">
        <v>16089</v>
      </c>
      <c r="D1051" s="40">
        <v>15463496</v>
      </c>
      <c r="E1051" s="39" t="s">
        <v>1565</v>
      </c>
      <c r="F1051" s="40">
        <v>38</v>
      </c>
      <c r="G1051" s="226" t="s">
        <v>16167</v>
      </c>
      <c r="H1051" s="40" t="s">
        <v>16168</v>
      </c>
      <c r="I1051" s="40">
        <v>9886779980</v>
      </c>
      <c r="J1051" s="40" t="s">
        <v>16090</v>
      </c>
    </row>
    <row r="1052" spans="1:10">
      <c r="A1052" s="39">
        <v>1051</v>
      </c>
      <c r="B1052" s="76">
        <v>43040</v>
      </c>
      <c r="C1052" s="92" t="s">
        <v>16119</v>
      </c>
      <c r="D1052" s="40">
        <v>7506511</v>
      </c>
      <c r="E1052" s="39" t="s">
        <v>1565</v>
      </c>
      <c r="F1052" s="40">
        <v>76</v>
      </c>
      <c r="G1052" s="40" t="s">
        <v>16072</v>
      </c>
      <c r="I1052" s="40">
        <v>9845101914</v>
      </c>
      <c r="J1052" s="40" t="s">
        <v>16091</v>
      </c>
    </row>
    <row r="1053" spans="1:10">
      <c r="A1053" s="39">
        <v>1052</v>
      </c>
      <c r="B1053" s="76">
        <v>45658</v>
      </c>
      <c r="C1053" s="219" t="s">
        <v>16120</v>
      </c>
      <c r="D1053" s="40">
        <v>5100269</v>
      </c>
      <c r="E1053" s="39" t="s">
        <v>1565</v>
      </c>
      <c r="F1053" s="40">
        <v>59</v>
      </c>
      <c r="G1053" s="219" t="s">
        <v>16122</v>
      </c>
      <c r="I1053" s="40">
        <v>8762007504</v>
      </c>
      <c r="J1053" s="40" t="s">
        <v>16098</v>
      </c>
    </row>
    <row r="1054" spans="1:10">
      <c r="A1054" s="39">
        <v>1053</v>
      </c>
      <c r="B1054" s="76">
        <v>43770</v>
      </c>
      <c r="C1054" s="219" t="s">
        <v>16121</v>
      </c>
      <c r="D1054" s="40">
        <v>13689341</v>
      </c>
      <c r="E1054" s="39" t="s">
        <v>1565</v>
      </c>
      <c r="F1054" s="40">
        <v>65</v>
      </c>
      <c r="G1054" s="219" t="s">
        <v>2318</v>
      </c>
      <c r="I1054" s="40">
        <v>9986826214</v>
      </c>
      <c r="J1054" s="40" t="s">
        <v>16123</v>
      </c>
    </row>
    <row r="1055" spans="1:10">
      <c r="A1055" s="39">
        <v>1054</v>
      </c>
      <c r="B1055" s="76">
        <v>45627</v>
      </c>
      <c r="C1055" s="226" t="s">
        <v>16157</v>
      </c>
      <c r="D1055" s="40">
        <v>9765922</v>
      </c>
      <c r="E1055" s="39" t="s">
        <v>1565</v>
      </c>
      <c r="F1055" s="40">
        <v>79</v>
      </c>
      <c r="G1055" s="40" t="s">
        <v>16158</v>
      </c>
      <c r="I1055" s="40">
        <v>7019166259</v>
      </c>
      <c r="J1055" s="40" t="s">
        <v>16159</v>
      </c>
    </row>
    <row r="1056" spans="1:10">
      <c r="A1056" s="39">
        <v>1055</v>
      </c>
      <c r="B1056" s="76">
        <v>45658</v>
      </c>
      <c r="C1056" s="226" t="s">
        <v>16160</v>
      </c>
      <c r="D1056" s="40">
        <v>6981886</v>
      </c>
      <c r="E1056" s="39" t="s">
        <v>1565</v>
      </c>
      <c r="F1056" s="40">
        <v>62</v>
      </c>
      <c r="G1056" s="40" t="s">
        <v>16072</v>
      </c>
      <c r="I1056" s="40">
        <v>7328954545</v>
      </c>
      <c r="J1056" s="226" t="s">
        <v>16161</v>
      </c>
    </row>
    <row r="1057" spans="1:10">
      <c r="A1057" s="39">
        <v>1056</v>
      </c>
      <c r="B1057" s="76">
        <v>45566</v>
      </c>
      <c r="C1057" s="92" t="s">
        <v>16187</v>
      </c>
      <c r="D1057" s="40">
        <v>14242246</v>
      </c>
      <c r="E1057" s="39" t="s">
        <v>1565</v>
      </c>
      <c r="F1057" s="40">
        <v>47</v>
      </c>
      <c r="G1057" s="40" t="s">
        <v>16072</v>
      </c>
      <c r="H1057" s="226" t="s">
        <v>15950</v>
      </c>
      <c r="I1057" s="40">
        <v>9964037979</v>
      </c>
      <c r="J1057" s="40" t="s">
        <v>15872</v>
      </c>
    </row>
    <row r="1058" spans="1:10">
      <c r="A1058" s="39">
        <v>1057</v>
      </c>
      <c r="B1058" s="76">
        <v>45658</v>
      </c>
      <c r="C1058" s="230" t="s">
        <v>16199</v>
      </c>
      <c r="D1058" s="40">
        <v>15546118</v>
      </c>
      <c r="E1058" s="39" t="s">
        <v>1565</v>
      </c>
      <c r="F1058" s="40">
        <v>34</v>
      </c>
      <c r="G1058" s="40" t="s">
        <v>15676</v>
      </c>
      <c r="I1058" s="40">
        <v>8095224224</v>
      </c>
      <c r="J1058" s="230" t="s">
        <v>16200</v>
      </c>
    </row>
    <row r="1059" spans="1:10">
      <c r="A1059" s="39">
        <v>1058</v>
      </c>
      <c r="B1059" s="76">
        <v>45597</v>
      </c>
      <c r="C1059" s="230" t="s">
        <v>16205</v>
      </c>
      <c r="D1059" s="40">
        <v>15356396</v>
      </c>
      <c r="E1059" s="39" t="s">
        <v>1565</v>
      </c>
      <c r="F1059" s="40">
        <v>38</v>
      </c>
      <c r="G1059" s="40" t="s">
        <v>15676</v>
      </c>
      <c r="I1059" s="40">
        <v>9632529836</v>
      </c>
      <c r="J1059" s="230" t="s">
        <v>16206</v>
      </c>
    </row>
    <row r="1060" spans="1:10">
      <c r="A1060" s="39">
        <v>1059</v>
      </c>
      <c r="B1060" s="76">
        <v>45627</v>
      </c>
      <c r="C1060" s="230" t="s">
        <v>16207</v>
      </c>
      <c r="D1060" s="40">
        <v>7244010</v>
      </c>
      <c r="E1060" s="230" t="s">
        <v>1565</v>
      </c>
      <c r="F1060" s="40">
        <v>72</v>
      </c>
      <c r="G1060" s="40" t="s">
        <v>15676</v>
      </c>
      <c r="H1060" s="230" t="s">
        <v>15697</v>
      </c>
      <c r="I1060" s="40">
        <v>9880695528</v>
      </c>
      <c r="J1060" s="230" t="s">
        <v>16208</v>
      </c>
    </row>
    <row r="1061" spans="1:10">
      <c r="A1061" s="39">
        <v>1060</v>
      </c>
      <c r="B1061" s="76">
        <v>45505</v>
      </c>
      <c r="C1061" s="87" t="s">
        <v>16212</v>
      </c>
      <c r="D1061" s="40">
        <v>7589819</v>
      </c>
      <c r="E1061" s="232" t="s">
        <v>1565</v>
      </c>
      <c r="F1061" s="40">
        <v>62</v>
      </c>
      <c r="G1061" s="87" t="s">
        <v>2274</v>
      </c>
      <c r="H1061" s="87" t="s">
        <v>7898</v>
      </c>
      <c r="I1061" s="40">
        <v>9886653015</v>
      </c>
      <c r="J1061" s="40" t="s">
        <v>15925</v>
      </c>
    </row>
    <row r="1062" spans="1:10">
      <c r="A1062" s="39">
        <v>1061</v>
      </c>
      <c r="B1062" s="76">
        <v>45231</v>
      </c>
      <c r="C1062" s="92" t="s">
        <v>16221</v>
      </c>
      <c r="D1062" s="40">
        <v>11127567</v>
      </c>
      <c r="E1062" s="232" t="s">
        <v>1565</v>
      </c>
      <c r="F1062" s="40">
        <v>29</v>
      </c>
      <c r="G1062" s="40" t="s">
        <v>2274</v>
      </c>
      <c r="H1062" s="40" t="s">
        <v>16219</v>
      </c>
      <c r="I1062" s="40">
        <v>9747621456</v>
      </c>
      <c r="J1062" s="40" t="s">
        <v>16220</v>
      </c>
    </row>
    <row r="1063" spans="1:10">
      <c r="A1063" s="39">
        <v>1062</v>
      </c>
      <c r="B1063" s="76">
        <v>45597</v>
      </c>
      <c r="C1063" s="239" t="s">
        <v>16260</v>
      </c>
      <c r="D1063" s="40">
        <v>13900557</v>
      </c>
      <c r="E1063" s="233" t="s">
        <v>1565</v>
      </c>
      <c r="F1063" s="40">
        <v>76</v>
      </c>
      <c r="G1063" s="40" t="s">
        <v>16228</v>
      </c>
      <c r="H1063" s="40" t="s">
        <v>16229</v>
      </c>
      <c r="I1063" s="40">
        <v>9845165016</v>
      </c>
      <c r="J1063" s="40" t="s">
        <v>16230</v>
      </c>
    </row>
    <row r="1064" spans="1:10">
      <c r="A1064" s="39">
        <v>1063</v>
      </c>
      <c r="B1064" s="76">
        <v>45261</v>
      </c>
      <c r="C1064" s="233" t="s">
        <v>16231</v>
      </c>
      <c r="D1064" s="40">
        <v>4628027</v>
      </c>
      <c r="E1064" s="233" t="s">
        <v>1565</v>
      </c>
      <c r="F1064" s="40">
        <v>78</v>
      </c>
      <c r="G1064" s="40" t="s">
        <v>15676</v>
      </c>
      <c r="I1064" s="40">
        <v>9845158199</v>
      </c>
      <c r="J1064" s="40" t="s">
        <v>16232</v>
      </c>
    </row>
    <row r="1065" spans="1:10">
      <c r="A1065" s="39">
        <v>1064</v>
      </c>
      <c r="B1065" s="76">
        <v>45658</v>
      </c>
      <c r="C1065" s="233" t="s">
        <v>16233</v>
      </c>
      <c r="D1065" s="40">
        <v>8287266</v>
      </c>
      <c r="E1065" s="233" t="s">
        <v>1565</v>
      </c>
      <c r="F1065" s="40">
        <v>39</v>
      </c>
      <c r="G1065" s="40" t="s">
        <v>15676</v>
      </c>
      <c r="I1065" s="40">
        <v>9980015657</v>
      </c>
      <c r="J1065" s="40" t="s">
        <v>16234</v>
      </c>
    </row>
    <row r="1066" spans="1:10">
      <c r="A1066" s="39">
        <v>1065</v>
      </c>
      <c r="B1066" s="76">
        <v>45231</v>
      </c>
      <c r="C1066" s="242" t="s">
        <v>16267</v>
      </c>
      <c r="D1066" s="40">
        <v>11521206</v>
      </c>
      <c r="E1066" s="242" t="s">
        <v>1565</v>
      </c>
      <c r="F1066" s="40">
        <v>56</v>
      </c>
      <c r="G1066" s="87" t="s">
        <v>16268</v>
      </c>
      <c r="H1066" s="40" t="s">
        <v>16269</v>
      </c>
      <c r="I1066" s="40">
        <v>8277646003</v>
      </c>
      <c r="J1066" s="40" t="s">
        <v>16270</v>
      </c>
    </row>
    <row r="1067" spans="1:10">
      <c r="A1067" s="39">
        <v>1066</v>
      </c>
      <c r="B1067" s="76">
        <v>44866</v>
      </c>
      <c r="C1067" s="92" t="s">
        <v>16288</v>
      </c>
      <c r="D1067" s="40">
        <v>10566197</v>
      </c>
      <c r="E1067" s="242" t="s">
        <v>1565</v>
      </c>
      <c r="F1067" s="40">
        <v>47</v>
      </c>
      <c r="G1067" s="242" t="s">
        <v>2278</v>
      </c>
      <c r="H1067" s="242" t="s">
        <v>16289</v>
      </c>
      <c r="I1067" s="40">
        <v>9731722304</v>
      </c>
      <c r="J1067" s="40" t="s">
        <v>16290</v>
      </c>
    </row>
    <row r="1068" spans="1:10">
      <c r="A1068" s="40">
        <v>1067</v>
      </c>
      <c r="B1068" s="76">
        <v>44896</v>
      </c>
      <c r="C1068" s="244" t="s">
        <v>16297</v>
      </c>
      <c r="D1068" s="40">
        <v>10532652</v>
      </c>
      <c r="E1068" s="242" t="s">
        <v>1565</v>
      </c>
      <c r="F1068" s="40">
        <v>53</v>
      </c>
      <c r="G1068" s="40" t="s">
        <v>15676</v>
      </c>
      <c r="I1068" s="40">
        <v>9886327633</v>
      </c>
      <c r="J1068" s="40" t="s">
        <v>16298</v>
      </c>
    </row>
    <row r="1069" spans="1:10">
      <c r="A1069" s="40">
        <v>1068</v>
      </c>
      <c r="B1069" s="76">
        <v>44501</v>
      </c>
      <c r="C1069" s="246" t="s">
        <v>16301</v>
      </c>
      <c r="D1069" s="40">
        <v>9839382</v>
      </c>
      <c r="E1069" s="246" t="s">
        <v>1565</v>
      </c>
      <c r="F1069" s="40">
        <v>28</v>
      </c>
      <c r="G1069" s="258" t="s">
        <v>15892</v>
      </c>
      <c r="I1069" s="40">
        <v>9663535719</v>
      </c>
      <c r="J1069" s="40" t="s">
        <v>16302</v>
      </c>
    </row>
    <row r="1070" spans="1:10">
      <c r="A1070" s="40">
        <v>1069</v>
      </c>
      <c r="B1070" s="76">
        <v>43313</v>
      </c>
      <c r="C1070" s="249" t="s">
        <v>16310</v>
      </c>
      <c r="D1070" s="40">
        <v>8396700</v>
      </c>
      <c r="E1070" s="249" t="s">
        <v>1565</v>
      </c>
      <c r="F1070" s="40">
        <v>67</v>
      </c>
      <c r="G1070" s="40" t="s">
        <v>16311</v>
      </c>
      <c r="H1070" s="40" t="s">
        <v>16312</v>
      </c>
      <c r="I1070" s="40">
        <v>9844026680</v>
      </c>
      <c r="J1070" s="40" t="s">
        <v>16313</v>
      </c>
    </row>
    <row r="1071" spans="1:10">
      <c r="A1071" s="40">
        <v>1070</v>
      </c>
      <c r="B1071" s="76">
        <v>44896</v>
      </c>
      <c r="C1071" s="260" t="s">
        <v>16354</v>
      </c>
      <c r="D1071" s="40">
        <v>10717814</v>
      </c>
      <c r="E1071" s="250" t="s">
        <v>12</v>
      </c>
      <c r="F1071" s="40">
        <v>63</v>
      </c>
      <c r="G1071" s="40" t="s">
        <v>15676</v>
      </c>
      <c r="I1071" s="40">
        <v>9448899288</v>
      </c>
      <c r="J1071" s="40" t="s">
        <v>16315</v>
      </c>
    </row>
    <row r="1072" spans="1:10">
      <c r="A1072" s="40">
        <v>1070</v>
      </c>
      <c r="B1072" s="76">
        <v>45566</v>
      </c>
      <c r="C1072" s="92" t="s">
        <v>16339</v>
      </c>
      <c r="D1072" s="40">
        <v>15649913</v>
      </c>
      <c r="E1072" s="256" t="s">
        <v>12</v>
      </c>
      <c r="F1072" s="40">
        <v>53</v>
      </c>
      <c r="G1072" s="40" t="s">
        <v>15676</v>
      </c>
      <c r="H1072" s="40" t="s">
        <v>16340</v>
      </c>
      <c r="I1072" s="40">
        <v>9845476748</v>
      </c>
      <c r="J1072" s="40" t="s">
        <v>16341</v>
      </c>
    </row>
    <row r="1073" spans="1:10">
      <c r="A1073" s="40">
        <v>1072</v>
      </c>
      <c r="B1073" s="76">
        <v>45627</v>
      </c>
      <c r="C1073" s="244" t="s">
        <v>15799</v>
      </c>
      <c r="D1073" s="40">
        <v>7737206</v>
      </c>
      <c r="E1073" s="258" t="s">
        <v>12</v>
      </c>
      <c r="F1073" s="40">
        <v>53</v>
      </c>
      <c r="G1073" s="258" t="s">
        <v>15892</v>
      </c>
      <c r="I1073" s="40">
        <v>9449281178</v>
      </c>
      <c r="J1073" s="258" t="s">
        <v>16345</v>
      </c>
    </row>
    <row r="1074" spans="1:10">
      <c r="A1074" s="40">
        <v>1073</v>
      </c>
      <c r="B1074" s="76">
        <v>45566</v>
      </c>
      <c r="C1074" s="260" t="s">
        <v>16355</v>
      </c>
      <c r="D1074" s="40">
        <v>4654276</v>
      </c>
      <c r="E1074" s="261" t="s">
        <v>12</v>
      </c>
      <c r="F1074" s="40">
        <v>81</v>
      </c>
      <c r="G1074" s="258" t="s">
        <v>16356</v>
      </c>
      <c r="H1074" s="261" t="s">
        <v>16357</v>
      </c>
      <c r="I1074" s="40">
        <v>9886340486</v>
      </c>
      <c r="J1074" s="261" t="s">
        <v>16358</v>
      </c>
    </row>
    <row r="1075" spans="1:10">
      <c r="A1075" s="40">
        <v>1074</v>
      </c>
      <c r="B1075" s="76">
        <v>45658</v>
      </c>
      <c r="C1075" s="264" t="s">
        <v>16378</v>
      </c>
      <c r="D1075" s="40">
        <v>15665670</v>
      </c>
      <c r="E1075" s="264" t="s">
        <v>12</v>
      </c>
      <c r="F1075" s="40">
        <v>54</v>
      </c>
      <c r="G1075" s="264" t="s">
        <v>16379</v>
      </c>
      <c r="I1075" s="40">
        <v>9606666318</v>
      </c>
      <c r="J1075" s="264" t="s">
        <v>16345</v>
      </c>
    </row>
    <row r="1076" spans="1:10">
      <c r="A1076" s="40">
        <v>1075</v>
      </c>
      <c r="B1076" s="76">
        <v>45658</v>
      </c>
      <c r="C1076" s="92" t="s">
        <v>16407</v>
      </c>
      <c r="D1076" s="40">
        <v>15674322</v>
      </c>
      <c r="E1076" s="266" t="s">
        <v>12</v>
      </c>
      <c r="F1076" s="40">
        <v>37</v>
      </c>
      <c r="G1076" s="264" t="s">
        <v>16408</v>
      </c>
      <c r="I1076" s="40">
        <v>775168819</v>
      </c>
      <c r="J1076" s="266" t="s">
        <v>16331</v>
      </c>
    </row>
    <row r="1077" spans="1:10">
      <c r="A1077" s="40">
        <v>1076</v>
      </c>
      <c r="B1077" s="76">
        <v>45689</v>
      </c>
      <c r="C1077" s="267" t="s">
        <v>16397</v>
      </c>
      <c r="D1077" s="40">
        <v>15664958</v>
      </c>
      <c r="E1077" s="267" t="s">
        <v>12</v>
      </c>
      <c r="F1077" s="40">
        <v>50</v>
      </c>
      <c r="G1077" s="264" t="s">
        <v>16379</v>
      </c>
      <c r="I1077" s="40">
        <v>9491615264</v>
      </c>
      <c r="J1077" s="267" t="s">
        <v>16398</v>
      </c>
    </row>
    <row r="1078" spans="1:10">
      <c r="A1078" s="40">
        <v>1077</v>
      </c>
      <c r="B1078" s="76">
        <v>45566</v>
      </c>
      <c r="C1078" s="270" t="s">
        <v>16404</v>
      </c>
      <c r="D1078" s="40">
        <v>6910959</v>
      </c>
      <c r="E1078" s="270" t="s">
        <v>12</v>
      </c>
      <c r="F1078" s="40">
        <v>83</v>
      </c>
      <c r="G1078" s="270" t="s">
        <v>16405</v>
      </c>
      <c r="H1078" s="261" t="s">
        <v>16229</v>
      </c>
      <c r="I1078" s="40">
        <v>9845273280</v>
      </c>
      <c r="J1078" s="270" t="s">
        <v>16406</v>
      </c>
    </row>
    <row r="1079" spans="1:10">
      <c r="A1079" s="40">
        <v>1078</v>
      </c>
      <c r="B1079" s="76">
        <v>45689</v>
      </c>
      <c r="C1079" s="272" t="s">
        <v>16425</v>
      </c>
      <c r="D1079" s="40">
        <v>15689749</v>
      </c>
      <c r="E1079" s="272" t="s">
        <v>12</v>
      </c>
      <c r="F1079" s="40">
        <v>57</v>
      </c>
      <c r="G1079" s="270" t="s">
        <v>16424</v>
      </c>
      <c r="I1079" s="40">
        <v>9845613623</v>
      </c>
      <c r="J1079" s="40" t="s">
        <v>16441</v>
      </c>
    </row>
    <row r="1080" spans="1:10">
      <c r="A1080" s="40">
        <v>1079</v>
      </c>
      <c r="B1080" s="76">
        <v>45658</v>
      </c>
      <c r="C1080" s="40" t="s">
        <v>16440</v>
      </c>
      <c r="D1080" s="40">
        <v>15860448</v>
      </c>
      <c r="E1080" s="274" t="s">
        <v>12</v>
      </c>
      <c r="F1080" s="40">
        <v>75</v>
      </c>
      <c r="G1080" s="274" t="s">
        <v>16439</v>
      </c>
      <c r="H1080" s="261" t="s">
        <v>913</v>
      </c>
      <c r="I1080" s="40">
        <v>9845082554</v>
      </c>
      <c r="J1080" s="274" t="s">
        <v>15736</v>
      </c>
    </row>
    <row r="1081" spans="1:10">
      <c r="A1081" s="40">
        <v>1080</v>
      </c>
      <c r="B1081" s="76">
        <v>45689</v>
      </c>
      <c r="C1081" s="275" t="s">
        <v>16447</v>
      </c>
      <c r="D1081" s="40">
        <v>1026115</v>
      </c>
      <c r="E1081" s="275" t="s">
        <v>12</v>
      </c>
      <c r="F1081" s="40">
        <v>38</v>
      </c>
      <c r="G1081" s="270" t="s">
        <v>16446</v>
      </c>
      <c r="I1081" s="40">
        <v>9844272654</v>
      </c>
      <c r="J1081" s="275" t="s">
        <v>16406</v>
      </c>
    </row>
    <row r="1082" spans="1:10">
      <c r="A1082" s="40">
        <v>1081</v>
      </c>
      <c r="B1082" s="76">
        <v>45689</v>
      </c>
      <c r="C1082" s="174" t="s">
        <v>16451</v>
      </c>
      <c r="D1082" s="40">
        <v>15944393</v>
      </c>
      <c r="E1082" s="276" t="s">
        <v>12</v>
      </c>
      <c r="F1082" s="40">
        <v>55</v>
      </c>
      <c r="G1082" s="270" t="s">
        <v>16405</v>
      </c>
      <c r="I1082" s="40">
        <v>9538464674</v>
      </c>
      <c r="J1082" s="276" t="s">
        <v>16452</v>
      </c>
    </row>
    <row r="1083" spans="1:10">
      <c r="A1083" s="40">
        <v>1082</v>
      </c>
      <c r="B1083" s="76">
        <v>45689</v>
      </c>
      <c r="C1083" s="278" t="s">
        <v>16463</v>
      </c>
      <c r="D1083" s="40">
        <v>8446807</v>
      </c>
      <c r="E1083" s="278" t="s">
        <v>12</v>
      </c>
      <c r="F1083" s="40">
        <v>36</v>
      </c>
      <c r="G1083" s="278" t="s">
        <v>16464</v>
      </c>
      <c r="I1083" s="40">
        <v>9480295514</v>
      </c>
    </row>
    <row r="1084" spans="1:10">
      <c r="A1084" s="40">
        <v>1083</v>
      </c>
      <c r="B1084" s="76">
        <v>42979</v>
      </c>
      <c r="C1084" s="92" t="s">
        <v>16486</v>
      </c>
      <c r="D1084" s="40">
        <v>8457210</v>
      </c>
      <c r="E1084" s="279" t="s">
        <v>12</v>
      </c>
      <c r="F1084" s="40">
        <v>84</v>
      </c>
      <c r="G1084" s="270" t="s">
        <v>16446</v>
      </c>
      <c r="H1084" s="261" t="s">
        <v>16469</v>
      </c>
      <c r="I1084" s="40">
        <v>963286905</v>
      </c>
      <c r="J1084" s="279" t="s">
        <v>16467</v>
      </c>
    </row>
    <row r="1085" spans="1:10">
      <c r="A1085" s="40">
        <v>1084</v>
      </c>
      <c r="B1085" s="76">
        <v>42705</v>
      </c>
      <c r="C1085" s="282" t="s">
        <v>16474</v>
      </c>
      <c r="D1085" s="40">
        <v>8458426</v>
      </c>
      <c r="E1085" s="282" t="s">
        <v>12</v>
      </c>
      <c r="F1085" s="40">
        <v>70</v>
      </c>
      <c r="G1085" s="40" t="s">
        <v>15676</v>
      </c>
      <c r="H1085" s="261" t="s">
        <v>516</v>
      </c>
      <c r="I1085" s="40">
        <v>9686023189</v>
      </c>
      <c r="J1085" s="282" t="s">
        <v>16363</v>
      </c>
    </row>
    <row r="1086" spans="1:10">
      <c r="A1086" s="40">
        <v>1085</v>
      </c>
      <c r="B1086" s="76">
        <v>45717</v>
      </c>
      <c r="C1086" s="92" t="s">
        <v>16495</v>
      </c>
      <c r="D1086" s="40">
        <v>778627</v>
      </c>
      <c r="E1086" s="288" t="s">
        <v>12</v>
      </c>
      <c r="F1086" s="40">
        <v>43</v>
      </c>
      <c r="G1086" s="278" t="s">
        <v>16496</v>
      </c>
      <c r="I1086" s="40">
        <v>9448606762</v>
      </c>
      <c r="J1086" s="288" t="s">
        <v>16497</v>
      </c>
    </row>
    <row r="1087" spans="1:10">
      <c r="A1087" s="40">
        <v>1086</v>
      </c>
      <c r="B1087" s="76">
        <v>43831</v>
      </c>
      <c r="C1087" s="295" t="s">
        <v>16511</v>
      </c>
      <c r="D1087" s="40">
        <v>16024181</v>
      </c>
      <c r="E1087" s="295" t="s">
        <v>12</v>
      </c>
      <c r="F1087" s="40">
        <v>66</v>
      </c>
      <c r="G1087" s="40" t="s">
        <v>15676</v>
      </c>
      <c r="H1087" s="295" t="s">
        <v>16512</v>
      </c>
      <c r="I1087" s="40">
        <v>9845806361</v>
      </c>
      <c r="J1087" s="295" t="s">
        <v>16513</v>
      </c>
    </row>
    <row r="1088" spans="1:10">
      <c r="A1088" s="40">
        <v>1087</v>
      </c>
      <c r="B1088" s="76">
        <v>45689</v>
      </c>
      <c r="C1088" s="92" t="s">
        <v>16528</v>
      </c>
      <c r="D1088" s="40">
        <v>16045117</v>
      </c>
      <c r="E1088" s="299" t="s">
        <v>12</v>
      </c>
      <c r="F1088" s="40">
        <v>55</v>
      </c>
      <c r="G1088" s="299" t="s">
        <v>16523</v>
      </c>
      <c r="H1088" s="295" t="s">
        <v>16522</v>
      </c>
      <c r="I1088" s="40">
        <v>9900214946</v>
      </c>
      <c r="J1088" s="299" t="s">
        <v>16524</v>
      </c>
    </row>
    <row r="1089" spans="1:10">
      <c r="A1089" s="40">
        <v>1088</v>
      </c>
      <c r="B1089" s="76">
        <v>45658</v>
      </c>
      <c r="C1089" s="304" t="s">
        <v>16550</v>
      </c>
      <c r="D1089" s="40">
        <v>16086124</v>
      </c>
      <c r="E1089" s="305" t="s">
        <v>12</v>
      </c>
      <c r="F1089" s="40">
        <v>49</v>
      </c>
      <c r="G1089" s="299" t="s">
        <v>16551</v>
      </c>
      <c r="H1089" s="295" t="s">
        <v>16552</v>
      </c>
      <c r="I1089" s="40">
        <v>6360996530</v>
      </c>
      <c r="J1089" s="305" t="s">
        <v>16553</v>
      </c>
    </row>
    <row r="1090" spans="1:10">
      <c r="A1090" s="40">
        <v>1089</v>
      </c>
      <c r="B1090" s="76">
        <v>45627</v>
      </c>
      <c r="C1090" s="312" t="s">
        <v>16577</v>
      </c>
      <c r="D1090" s="40">
        <v>16115805</v>
      </c>
      <c r="E1090" s="313" t="s">
        <v>12</v>
      </c>
      <c r="F1090" s="40">
        <v>42</v>
      </c>
      <c r="G1090" s="314" t="s">
        <v>16578</v>
      </c>
      <c r="H1090" s="40" t="s">
        <v>16579</v>
      </c>
      <c r="I1090" s="40">
        <v>9844338651</v>
      </c>
      <c r="J1090" s="40" t="s">
        <v>16580</v>
      </c>
    </row>
    <row r="1091" spans="1:10">
      <c r="A1091" s="40">
        <v>1090</v>
      </c>
      <c r="B1091" s="76">
        <v>45323</v>
      </c>
      <c r="C1091" s="90" t="s">
        <v>16603</v>
      </c>
      <c r="D1091" s="40">
        <v>16135773</v>
      </c>
      <c r="E1091" s="319" t="s">
        <v>12</v>
      </c>
      <c r="G1091" s="314" t="s">
        <v>16602</v>
      </c>
      <c r="H1091" s="40" t="s">
        <v>2066</v>
      </c>
      <c r="I1091" s="40">
        <v>9036905462</v>
      </c>
      <c r="J1091" s="40" t="s">
        <v>16588</v>
      </c>
    </row>
    <row r="1092" spans="1:10">
      <c r="A1092" s="40">
        <v>1091</v>
      </c>
      <c r="B1092" s="76">
        <v>44105</v>
      </c>
      <c r="C1092" s="304" t="s">
        <v>16617</v>
      </c>
      <c r="D1092" s="40">
        <v>16608986</v>
      </c>
      <c r="E1092" s="324" t="s">
        <v>12</v>
      </c>
      <c r="F1092" s="40">
        <v>38</v>
      </c>
      <c r="G1092" s="314" t="s">
        <v>16620</v>
      </c>
      <c r="H1092" s="40" t="s">
        <v>16618</v>
      </c>
      <c r="I1092" s="40">
        <v>8208136842</v>
      </c>
      <c r="J1092" s="40" t="s">
        <v>16619</v>
      </c>
    </row>
    <row r="1093" spans="1:10">
      <c r="A1093" s="40">
        <v>1092</v>
      </c>
      <c r="B1093" s="76">
        <v>45778</v>
      </c>
      <c r="C1093" s="335" t="s">
        <v>16664</v>
      </c>
      <c r="D1093" s="40">
        <v>6518863</v>
      </c>
      <c r="E1093" s="336" t="s">
        <v>12</v>
      </c>
      <c r="F1093" s="40">
        <v>71</v>
      </c>
      <c r="G1093" s="336" t="s">
        <v>15676</v>
      </c>
      <c r="I1093" s="40">
        <v>9886196750</v>
      </c>
      <c r="J1093" s="40" t="s">
        <v>16665</v>
      </c>
    </row>
    <row r="1094" spans="1:10">
      <c r="A1094" s="40">
        <v>1093</v>
      </c>
      <c r="B1094" s="76">
        <v>45778</v>
      </c>
      <c r="C1094" s="335" t="s">
        <v>16666</v>
      </c>
      <c r="D1094" s="40">
        <v>8438700</v>
      </c>
      <c r="E1094" s="337" t="s">
        <v>12</v>
      </c>
      <c r="F1094" s="40">
        <v>57</v>
      </c>
      <c r="G1094" s="337" t="s">
        <v>16667</v>
      </c>
      <c r="I1094" s="40">
        <v>9740044771</v>
      </c>
      <c r="J1094" s="40" t="s">
        <v>16668</v>
      </c>
    </row>
    <row r="1095" spans="1:10">
      <c r="A1095" s="40">
        <v>1094</v>
      </c>
      <c r="B1095" s="76">
        <v>45778</v>
      </c>
      <c r="C1095" s="341" t="s">
        <v>16677</v>
      </c>
      <c r="D1095" s="40">
        <v>16685071</v>
      </c>
      <c r="E1095" s="342" t="s">
        <v>12</v>
      </c>
      <c r="F1095" s="40">
        <v>58</v>
      </c>
      <c r="G1095" s="314" t="s">
        <v>16678</v>
      </c>
      <c r="H1095" s="342" t="s">
        <v>16247</v>
      </c>
      <c r="I1095" s="40">
        <v>9663164876</v>
      </c>
      <c r="J1095" s="40" t="s">
        <v>16679</v>
      </c>
    </row>
    <row r="1096" spans="1:10">
      <c r="A1096" s="40">
        <v>1095</v>
      </c>
      <c r="B1096" s="76">
        <v>45778</v>
      </c>
      <c r="C1096" s="352" t="s">
        <v>16700</v>
      </c>
      <c r="D1096" s="40">
        <v>16708624</v>
      </c>
      <c r="E1096" s="346" t="s">
        <v>12</v>
      </c>
      <c r="F1096" s="40">
        <v>58</v>
      </c>
      <c r="G1096" s="314" t="s">
        <v>16122</v>
      </c>
      <c r="H1096" s="346" t="s">
        <v>16371</v>
      </c>
      <c r="I1096" s="40">
        <v>8095114242</v>
      </c>
      <c r="J1096" s="346" t="s">
        <v>16686</v>
      </c>
    </row>
    <row r="1097" spans="1:10">
      <c r="A1097" s="40">
        <v>1096</v>
      </c>
      <c r="B1097" s="76">
        <v>45778</v>
      </c>
      <c r="C1097" s="354" t="s">
        <v>16704</v>
      </c>
      <c r="D1097" s="40">
        <v>16761353</v>
      </c>
      <c r="E1097" s="355" t="s">
        <v>12</v>
      </c>
      <c r="F1097" s="40">
        <v>49</v>
      </c>
      <c r="G1097" s="314" t="s">
        <v>16705</v>
      </c>
      <c r="H1097" s="355" t="s">
        <v>16371</v>
      </c>
      <c r="I1097" s="40">
        <v>7899416209</v>
      </c>
      <c r="J1097" s="40" t="s">
        <v>16345</v>
      </c>
    </row>
    <row r="1098" spans="1:10">
      <c r="A1098" s="40">
        <v>1097</v>
      </c>
      <c r="B1098" s="76">
        <v>45778</v>
      </c>
      <c r="C1098" s="354" t="s">
        <v>16718</v>
      </c>
      <c r="D1098" s="40">
        <v>16760395</v>
      </c>
      <c r="E1098" s="357" t="s">
        <v>192</v>
      </c>
      <c r="F1098" s="40">
        <v>61</v>
      </c>
      <c r="G1098" s="314" t="s">
        <v>16719</v>
      </c>
      <c r="I1098" s="40">
        <v>7207740828</v>
      </c>
      <c r="J1098" s="40" t="s">
        <v>16720</v>
      </c>
    </row>
    <row r="1099" spans="1:10">
      <c r="A1099" s="40">
        <v>1098</v>
      </c>
      <c r="B1099" s="76">
        <v>45778</v>
      </c>
      <c r="C1099" s="354" t="s">
        <v>16721</v>
      </c>
      <c r="D1099" s="40">
        <v>6849073</v>
      </c>
      <c r="E1099" s="358" t="s">
        <v>12</v>
      </c>
      <c r="F1099" s="40">
        <v>85</v>
      </c>
      <c r="G1099" s="314" t="s">
        <v>16723</v>
      </c>
      <c r="H1099" s="40" t="s">
        <v>16722</v>
      </c>
      <c r="I1099" s="40">
        <v>9741626626</v>
      </c>
      <c r="J1099" s="40" t="s">
        <v>16724</v>
      </c>
    </row>
    <row r="1100" spans="1:10">
      <c r="A1100" s="40">
        <v>1099</v>
      </c>
      <c r="B1100" s="76">
        <v>45444</v>
      </c>
      <c r="C1100" s="354" t="s">
        <v>427</v>
      </c>
      <c r="D1100" s="40">
        <v>16815902</v>
      </c>
      <c r="E1100" s="361" t="s">
        <v>12</v>
      </c>
      <c r="F1100" s="40">
        <v>46</v>
      </c>
      <c r="G1100" s="314" t="s">
        <v>16731</v>
      </c>
      <c r="H1100" s="361" t="s">
        <v>16512</v>
      </c>
      <c r="I1100" s="40">
        <v>9742211549</v>
      </c>
      <c r="J1100" s="40" t="s">
        <v>16732</v>
      </c>
    </row>
    <row r="1101" spans="1:10">
      <c r="A1101" s="40">
        <v>1100</v>
      </c>
      <c r="B1101" s="76">
        <v>45809</v>
      </c>
      <c r="C1101" s="367" t="s">
        <v>16763</v>
      </c>
      <c r="D1101" s="40">
        <v>1965973</v>
      </c>
      <c r="E1101" s="365" t="s">
        <v>12</v>
      </c>
      <c r="F1101" s="40">
        <v>48</v>
      </c>
      <c r="G1101" s="314" t="s">
        <v>16747</v>
      </c>
      <c r="H1101" s="40" t="s">
        <v>16752</v>
      </c>
      <c r="I1101" s="40">
        <v>9731106401</v>
      </c>
      <c r="J1101" s="40" t="s">
        <v>16748</v>
      </c>
    </row>
    <row r="1102" spans="1:10">
      <c r="A1102" s="40">
        <v>1101</v>
      </c>
      <c r="B1102" s="76">
        <v>45839</v>
      </c>
      <c r="C1102" s="367" t="s">
        <v>16764</v>
      </c>
      <c r="D1102" s="40">
        <v>16944640</v>
      </c>
      <c r="E1102" s="368" t="s">
        <v>12</v>
      </c>
      <c r="F1102" s="40">
        <v>53</v>
      </c>
      <c r="G1102" s="368" t="s">
        <v>16765</v>
      </c>
      <c r="I1102" s="40">
        <v>9513811657</v>
      </c>
      <c r="J1102" s="40" t="s">
        <v>16766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opLeftCell="F46" zoomScale="93" zoomScaleNormal="93" workbookViewId="0">
      <selection activeCell="I67" sqref="I67"/>
    </sheetView>
  </sheetViews>
  <sheetFormatPr defaultColWidth="9" defaultRowHeight="15"/>
  <cols>
    <col min="1" max="1" width="9" style="13"/>
    <col min="2" max="2" width="30.140625" style="13" customWidth="1"/>
    <col min="3" max="3" width="12.140625" style="13" customWidth="1"/>
    <col min="4" max="4" width="9" style="13"/>
    <col min="5" max="5" width="53.7109375" style="13" customWidth="1"/>
    <col min="6" max="6" width="11.140625" style="13" customWidth="1"/>
    <col min="7" max="8" width="9" style="13"/>
    <col min="9" max="9" width="12.85546875" style="13" customWidth="1"/>
    <col min="10" max="10" width="113.140625" style="13" customWidth="1"/>
    <col min="11" max="16384" width="9" style="13"/>
  </cols>
  <sheetData>
    <row r="1" spans="1:10">
      <c r="A1" s="13" t="s">
        <v>16182</v>
      </c>
      <c r="B1" s="13" t="s">
        <v>2</v>
      </c>
      <c r="C1" s="13" t="s">
        <v>2330</v>
      </c>
      <c r="D1" s="13" t="s">
        <v>2331</v>
      </c>
      <c r="E1" s="13" t="s">
        <v>2332</v>
      </c>
      <c r="F1" s="13" t="s">
        <v>2333</v>
      </c>
      <c r="G1" s="13" t="s">
        <v>2334</v>
      </c>
      <c r="H1" s="13" t="s">
        <v>4</v>
      </c>
      <c r="I1" s="13" t="s">
        <v>8</v>
      </c>
      <c r="J1" s="13" t="s">
        <v>9</v>
      </c>
    </row>
    <row r="2" spans="1:10">
      <c r="A2" s="13">
        <v>1</v>
      </c>
      <c r="B2" s="13" t="s">
        <v>2337</v>
      </c>
      <c r="C2" s="13">
        <v>518968</v>
      </c>
      <c r="D2" s="13">
        <v>2018</v>
      </c>
      <c r="E2" s="13" t="s">
        <v>2338</v>
      </c>
      <c r="F2" s="13" t="s">
        <v>15</v>
      </c>
      <c r="G2" s="13">
        <v>67</v>
      </c>
      <c r="H2" s="13" t="s">
        <v>192</v>
      </c>
      <c r="I2" s="13">
        <v>9986298139</v>
      </c>
      <c r="J2" s="13" t="s">
        <v>2339</v>
      </c>
    </row>
    <row r="3" spans="1:10">
      <c r="A3" s="13">
        <v>2</v>
      </c>
      <c r="B3" s="13" t="s">
        <v>2340</v>
      </c>
      <c r="C3" s="13">
        <v>80007</v>
      </c>
      <c r="D3" s="13">
        <v>2013</v>
      </c>
      <c r="E3" s="13" t="s">
        <v>2341</v>
      </c>
      <c r="F3" s="13" t="s">
        <v>15</v>
      </c>
      <c r="G3" s="13">
        <v>76</v>
      </c>
      <c r="H3" s="13" t="s">
        <v>192</v>
      </c>
      <c r="I3" s="13">
        <v>9901829878</v>
      </c>
      <c r="J3" s="13" t="s">
        <v>2342</v>
      </c>
    </row>
    <row r="4" spans="1:10">
      <c r="A4" s="13">
        <v>3</v>
      </c>
      <c r="B4" s="13" t="s">
        <v>2343</v>
      </c>
      <c r="C4" s="13">
        <v>394115</v>
      </c>
      <c r="D4" s="13">
        <v>2017</v>
      </c>
      <c r="E4" s="13" t="s">
        <v>2344</v>
      </c>
      <c r="F4" s="13" t="s">
        <v>15</v>
      </c>
      <c r="G4" s="13">
        <v>90</v>
      </c>
      <c r="H4" s="13" t="s">
        <v>12</v>
      </c>
      <c r="I4" s="13">
        <v>9945363599</v>
      </c>
      <c r="J4" s="13" t="s">
        <v>2346</v>
      </c>
    </row>
    <row r="5" spans="1:10">
      <c r="A5" s="13">
        <v>4</v>
      </c>
      <c r="B5" s="13" t="s">
        <v>2347</v>
      </c>
      <c r="C5" s="13">
        <v>524936</v>
      </c>
      <c r="D5" s="13">
        <v>2018</v>
      </c>
      <c r="E5" s="13" t="s">
        <v>2348</v>
      </c>
      <c r="F5" s="13" t="s">
        <v>15</v>
      </c>
      <c r="G5" s="13">
        <v>73</v>
      </c>
      <c r="H5" s="13" t="s">
        <v>192</v>
      </c>
      <c r="I5" s="13">
        <v>9448930364</v>
      </c>
      <c r="J5" s="13" t="s">
        <v>2349</v>
      </c>
    </row>
    <row r="6" spans="1:10">
      <c r="A6" s="13">
        <v>5</v>
      </c>
      <c r="B6" s="13" t="s">
        <v>2350</v>
      </c>
      <c r="C6" s="13">
        <v>523326</v>
      </c>
      <c r="D6" s="13">
        <v>2018</v>
      </c>
      <c r="E6" s="13" t="s">
        <v>2351</v>
      </c>
      <c r="G6" s="13">
        <v>80</v>
      </c>
      <c r="H6" s="13" t="s">
        <v>192</v>
      </c>
      <c r="I6" s="13">
        <v>9482166516</v>
      </c>
      <c r="J6" s="13" t="s">
        <v>2352</v>
      </c>
    </row>
    <row r="7" spans="1:10">
      <c r="A7" s="13">
        <v>6</v>
      </c>
      <c r="B7" s="13" t="s">
        <v>263</v>
      </c>
      <c r="C7" s="13">
        <v>370387</v>
      </c>
      <c r="D7" s="13">
        <v>2016</v>
      </c>
      <c r="E7" s="13" t="s">
        <v>2353</v>
      </c>
      <c r="G7" s="13">
        <v>61</v>
      </c>
      <c r="H7" s="13" t="s">
        <v>12</v>
      </c>
      <c r="I7" s="13">
        <v>7406182345</v>
      </c>
      <c r="J7" s="13" t="s">
        <v>264</v>
      </c>
    </row>
    <row r="8" spans="1:10">
      <c r="A8" s="13">
        <v>7</v>
      </c>
      <c r="B8" s="13" t="s">
        <v>2354</v>
      </c>
      <c r="C8" s="13">
        <v>145944</v>
      </c>
      <c r="D8" s="13">
        <v>2013</v>
      </c>
      <c r="E8" s="13" t="s">
        <v>2355</v>
      </c>
      <c r="G8" s="13">
        <v>62</v>
      </c>
      <c r="H8" s="13" t="s">
        <v>12</v>
      </c>
      <c r="I8" s="13">
        <v>9880577126</v>
      </c>
      <c r="J8" s="13" t="s">
        <v>2356</v>
      </c>
    </row>
    <row r="9" spans="1:10">
      <c r="A9" s="13">
        <v>8</v>
      </c>
      <c r="B9" s="13" t="s">
        <v>2357</v>
      </c>
      <c r="C9" s="13">
        <v>398212</v>
      </c>
      <c r="D9" s="13">
        <v>2016</v>
      </c>
      <c r="E9" s="13" t="s">
        <v>2358</v>
      </c>
      <c r="G9" s="13">
        <v>66</v>
      </c>
      <c r="H9" s="13" t="s">
        <v>12</v>
      </c>
      <c r="I9" s="13">
        <v>9538167036</v>
      </c>
      <c r="J9" s="13" t="s">
        <v>475</v>
      </c>
    </row>
    <row r="10" spans="1:10">
      <c r="A10" s="13">
        <v>9</v>
      </c>
      <c r="B10" s="13" t="s">
        <v>2359</v>
      </c>
      <c r="C10" s="13">
        <v>525368</v>
      </c>
      <c r="D10" s="13">
        <v>2018</v>
      </c>
      <c r="E10" s="13" t="s">
        <v>2360</v>
      </c>
      <c r="G10" s="13">
        <v>64</v>
      </c>
      <c r="H10" s="13" t="s">
        <v>192</v>
      </c>
      <c r="I10" s="13">
        <v>9745000708</v>
      </c>
      <c r="J10" s="13" t="s">
        <v>2361</v>
      </c>
    </row>
    <row r="11" spans="1:10">
      <c r="A11" s="13">
        <v>10</v>
      </c>
      <c r="B11" s="13" t="s">
        <v>2362</v>
      </c>
      <c r="C11" s="13">
        <v>500044</v>
      </c>
      <c r="D11" s="13">
        <v>2017</v>
      </c>
      <c r="E11" s="13" t="s">
        <v>2363</v>
      </c>
      <c r="G11" s="13">
        <v>57</v>
      </c>
      <c r="H11" s="13" t="s">
        <v>12</v>
      </c>
      <c r="I11" s="13">
        <v>9611469001</v>
      </c>
      <c r="J11" s="13" t="s">
        <v>2364</v>
      </c>
    </row>
    <row r="12" spans="1:10">
      <c r="A12" s="13">
        <v>11</v>
      </c>
      <c r="B12" s="13" t="s">
        <v>1033</v>
      </c>
      <c r="C12" s="13">
        <v>412886</v>
      </c>
      <c r="D12" s="13">
        <v>2016</v>
      </c>
      <c r="E12" s="13" t="s">
        <v>2365</v>
      </c>
      <c r="F12" s="13" t="s">
        <v>15</v>
      </c>
      <c r="G12" s="13">
        <v>50</v>
      </c>
      <c r="H12" s="13" t="s">
        <v>12</v>
      </c>
      <c r="I12" s="13">
        <v>9980222920</v>
      </c>
      <c r="J12" s="13" t="s">
        <v>2366</v>
      </c>
    </row>
    <row r="13" spans="1:10">
      <c r="A13" s="13">
        <v>12</v>
      </c>
      <c r="B13" s="13" t="s">
        <v>2367</v>
      </c>
      <c r="C13" s="13">
        <v>405617</v>
      </c>
      <c r="D13" s="13">
        <v>2016</v>
      </c>
      <c r="E13" s="13" t="s">
        <v>2368</v>
      </c>
      <c r="F13" s="13" t="s">
        <v>15</v>
      </c>
      <c r="G13" s="13">
        <v>57</v>
      </c>
      <c r="H13" s="13" t="s">
        <v>192</v>
      </c>
      <c r="I13" s="13">
        <v>9901700878</v>
      </c>
      <c r="J13" s="13" t="s">
        <v>2369</v>
      </c>
    </row>
    <row r="14" spans="1:10">
      <c r="A14" s="13">
        <v>13</v>
      </c>
      <c r="B14" s="13" t="s">
        <v>2370</v>
      </c>
      <c r="C14" s="13">
        <v>287288</v>
      </c>
      <c r="D14" s="13">
        <v>2014</v>
      </c>
      <c r="E14" s="13" t="s">
        <v>2371</v>
      </c>
      <c r="G14" s="13">
        <v>58</v>
      </c>
      <c r="H14" s="13" t="s">
        <v>192</v>
      </c>
      <c r="I14" s="13">
        <v>9482440374</v>
      </c>
      <c r="J14" s="13" t="s">
        <v>2372</v>
      </c>
    </row>
    <row r="15" spans="1:10">
      <c r="A15" s="13">
        <v>14</v>
      </c>
      <c r="B15" s="13" t="s">
        <v>2373</v>
      </c>
      <c r="C15" s="13">
        <v>259455</v>
      </c>
      <c r="D15" s="13">
        <v>2014</v>
      </c>
      <c r="E15" s="13" t="s">
        <v>2374</v>
      </c>
      <c r="G15" s="13">
        <v>58</v>
      </c>
      <c r="H15" s="13" t="s">
        <v>192</v>
      </c>
      <c r="I15" s="13">
        <v>234803309462</v>
      </c>
      <c r="J15" s="13" t="s">
        <v>2375</v>
      </c>
    </row>
    <row r="16" spans="1:10">
      <c r="A16" s="13">
        <v>15</v>
      </c>
      <c r="B16" s="13" t="s">
        <v>2376</v>
      </c>
      <c r="C16" s="13">
        <v>278071</v>
      </c>
      <c r="D16" s="13">
        <v>2014</v>
      </c>
      <c r="E16" s="13" t="s">
        <v>2377</v>
      </c>
      <c r="F16" s="13" t="s">
        <v>15</v>
      </c>
      <c r="G16" s="13">
        <v>85</v>
      </c>
      <c r="H16" s="13" t="s">
        <v>192</v>
      </c>
      <c r="I16" s="13">
        <v>9448973494</v>
      </c>
      <c r="J16" s="13" t="s">
        <v>2378</v>
      </c>
    </row>
    <row r="17" spans="1:26">
      <c r="A17" s="13">
        <v>16</v>
      </c>
      <c r="B17" s="13" t="s">
        <v>2379</v>
      </c>
      <c r="C17" s="13">
        <v>532489</v>
      </c>
      <c r="D17" s="13">
        <v>2018</v>
      </c>
      <c r="E17" s="13" t="s">
        <v>2380</v>
      </c>
      <c r="F17" s="13" t="s">
        <v>15</v>
      </c>
      <c r="G17" s="13">
        <v>61</v>
      </c>
      <c r="H17" s="13" t="s">
        <v>12</v>
      </c>
      <c r="I17" s="13">
        <v>9993808737</v>
      </c>
      <c r="J17" s="13" t="s">
        <v>2381</v>
      </c>
    </row>
    <row r="18" spans="1:26">
      <c r="A18" s="13">
        <v>17</v>
      </c>
      <c r="B18" s="13" t="s">
        <v>2382</v>
      </c>
      <c r="C18" s="13">
        <v>262659</v>
      </c>
      <c r="D18" s="13">
        <v>2014</v>
      </c>
      <c r="E18" s="13" t="s">
        <v>2383</v>
      </c>
      <c r="F18" s="13" t="s">
        <v>15</v>
      </c>
      <c r="G18" s="13">
        <v>50</v>
      </c>
      <c r="H18" s="13" t="s">
        <v>192</v>
      </c>
      <c r="I18" s="13">
        <v>9844027439</v>
      </c>
      <c r="J18" s="13" t="s">
        <v>2384</v>
      </c>
    </row>
    <row r="19" spans="1:26">
      <c r="A19" s="13">
        <v>18</v>
      </c>
      <c r="B19" s="13" t="s">
        <v>2385</v>
      </c>
      <c r="C19" s="13">
        <v>173799</v>
      </c>
      <c r="D19" s="13">
        <v>2013</v>
      </c>
      <c r="E19" s="13" t="s">
        <v>2386</v>
      </c>
      <c r="G19" s="13">
        <v>78</v>
      </c>
      <c r="H19" s="13" t="s">
        <v>12</v>
      </c>
      <c r="I19" s="13">
        <v>9620146034</v>
      </c>
      <c r="J19" s="13" t="s">
        <v>2387</v>
      </c>
    </row>
    <row r="20" spans="1:26">
      <c r="A20" s="13">
        <v>19</v>
      </c>
      <c r="B20" s="13" t="s">
        <v>2388</v>
      </c>
      <c r="C20" s="13">
        <v>177253</v>
      </c>
      <c r="D20" s="13">
        <v>2013</v>
      </c>
      <c r="E20" s="13" t="s">
        <v>2389</v>
      </c>
      <c r="G20" s="13">
        <v>71</v>
      </c>
      <c r="H20" s="13" t="s">
        <v>192</v>
      </c>
      <c r="I20" s="13">
        <v>8105495488</v>
      </c>
      <c r="J20" s="13" t="s">
        <v>2390</v>
      </c>
    </row>
    <row r="21" spans="1:26">
      <c r="A21" s="13">
        <v>20</v>
      </c>
      <c r="B21" s="13" t="s">
        <v>2391</v>
      </c>
      <c r="C21" s="13">
        <v>142014</v>
      </c>
      <c r="D21" s="13">
        <v>2012</v>
      </c>
      <c r="E21" s="13" t="s">
        <v>2392</v>
      </c>
      <c r="F21" s="13" t="s">
        <v>15</v>
      </c>
      <c r="G21" s="13">
        <v>55</v>
      </c>
      <c r="H21" s="13" t="s">
        <v>192</v>
      </c>
      <c r="I21" s="13">
        <v>9845055862</v>
      </c>
      <c r="J21" s="13" t="s">
        <v>2393</v>
      </c>
    </row>
    <row r="22" spans="1:26">
      <c r="A22" s="13">
        <v>21</v>
      </c>
      <c r="B22" s="13" t="s">
        <v>2394</v>
      </c>
      <c r="C22" s="13">
        <v>174278</v>
      </c>
      <c r="D22" s="13">
        <v>2013</v>
      </c>
      <c r="E22" s="13" t="s">
        <v>2395</v>
      </c>
      <c r="G22" s="13">
        <v>57</v>
      </c>
      <c r="H22" s="13" t="s">
        <v>192</v>
      </c>
      <c r="I22" s="13">
        <v>8970538179</v>
      </c>
      <c r="J22" s="13" t="s">
        <v>2396</v>
      </c>
    </row>
    <row r="23" spans="1:26">
      <c r="A23" s="13">
        <v>22</v>
      </c>
      <c r="B23" s="13" t="s">
        <v>2397</v>
      </c>
      <c r="C23" s="13">
        <v>173740</v>
      </c>
      <c r="D23" s="13">
        <v>2013</v>
      </c>
      <c r="E23" s="13" t="s">
        <v>2395</v>
      </c>
      <c r="F23" s="13" t="s">
        <v>15</v>
      </c>
      <c r="G23" s="13">
        <v>58</v>
      </c>
      <c r="H23" s="13" t="s">
        <v>192</v>
      </c>
      <c r="I23" s="13">
        <v>9886792089</v>
      </c>
      <c r="J23" s="13" t="s">
        <v>2398</v>
      </c>
    </row>
    <row r="24" spans="1:26">
      <c r="A24" s="13">
        <v>23</v>
      </c>
      <c r="B24" s="13" t="s">
        <v>2399</v>
      </c>
      <c r="C24" s="13">
        <v>107032</v>
      </c>
      <c r="D24" s="13">
        <v>2012</v>
      </c>
      <c r="E24" s="13" t="s">
        <v>2400</v>
      </c>
      <c r="G24" s="13">
        <v>68</v>
      </c>
      <c r="H24" s="13" t="s">
        <v>12</v>
      </c>
      <c r="I24" s="13">
        <v>9642521543</v>
      </c>
      <c r="J24" s="13" t="s">
        <v>2401</v>
      </c>
    </row>
    <row r="25" spans="1:26">
      <c r="A25" s="13">
        <v>24</v>
      </c>
      <c r="B25" s="13" t="s">
        <v>2402</v>
      </c>
      <c r="C25" s="13">
        <v>402366</v>
      </c>
      <c r="D25" s="13">
        <v>2016</v>
      </c>
      <c r="E25" s="13" t="s">
        <v>2395</v>
      </c>
      <c r="G25" s="13">
        <v>69</v>
      </c>
      <c r="H25" s="13" t="s">
        <v>192</v>
      </c>
      <c r="I25" s="13">
        <v>9620544201</v>
      </c>
      <c r="J25" s="13" t="s">
        <v>2403</v>
      </c>
      <c r="Z25" s="13">
        <f>+AJ22</f>
        <v>0</v>
      </c>
    </row>
    <row r="26" spans="1:26">
      <c r="A26" s="13">
        <v>25</v>
      </c>
      <c r="B26" s="13" t="s">
        <v>2404</v>
      </c>
      <c r="C26" s="13">
        <v>42659</v>
      </c>
      <c r="D26" s="13">
        <v>2012</v>
      </c>
      <c r="E26" s="13" t="s">
        <v>2405</v>
      </c>
      <c r="G26" s="13">
        <v>64</v>
      </c>
      <c r="H26" s="13" t="s">
        <v>192</v>
      </c>
      <c r="I26" s="13">
        <v>9886791032</v>
      </c>
      <c r="J26" s="13" t="s">
        <v>2406</v>
      </c>
    </row>
    <row r="27" spans="1:26">
      <c r="A27" s="13">
        <v>26</v>
      </c>
      <c r="B27" s="13" t="s">
        <v>2407</v>
      </c>
      <c r="C27" s="13">
        <v>145852</v>
      </c>
      <c r="D27" s="13">
        <v>2012</v>
      </c>
      <c r="E27" s="13" t="s">
        <v>2408</v>
      </c>
      <c r="G27" s="13">
        <v>65</v>
      </c>
      <c r="H27" s="13" t="s">
        <v>192</v>
      </c>
      <c r="I27" s="13">
        <v>9886629458</v>
      </c>
      <c r="J27" s="13" t="s">
        <v>2409</v>
      </c>
    </row>
    <row r="28" spans="1:26">
      <c r="A28" s="13">
        <v>27</v>
      </c>
      <c r="B28" s="13" t="s">
        <v>2410</v>
      </c>
      <c r="C28" s="13">
        <v>138079</v>
      </c>
      <c r="D28" s="13">
        <v>2012</v>
      </c>
      <c r="E28" s="13" t="s">
        <v>2408</v>
      </c>
      <c r="F28" s="13" t="s">
        <v>15</v>
      </c>
      <c r="G28" s="13">
        <v>51</v>
      </c>
      <c r="H28" s="13" t="s">
        <v>12</v>
      </c>
      <c r="I28" s="13">
        <v>9845022679</v>
      </c>
      <c r="J28" s="13" t="s">
        <v>2411</v>
      </c>
    </row>
    <row r="29" spans="1:26">
      <c r="A29" s="13">
        <v>28</v>
      </c>
      <c r="B29" s="13" t="s">
        <v>2412</v>
      </c>
      <c r="C29" s="13">
        <v>132481</v>
      </c>
      <c r="D29" s="13">
        <v>2012</v>
      </c>
      <c r="E29" s="13" t="s">
        <v>2395</v>
      </c>
      <c r="F29" s="13" t="s">
        <v>15</v>
      </c>
      <c r="G29" s="13">
        <v>22</v>
      </c>
      <c r="H29" s="13" t="s">
        <v>12</v>
      </c>
      <c r="I29" s="13">
        <v>9900673785</v>
      </c>
      <c r="J29" s="13" t="s">
        <v>2414</v>
      </c>
    </row>
    <row r="30" spans="1:26">
      <c r="A30" s="13">
        <v>29</v>
      </c>
      <c r="B30" s="13" t="s">
        <v>2415</v>
      </c>
      <c r="C30" s="13">
        <v>133865</v>
      </c>
      <c r="D30" s="13">
        <v>2012</v>
      </c>
      <c r="E30" s="13" t="s">
        <v>2395</v>
      </c>
      <c r="G30" s="13">
        <v>63</v>
      </c>
      <c r="H30" s="13" t="s">
        <v>12</v>
      </c>
      <c r="I30" s="13">
        <v>9902899571</v>
      </c>
      <c r="J30" s="13" t="s">
        <v>2416</v>
      </c>
    </row>
    <row r="31" spans="1:26">
      <c r="A31" s="13">
        <v>30</v>
      </c>
      <c r="B31" s="13" t="s">
        <v>2417</v>
      </c>
      <c r="C31" s="13">
        <v>88582</v>
      </c>
      <c r="D31" s="13">
        <v>2011</v>
      </c>
      <c r="E31" s="13" t="s">
        <v>2418</v>
      </c>
      <c r="G31" s="13">
        <v>61</v>
      </c>
      <c r="H31" s="13" t="s">
        <v>192</v>
      </c>
      <c r="I31" s="13">
        <v>9901176671</v>
      </c>
      <c r="J31" s="13" t="s">
        <v>2419</v>
      </c>
    </row>
    <row r="32" spans="1:26">
      <c r="A32" s="13">
        <v>31</v>
      </c>
      <c r="B32" s="13" t="s">
        <v>2420</v>
      </c>
      <c r="C32" s="13">
        <v>66038</v>
      </c>
      <c r="D32" s="13">
        <v>2010</v>
      </c>
      <c r="E32" s="13" t="s">
        <v>2383</v>
      </c>
      <c r="G32" s="13">
        <v>44</v>
      </c>
      <c r="H32" s="13" t="s">
        <v>192</v>
      </c>
      <c r="I32" s="13">
        <v>9845507542</v>
      </c>
      <c r="J32" s="13" t="s">
        <v>2421</v>
      </c>
    </row>
    <row r="33" spans="1:10">
      <c r="A33" s="13">
        <v>32</v>
      </c>
      <c r="B33" s="13" t="s">
        <v>2422</v>
      </c>
      <c r="C33" s="13">
        <v>79037</v>
      </c>
      <c r="D33" s="13">
        <v>2010</v>
      </c>
      <c r="E33" s="13" t="s">
        <v>2383</v>
      </c>
      <c r="G33" s="13">
        <v>68</v>
      </c>
      <c r="H33" s="13" t="s">
        <v>192</v>
      </c>
      <c r="I33" s="13">
        <v>9483848586</v>
      </c>
      <c r="J33" s="13" t="s">
        <v>2423</v>
      </c>
    </row>
    <row r="34" spans="1:10">
      <c r="A34" s="13">
        <v>33</v>
      </c>
      <c r="B34" s="13" t="s">
        <v>2424</v>
      </c>
      <c r="C34" s="13">
        <v>62444</v>
      </c>
      <c r="D34" s="13">
        <v>2010</v>
      </c>
      <c r="E34" s="13" t="s">
        <v>2425</v>
      </c>
      <c r="G34" s="13">
        <v>55</v>
      </c>
      <c r="H34" s="13" t="s">
        <v>192</v>
      </c>
      <c r="I34" s="13">
        <v>9008449654</v>
      </c>
      <c r="J34" s="13" t="s">
        <v>2426</v>
      </c>
    </row>
    <row r="35" spans="1:10">
      <c r="A35" s="13">
        <v>34</v>
      </c>
      <c r="B35" s="13" t="s">
        <v>2427</v>
      </c>
      <c r="C35" s="13">
        <v>71990</v>
      </c>
      <c r="D35" s="13">
        <v>2010</v>
      </c>
      <c r="E35" s="13" t="s">
        <v>2383</v>
      </c>
      <c r="G35" s="13">
        <v>59</v>
      </c>
      <c r="H35" s="13" t="s">
        <v>192</v>
      </c>
      <c r="I35" s="13" t="s">
        <v>2428</v>
      </c>
      <c r="J35" s="13" t="s">
        <v>2429</v>
      </c>
    </row>
    <row r="36" spans="1:10">
      <c r="A36" s="13">
        <v>35</v>
      </c>
      <c r="B36" s="13" t="s">
        <v>2430</v>
      </c>
      <c r="C36" s="13">
        <v>41814</v>
      </c>
      <c r="D36" s="13">
        <v>2009</v>
      </c>
      <c r="E36" s="13" t="s">
        <v>2383</v>
      </c>
      <c r="G36" s="13">
        <v>24</v>
      </c>
      <c r="H36" s="13" t="s">
        <v>12</v>
      </c>
      <c r="I36" s="13">
        <v>9686802373</v>
      </c>
      <c r="J36" s="13" t="s">
        <v>2432</v>
      </c>
    </row>
    <row r="37" spans="1:10">
      <c r="A37" s="13">
        <v>36</v>
      </c>
      <c r="B37" s="13" t="s">
        <v>2433</v>
      </c>
      <c r="C37" s="13">
        <v>60527</v>
      </c>
      <c r="D37" s="13">
        <v>2010</v>
      </c>
      <c r="E37" s="13" t="s">
        <v>2383</v>
      </c>
      <c r="G37" s="13">
        <v>64</v>
      </c>
      <c r="H37" s="13" t="s">
        <v>192</v>
      </c>
      <c r="I37" s="13">
        <v>9448120167</v>
      </c>
      <c r="J37" s="13" t="s">
        <v>2434</v>
      </c>
    </row>
    <row r="38" spans="1:10">
      <c r="A38" s="13">
        <v>37</v>
      </c>
      <c r="B38" s="13" t="s">
        <v>2435</v>
      </c>
      <c r="C38" s="13">
        <v>29229</v>
      </c>
      <c r="D38" s="13">
        <v>2009</v>
      </c>
      <c r="E38" s="13" t="s">
        <v>2383</v>
      </c>
      <c r="G38" s="13">
        <v>65</v>
      </c>
      <c r="H38" s="13" t="s">
        <v>192</v>
      </c>
      <c r="I38" s="13" t="s">
        <v>2436</v>
      </c>
      <c r="J38" s="13" t="s">
        <v>2437</v>
      </c>
    </row>
    <row r="39" spans="1:10">
      <c r="A39" s="13">
        <v>38</v>
      </c>
      <c r="B39" s="13" t="s">
        <v>2438</v>
      </c>
      <c r="C39" s="13">
        <v>105043</v>
      </c>
      <c r="D39" s="13">
        <v>2011</v>
      </c>
      <c r="E39" s="13" t="s">
        <v>2383</v>
      </c>
      <c r="G39" s="13">
        <v>43</v>
      </c>
      <c r="H39" s="13" t="s">
        <v>192</v>
      </c>
      <c r="I39" s="13">
        <v>9986665613</v>
      </c>
      <c r="J39" s="13" t="s">
        <v>2439</v>
      </c>
    </row>
    <row r="40" spans="1:10">
      <c r="A40" s="13">
        <v>39</v>
      </c>
      <c r="B40" s="13" t="s">
        <v>2440</v>
      </c>
      <c r="C40" s="13">
        <v>104716</v>
      </c>
      <c r="D40" s="13">
        <v>2011</v>
      </c>
      <c r="E40" s="13" t="s">
        <v>2383</v>
      </c>
      <c r="G40" s="13">
        <v>71</v>
      </c>
      <c r="H40" s="13" t="s">
        <v>192</v>
      </c>
      <c r="I40" s="13">
        <v>9886891742</v>
      </c>
      <c r="J40" s="13" t="s">
        <v>2441</v>
      </c>
    </row>
    <row r="41" spans="1:10">
      <c r="A41" s="13">
        <v>40</v>
      </c>
      <c r="B41" s="13" t="s">
        <v>2442</v>
      </c>
      <c r="C41" s="13">
        <v>142424</v>
      </c>
      <c r="D41" s="13">
        <v>2012</v>
      </c>
      <c r="E41" s="13" t="s">
        <v>2383</v>
      </c>
      <c r="G41" s="13">
        <v>28</v>
      </c>
      <c r="H41" s="13" t="s">
        <v>192</v>
      </c>
      <c r="I41" s="13">
        <v>9972904123</v>
      </c>
      <c r="J41" s="13" t="s">
        <v>2443</v>
      </c>
    </row>
    <row r="42" spans="1:10">
      <c r="A42" s="13">
        <v>41</v>
      </c>
      <c r="B42" s="13" t="s">
        <v>2444</v>
      </c>
      <c r="C42" s="13">
        <v>123840</v>
      </c>
      <c r="D42" s="13">
        <v>2012</v>
      </c>
      <c r="E42" s="13" t="s">
        <v>2383</v>
      </c>
      <c r="G42" s="13">
        <v>55</v>
      </c>
      <c r="H42" s="13" t="s">
        <v>12</v>
      </c>
      <c r="I42" s="13">
        <v>9945078586</v>
      </c>
      <c r="J42" s="13" t="s">
        <v>2445</v>
      </c>
    </row>
    <row r="43" spans="1:10">
      <c r="A43" s="13">
        <v>42</v>
      </c>
      <c r="B43" s="13" t="s">
        <v>2446</v>
      </c>
      <c r="C43" s="13">
        <v>90218</v>
      </c>
      <c r="D43" s="13">
        <v>2011</v>
      </c>
      <c r="E43" s="13" t="s">
        <v>2383</v>
      </c>
      <c r="G43" s="13">
        <v>59</v>
      </c>
      <c r="H43" s="13" t="s">
        <v>12</v>
      </c>
      <c r="I43" s="13">
        <v>9916488909</v>
      </c>
      <c r="J43" s="13" t="s">
        <v>2447</v>
      </c>
    </row>
    <row r="44" spans="1:10">
      <c r="A44" s="13">
        <v>43</v>
      </c>
      <c r="B44" s="13" t="s">
        <v>2448</v>
      </c>
      <c r="C44" s="13">
        <v>475023</v>
      </c>
      <c r="D44" s="13">
        <v>2017</v>
      </c>
      <c r="E44" s="13" t="s">
        <v>2383</v>
      </c>
      <c r="G44" s="13">
        <v>73</v>
      </c>
      <c r="H44" s="13" t="s">
        <v>12</v>
      </c>
      <c r="I44" s="13">
        <v>9591536398</v>
      </c>
      <c r="J44" s="13" t="s">
        <v>2449</v>
      </c>
    </row>
    <row r="45" spans="1:10">
      <c r="A45" s="13">
        <v>44</v>
      </c>
      <c r="B45" s="13" t="s">
        <v>2450</v>
      </c>
      <c r="C45" s="13">
        <v>511545</v>
      </c>
      <c r="D45" s="13">
        <v>2014</v>
      </c>
      <c r="E45" s="13" t="s">
        <v>2383</v>
      </c>
      <c r="G45" s="13">
        <v>58</v>
      </c>
      <c r="H45" s="13" t="s">
        <v>192</v>
      </c>
      <c r="I45" s="13">
        <v>971506474838</v>
      </c>
      <c r="J45" s="13" t="s">
        <v>2451</v>
      </c>
    </row>
    <row r="46" spans="1:10">
      <c r="A46" s="13">
        <v>45</v>
      </c>
      <c r="B46" s="13" t="s">
        <v>2452</v>
      </c>
      <c r="C46" s="13">
        <v>464542</v>
      </c>
      <c r="D46" s="13">
        <v>2017</v>
      </c>
      <c r="E46" s="13" t="s">
        <v>2383</v>
      </c>
      <c r="G46" s="13">
        <v>71</v>
      </c>
      <c r="H46" s="13" t="s">
        <v>12</v>
      </c>
      <c r="I46" s="13">
        <v>9480634975</v>
      </c>
      <c r="J46" s="13" t="s">
        <v>2453</v>
      </c>
    </row>
    <row r="47" spans="1:10">
      <c r="A47" s="13">
        <v>46</v>
      </c>
      <c r="B47" s="13" t="s">
        <v>2454</v>
      </c>
      <c r="C47" s="13">
        <v>371115</v>
      </c>
      <c r="D47" s="13">
        <v>2015</v>
      </c>
      <c r="E47" s="13" t="s">
        <v>2383</v>
      </c>
      <c r="G47" s="13">
        <v>65</v>
      </c>
      <c r="H47" s="13" t="s">
        <v>192</v>
      </c>
      <c r="I47" s="13">
        <v>9901342231</v>
      </c>
      <c r="J47" s="13" t="s">
        <v>2455</v>
      </c>
    </row>
    <row r="48" spans="1:10">
      <c r="A48" s="13">
        <v>47</v>
      </c>
      <c r="B48" s="13" t="s">
        <v>2456</v>
      </c>
      <c r="C48" s="13">
        <v>277015</v>
      </c>
      <c r="D48" s="13">
        <v>2014</v>
      </c>
      <c r="E48" s="13" t="s">
        <v>2383</v>
      </c>
      <c r="G48" s="13">
        <v>89</v>
      </c>
      <c r="H48" s="13" t="s">
        <v>12</v>
      </c>
      <c r="I48" s="13">
        <v>9844304061</v>
      </c>
      <c r="J48" s="13" t="s">
        <v>2458</v>
      </c>
    </row>
    <row r="49" spans="1:15">
      <c r="A49" s="13">
        <v>48</v>
      </c>
      <c r="B49" s="13" t="s">
        <v>2459</v>
      </c>
      <c r="C49" s="13">
        <v>313523</v>
      </c>
      <c r="D49" s="13">
        <v>2015</v>
      </c>
      <c r="E49" s="13" t="s">
        <v>2383</v>
      </c>
      <c r="G49" s="13">
        <v>62</v>
      </c>
      <c r="H49" s="13" t="s">
        <v>192</v>
      </c>
      <c r="I49" s="13">
        <v>9483493869</v>
      </c>
      <c r="J49" s="292" t="s">
        <v>2460</v>
      </c>
      <c r="K49" s="292"/>
      <c r="L49" s="292"/>
      <c r="M49" s="292"/>
      <c r="N49" s="292"/>
      <c r="O49" s="292"/>
    </row>
    <row r="50" spans="1:15">
      <c r="A50" s="13">
        <v>49</v>
      </c>
      <c r="B50" s="13" t="s">
        <v>2461</v>
      </c>
      <c r="C50" s="13">
        <v>194143</v>
      </c>
      <c r="D50" s="13">
        <v>2013</v>
      </c>
      <c r="E50" s="13" t="s">
        <v>2383</v>
      </c>
      <c r="G50" s="13">
        <v>75</v>
      </c>
      <c r="H50" s="13" t="s">
        <v>192</v>
      </c>
      <c r="I50" s="13">
        <v>9845562998</v>
      </c>
      <c r="J50" s="292" t="s">
        <v>2462</v>
      </c>
      <c r="K50" s="292"/>
      <c r="L50" s="292"/>
      <c r="M50" s="292"/>
      <c r="N50" s="292"/>
      <c r="O50" s="292"/>
    </row>
    <row r="51" spans="1:15">
      <c r="A51" s="13">
        <v>50</v>
      </c>
      <c r="B51" s="13" t="s">
        <v>2463</v>
      </c>
      <c r="C51" s="13">
        <v>281018</v>
      </c>
      <c r="D51" s="13">
        <v>2014</v>
      </c>
      <c r="E51" s="13" t="s">
        <v>2383</v>
      </c>
      <c r="G51" s="13">
        <v>65</v>
      </c>
      <c r="H51" s="13" t="s">
        <v>192</v>
      </c>
      <c r="I51" s="13">
        <v>9483114089</v>
      </c>
      <c r="J51" s="292" t="s">
        <v>2464</v>
      </c>
      <c r="K51" s="292"/>
      <c r="L51" s="292"/>
      <c r="M51" s="292"/>
      <c r="N51" s="292"/>
      <c r="O51" s="292"/>
    </row>
    <row r="52" spans="1:15">
      <c r="A52" s="13">
        <v>51</v>
      </c>
      <c r="B52" s="13" t="s">
        <v>2465</v>
      </c>
      <c r="C52" s="13">
        <v>541039</v>
      </c>
      <c r="D52" s="13">
        <v>2019</v>
      </c>
      <c r="E52" s="13" t="s">
        <v>2383</v>
      </c>
      <c r="G52" s="13">
        <v>76</v>
      </c>
      <c r="H52" s="13" t="s">
        <v>192</v>
      </c>
      <c r="I52" s="13">
        <v>9611478832</v>
      </c>
      <c r="J52" s="292" t="s">
        <v>2466</v>
      </c>
      <c r="K52" s="292"/>
      <c r="L52" s="292"/>
      <c r="M52" s="292"/>
      <c r="N52" s="292"/>
      <c r="O52" s="292"/>
    </row>
    <row r="53" spans="1:15">
      <c r="A53" s="13">
        <v>52</v>
      </c>
      <c r="B53" s="13" t="s">
        <v>2467</v>
      </c>
      <c r="C53" s="13">
        <v>537737</v>
      </c>
      <c r="D53" s="13">
        <v>2018</v>
      </c>
      <c r="E53" s="13" t="s">
        <v>2468</v>
      </c>
      <c r="G53" s="13">
        <v>64</v>
      </c>
      <c r="H53" s="13" t="s">
        <v>12</v>
      </c>
      <c r="I53" s="13">
        <v>8277399283</v>
      </c>
      <c r="J53" s="292" t="s">
        <v>2469</v>
      </c>
      <c r="K53" s="292"/>
      <c r="L53" s="292"/>
      <c r="M53" s="292"/>
      <c r="N53" s="292"/>
      <c r="O53" s="292"/>
    </row>
    <row r="54" spans="1:15">
      <c r="A54" s="13">
        <v>53</v>
      </c>
      <c r="B54" s="13" t="s">
        <v>2470</v>
      </c>
      <c r="C54" s="13">
        <v>545896</v>
      </c>
      <c r="D54" s="13">
        <v>2019</v>
      </c>
      <c r="E54" s="13" t="s">
        <v>2471</v>
      </c>
      <c r="G54" s="13">
        <v>58</v>
      </c>
      <c r="H54" s="13" t="s">
        <v>12</v>
      </c>
      <c r="I54" s="13">
        <v>7406972310</v>
      </c>
      <c r="J54" s="292" t="s">
        <v>1573</v>
      </c>
      <c r="K54" s="292"/>
      <c r="L54" s="292"/>
      <c r="M54" s="292"/>
      <c r="N54" s="292"/>
      <c r="O54" s="292"/>
    </row>
    <row r="55" spans="1:15" s="11" customFormat="1">
      <c r="A55" s="13">
        <v>54</v>
      </c>
      <c r="B55" s="24" t="s">
        <v>2472</v>
      </c>
      <c r="C55" s="24">
        <v>561607</v>
      </c>
      <c r="D55" s="21">
        <v>43647</v>
      </c>
      <c r="E55" s="24" t="s">
        <v>2473</v>
      </c>
      <c r="G55" s="11">
        <v>82</v>
      </c>
      <c r="H55" s="11" t="s">
        <v>192</v>
      </c>
      <c r="I55" s="11">
        <v>9481094750</v>
      </c>
      <c r="J55" s="293"/>
      <c r="K55" s="293"/>
      <c r="L55" s="293"/>
      <c r="M55" s="293"/>
      <c r="N55" s="293"/>
      <c r="O55" s="293"/>
    </row>
    <row r="56" spans="1:15">
      <c r="A56" s="13">
        <v>55</v>
      </c>
      <c r="B56" s="11" t="s">
        <v>2474</v>
      </c>
      <c r="C56" s="11">
        <v>589268</v>
      </c>
      <c r="D56" s="35">
        <v>44044</v>
      </c>
      <c r="E56" s="13" t="s">
        <v>2408</v>
      </c>
      <c r="G56" s="11">
        <v>44</v>
      </c>
      <c r="H56" s="13" t="s">
        <v>12</v>
      </c>
      <c r="I56" s="11">
        <v>8762174468</v>
      </c>
      <c r="J56" s="293" t="s">
        <v>2475</v>
      </c>
      <c r="K56" s="292"/>
      <c r="L56" s="292"/>
      <c r="M56" s="292"/>
      <c r="N56" s="292"/>
      <c r="O56" s="292"/>
    </row>
    <row r="57" spans="1:15">
      <c r="A57" s="13">
        <v>56</v>
      </c>
      <c r="B57" s="11" t="s">
        <v>2476</v>
      </c>
      <c r="C57" s="11">
        <v>595513</v>
      </c>
      <c r="D57" s="35">
        <v>44105</v>
      </c>
      <c r="E57" s="13" t="s">
        <v>2408</v>
      </c>
      <c r="G57" s="11">
        <v>60</v>
      </c>
      <c r="H57" s="13" t="s">
        <v>192</v>
      </c>
      <c r="I57" s="11">
        <v>9844112658</v>
      </c>
      <c r="J57" s="293"/>
      <c r="K57" s="292"/>
      <c r="L57" s="292"/>
      <c r="M57" s="292"/>
      <c r="N57" s="292"/>
      <c r="O57" s="292"/>
    </row>
    <row r="58" spans="1:15">
      <c r="A58" s="13">
        <v>57</v>
      </c>
      <c r="B58" s="13" t="s">
        <v>2477</v>
      </c>
      <c r="C58" s="13">
        <v>614471</v>
      </c>
      <c r="D58" s="37">
        <v>44317</v>
      </c>
      <c r="E58" s="13" t="s">
        <v>2408</v>
      </c>
      <c r="G58" s="13">
        <v>58</v>
      </c>
      <c r="H58" s="13" t="s">
        <v>12</v>
      </c>
      <c r="I58" s="13">
        <v>9448563187</v>
      </c>
      <c r="J58" s="292" t="s">
        <v>2478</v>
      </c>
      <c r="K58" s="292"/>
      <c r="L58" s="292"/>
      <c r="M58" s="292"/>
      <c r="N58" s="292"/>
      <c r="O58" s="292"/>
    </row>
    <row r="59" spans="1:15">
      <c r="A59" s="13">
        <v>58</v>
      </c>
      <c r="B59" s="13" t="s">
        <v>2479</v>
      </c>
      <c r="C59" s="13">
        <v>97041</v>
      </c>
      <c r="D59" s="37">
        <v>44440</v>
      </c>
      <c r="E59" s="13" t="s">
        <v>2408</v>
      </c>
      <c r="G59" s="13">
        <v>78</v>
      </c>
      <c r="H59" s="13" t="s">
        <v>192</v>
      </c>
      <c r="I59" s="13">
        <v>9886967163</v>
      </c>
      <c r="J59" s="292" t="s">
        <v>2480</v>
      </c>
      <c r="K59" s="292"/>
      <c r="L59" s="292"/>
      <c r="M59" s="292"/>
      <c r="N59" s="292"/>
      <c r="O59" s="292"/>
    </row>
    <row r="60" spans="1:15">
      <c r="A60" s="13">
        <v>59</v>
      </c>
      <c r="B60" s="13" t="s">
        <v>2481</v>
      </c>
      <c r="C60" s="13">
        <v>644059</v>
      </c>
      <c r="D60" s="37">
        <v>44531</v>
      </c>
      <c r="E60" s="13" t="s">
        <v>2408</v>
      </c>
      <c r="G60" s="13">
        <v>58</v>
      </c>
      <c r="H60" s="13" t="s">
        <v>12</v>
      </c>
      <c r="I60" s="13">
        <v>9986565675</v>
      </c>
      <c r="J60" s="292" t="s">
        <v>2482</v>
      </c>
      <c r="K60" s="292"/>
      <c r="L60" s="292"/>
      <c r="M60" s="292"/>
      <c r="N60" s="292"/>
      <c r="O60" s="292"/>
    </row>
    <row r="61" spans="1:15">
      <c r="A61" s="13">
        <v>60</v>
      </c>
      <c r="B61" s="13" t="s">
        <v>2483</v>
      </c>
      <c r="C61" s="13">
        <v>646345</v>
      </c>
      <c r="D61" s="37">
        <v>44562</v>
      </c>
      <c r="E61" s="13" t="s">
        <v>2484</v>
      </c>
      <c r="G61" s="13">
        <v>61</v>
      </c>
      <c r="H61" s="13" t="s">
        <v>12</v>
      </c>
      <c r="I61" s="13">
        <v>9980494554</v>
      </c>
      <c r="J61" s="292" t="s">
        <v>2485</v>
      </c>
      <c r="K61" s="292"/>
      <c r="L61" s="292"/>
      <c r="M61" s="292"/>
      <c r="N61" s="292"/>
      <c r="O61" s="292"/>
    </row>
    <row r="62" spans="1:15">
      <c r="A62" s="13">
        <v>61</v>
      </c>
      <c r="B62" s="13" t="s">
        <v>2486</v>
      </c>
      <c r="C62" s="13">
        <v>644577</v>
      </c>
      <c r="D62" s="37">
        <v>44562</v>
      </c>
      <c r="E62" s="13" t="s">
        <v>2487</v>
      </c>
      <c r="G62" s="13">
        <v>66</v>
      </c>
      <c r="H62" s="13" t="s">
        <v>12</v>
      </c>
      <c r="I62" s="13">
        <v>9940543392</v>
      </c>
      <c r="J62" s="292" t="s">
        <v>2488</v>
      </c>
      <c r="K62" s="292"/>
      <c r="L62" s="292"/>
      <c r="M62" s="292"/>
      <c r="N62" s="292"/>
      <c r="O62" s="292"/>
    </row>
    <row r="63" spans="1:15">
      <c r="A63" s="13">
        <v>62</v>
      </c>
      <c r="B63" s="13" t="s">
        <v>2489</v>
      </c>
      <c r="C63" s="13">
        <v>658349</v>
      </c>
      <c r="D63" s="37">
        <v>44682</v>
      </c>
      <c r="E63" s="13" t="s">
        <v>2490</v>
      </c>
      <c r="G63" s="13">
        <v>30</v>
      </c>
      <c r="H63" s="13" t="s">
        <v>12</v>
      </c>
      <c r="I63" s="13">
        <v>9880750083</v>
      </c>
      <c r="J63" s="292"/>
      <c r="K63" s="292"/>
      <c r="L63" s="292"/>
      <c r="M63" s="292"/>
      <c r="N63" s="292"/>
      <c r="O63" s="292"/>
    </row>
    <row r="64" spans="1:15">
      <c r="A64" s="13">
        <v>63</v>
      </c>
      <c r="B64" s="13" t="s">
        <v>2491</v>
      </c>
      <c r="C64" s="13">
        <v>649097</v>
      </c>
      <c r="D64" s="37">
        <v>44593</v>
      </c>
      <c r="E64" s="13" t="s">
        <v>2492</v>
      </c>
      <c r="F64" s="13" t="s">
        <v>2122</v>
      </c>
      <c r="G64" s="13">
        <v>37</v>
      </c>
      <c r="H64" s="13" t="s">
        <v>12</v>
      </c>
      <c r="I64" s="13">
        <v>9177328426</v>
      </c>
      <c r="J64" s="292" t="s">
        <v>2493</v>
      </c>
      <c r="K64" s="292"/>
      <c r="L64" s="292"/>
      <c r="M64" s="292"/>
      <c r="N64" s="292"/>
      <c r="O64" s="292"/>
    </row>
    <row r="65" spans="1:15">
      <c r="A65" s="13">
        <v>64</v>
      </c>
      <c r="B65" s="13" t="s">
        <v>2494</v>
      </c>
      <c r="C65" s="13">
        <v>528485</v>
      </c>
      <c r="D65" s="37">
        <v>44805</v>
      </c>
      <c r="E65" s="13" t="s">
        <v>16256</v>
      </c>
      <c r="G65" s="13">
        <v>49</v>
      </c>
      <c r="H65" s="13" t="s">
        <v>12</v>
      </c>
      <c r="I65" s="13">
        <v>7799567729</v>
      </c>
      <c r="J65" s="292" t="s">
        <v>2495</v>
      </c>
      <c r="K65" s="292"/>
      <c r="L65" s="292"/>
      <c r="M65" s="292"/>
      <c r="N65" s="292"/>
      <c r="O65" s="292"/>
    </row>
    <row r="66" spans="1:15">
      <c r="A66" s="13">
        <v>65</v>
      </c>
      <c r="B66" s="328" t="s">
        <v>16637</v>
      </c>
      <c r="C66" s="13">
        <v>16102481</v>
      </c>
      <c r="D66" s="37">
        <v>45748</v>
      </c>
      <c r="E66" s="13" t="s">
        <v>16638</v>
      </c>
      <c r="F66" s="13" t="s">
        <v>2211</v>
      </c>
      <c r="G66" s="13">
        <v>70</v>
      </c>
      <c r="H66" s="39" t="s">
        <v>192</v>
      </c>
      <c r="I66" s="13">
        <v>9741127890</v>
      </c>
      <c r="J66" s="292" t="s">
        <v>16639</v>
      </c>
      <c r="K66" s="292"/>
      <c r="L66" s="292"/>
      <c r="M66" s="292"/>
      <c r="N66" s="292"/>
      <c r="O66" s="292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opLeftCell="F93" zoomScale="93" zoomScaleNormal="93" workbookViewId="0">
      <selection activeCell="I106" sqref="I106"/>
    </sheetView>
  </sheetViews>
  <sheetFormatPr defaultColWidth="9" defaultRowHeight="15"/>
  <cols>
    <col min="1" max="1" width="9" style="13"/>
    <col min="2" max="2" width="36.7109375" style="13" customWidth="1"/>
    <col min="3" max="3" width="13.140625" style="13" customWidth="1"/>
    <col min="4" max="4" width="9" style="13"/>
    <col min="5" max="5" width="83" style="13" customWidth="1"/>
    <col min="6" max="6" width="14.5703125" style="13" customWidth="1"/>
    <col min="7" max="8" width="9" style="13"/>
    <col min="9" max="9" width="12.7109375" style="13" customWidth="1"/>
    <col min="10" max="10" width="155" style="13" customWidth="1"/>
    <col min="11" max="16384" width="9" style="13"/>
  </cols>
  <sheetData>
    <row r="1" spans="1:11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2496</v>
      </c>
      <c r="J1" s="36" t="s">
        <v>9</v>
      </c>
      <c r="K1" s="36" t="s">
        <v>2497</v>
      </c>
    </row>
    <row r="2" spans="1:11">
      <c r="A2" s="13">
        <v>1</v>
      </c>
      <c r="B2" s="13" t="s">
        <v>2498</v>
      </c>
      <c r="C2" s="141">
        <v>7532638</v>
      </c>
      <c r="D2" s="13">
        <v>2018</v>
      </c>
      <c r="E2" s="13" t="s">
        <v>2499</v>
      </c>
      <c r="F2" s="13" t="s">
        <v>15</v>
      </c>
      <c r="G2" s="13" t="s">
        <v>2500</v>
      </c>
      <c r="H2" s="13" t="s">
        <v>12</v>
      </c>
      <c r="I2" s="13">
        <v>8050258455</v>
      </c>
      <c r="J2" s="13" t="s">
        <v>2501</v>
      </c>
      <c r="K2" s="13" t="s">
        <v>596</v>
      </c>
    </row>
    <row r="3" spans="1:11">
      <c r="A3" s="13">
        <v>2</v>
      </c>
      <c r="B3" s="13" t="s">
        <v>2502</v>
      </c>
      <c r="C3" s="13">
        <v>429278</v>
      </c>
      <c r="D3" s="13">
        <v>2016</v>
      </c>
      <c r="E3" s="13" t="s">
        <v>2503</v>
      </c>
      <c r="F3" s="13" t="s">
        <v>15</v>
      </c>
      <c r="G3" s="13" t="s">
        <v>107</v>
      </c>
      <c r="H3" s="13" t="s">
        <v>192</v>
      </c>
      <c r="I3" s="13">
        <v>9845231019</v>
      </c>
      <c r="J3" s="13" t="s">
        <v>2504</v>
      </c>
      <c r="K3" s="37">
        <v>47239</v>
      </c>
    </row>
    <row r="4" spans="1:11">
      <c r="A4" s="13">
        <v>3</v>
      </c>
      <c r="B4" s="13" t="s">
        <v>2505</v>
      </c>
      <c r="C4" s="13">
        <v>521</v>
      </c>
      <c r="D4" s="13">
        <v>2009</v>
      </c>
      <c r="E4" s="13" t="s">
        <v>2506</v>
      </c>
      <c r="F4" s="13" t="s">
        <v>433</v>
      </c>
      <c r="G4" s="13" t="s">
        <v>50</v>
      </c>
      <c r="H4" s="13" t="s">
        <v>12</v>
      </c>
      <c r="I4" s="13">
        <v>8861666612</v>
      </c>
      <c r="J4" s="13" t="s">
        <v>2507</v>
      </c>
    </row>
    <row r="5" spans="1:11">
      <c r="A5" s="13">
        <v>4</v>
      </c>
      <c r="B5" s="13" t="s">
        <v>2508</v>
      </c>
      <c r="C5" s="13">
        <v>218140</v>
      </c>
      <c r="D5" s="13">
        <v>2018</v>
      </c>
      <c r="E5" s="13" t="s">
        <v>2509</v>
      </c>
      <c r="G5" s="13" t="s">
        <v>132</v>
      </c>
      <c r="H5" s="13" t="s">
        <v>12</v>
      </c>
      <c r="I5" s="13">
        <v>9626656084</v>
      </c>
      <c r="J5" s="13" t="s">
        <v>2510</v>
      </c>
    </row>
    <row r="6" spans="1:11">
      <c r="A6" s="13">
        <v>5</v>
      </c>
      <c r="B6" s="13" t="s">
        <v>2511</v>
      </c>
      <c r="C6" s="13">
        <v>156464</v>
      </c>
      <c r="D6" s="13">
        <v>2012</v>
      </c>
      <c r="E6" s="13" t="s">
        <v>2513</v>
      </c>
      <c r="G6" s="13" t="s">
        <v>18</v>
      </c>
      <c r="H6" s="13" t="s">
        <v>192</v>
      </c>
      <c r="I6" s="13">
        <v>9341231089</v>
      </c>
      <c r="J6" s="13" t="s">
        <v>2514</v>
      </c>
    </row>
    <row r="7" spans="1:11">
      <c r="A7" s="13">
        <v>6</v>
      </c>
      <c r="B7" s="13" t="s">
        <v>2515</v>
      </c>
      <c r="C7" s="13">
        <v>184143</v>
      </c>
      <c r="D7" s="13">
        <v>2013</v>
      </c>
      <c r="E7" s="13" t="s">
        <v>2516</v>
      </c>
      <c r="G7" s="13" t="s">
        <v>99</v>
      </c>
      <c r="H7" s="13" t="s">
        <v>192</v>
      </c>
      <c r="I7" s="13">
        <v>9474256586</v>
      </c>
      <c r="J7" s="13" t="s">
        <v>2517</v>
      </c>
    </row>
    <row r="8" spans="1:11">
      <c r="A8" s="13">
        <v>7</v>
      </c>
      <c r="B8" s="13" t="s">
        <v>2518</v>
      </c>
      <c r="C8" s="13">
        <v>508167</v>
      </c>
      <c r="D8" s="13">
        <v>2018</v>
      </c>
      <c r="E8" s="13" t="s">
        <v>2519</v>
      </c>
      <c r="F8" s="13" t="s">
        <v>15</v>
      </c>
      <c r="G8" s="13" t="s">
        <v>330</v>
      </c>
      <c r="H8" s="13" t="s">
        <v>192</v>
      </c>
      <c r="I8" s="13">
        <v>9620402509</v>
      </c>
      <c r="J8" s="13" t="s">
        <v>2520</v>
      </c>
    </row>
    <row r="9" spans="1:11">
      <c r="A9" s="13">
        <v>8</v>
      </c>
      <c r="B9" s="13" t="s">
        <v>2521</v>
      </c>
      <c r="C9" s="13">
        <v>509007</v>
      </c>
      <c r="D9" s="13">
        <v>2018</v>
      </c>
      <c r="E9" s="13" t="s">
        <v>2522</v>
      </c>
      <c r="G9" s="13" t="s">
        <v>1313</v>
      </c>
      <c r="H9" s="13" t="s">
        <v>192</v>
      </c>
      <c r="I9" s="13">
        <v>9731441184</v>
      </c>
      <c r="J9" s="13" t="s">
        <v>2523</v>
      </c>
    </row>
    <row r="10" spans="1:11">
      <c r="A10" s="13">
        <v>9</v>
      </c>
      <c r="B10" s="13" t="s">
        <v>2524</v>
      </c>
      <c r="C10" s="13">
        <v>509085</v>
      </c>
      <c r="D10" s="13">
        <v>2018</v>
      </c>
      <c r="E10" s="13" t="s">
        <v>2525</v>
      </c>
      <c r="F10" s="13" t="s">
        <v>15</v>
      </c>
      <c r="G10" s="13" t="s">
        <v>57</v>
      </c>
      <c r="H10" s="13" t="s">
        <v>12</v>
      </c>
      <c r="I10" s="13">
        <v>9343724924</v>
      </c>
      <c r="J10" s="13" t="s">
        <v>2526</v>
      </c>
    </row>
    <row r="11" spans="1:11">
      <c r="A11" s="13">
        <v>10</v>
      </c>
      <c r="B11" s="13" t="s">
        <v>2527</v>
      </c>
      <c r="C11" s="13">
        <v>184710</v>
      </c>
      <c r="D11" s="13">
        <v>2013</v>
      </c>
      <c r="E11" s="13" t="s">
        <v>2528</v>
      </c>
      <c r="G11" s="13" t="s">
        <v>102</v>
      </c>
      <c r="H11" s="13" t="s">
        <v>192</v>
      </c>
      <c r="I11" s="13">
        <v>9844735126</v>
      </c>
      <c r="J11" s="13" t="s">
        <v>2529</v>
      </c>
    </row>
    <row r="12" spans="1:11">
      <c r="A12" s="13">
        <v>11</v>
      </c>
      <c r="B12" s="13" t="s">
        <v>2530</v>
      </c>
      <c r="C12" s="13">
        <v>483780</v>
      </c>
      <c r="D12" s="13">
        <v>2017</v>
      </c>
      <c r="E12" s="13" t="s">
        <v>2531</v>
      </c>
      <c r="G12" s="13" t="s">
        <v>141</v>
      </c>
      <c r="H12" s="13" t="s">
        <v>192</v>
      </c>
      <c r="I12" s="13">
        <v>9903660213</v>
      </c>
      <c r="J12" s="13" t="s">
        <v>2532</v>
      </c>
    </row>
    <row r="13" spans="1:11">
      <c r="A13" s="13">
        <v>12</v>
      </c>
      <c r="B13" s="13" t="s">
        <v>2533</v>
      </c>
      <c r="C13" s="13">
        <v>64435</v>
      </c>
      <c r="D13" s="13">
        <v>2018</v>
      </c>
      <c r="E13" s="13" t="s">
        <v>2534</v>
      </c>
      <c r="G13" s="13" t="s">
        <v>65</v>
      </c>
      <c r="H13" s="13" t="s">
        <v>192</v>
      </c>
      <c r="I13" s="13">
        <v>9900591922</v>
      </c>
      <c r="J13" s="13" t="s">
        <v>2535</v>
      </c>
    </row>
    <row r="14" spans="1:11">
      <c r="A14" s="13">
        <v>13</v>
      </c>
      <c r="B14" s="13" t="s">
        <v>2536</v>
      </c>
      <c r="C14" s="13">
        <v>62693</v>
      </c>
      <c r="D14" s="13">
        <v>2016</v>
      </c>
      <c r="E14" s="13" t="s">
        <v>2537</v>
      </c>
      <c r="F14" s="13" t="s">
        <v>15</v>
      </c>
      <c r="G14" s="13" t="s">
        <v>672</v>
      </c>
      <c r="H14" s="13" t="s">
        <v>192</v>
      </c>
      <c r="I14" s="13">
        <v>9845180291</v>
      </c>
      <c r="J14" s="13" t="s">
        <v>2538</v>
      </c>
    </row>
    <row r="15" spans="1:11">
      <c r="A15" s="13">
        <v>14</v>
      </c>
      <c r="B15" s="13" t="s">
        <v>2539</v>
      </c>
      <c r="C15" s="13">
        <v>487219</v>
      </c>
      <c r="D15" s="13">
        <v>2017</v>
      </c>
      <c r="E15" s="13" t="s">
        <v>2540</v>
      </c>
      <c r="G15" s="13" t="s">
        <v>249</v>
      </c>
      <c r="H15" s="13" t="s">
        <v>192</v>
      </c>
      <c r="I15" s="13">
        <v>9916553178</v>
      </c>
      <c r="J15" s="13" t="s">
        <v>475</v>
      </c>
    </row>
    <row r="16" spans="1:11">
      <c r="A16" s="13">
        <v>15</v>
      </c>
      <c r="B16" s="13" t="s">
        <v>2541</v>
      </c>
      <c r="C16" s="13">
        <v>482737</v>
      </c>
      <c r="D16" s="13">
        <v>2017</v>
      </c>
      <c r="E16" s="13" t="s">
        <v>2542</v>
      </c>
      <c r="G16" s="13" t="s">
        <v>873</v>
      </c>
      <c r="H16" s="13" t="s">
        <v>12</v>
      </c>
      <c r="I16" s="13">
        <v>9986030539</v>
      </c>
      <c r="J16" s="13" t="s">
        <v>2543</v>
      </c>
    </row>
    <row r="17" spans="1:26">
      <c r="A17" s="13">
        <v>16</v>
      </c>
      <c r="B17" s="13" t="s">
        <v>2544</v>
      </c>
      <c r="C17" s="13">
        <v>478380</v>
      </c>
      <c r="D17" s="13">
        <v>2017</v>
      </c>
      <c r="E17" s="13" t="s">
        <v>2542</v>
      </c>
      <c r="G17" s="13" t="s">
        <v>195</v>
      </c>
      <c r="H17" s="13" t="s">
        <v>12</v>
      </c>
      <c r="I17" s="13">
        <v>9600976515</v>
      </c>
      <c r="J17" s="13" t="s">
        <v>2545</v>
      </c>
    </row>
    <row r="18" spans="1:26">
      <c r="A18" s="13">
        <v>17</v>
      </c>
      <c r="B18" s="13" t="s">
        <v>2546</v>
      </c>
      <c r="C18" s="13">
        <v>260563</v>
      </c>
      <c r="D18" s="13">
        <v>2017</v>
      </c>
      <c r="E18" s="13" t="s">
        <v>2542</v>
      </c>
      <c r="G18" s="13" t="s">
        <v>102</v>
      </c>
      <c r="H18" s="13" t="s">
        <v>12</v>
      </c>
      <c r="I18" s="13">
        <v>9632100944</v>
      </c>
      <c r="J18" s="13" t="s">
        <v>2547</v>
      </c>
    </row>
    <row r="19" spans="1:26">
      <c r="A19" s="13">
        <v>18</v>
      </c>
      <c r="B19" s="13" t="s">
        <v>2548</v>
      </c>
      <c r="C19" s="13">
        <v>472278</v>
      </c>
      <c r="D19" s="13">
        <v>2016</v>
      </c>
      <c r="E19" s="13" t="s">
        <v>2549</v>
      </c>
      <c r="G19" s="13" t="s">
        <v>898</v>
      </c>
      <c r="H19" s="13" t="s">
        <v>12</v>
      </c>
      <c r="I19" s="13">
        <v>9845102603</v>
      </c>
      <c r="J19" s="13" t="s">
        <v>2550</v>
      </c>
    </row>
    <row r="20" spans="1:26">
      <c r="A20" s="13">
        <v>19</v>
      </c>
      <c r="B20" s="13" t="s">
        <v>2551</v>
      </c>
      <c r="C20" s="13">
        <v>392067</v>
      </c>
      <c r="D20" s="13">
        <v>2016</v>
      </c>
      <c r="E20" s="13" t="s">
        <v>2552</v>
      </c>
      <c r="G20" s="13" t="s">
        <v>330</v>
      </c>
      <c r="H20" s="13" t="s">
        <v>192</v>
      </c>
      <c r="I20" s="13">
        <v>8892159452</v>
      </c>
      <c r="J20" s="13" t="s">
        <v>2553</v>
      </c>
    </row>
    <row r="21" spans="1:26">
      <c r="A21" s="13">
        <v>20</v>
      </c>
      <c r="B21" s="13" t="s">
        <v>2554</v>
      </c>
      <c r="C21" s="13">
        <v>456541</v>
      </c>
      <c r="D21" s="13">
        <v>2016</v>
      </c>
      <c r="E21" s="13" t="s">
        <v>2555</v>
      </c>
      <c r="G21" s="13" t="s">
        <v>529</v>
      </c>
      <c r="H21" s="13" t="s">
        <v>192</v>
      </c>
      <c r="I21" s="13">
        <v>7259171762</v>
      </c>
      <c r="J21" s="13" t="s">
        <v>2556</v>
      </c>
    </row>
    <row r="22" spans="1:26">
      <c r="A22" s="13">
        <v>21</v>
      </c>
      <c r="B22" s="13" t="s">
        <v>2557</v>
      </c>
      <c r="C22" s="13">
        <v>35922</v>
      </c>
      <c r="D22" s="13">
        <v>2016</v>
      </c>
      <c r="E22" s="13" t="s">
        <v>2558</v>
      </c>
      <c r="G22" s="13" t="s">
        <v>279</v>
      </c>
      <c r="H22" s="13" t="s">
        <v>192</v>
      </c>
      <c r="I22" s="13">
        <v>22263706</v>
      </c>
      <c r="J22" s="13" t="s">
        <v>2559</v>
      </c>
    </row>
    <row r="23" spans="1:26">
      <c r="A23" s="13">
        <v>22</v>
      </c>
      <c r="B23" s="13" t="s">
        <v>2560</v>
      </c>
      <c r="C23" s="13">
        <v>258886</v>
      </c>
      <c r="D23" s="13">
        <v>2014</v>
      </c>
      <c r="E23" s="13" t="s">
        <v>2561</v>
      </c>
      <c r="G23" s="13" t="s">
        <v>118</v>
      </c>
      <c r="H23" s="13" t="s">
        <v>192</v>
      </c>
      <c r="I23" s="13">
        <v>9740679628</v>
      </c>
      <c r="J23" s="13" t="s">
        <v>2562</v>
      </c>
      <c r="Z23" s="13">
        <f>+AJ20</f>
        <v>0</v>
      </c>
    </row>
    <row r="24" spans="1:26">
      <c r="A24" s="13">
        <v>23</v>
      </c>
      <c r="B24" s="13" t="s">
        <v>2563</v>
      </c>
      <c r="C24" s="13">
        <v>316135</v>
      </c>
      <c r="D24" s="13">
        <v>2015</v>
      </c>
      <c r="E24" s="13" t="s">
        <v>2564</v>
      </c>
      <c r="G24" s="13" t="s">
        <v>118</v>
      </c>
      <c r="H24" s="13" t="s">
        <v>192</v>
      </c>
      <c r="I24" s="13">
        <v>7795846535</v>
      </c>
      <c r="J24" s="13" t="s">
        <v>2565</v>
      </c>
      <c r="K24" s="13" t="s">
        <v>2316</v>
      </c>
    </row>
    <row r="25" spans="1:26">
      <c r="A25" s="13">
        <v>24</v>
      </c>
      <c r="B25" s="13" t="s">
        <v>2566</v>
      </c>
      <c r="C25" s="13">
        <v>427253</v>
      </c>
      <c r="D25" s="13">
        <v>2015</v>
      </c>
      <c r="E25" s="13" t="s">
        <v>2567</v>
      </c>
      <c r="F25" s="13" t="s">
        <v>15</v>
      </c>
      <c r="G25" s="13" t="s">
        <v>93</v>
      </c>
      <c r="H25" s="13" t="s">
        <v>192</v>
      </c>
      <c r="I25" s="13">
        <v>9738231409</v>
      </c>
      <c r="J25" s="13" t="s">
        <v>2568</v>
      </c>
    </row>
    <row r="26" spans="1:26">
      <c r="A26" s="13">
        <v>25</v>
      </c>
      <c r="B26" s="13" t="s">
        <v>2569</v>
      </c>
      <c r="C26" s="13">
        <v>6268</v>
      </c>
      <c r="D26" s="13">
        <v>2016</v>
      </c>
      <c r="E26" s="13" t="s">
        <v>2570</v>
      </c>
      <c r="G26" s="13" t="s">
        <v>40</v>
      </c>
      <c r="H26" s="13" t="s">
        <v>192</v>
      </c>
      <c r="I26" s="13">
        <v>9845042707</v>
      </c>
      <c r="J26" s="13" t="s">
        <v>2571</v>
      </c>
    </row>
    <row r="27" spans="1:26">
      <c r="A27" s="13">
        <v>26</v>
      </c>
      <c r="B27" s="13" t="s">
        <v>2572</v>
      </c>
      <c r="C27" s="13">
        <v>368898</v>
      </c>
      <c r="D27" s="13">
        <v>2015</v>
      </c>
      <c r="E27" s="13" t="s">
        <v>2573</v>
      </c>
      <c r="G27" s="13" t="s">
        <v>276</v>
      </c>
      <c r="H27" s="13" t="s">
        <v>12</v>
      </c>
      <c r="I27" s="13">
        <v>9945232293</v>
      </c>
      <c r="J27" s="13" t="s">
        <v>2574</v>
      </c>
    </row>
    <row r="28" spans="1:26">
      <c r="A28" s="13">
        <v>27</v>
      </c>
      <c r="B28" s="13" t="s">
        <v>2575</v>
      </c>
      <c r="C28" s="13">
        <v>198263</v>
      </c>
      <c r="D28" s="13">
        <v>2016</v>
      </c>
      <c r="E28" s="13" t="s">
        <v>2576</v>
      </c>
      <c r="G28" s="13" t="s">
        <v>388</v>
      </c>
      <c r="H28" s="13" t="s">
        <v>192</v>
      </c>
      <c r="I28" s="13">
        <v>9740038071</v>
      </c>
      <c r="J28" s="13" t="s">
        <v>2577</v>
      </c>
    </row>
    <row r="29" spans="1:26">
      <c r="A29" s="13">
        <v>28</v>
      </c>
      <c r="B29" s="13" t="s">
        <v>2578</v>
      </c>
      <c r="C29" s="13">
        <v>395565</v>
      </c>
      <c r="D29" s="13">
        <v>2016</v>
      </c>
      <c r="E29" s="13" t="s">
        <v>2579</v>
      </c>
      <c r="G29" s="13" t="s">
        <v>529</v>
      </c>
      <c r="H29" s="13" t="s">
        <v>192</v>
      </c>
      <c r="I29" s="13">
        <v>9916858980</v>
      </c>
      <c r="J29" s="13" t="s">
        <v>2580</v>
      </c>
    </row>
    <row r="30" spans="1:26">
      <c r="A30" s="13">
        <v>29</v>
      </c>
      <c r="B30" s="13" t="s">
        <v>2581</v>
      </c>
      <c r="C30" s="13">
        <v>22283</v>
      </c>
      <c r="D30" s="13">
        <v>2016</v>
      </c>
      <c r="E30" s="13" t="s">
        <v>2582</v>
      </c>
      <c r="G30" s="13" t="s">
        <v>279</v>
      </c>
      <c r="H30" s="13" t="s">
        <v>12</v>
      </c>
      <c r="I30" s="13">
        <v>9980023646</v>
      </c>
      <c r="J30" s="13" t="s">
        <v>2583</v>
      </c>
    </row>
    <row r="31" spans="1:26">
      <c r="A31" s="13">
        <v>30</v>
      </c>
      <c r="B31" s="13" t="s">
        <v>2584</v>
      </c>
      <c r="C31" s="13">
        <v>531452</v>
      </c>
      <c r="D31" s="13">
        <v>2018</v>
      </c>
      <c r="E31" s="13" t="s">
        <v>2585</v>
      </c>
      <c r="F31" s="13" t="s">
        <v>15</v>
      </c>
      <c r="G31" s="13" t="s">
        <v>212</v>
      </c>
      <c r="H31" s="13" t="s">
        <v>192</v>
      </c>
      <c r="I31" s="13">
        <v>984166802</v>
      </c>
      <c r="J31" s="13" t="s">
        <v>2586</v>
      </c>
    </row>
    <row r="32" spans="1:26">
      <c r="A32" s="13">
        <v>31</v>
      </c>
      <c r="B32" s="13" t="s">
        <v>2587</v>
      </c>
      <c r="C32" s="13">
        <v>341586</v>
      </c>
      <c r="D32" s="13">
        <v>2015</v>
      </c>
      <c r="E32" s="13" t="s">
        <v>2588</v>
      </c>
      <c r="G32" s="13" t="s">
        <v>276</v>
      </c>
      <c r="H32" s="13" t="s">
        <v>192</v>
      </c>
      <c r="I32" s="13">
        <v>9036720020</v>
      </c>
      <c r="J32" s="13" t="s">
        <v>2589</v>
      </c>
    </row>
    <row r="33" spans="1:26">
      <c r="A33" s="13">
        <v>32</v>
      </c>
      <c r="B33" s="13" t="s">
        <v>2590</v>
      </c>
      <c r="C33" s="13">
        <v>211257</v>
      </c>
      <c r="D33" s="13">
        <v>2013</v>
      </c>
      <c r="E33" s="13" t="s">
        <v>2591</v>
      </c>
      <c r="G33" s="13" t="s">
        <v>26</v>
      </c>
      <c r="H33" s="13" t="s">
        <v>12</v>
      </c>
      <c r="I33" s="13">
        <v>9845288885</v>
      </c>
      <c r="J33" s="13" t="s">
        <v>2592</v>
      </c>
    </row>
    <row r="34" spans="1:26">
      <c r="A34" s="13">
        <v>33</v>
      </c>
      <c r="B34" s="13" t="s">
        <v>2593</v>
      </c>
      <c r="C34" s="13">
        <v>175927</v>
      </c>
      <c r="D34" s="13">
        <v>2015</v>
      </c>
      <c r="E34" s="13" t="s">
        <v>2594</v>
      </c>
      <c r="F34" s="13" t="s">
        <v>2595</v>
      </c>
      <c r="G34" s="13" t="s">
        <v>175</v>
      </c>
      <c r="H34" s="13" t="s">
        <v>192</v>
      </c>
      <c r="I34" s="13">
        <v>7411152360</v>
      </c>
      <c r="J34" s="13" t="s">
        <v>2596</v>
      </c>
    </row>
    <row r="35" spans="1:26">
      <c r="A35" s="13">
        <v>34</v>
      </c>
      <c r="B35" s="13" t="s">
        <v>2597</v>
      </c>
      <c r="C35" s="13">
        <v>278284</v>
      </c>
      <c r="D35" s="13">
        <v>2014</v>
      </c>
      <c r="E35" s="13" t="s">
        <v>2598</v>
      </c>
      <c r="G35" s="13" t="s">
        <v>18</v>
      </c>
      <c r="H35" s="13" t="s">
        <v>192</v>
      </c>
      <c r="I35" s="13">
        <v>9845173905</v>
      </c>
      <c r="J35" s="13" t="s">
        <v>2599</v>
      </c>
    </row>
    <row r="36" spans="1:26">
      <c r="A36" s="13">
        <v>35</v>
      </c>
      <c r="B36" s="13" t="s">
        <v>2600</v>
      </c>
      <c r="C36" s="13">
        <v>235949</v>
      </c>
      <c r="D36" s="13">
        <v>2014</v>
      </c>
      <c r="E36" s="13" t="s">
        <v>2601</v>
      </c>
      <c r="F36" s="13" t="s">
        <v>2602</v>
      </c>
      <c r="G36" s="13" t="s">
        <v>141</v>
      </c>
      <c r="H36" s="13" t="s">
        <v>192</v>
      </c>
      <c r="I36" s="13">
        <v>9880239966</v>
      </c>
      <c r="J36" s="13" t="s">
        <v>2603</v>
      </c>
    </row>
    <row r="37" spans="1:26">
      <c r="A37" s="13">
        <v>36</v>
      </c>
      <c r="B37" s="13" t="s">
        <v>2604</v>
      </c>
      <c r="C37" s="13">
        <v>245914</v>
      </c>
      <c r="D37" s="13">
        <v>2014</v>
      </c>
      <c r="E37" s="13" t="s">
        <v>2605</v>
      </c>
      <c r="G37" s="13" t="s">
        <v>351</v>
      </c>
      <c r="H37" s="13" t="s">
        <v>12</v>
      </c>
      <c r="I37" s="13">
        <v>9945908690</v>
      </c>
      <c r="J37" s="13" t="s">
        <v>2606</v>
      </c>
    </row>
    <row r="38" spans="1:26">
      <c r="A38" s="13">
        <v>37</v>
      </c>
      <c r="B38" s="13" t="s">
        <v>2607</v>
      </c>
      <c r="C38" s="13">
        <v>133167</v>
      </c>
      <c r="D38" s="13">
        <v>2012</v>
      </c>
      <c r="E38" s="13" t="s">
        <v>2608</v>
      </c>
      <c r="G38" s="13" t="s">
        <v>90</v>
      </c>
      <c r="H38" s="13" t="s">
        <v>192</v>
      </c>
      <c r="I38" s="13">
        <v>9986724172</v>
      </c>
      <c r="J38" s="13" t="s">
        <v>2609</v>
      </c>
    </row>
    <row r="39" spans="1:26">
      <c r="A39" s="13">
        <v>38</v>
      </c>
      <c r="B39" s="13" t="s">
        <v>2610</v>
      </c>
      <c r="C39" s="13">
        <v>202895</v>
      </c>
      <c r="D39" s="13">
        <v>2014</v>
      </c>
      <c r="E39" s="13" t="s">
        <v>2537</v>
      </c>
      <c r="F39" s="13" t="s">
        <v>15</v>
      </c>
      <c r="G39" s="13" t="s">
        <v>195</v>
      </c>
      <c r="H39" s="13" t="s">
        <v>192</v>
      </c>
      <c r="I39" s="13">
        <v>9591576862</v>
      </c>
      <c r="J39" s="13" t="s">
        <v>2611</v>
      </c>
    </row>
    <row r="40" spans="1:26">
      <c r="A40" s="13">
        <v>39</v>
      </c>
      <c r="B40" s="13" t="s">
        <v>2612</v>
      </c>
      <c r="C40" s="13">
        <v>224755</v>
      </c>
      <c r="D40" s="13">
        <v>2014</v>
      </c>
      <c r="E40" s="13" t="s">
        <v>2613</v>
      </c>
      <c r="G40" s="13" t="s">
        <v>99</v>
      </c>
      <c r="H40" s="13" t="s">
        <v>192</v>
      </c>
      <c r="I40" s="13">
        <v>9686588179</v>
      </c>
      <c r="J40" s="13" t="s">
        <v>2614</v>
      </c>
    </row>
    <row r="41" spans="1:26">
      <c r="A41" s="13">
        <v>40</v>
      </c>
      <c r="B41" s="13" t="s">
        <v>2615</v>
      </c>
      <c r="C41" s="13">
        <v>195983</v>
      </c>
      <c r="D41" s="13">
        <v>2013</v>
      </c>
      <c r="E41" s="13" t="s">
        <v>2616</v>
      </c>
      <c r="G41" s="13" t="s">
        <v>13</v>
      </c>
      <c r="H41" s="13" t="s">
        <v>192</v>
      </c>
      <c r="I41" s="13">
        <v>8904728545</v>
      </c>
      <c r="J41" s="13" t="s">
        <v>2617</v>
      </c>
    </row>
    <row r="42" spans="1:26">
      <c r="A42" s="13">
        <v>41</v>
      </c>
      <c r="B42" s="13" t="s">
        <v>2618</v>
      </c>
      <c r="C42" s="13">
        <v>194665</v>
      </c>
      <c r="D42" s="13">
        <v>2013</v>
      </c>
      <c r="E42" s="13" t="s">
        <v>2619</v>
      </c>
      <c r="G42" s="13" t="s">
        <v>26</v>
      </c>
      <c r="H42" s="13" t="s">
        <v>192</v>
      </c>
      <c r="I42" s="13">
        <v>9003464393</v>
      </c>
      <c r="J42" s="13" t="s">
        <v>2620</v>
      </c>
    </row>
    <row r="43" spans="1:26">
      <c r="A43" s="13">
        <v>42</v>
      </c>
      <c r="B43" s="13" t="s">
        <v>2621</v>
      </c>
      <c r="C43" s="13">
        <v>40413</v>
      </c>
      <c r="D43" s="13">
        <v>2010</v>
      </c>
      <c r="E43" s="13" t="s">
        <v>2622</v>
      </c>
      <c r="G43" s="13" t="s">
        <v>529</v>
      </c>
      <c r="H43" s="13" t="s">
        <v>192</v>
      </c>
      <c r="I43" s="13">
        <v>9886197210</v>
      </c>
      <c r="J43" s="13" t="s">
        <v>2623</v>
      </c>
    </row>
    <row r="44" spans="1:26">
      <c r="A44" s="13">
        <v>43</v>
      </c>
      <c r="B44" s="13" t="s">
        <v>2624</v>
      </c>
      <c r="C44" s="13">
        <v>133405</v>
      </c>
      <c r="D44" s="13">
        <v>2012</v>
      </c>
      <c r="E44" s="13" t="s">
        <v>2625</v>
      </c>
      <c r="G44" s="13" t="s">
        <v>513</v>
      </c>
      <c r="H44" s="13" t="s">
        <v>192</v>
      </c>
      <c r="I44" s="13">
        <v>8025584076</v>
      </c>
      <c r="J44" s="13" t="s">
        <v>2626</v>
      </c>
    </row>
    <row r="45" spans="1:26">
      <c r="A45" s="13">
        <v>44</v>
      </c>
      <c r="B45" s="13" t="s">
        <v>2627</v>
      </c>
      <c r="C45" s="13">
        <v>167472</v>
      </c>
      <c r="D45" s="13">
        <v>2012</v>
      </c>
      <c r="E45" s="13" t="s">
        <v>2628</v>
      </c>
      <c r="F45" s="13" t="s">
        <v>15</v>
      </c>
      <c r="G45" s="13" t="s">
        <v>1179</v>
      </c>
      <c r="H45" s="13" t="s">
        <v>192</v>
      </c>
      <c r="I45" s="13">
        <v>9986906647</v>
      </c>
      <c r="J45" s="13" t="s">
        <v>2629</v>
      </c>
    </row>
    <row r="46" spans="1:26">
      <c r="A46" s="13">
        <v>45</v>
      </c>
      <c r="B46" s="13" t="s">
        <v>2630</v>
      </c>
      <c r="C46" s="13">
        <v>500326</v>
      </c>
      <c r="D46" s="13">
        <v>2017</v>
      </c>
      <c r="E46" s="13" t="s">
        <v>2631</v>
      </c>
      <c r="G46" s="13" t="s">
        <v>110</v>
      </c>
      <c r="H46" s="13" t="s">
        <v>12</v>
      </c>
      <c r="I46" s="13">
        <v>9902721314</v>
      </c>
      <c r="J46" s="13" t="s">
        <v>2632</v>
      </c>
    </row>
    <row r="47" spans="1:26">
      <c r="A47" s="13">
        <v>46</v>
      </c>
      <c r="B47" s="13" t="s">
        <v>2633</v>
      </c>
      <c r="C47" s="13">
        <v>528374</v>
      </c>
      <c r="D47" s="13">
        <v>2018</v>
      </c>
      <c r="E47" s="13" t="s">
        <v>2570</v>
      </c>
      <c r="G47" s="13" t="s">
        <v>276</v>
      </c>
      <c r="H47" s="13" t="s">
        <v>192</v>
      </c>
      <c r="I47" s="13">
        <v>9036373283</v>
      </c>
      <c r="J47" s="13" t="s">
        <v>2634</v>
      </c>
      <c r="Z47" s="13">
        <f>+AJ44</f>
        <v>0</v>
      </c>
    </row>
    <row r="48" spans="1:26">
      <c r="A48" s="13">
        <v>47</v>
      </c>
      <c r="B48" s="13" t="s">
        <v>2635</v>
      </c>
      <c r="C48" s="13">
        <v>118093</v>
      </c>
      <c r="D48" s="13">
        <v>2011</v>
      </c>
      <c r="E48" s="13" t="s">
        <v>2636</v>
      </c>
      <c r="G48" s="13" t="s">
        <v>212</v>
      </c>
      <c r="H48" s="13" t="s">
        <v>12</v>
      </c>
      <c r="I48" s="13">
        <v>9449107879</v>
      </c>
      <c r="J48" s="13" t="s">
        <v>2637</v>
      </c>
    </row>
    <row r="49" spans="1:10">
      <c r="A49" s="13">
        <v>48</v>
      </c>
      <c r="B49" s="13" t="s">
        <v>2638</v>
      </c>
      <c r="C49" s="13">
        <v>122049</v>
      </c>
      <c r="D49" s="13">
        <v>2012</v>
      </c>
      <c r="E49" s="13" t="s">
        <v>2639</v>
      </c>
      <c r="G49" s="13" t="s">
        <v>85</v>
      </c>
      <c r="H49" s="13" t="s">
        <v>192</v>
      </c>
      <c r="I49" s="13">
        <v>9443688274</v>
      </c>
      <c r="J49" s="13" t="s">
        <v>2640</v>
      </c>
    </row>
    <row r="50" spans="1:10">
      <c r="A50" s="13">
        <v>49</v>
      </c>
      <c r="B50" s="13" t="s">
        <v>2641</v>
      </c>
      <c r="C50" s="13">
        <v>105293</v>
      </c>
      <c r="D50" s="13">
        <v>2011</v>
      </c>
      <c r="E50" s="13" t="s">
        <v>2642</v>
      </c>
      <c r="F50" s="13" t="s">
        <v>15</v>
      </c>
      <c r="G50" s="13" t="s">
        <v>157</v>
      </c>
      <c r="H50" s="13" t="s">
        <v>192</v>
      </c>
      <c r="I50" s="13">
        <v>990010900</v>
      </c>
      <c r="J50" s="13" t="s">
        <v>2643</v>
      </c>
    </row>
    <row r="51" spans="1:10">
      <c r="A51" s="13">
        <v>50</v>
      </c>
      <c r="B51" s="13" t="s">
        <v>2644</v>
      </c>
      <c r="C51" s="13">
        <v>109881</v>
      </c>
      <c r="D51" s="13">
        <v>2011</v>
      </c>
      <c r="E51" s="13" t="s">
        <v>2645</v>
      </c>
      <c r="G51" s="13" t="s">
        <v>351</v>
      </c>
      <c r="H51" s="13" t="s">
        <v>192</v>
      </c>
      <c r="I51" s="13">
        <v>9480584544</v>
      </c>
      <c r="J51" s="13" t="s">
        <v>2646</v>
      </c>
    </row>
    <row r="52" spans="1:10">
      <c r="A52" s="13">
        <v>51</v>
      </c>
      <c r="B52" s="13" t="s">
        <v>2647</v>
      </c>
      <c r="C52" s="13">
        <v>95894</v>
      </c>
      <c r="D52" s="13">
        <v>2011</v>
      </c>
      <c r="E52" s="13" t="s">
        <v>2499</v>
      </c>
      <c r="G52" s="13" t="s">
        <v>22</v>
      </c>
      <c r="H52" s="13" t="s">
        <v>192</v>
      </c>
      <c r="I52" s="13">
        <v>9686569952</v>
      </c>
      <c r="J52" s="13" t="s">
        <v>2648</v>
      </c>
    </row>
    <row r="53" spans="1:10">
      <c r="A53" s="13">
        <v>52</v>
      </c>
      <c r="B53" s="13" t="s">
        <v>2649</v>
      </c>
      <c r="C53" s="13">
        <v>61002</v>
      </c>
      <c r="D53" s="13">
        <v>2010</v>
      </c>
      <c r="E53" s="13" t="s">
        <v>2642</v>
      </c>
      <c r="G53" s="13" t="s">
        <v>216</v>
      </c>
      <c r="H53" s="13" t="s">
        <v>192</v>
      </c>
      <c r="I53" s="13">
        <v>9916055493</v>
      </c>
      <c r="J53" s="13" t="s">
        <v>2650</v>
      </c>
    </row>
    <row r="54" spans="1:10">
      <c r="A54" s="13">
        <v>53</v>
      </c>
      <c r="B54" s="13" t="s">
        <v>2651</v>
      </c>
      <c r="C54" s="13">
        <v>23917</v>
      </c>
      <c r="D54" s="13">
        <v>2009</v>
      </c>
      <c r="E54" s="13" t="s">
        <v>2652</v>
      </c>
      <c r="G54" s="13" t="s">
        <v>65</v>
      </c>
      <c r="H54" s="13" t="s">
        <v>12</v>
      </c>
      <c r="I54" s="13">
        <v>9449286668</v>
      </c>
      <c r="J54" s="13" t="s">
        <v>2653</v>
      </c>
    </row>
    <row r="55" spans="1:10">
      <c r="A55" s="13">
        <v>54</v>
      </c>
      <c r="B55" s="13" t="s">
        <v>2654</v>
      </c>
      <c r="C55" s="13">
        <v>537981</v>
      </c>
      <c r="D55" s="13">
        <v>2018</v>
      </c>
      <c r="E55" s="13" t="s">
        <v>2655</v>
      </c>
      <c r="F55" s="13" t="s">
        <v>15</v>
      </c>
      <c r="G55" s="13" t="s">
        <v>157</v>
      </c>
      <c r="H55" s="13" t="s">
        <v>12</v>
      </c>
      <c r="I55" s="13">
        <v>8800443638</v>
      </c>
      <c r="J55" s="13" t="s">
        <v>2656</v>
      </c>
    </row>
    <row r="56" spans="1:10">
      <c r="A56" s="13">
        <v>55</v>
      </c>
      <c r="B56" s="13" t="s">
        <v>2657</v>
      </c>
      <c r="C56" s="13">
        <v>200753</v>
      </c>
      <c r="D56" s="13">
        <v>2013</v>
      </c>
      <c r="E56" s="13" t="s">
        <v>2658</v>
      </c>
      <c r="G56" s="13" t="s">
        <v>141</v>
      </c>
      <c r="H56" s="13" t="s">
        <v>12</v>
      </c>
      <c r="I56" s="13">
        <v>9845484527</v>
      </c>
      <c r="J56" s="13" t="s">
        <v>2659</v>
      </c>
    </row>
    <row r="57" spans="1:10">
      <c r="A57" s="13">
        <v>56</v>
      </c>
      <c r="B57" s="13" t="s">
        <v>2660</v>
      </c>
      <c r="C57" s="13">
        <v>504444</v>
      </c>
      <c r="D57" s="13">
        <v>2017</v>
      </c>
      <c r="E57" s="13" t="s">
        <v>2661</v>
      </c>
      <c r="F57" s="13" t="s">
        <v>15</v>
      </c>
      <c r="G57" s="13" t="s">
        <v>22</v>
      </c>
      <c r="H57" s="13" t="s">
        <v>12</v>
      </c>
      <c r="I57" s="13">
        <v>9945295451</v>
      </c>
      <c r="J57" s="13" t="s">
        <v>2662</v>
      </c>
    </row>
    <row r="58" spans="1:10">
      <c r="A58" s="13">
        <v>57</v>
      </c>
      <c r="B58" s="13" t="s">
        <v>2663</v>
      </c>
      <c r="C58" s="13">
        <v>274367</v>
      </c>
      <c r="D58" s="13">
        <v>2014</v>
      </c>
      <c r="E58" s="13" t="s">
        <v>2664</v>
      </c>
      <c r="G58" s="13" t="s">
        <v>276</v>
      </c>
      <c r="H58" s="13" t="s">
        <v>192</v>
      </c>
      <c r="I58" s="13">
        <v>9880789528</v>
      </c>
      <c r="J58" s="13" t="s">
        <v>2665</v>
      </c>
    </row>
    <row r="59" spans="1:10">
      <c r="A59" s="13">
        <v>58</v>
      </c>
      <c r="B59" s="13" t="s">
        <v>2666</v>
      </c>
      <c r="C59" s="13">
        <v>525636</v>
      </c>
      <c r="D59" s="13">
        <v>2018</v>
      </c>
      <c r="E59" s="13" t="s">
        <v>2667</v>
      </c>
      <c r="F59" s="13" t="s">
        <v>15</v>
      </c>
      <c r="G59" s="13" t="s">
        <v>157</v>
      </c>
      <c r="H59" s="13" t="s">
        <v>192</v>
      </c>
      <c r="I59" s="13">
        <v>9535863662</v>
      </c>
      <c r="J59" s="13" t="s">
        <v>2668</v>
      </c>
    </row>
    <row r="60" spans="1:10">
      <c r="A60" s="13">
        <v>59</v>
      </c>
      <c r="B60" s="13" t="s">
        <v>2669</v>
      </c>
      <c r="C60" s="13">
        <v>192541</v>
      </c>
      <c r="D60" s="13">
        <v>2019</v>
      </c>
      <c r="E60" s="13" t="s">
        <v>2670</v>
      </c>
      <c r="G60" s="13" t="s">
        <v>706</v>
      </c>
      <c r="H60" s="13" t="s">
        <v>192</v>
      </c>
      <c r="I60" s="13">
        <v>9448828731</v>
      </c>
      <c r="J60" s="13" t="s">
        <v>2671</v>
      </c>
    </row>
    <row r="61" spans="1:10">
      <c r="A61" s="13">
        <v>60</v>
      </c>
      <c r="B61" s="13" t="s">
        <v>2672</v>
      </c>
      <c r="C61" s="13">
        <v>543767</v>
      </c>
      <c r="D61" s="13">
        <v>2017</v>
      </c>
      <c r="E61" s="13" t="s">
        <v>2673</v>
      </c>
      <c r="G61" s="13" t="s">
        <v>311</v>
      </c>
      <c r="H61" s="13" t="s">
        <v>12</v>
      </c>
      <c r="I61" s="13">
        <v>9686191446</v>
      </c>
      <c r="J61" s="13" t="s">
        <v>2674</v>
      </c>
    </row>
    <row r="62" spans="1:10">
      <c r="A62" s="13">
        <v>61</v>
      </c>
      <c r="B62" s="13" t="s">
        <v>2675</v>
      </c>
      <c r="C62" s="13">
        <v>107981</v>
      </c>
      <c r="D62" s="13">
        <v>2016</v>
      </c>
      <c r="G62" s="13">
        <v>56</v>
      </c>
      <c r="H62" s="13" t="s">
        <v>12</v>
      </c>
    </row>
    <row r="63" spans="1:10" s="11" customFormat="1">
      <c r="A63" s="13">
        <v>62</v>
      </c>
      <c r="B63" s="10" t="s">
        <v>2676</v>
      </c>
      <c r="C63" s="10">
        <v>551411</v>
      </c>
      <c r="D63" s="21">
        <v>43525</v>
      </c>
      <c r="E63" s="10" t="s">
        <v>2677</v>
      </c>
      <c r="G63" s="11">
        <v>45</v>
      </c>
      <c r="H63" s="11" t="s">
        <v>192</v>
      </c>
      <c r="I63" s="10"/>
      <c r="J63" s="10"/>
    </row>
    <row r="64" spans="1:10" s="11" customFormat="1">
      <c r="A64" s="13">
        <v>63</v>
      </c>
      <c r="B64" s="10" t="s">
        <v>2678</v>
      </c>
      <c r="C64" s="10">
        <v>566501</v>
      </c>
      <c r="D64" s="21">
        <v>43678</v>
      </c>
      <c r="E64" s="10" t="s">
        <v>2679</v>
      </c>
      <c r="F64" s="17" t="s">
        <v>34</v>
      </c>
      <c r="G64" s="11">
        <v>45</v>
      </c>
      <c r="H64" s="11" t="s">
        <v>192</v>
      </c>
      <c r="I64" s="10"/>
      <c r="J64" s="17"/>
    </row>
    <row r="65" spans="1:10" s="11" customFormat="1">
      <c r="A65" s="13">
        <v>64</v>
      </c>
      <c r="B65" s="10" t="s">
        <v>2680</v>
      </c>
      <c r="C65" s="10">
        <v>571582</v>
      </c>
      <c r="D65" s="21">
        <v>43739</v>
      </c>
      <c r="E65" s="10" t="s">
        <v>2681</v>
      </c>
      <c r="G65" s="11">
        <v>23</v>
      </c>
      <c r="H65" s="11" t="s">
        <v>192</v>
      </c>
      <c r="I65" s="10"/>
      <c r="J65" s="17"/>
    </row>
    <row r="66" spans="1:10" s="11" customFormat="1">
      <c r="A66" s="13">
        <v>65</v>
      </c>
      <c r="B66" s="10" t="s">
        <v>2277</v>
      </c>
      <c r="C66" s="10">
        <v>166459</v>
      </c>
      <c r="D66" s="21">
        <v>43739</v>
      </c>
      <c r="E66" s="10" t="s">
        <v>2682</v>
      </c>
      <c r="G66" s="11">
        <v>73</v>
      </c>
      <c r="H66" s="11" t="s">
        <v>12</v>
      </c>
      <c r="I66" s="17">
        <v>9945922055</v>
      </c>
      <c r="J66" s="17" t="s">
        <v>2683</v>
      </c>
    </row>
    <row r="67" spans="1:10" s="11" customFormat="1">
      <c r="A67" s="13">
        <v>66</v>
      </c>
      <c r="B67" s="10" t="s">
        <v>2684</v>
      </c>
      <c r="C67" s="10">
        <v>572503</v>
      </c>
      <c r="D67" s="21">
        <v>43739</v>
      </c>
      <c r="E67" s="10" t="s">
        <v>2685</v>
      </c>
      <c r="G67" s="11">
        <v>50</v>
      </c>
      <c r="H67" s="11" t="s">
        <v>12</v>
      </c>
      <c r="I67" s="10"/>
      <c r="J67" s="17"/>
    </row>
    <row r="68" spans="1:10" s="11" customFormat="1" ht="15" customHeight="1">
      <c r="A68" s="13">
        <v>67</v>
      </c>
      <c r="B68" s="17" t="s">
        <v>2686</v>
      </c>
      <c r="C68" s="17">
        <v>574440</v>
      </c>
      <c r="D68" s="22">
        <v>43770</v>
      </c>
      <c r="E68" s="17" t="s">
        <v>2687</v>
      </c>
      <c r="G68" s="11">
        <v>56</v>
      </c>
      <c r="H68" s="11" t="s">
        <v>12</v>
      </c>
      <c r="I68" s="33">
        <v>9448661363</v>
      </c>
      <c r="J68" s="17" t="s">
        <v>2688</v>
      </c>
    </row>
    <row r="69" spans="1:10">
      <c r="A69" s="13">
        <v>68</v>
      </c>
      <c r="B69" s="11" t="s">
        <v>2689</v>
      </c>
      <c r="C69" s="11">
        <v>339813</v>
      </c>
      <c r="D69" s="35">
        <v>44075</v>
      </c>
      <c r="E69" s="11" t="s">
        <v>2690</v>
      </c>
      <c r="G69" s="11">
        <v>75</v>
      </c>
      <c r="H69" s="13" t="s">
        <v>192</v>
      </c>
      <c r="I69" s="13">
        <v>7977906125</v>
      </c>
      <c r="J69" s="13" t="s">
        <v>2691</v>
      </c>
    </row>
    <row r="70" spans="1:10">
      <c r="A70" s="13">
        <v>69</v>
      </c>
      <c r="B70" s="11" t="s">
        <v>2692</v>
      </c>
      <c r="C70" s="11">
        <v>597231</v>
      </c>
      <c r="D70" s="35">
        <v>44136</v>
      </c>
      <c r="E70" s="11" t="s">
        <v>2693</v>
      </c>
      <c r="G70" s="11">
        <v>70</v>
      </c>
      <c r="H70" s="13" t="s">
        <v>192</v>
      </c>
      <c r="I70" s="13">
        <v>9845053916</v>
      </c>
      <c r="J70" s="13" t="s">
        <v>2694</v>
      </c>
    </row>
    <row r="71" spans="1:10">
      <c r="A71" s="13">
        <v>70</v>
      </c>
      <c r="B71" s="13" t="s">
        <v>2695</v>
      </c>
      <c r="C71" s="13">
        <v>604028</v>
      </c>
      <c r="D71" s="8">
        <v>44228</v>
      </c>
      <c r="E71" s="13" t="s">
        <v>2696</v>
      </c>
      <c r="G71" s="13">
        <v>40</v>
      </c>
      <c r="H71" s="13" t="s">
        <v>192</v>
      </c>
      <c r="I71" s="13">
        <v>7204720823</v>
      </c>
      <c r="J71" s="13" t="s">
        <v>2697</v>
      </c>
    </row>
    <row r="72" spans="1:10">
      <c r="A72" s="13">
        <v>71</v>
      </c>
      <c r="B72" s="13" t="s">
        <v>2698</v>
      </c>
      <c r="C72" s="13">
        <v>602497</v>
      </c>
      <c r="D72" s="37">
        <v>44287</v>
      </c>
      <c r="E72" s="13" t="s">
        <v>2699</v>
      </c>
      <c r="G72" s="13">
        <v>42</v>
      </c>
      <c r="H72" s="13" t="s">
        <v>192</v>
      </c>
      <c r="I72" s="13">
        <v>9731366244</v>
      </c>
      <c r="J72" s="13" t="s">
        <v>2700</v>
      </c>
    </row>
    <row r="73" spans="1:10" s="11" customFormat="1">
      <c r="A73" s="13">
        <v>72</v>
      </c>
      <c r="B73" s="13" t="s">
        <v>2701</v>
      </c>
      <c r="C73" s="13">
        <v>609281</v>
      </c>
      <c r="D73" s="37">
        <v>44287</v>
      </c>
      <c r="E73" s="13" t="s">
        <v>2702</v>
      </c>
      <c r="G73" s="13">
        <v>79</v>
      </c>
      <c r="H73" s="11" t="s">
        <v>192</v>
      </c>
      <c r="I73" s="13">
        <v>9449214690</v>
      </c>
      <c r="J73" s="13" t="s">
        <v>2703</v>
      </c>
    </row>
    <row r="74" spans="1:10" s="11" customFormat="1">
      <c r="A74" s="13">
        <v>73</v>
      </c>
      <c r="B74" s="13" t="s">
        <v>2704</v>
      </c>
      <c r="C74" s="13">
        <v>625444</v>
      </c>
      <c r="D74" s="37">
        <v>44348</v>
      </c>
      <c r="E74" s="13" t="s">
        <v>2705</v>
      </c>
      <c r="F74" s="11" t="s">
        <v>1931</v>
      </c>
      <c r="G74" s="13">
        <v>38</v>
      </c>
      <c r="H74" s="11" t="s">
        <v>192</v>
      </c>
      <c r="J74" s="13" t="s">
        <v>2706</v>
      </c>
    </row>
    <row r="75" spans="1:10">
      <c r="A75" s="13">
        <v>74</v>
      </c>
      <c r="B75" s="13" t="s">
        <v>2707</v>
      </c>
      <c r="C75" s="13">
        <v>93029</v>
      </c>
      <c r="D75" s="37">
        <v>44348</v>
      </c>
      <c r="E75" s="13" t="s">
        <v>2708</v>
      </c>
      <c r="G75" s="13">
        <v>70</v>
      </c>
      <c r="H75" s="13" t="s">
        <v>192</v>
      </c>
    </row>
    <row r="76" spans="1:10">
      <c r="A76" s="13">
        <v>75</v>
      </c>
      <c r="B76" s="13" t="s">
        <v>2709</v>
      </c>
      <c r="C76" s="13">
        <v>626021</v>
      </c>
      <c r="D76" s="37">
        <v>44378</v>
      </c>
      <c r="E76" s="13" t="s">
        <v>2708</v>
      </c>
      <c r="G76" s="13">
        <v>42</v>
      </c>
      <c r="H76" s="13" t="s">
        <v>12</v>
      </c>
    </row>
    <row r="77" spans="1:10">
      <c r="A77" s="13">
        <v>76</v>
      </c>
      <c r="B77" s="13" t="s">
        <v>2710</v>
      </c>
      <c r="C77" s="13">
        <v>545878</v>
      </c>
      <c r="D77" s="37">
        <v>44531</v>
      </c>
      <c r="E77" s="13" t="s">
        <v>2711</v>
      </c>
      <c r="G77" s="13">
        <v>60</v>
      </c>
      <c r="H77" s="13" t="s">
        <v>12</v>
      </c>
      <c r="I77" s="13">
        <v>9483164118</v>
      </c>
      <c r="J77" s="13" t="s">
        <v>2712</v>
      </c>
    </row>
    <row r="78" spans="1:10">
      <c r="A78" s="13">
        <v>77</v>
      </c>
      <c r="B78" s="13" t="s">
        <v>2713</v>
      </c>
      <c r="C78" s="13">
        <v>647253</v>
      </c>
      <c r="D78" s="37">
        <v>44562</v>
      </c>
      <c r="E78" s="13" t="s">
        <v>2714</v>
      </c>
      <c r="G78" s="13">
        <v>78</v>
      </c>
      <c r="H78" s="13" t="s">
        <v>192</v>
      </c>
      <c r="I78" s="13">
        <v>9513136533</v>
      </c>
      <c r="J78" s="13" t="s">
        <v>2715</v>
      </c>
    </row>
    <row r="79" spans="1:10">
      <c r="A79" s="13">
        <v>78</v>
      </c>
      <c r="B79" s="13" t="s">
        <v>2100</v>
      </c>
      <c r="C79" s="13">
        <v>644764</v>
      </c>
      <c r="D79" s="37">
        <v>44562</v>
      </c>
      <c r="E79" s="13" t="s">
        <v>2714</v>
      </c>
      <c r="F79" s="13" t="s">
        <v>2716</v>
      </c>
      <c r="G79" s="13">
        <v>55</v>
      </c>
      <c r="H79" s="13" t="s">
        <v>12</v>
      </c>
      <c r="I79" s="13">
        <v>9066641006</v>
      </c>
      <c r="J79" s="13" t="s">
        <v>2717</v>
      </c>
    </row>
    <row r="80" spans="1:10">
      <c r="A80" s="13">
        <v>79</v>
      </c>
      <c r="B80" s="13" t="s">
        <v>2718</v>
      </c>
      <c r="C80" s="13">
        <v>647267</v>
      </c>
      <c r="D80" s="37">
        <v>44562</v>
      </c>
      <c r="E80" s="13" t="s">
        <v>2719</v>
      </c>
      <c r="F80" s="13" t="s">
        <v>2211</v>
      </c>
      <c r="G80" s="13">
        <v>58</v>
      </c>
      <c r="H80" s="13" t="s">
        <v>192</v>
      </c>
      <c r="I80" s="13">
        <v>9945973413</v>
      </c>
      <c r="J80" s="13" t="s">
        <v>2720</v>
      </c>
    </row>
    <row r="81" spans="1:11">
      <c r="A81" s="13">
        <v>80</v>
      </c>
      <c r="B81" s="13" t="s">
        <v>2721</v>
      </c>
      <c r="C81" s="13">
        <v>660387</v>
      </c>
      <c r="D81" s="37">
        <v>44713</v>
      </c>
      <c r="E81" s="13" t="s">
        <v>2722</v>
      </c>
      <c r="G81" s="13">
        <v>56</v>
      </c>
      <c r="H81" s="13" t="s">
        <v>12</v>
      </c>
      <c r="I81" s="13">
        <v>9880765918</v>
      </c>
    </row>
    <row r="82" spans="1:11">
      <c r="A82" s="13">
        <v>81</v>
      </c>
      <c r="B82" s="13" t="s">
        <v>2723</v>
      </c>
      <c r="C82" s="13">
        <v>662098</v>
      </c>
      <c r="D82" s="37">
        <v>44713</v>
      </c>
      <c r="E82" s="13" t="s">
        <v>2537</v>
      </c>
      <c r="F82" s="13" t="s">
        <v>2724</v>
      </c>
      <c r="G82" s="13">
        <v>43</v>
      </c>
      <c r="H82" s="13" t="s">
        <v>192</v>
      </c>
      <c r="I82" s="13">
        <v>9771125321</v>
      </c>
      <c r="J82" s="13" t="s">
        <v>2725</v>
      </c>
    </row>
    <row r="83" spans="1:11">
      <c r="A83" s="13">
        <v>82</v>
      </c>
      <c r="B83" s="13" t="s">
        <v>2726</v>
      </c>
      <c r="C83" s="13">
        <v>664723</v>
      </c>
      <c r="D83" s="37">
        <v>44743</v>
      </c>
      <c r="E83" s="13" t="s">
        <v>2727</v>
      </c>
      <c r="G83" s="13">
        <v>66</v>
      </c>
      <c r="H83" s="13" t="s">
        <v>192</v>
      </c>
      <c r="I83" s="13">
        <v>9164057133</v>
      </c>
      <c r="J83" s="13" t="s">
        <v>2728</v>
      </c>
    </row>
    <row r="84" spans="1:11">
      <c r="A84" s="13">
        <v>83</v>
      </c>
      <c r="B84" s="13" t="s">
        <v>2729</v>
      </c>
      <c r="C84" s="13">
        <v>597023</v>
      </c>
      <c r="D84" s="37">
        <v>44805</v>
      </c>
      <c r="E84" s="13" t="s">
        <v>2730</v>
      </c>
      <c r="G84" s="13">
        <v>73</v>
      </c>
      <c r="H84" s="13" t="s">
        <v>192</v>
      </c>
      <c r="I84" s="13">
        <v>9880637495</v>
      </c>
      <c r="J84" s="13" t="s">
        <v>2731</v>
      </c>
    </row>
    <row r="85" spans="1:11">
      <c r="A85" s="13">
        <v>84</v>
      </c>
      <c r="B85" s="13" t="s">
        <v>2732</v>
      </c>
      <c r="C85" s="13">
        <v>532852</v>
      </c>
      <c r="D85" s="37">
        <v>44652</v>
      </c>
      <c r="E85" s="13" t="s">
        <v>2537</v>
      </c>
      <c r="G85" s="13">
        <v>74</v>
      </c>
      <c r="H85" s="13" t="s">
        <v>12</v>
      </c>
      <c r="I85" s="13">
        <v>8904380268</v>
      </c>
      <c r="J85" s="13" t="s">
        <v>2733</v>
      </c>
    </row>
    <row r="86" spans="1:11">
      <c r="A86" s="13">
        <v>85</v>
      </c>
      <c r="B86" s="13" t="s">
        <v>2734</v>
      </c>
      <c r="C86" s="13">
        <v>641095</v>
      </c>
      <c r="D86" s="37">
        <v>44501</v>
      </c>
      <c r="E86" s="13" t="s">
        <v>2735</v>
      </c>
      <c r="G86" s="13">
        <v>54</v>
      </c>
      <c r="H86" s="13" t="s">
        <v>192</v>
      </c>
      <c r="I86" s="13">
        <v>8150879343</v>
      </c>
      <c r="J86" s="13" t="s">
        <v>2736</v>
      </c>
    </row>
    <row r="87" spans="1:11">
      <c r="A87" s="13">
        <v>86</v>
      </c>
      <c r="B87" s="13" t="s">
        <v>2737</v>
      </c>
      <c r="C87" s="13">
        <v>638710</v>
      </c>
      <c r="D87" s="37">
        <v>44805</v>
      </c>
      <c r="E87" s="13" t="s">
        <v>2738</v>
      </c>
      <c r="G87" s="13">
        <v>84</v>
      </c>
      <c r="H87" s="13" t="s">
        <v>192</v>
      </c>
      <c r="I87" s="13">
        <v>9880136446</v>
      </c>
      <c r="J87" s="13" t="s">
        <v>2739</v>
      </c>
    </row>
    <row r="88" spans="1:11">
      <c r="A88" s="13">
        <v>87</v>
      </c>
      <c r="B88" s="13" t="s">
        <v>2740</v>
      </c>
      <c r="C88" s="13">
        <v>10582818</v>
      </c>
      <c r="D88" s="37">
        <v>44896</v>
      </c>
      <c r="E88" s="13" t="s">
        <v>2741</v>
      </c>
      <c r="F88" s="13" t="s">
        <v>1931</v>
      </c>
      <c r="G88" s="13">
        <v>37</v>
      </c>
      <c r="H88" s="13" t="s">
        <v>12</v>
      </c>
      <c r="I88" s="13">
        <v>9663300892</v>
      </c>
      <c r="J88" s="13" t="s">
        <v>2742</v>
      </c>
    </row>
    <row r="89" spans="1:11">
      <c r="A89" s="13">
        <v>88</v>
      </c>
      <c r="B89" s="13" t="s">
        <v>2743</v>
      </c>
      <c r="C89" s="13">
        <v>7763659</v>
      </c>
      <c r="D89" s="37">
        <v>44927</v>
      </c>
      <c r="E89" s="13" t="s">
        <v>2744</v>
      </c>
      <c r="G89" s="13">
        <v>55</v>
      </c>
      <c r="H89" s="13" t="s">
        <v>192</v>
      </c>
      <c r="I89" s="13">
        <v>9886476605</v>
      </c>
      <c r="J89" s="13" t="s">
        <v>2745</v>
      </c>
    </row>
    <row r="90" spans="1:11">
      <c r="A90" s="13">
        <v>89</v>
      </c>
      <c r="B90" s="13" t="s">
        <v>2746</v>
      </c>
      <c r="C90" s="13">
        <v>7761785</v>
      </c>
      <c r="D90" s="13">
        <v>2019</v>
      </c>
      <c r="E90" s="13" t="s">
        <v>2747</v>
      </c>
      <c r="G90" s="13">
        <v>46</v>
      </c>
      <c r="H90" s="13" t="s">
        <v>192</v>
      </c>
      <c r="I90" s="13">
        <v>8660247688</v>
      </c>
      <c r="J90" s="13" t="s">
        <v>2748</v>
      </c>
    </row>
    <row r="91" spans="1:11">
      <c r="A91" s="13">
        <v>90</v>
      </c>
      <c r="B91" s="13" t="s">
        <v>2749</v>
      </c>
      <c r="C91" s="13">
        <v>746092</v>
      </c>
      <c r="D91" s="37">
        <v>44986</v>
      </c>
      <c r="E91" s="13" t="s">
        <v>2750</v>
      </c>
      <c r="G91" s="13">
        <v>65</v>
      </c>
      <c r="H91" s="13" t="s">
        <v>192</v>
      </c>
      <c r="I91" s="142" t="s">
        <v>2751</v>
      </c>
      <c r="J91" s="13" t="s">
        <v>2752</v>
      </c>
    </row>
    <row r="92" spans="1:11">
      <c r="A92" s="13">
        <v>91</v>
      </c>
      <c r="B92" s="13" t="s">
        <v>2753</v>
      </c>
      <c r="C92" s="13">
        <v>7786173</v>
      </c>
      <c r="D92" s="37">
        <v>44562</v>
      </c>
      <c r="E92" s="13" t="s">
        <v>2754</v>
      </c>
      <c r="F92" s="13" t="s">
        <v>1931</v>
      </c>
      <c r="G92" s="13">
        <v>56</v>
      </c>
      <c r="H92" s="13" t="s">
        <v>12</v>
      </c>
      <c r="I92" s="13">
        <v>9980257143</v>
      </c>
      <c r="J92" s="13" t="s">
        <v>2755</v>
      </c>
      <c r="K92" s="37"/>
    </row>
    <row r="93" spans="1:11">
      <c r="A93" s="13">
        <v>92</v>
      </c>
      <c r="B93" s="140" t="s">
        <v>15756</v>
      </c>
      <c r="C93" s="13">
        <v>14252357</v>
      </c>
      <c r="D93" s="37">
        <v>45536</v>
      </c>
      <c r="E93" s="13" t="s">
        <v>15757</v>
      </c>
      <c r="F93" s="13" t="s">
        <v>4105</v>
      </c>
      <c r="G93" s="13">
        <v>74</v>
      </c>
      <c r="H93" s="39" t="s">
        <v>192</v>
      </c>
      <c r="I93" s="13">
        <v>9901658836</v>
      </c>
      <c r="J93" s="13" t="s">
        <v>15666</v>
      </c>
    </row>
    <row r="94" spans="1:11">
      <c r="A94" s="13">
        <v>93</v>
      </c>
      <c r="B94" s="143" t="s">
        <v>15836</v>
      </c>
      <c r="C94" s="13">
        <v>15415530</v>
      </c>
      <c r="D94" s="37">
        <v>45597</v>
      </c>
      <c r="E94" s="39" t="s">
        <v>15837</v>
      </c>
      <c r="G94" s="13">
        <v>62</v>
      </c>
      <c r="H94" s="39" t="s">
        <v>192</v>
      </c>
      <c r="I94" s="13">
        <v>9844122225</v>
      </c>
      <c r="J94" s="13" t="s">
        <v>15783</v>
      </c>
    </row>
    <row r="95" spans="1:11">
      <c r="A95" s="13">
        <v>94</v>
      </c>
      <c r="B95" s="140" t="s">
        <v>15844</v>
      </c>
      <c r="C95" s="13">
        <v>1883396</v>
      </c>
      <c r="D95" s="37">
        <v>45200</v>
      </c>
      <c r="E95" s="39" t="s">
        <v>15843</v>
      </c>
      <c r="G95" s="13">
        <v>80</v>
      </c>
      <c r="H95" s="39" t="s">
        <v>12304</v>
      </c>
      <c r="I95" s="13">
        <v>9731119314</v>
      </c>
      <c r="J95" s="13" t="s">
        <v>15845</v>
      </c>
    </row>
    <row r="96" spans="1:11">
      <c r="A96" s="13">
        <v>95</v>
      </c>
      <c r="B96" s="140" t="s">
        <v>15848</v>
      </c>
      <c r="C96" s="13">
        <v>13256837</v>
      </c>
      <c r="D96" s="37">
        <v>45231</v>
      </c>
      <c r="E96" s="39" t="s">
        <v>15847</v>
      </c>
      <c r="F96" s="13" t="s">
        <v>15846</v>
      </c>
      <c r="G96" s="13">
        <v>48</v>
      </c>
      <c r="H96" s="39" t="s">
        <v>12</v>
      </c>
      <c r="I96" s="13">
        <v>9945513509</v>
      </c>
      <c r="J96" s="39" t="s">
        <v>15849</v>
      </c>
    </row>
    <row r="97" spans="1:10">
      <c r="A97" s="13">
        <v>96</v>
      </c>
      <c r="B97" s="185" t="s">
        <v>15933</v>
      </c>
      <c r="C97" s="13">
        <v>11553936</v>
      </c>
      <c r="D97" s="37">
        <v>45261</v>
      </c>
      <c r="E97" s="39" t="s">
        <v>15934</v>
      </c>
      <c r="G97" s="13">
        <v>65</v>
      </c>
      <c r="H97" s="39" t="s">
        <v>192</v>
      </c>
      <c r="I97" s="13">
        <v>9008310114</v>
      </c>
      <c r="J97" s="13" t="s">
        <v>15935</v>
      </c>
    </row>
    <row r="98" spans="1:10">
      <c r="A98" s="13">
        <v>97</v>
      </c>
      <c r="B98" s="140" t="s">
        <v>16093</v>
      </c>
      <c r="C98" s="13">
        <v>8278163</v>
      </c>
      <c r="D98" s="37">
        <v>45047</v>
      </c>
      <c r="E98" s="13" t="s">
        <v>16092</v>
      </c>
      <c r="G98" s="13">
        <v>40</v>
      </c>
      <c r="H98" s="39" t="s">
        <v>192</v>
      </c>
      <c r="I98" s="13">
        <v>9986123124</v>
      </c>
      <c r="J98" s="13" t="s">
        <v>15935</v>
      </c>
    </row>
    <row r="99" spans="1:10">
      <c r="A99" s="13">
        <v>98</v>
      </c>
      <c r="B99" s="140" t="s">
        <v>15836</v>
      </c>
      <c r="C99" s="13">
        <v>15415530</v>
      </c>
      <c r="D99" s="37">
        <v>45597</v>
      </c>
      <c r="E99" s="13" t="s">
        <v>16127</v>
      </c>
      <c r="G99" s="13">
        <v>62</v>
      </c>
      <c r="H99" s="39" t="s">
        <v>192</v>
      </c>
      <c r="I99" s="13">
        <v>9844122225</v>
      </c>
      <c r="J99" s="13" t="s">
        <v>15783</v>
      </c>
    </row>
    <row r="100" spans="1:10">
      <c r="A100" s="13">
        <v>99</v>
      </c>
      <c r="B100" s="140" t="s">
        <v>16133</v>
      </c>
      <c r="C100" s="13">
        <v>10652797</v>
      </c>
      <c r="D100" s="37">
        <v>44896</v>
      </c>
      <c r="E100" s="13" t="s">
        <v>16132</v>
      </c>
      <c r="G100" s="13">
        <v>51</v>
      </c>
      <c r="H100" s="39" t="s">
        <v>12</v>
      </c>
      <c r="I100" s="13">
        <v>7249808917</v>
      </c>
      <c r="J100" s="13" t="s">
        <v>3334</v>
      </c>
    </row>
    <row r="101" spans="1:10">
      <c r="A101" s="13">
        <v>100</v>
      </c>
      <c r="B101" s="225" t="s">
        <v>15731</v>
      </c>
      <c r="C101" s="13">
        <v>13749307</v>
      </c>
      <c r="D101" s="37">
        <v>45474</v>
      </c>
      <c r="E101" s="82" t="s">
        <v>15732</v>
      </c>
      <c r="G101" s="13">
        <v>70</v>
      </c>
      <c r="H101" s="39" t="s">
        <v>192</v>
      </c>
      <c r="I101" s="13">
        <v>9886163050</v>
      </c>
      <c r="J101" s="13" t="s">
        <v>15733</v>
      </c>
    </row>
    <row r="102" spans="1:10">
      <c r="A102" s="13">
        <v>101</v>
      </c>
      <c r="B102" s="252" t="s">
        <v>16323</v>
      </c>
      <c r="C102" s="13">
        <v>15624785</v>
      </c>
      <c r="D102" s="46">
        <v>45536</v>
      </c>
      <c r="E102" s="13" t="s">
        <v>16325</v>
      </c>
      <c r="F102" s="13" t="s">
        <v>4105</v>
      </c>
      <c r="G102" s="13">
        <v>61</v>
      </c>
      <c r="H102" s="39" t="s">
        <v>192</v>
      </c>
      <c r="I102" s="13">
        <v>9980544593</v>
      </c>
      <c r="J102" s="39" t="s">
        <v>16324</v>
      </c>
    </row>
    <row r="103" spans="1:10">
      <c r="A103" s="13">
        <v>102</v>
      </c>
      <c r="B103" s="271" t="s">
        <v>16414</v>
      </c>
      <c r="C103" s="13">
        <v>4687379</v>
      </c>
      <c r="D103" s="37">
        <v>45627</v>
      </c>
      <c r="E103" s="13" t="s">
        <v>16413</v>
      </c>
      <c r="F103" s="13" t="s">
        <v>16415</v>
      </c>
      <c r="G103" s="13">
        <v>57</v>
      </c>
      <c r="H103" s="39" t="s">
        <v>192</v>
      </c>
      <c r="I103" s="13">
        <v>9632261225</v>
      </c>
      <c r="J103" s="39" t="s">
        <v>16416</v>
      </c>
    </row>
    <row r="104" spans="1:10">
      <c r="A104" s="13">
        <v>103</v>
      </c>
      <c r="B104" s="13" t="s">
        <v>16626</v>
      </c>
      <c r="C104" s="13">
        <v>16616089</v>
      </c>
      <c r="D104" s="37">
        <v>45748</v>
      </c>
      <c r="E104" s="13" t="s">
        <v>16627</v>
      </c>
      <c r="F104" s="13" t="s">
        <v>16628</v>
      </c>
      <c r="G104" s="13">
        <v>74</v>
      </c>
      <c r="H104" s="13" t="s">
        <v>192</v>
      </c>
      <c r="I104" s="13">
        <v>9481121073</v>
      </c>
      <c r="J104" s="13" t="s">
        <v>16629</v>
      </c>
    </row>
    <row r="105" spans="1:10">
      <c r="A105" s="13">
        <v>104</v>
      </c>
      <c r="B105" s="364" t="s">
        <v>16744</v>
      </c>
      <c r="C105" s="13">
        <v>16865386</v>
      </c>
      <c r="D105" s="37">
        <v>45809</v>
      </c>
      <c r="E105" s="13" t="s">
        <v>16743</v>
      </c>
      <c r="G105" s="13">
        <v>64</v>
      </c>
      <c r="H105" s="39" t="s">
        <v>192</v>
      </c>
      <c r="I105" s="13">
        <v>8861133793</v>
      </c>
      <c r="J105" s="13" t="s">
        <v>2058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EU299"/>
  <sheetViews>
    <sheetView topLeftCell="G1" workbookViewId="0">
      <pane ySplit="1" topLeftCell="A284" activePane="bottomLeft" state="frozen"/>
      <selection pane="bottomLeft" activeCell="J300" sqref="J300"/>
    </sheetView>
  </sheetViews>
  <sheetFormatPr defaultColWidth="9" defaultRowHeight="15"/>
  <cols>
    <col min="1" max="1" width="9" style="13"/>
    <col min="2" max="2" width="38.85546875" style="13" customWidth="1"/>
    <col min="3" max="3" width="12.140625" style="13" customWidth="1"/>
    <col min="4" max="4" width="9" style="13"/>
    <col min="5" max="5" width="52.28515625" style="13" customWidth="1"/>
    <col min="6" max="6" width="19.7109375" style="13" customWidth="1"/>
    <col min="7" max="7" width="7" style="13" customWidth="1"/>
    <col min="8" max="8" width="6.5703125" style="13" customWidth="1"/>
    <col min="9" max="9" width="12.42578125" style="13" customWidth="1"/>
    <col min="10" max="10" width="144.5703125" style="13" customWidth="1"/>
    <col min="11" max="11" width="11.7109375" style="13"/>
    <col min="12" max="16384" width="9" style="13"/>
  </cols>
  <sheetData>
    <row r="1" spans="1:10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2334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2756</v>
      </c>
      <c r="C2" s="13">
        <v>364405</v>
      </c>
      <c r="D2" s="13">
        <v>2016</v>
      </c>
      <c r="E2" s="13" t="s">
        <v>2757</v>
      </c>
      <c r="F2" s="13" t="s">
        <v>86</v>
      </c>
      <c r="G2" s="13" t="s">
        <v>330</v>
      </c>
      <c r="H2" s="13" t="s">
        <v>12</v>
      </c>
      <c r="I2" s="13">
        <v>9844909066</v>
      </c>
      <c r="J2" s="11" t="s">
        <v>2758</v>
      </c>
    </row>
    <row r="3" spans="1:10">
      <c r="A3" s="13">
        <v>2</v>
      </c>
      <c r="B3" s="13" t="s">
        <v>2759</v>
      </c>
      <c r="C3" s="13">
        <v>473635</v>
      </c>
      <c r="D3" s="13">
        <v>2004</v>
      </c>
      <c r="E3" s="13" t="s">
        <v>2760</v>
      </c>
      <c r="F3" s="13" t="s">
        <v>66</v>
      </c>
      <c r="G3" s="13" t="s">
        <v>2761</v>
      </c>
      <c r="H3" s="13" t="s">
        <v>192</v>
      </c>
      <c r="I3" s="13">
        <v>9980947870</v>
      </c>
      <c r="J3" s="13" t="s">
        <v>2762</v>
      </c>
    </row>
    <row r="4" spans="1:10">
      <c r="A4" s="13">
        <v>3</v>
      </c>
      <c r="B4" s="13" t="s">
        <v>2763</v>
      </c>
      <c r="C4" s="13">
        <v>496707</v>
      </c>
      <c r="D4" s="13">
        <v>2017</v>
      </c>
      <c r="E4" s="13" t="s">
        <v>2764</v>
      </c>
      <c r="F4" s="13" t="s">
        <v>15</v>
      </c>
      <c r="G4" s="13" t="s">
        <v>2765</v>
      </c>
      <c r="H4" s="13" t="s">
        <v>192</v>
      </c>
      <c r="I4" s="13">
        <v>8105278085</v>
      </c>
      <c r="J4" s="13" t="s">
        <v>1573</v>
      </c>
    </row>
    <row r="5" spans="1:10">
      <c r="A5" s="13">
        <v>4</v>
      </c>
      <c r="B5" s="13" t="s">
        <v>2766</v>
      </c>
      <c r="C5" s="13">
        <v>511538</v>
      </c>
      <c r="D5" s="13">
        <v>2018</v>
      </c>
      <c r="E5" s="13" t="s">
        <v>2767</v>
      </c>
      <c r="F5" s="13" t="s">
        <v>15</v>
      </c>
      <c r="G5" s="13" t="s">
        <v>157</v>
      </c>
      <c r="H5" s="13" t="s">
        <v>192</v>
      </c>
      <c r="I5" s="13">
        <v>9886027112</v>
      </c>
      <c r="J5" s="13" t="s">
        <v>2768</v>
      </c>
    </row>
    <row r="6" spans="1:10">
      <c r="A6" s="13">
        <v>5</v>
      </c>
      <c r="B6" s="13" t="s">
        <v>2769</v>
      </c>
      <c r="C6" s="13">
        <v>514038</v>
      </c>
      <c r="D6" s="13">
        <v>2018</v>
      </c>
      <c r="E6" s="13" t="s">
        <v>2757</v>
      </c>
      <c r="F6" s="13" t="s">
        <v>15</v>
      </c>
      <c r="G6" s="13" t="s">
        <v>50</v>
      </c>
      <c r="H6" s="13" t="s">
        <v>12</v>
      </c>
      <c r="I6" s="13">
        <v>8892016005</v>
      </c>
      <c r="J6" s="13" t="s">
        <v>2770</v>
      </c>
    </row>
    <row r="7" spans="1:10">
      <c r="A7" s="13">
        <v>6</v>
      </c>
      <c r="B7" s="13" t="s">
        <v>2771</v>
      </c>
      <c r="C7" s="13">
        <v>523960</v>
      </c>
      <c r="D7" s="13">
        <v>2018</v>
      </c>
      <c r="E7" s="13" t="s">
        <v>2757</v>
      </c>
      <c r="G7" s="13" t="s">
        <v>141</v>
      </c>
      <c r="H7" s="13" t="s">
        <v>12</v>
      </c>
      <c r="I7" s="13">
        <v>8453412193</v>
      </c>
      <c r="J7" s="13" t="s">
        <v>2772</v>
      </c>
    </row>
    <row r="8" spans="1:10">
      <c r="A8" s="13">
        <v>7</v>
      </c>
      <c r="B8" s="13" t="s">
        <v>2773</v>
      </c>
      <c r="C8" s="13">
        <v>477058</v>
      </c>
      <c r="D8" s="13">
        <v>2017</v>
      </c>
      <c r="E8" s="13" t="s">
        <v>2774</v>
      </c>
      <c r="F8" s="13" t="s">
        <v>237</v>
      </c>
      <c r="G8" s="13" t="s">
        <v>316</v>
      </c>
      <c r="H8" s="13" t="s">
        <v>12</v>
      </c>
      <c r="I8" s="13">
        <v>9441111709</v>
      </c>
      <c r="J8" s="13" t="s">
        <v>2775</v>
      </c>
    </row>
    <row r="9" spans="1:10">
      <c r="A9" s="13">
        <v>8</v>
      </c>
      <c r="B9" s="13" t="s">
        <v>2776</v>
      </c>
      <c r="C9" s="13">
        <v>513924</v>
      </c>
      <c r="D9" s="13">
        <v>2018</v>
      </c>
      <c r="E9" s="13" t="s">
        <v>2757</v>
      </c>
      <c r="F9" s="13" t="s">
        <v>121</v>
      </c>
      <c r="G9" s="13" t="s">
        <v>212</v>
      </c>
      <c r="H9" s="13" t="s">
        <v>192</v>
      </c>
      <c r="I9" s="13">
        <v>9632180311</v>
      </c>
      <c r="J9" s="13" t="s">
        <v>2777</v>
      </c>
    </row>
    <row r="10" spans="1:10">
      <c r="A10" s="13">
        <v>9</v>
      </c>
      <c r="B10" s="13" t="s">
        <v>2778</v>
      </c>
      <c r="C10" s="13">
        <v>79901</v>
      </c>
      <c r="D10" s="13">
        <v>2012</v>
      </c>
      <c r="E10" s="13" t="s">
        <v>2757</v>
      </c>
      <c r="F10" s="13" t="s">
        <v>15</v>
      </c>
      <c r="G10" s="13" t="s">
        <v>212</v>
      </c>
      <c r="H10" s="13" t="s">
        <v>192</v>
      </c>
      <c r="I10" s="13">
        <v>7259268875</v>
      </c>
      <c r="J10" s="13" t="s">
        <v>2779</v>
      </c>
    </row>
    <row r="11" spans="1:10">
      <c r="A11" s="13">
        <v>10</v>
      </c>
      <c r="B11" s="13" t="s">
        <v>2780</v>
      </c>
      <c r="C11" s="13">
        <v>105074</v>
      </c>
      <c r="D11" s="13">
        <v>2018</v>
      </c>
      <c r="E11" s="13" t="s">
        <v>2757</v>
      </c>
      <c r="F11" s="13" t="s">
        <v>19</v>
      </c>
      <c r="G11" s="13" t="s">
        <v>65</v>
      </c>
      <c r="H11" s="13" t="s">
        <v>192</v>
      </c>
      <c r="I11" s="13">
        <v>9243700511</v>
      </c>
      <c r="J11" s="13" t="s">
        <v>2781</v>
      </c>
    </row>
    <row r="12" spans="1:10">
      <c r="A12" s="13">
        <v>11</v>
      </c>
      <c r="B12" s="13" t="s">
        <v>2782</v>
      </c>
      <c r="C12" s="13">
        <v>500135</v>
      </c>
      <c r="D12" s="13">
        <v>2018</v>
      </c>
      <c r="E12" s="13" t="s">
        <v>2783</v>
      </c>
      <c r="G12" s="13" t="s">
        <v>316</v>
      </c>
      <c r="H12" s="13" t="s">
        <v>192</v>
      </c>
      <c r="I12" s="13">
        <v>9739310010</v>
      </c>
      <c r="J12" s="13" t="s">
        <v>2784</v>
      </c>
    </row>
    <row r="13" spans="1:10">
      <c r="A13" s="13">
        <v>12</v>
      </c>
      <c r="B13" s="13" t="s">
        <v>2785</v>
      </c>
      <c r="C13" s="13">
        <v>525821</v>
      </c>
      <c r="D13" s="13">
        <v>2018</v>
      </c>
      <c r="E13" s="13" t="s">
        <v>2786</v>
      </c>
      <c r="F13" s="13" t="s">
        <v>15</v>
      </c>
      <c r="G13" s="13" t="s">
        <v>2787</v>
      </c>
      <c r="H13" s="13" t="s">
        <v>192</v>
      </c>
      <c r="I13" s="13">
        <v>9742141454</v>
      </c>
      <c r="J13" s="13" t="s">
        <v>2788</v>
      </c>
    </row>
    <row r="14" spans="1:10">
      <c r="A14" s="13">
        <v>13</v>
      </c>
      <c r="B14" s="13" t="s">
        <v>2789</v>
      </c>
      <c r="C14" s="13">
        <v>521025</v>
      </c>
      <c r="D14" s="13">
        <v>2018</v>
      </c>
      <c r="E14" s="13" t="s">
        <v>2757</v>
      </c>
      <c r="F14" s="13" t="s">
        <v>15</v>
      </c>
      <c r="G14" s="13" t="s">
        <v>132</v>
      </c>
      <c r="H14" s="13" t="s">
        <v>192</v>
      </c>
      <c r="I14" s="13">
        <v>9036215008</v>
      </c>
      <c r="J14" s="13" t="s">
        <v>2790</v>
      </c>
    </row>
    <row r="15" spans="1:10">
      <c r="A15" s="13">
        <v>14</v>
      </c>
      <c r="B15" s="13" t="s">
        <v>2791</v>
      </c>
      <c r="C15" s="13">
        <v>401708</v>
      </c>
      <c r="D15" s="13">
        <v>2016</v>
      </c>
      <c r="E15" s="13" t="s">
        <v>2757</v>
      </c>
      <c r="F15" s="13" t="s">
        <v>15</v>
      </c>
      <c r="G15" s="13" t="s">
        <v>18</v>
      </c>
      <c r="H15" s="13" t="s">
        <v>192</v>
      </c>
      <c r="I15" s="13">
        <v>9342824787</v>
      </c>
      <c r="J15" s="13" t="s">
        <v>2792</v>
      </c>
    </row>
    <row r="16" spans="1:10">
      <c r="A16" s="13">
        <v>15</v>
      </c>
      <c r="B16" s="13" t="s">
        <v>2793</v>
      </c>
      <c r="C16" s="13">
        <v>190686</v>
      </c>
      <c r="D16" s="13">
        <v>2015</v>
      </c>
      <c r="E16" s="13" t="s">
        <v>2794</v>
      </c>
      <c r="F16" s="13" t="s">
        <v>15</v>
      </c>
      <c r="G16" s="13" t="s">
        <v>99</v>
      </c>
      <c r="H16" s="13" t="s">
        <v>12</v>
      </c>
      <c r="I16" s="13">
        <v>8147606134</v>
      </c>
      <c r="J16" s="13" t="s">
        <v>2795</v>
      </c>
    </row>
    <row r="17" spans="1:21">
      <c r="A17" s="13">
        <v>16</v>
      </c>
      <c r="B17" s="13" t="s">
        <v>2796</v>
      </c>
      <c r="C17" s="13">
        <v>154152</v>
      </c>
      <c r="D17" s="13">
        <v>2012</v>
      </c>
      <c r="E17" s="13" t="s">
        <v>2757</v>
      </c>
      <c r="G17" s="13" t="s">
        <v>304</v>
      </c>
      <c r="H17" s="13" t="s">
        <v>12</v>
      </c>
      <c r="I17" s="13">
        <v>9342860374</v>
      </c>
      <c r="J17" s="13" t="s">
        <v>2797</v>
      </c>
    </row>
    <row r="18" spans="1:21">
      <c r="A18" s="13">
        <v>17</v>
      </c>
      <c r="B18" s="13" t="s">
        <v>2798</v>
      </c>
      <c r="C18" s="13">
        <v>422592</v>
      </c>
      <c r="D18" s="13">
        <v>2016</v>
      </c>
      <c r="E18" s="13" t="s">
        <v>2799</v>
      </c>
      <c r="F18" s="13" t="s">
        <v>34</v>
      </c>
      <c r="G18" s="13" t="s">
        <v>132</v>
      </c>
      <c r="H18" s="13" t="s">
        <v>192</v>
      </c>
      <c r="I18" s="13">
        <v>9900240003</v>
      </c>
      <c r="J18" s="13" t="s">
        <v>2800</v>
      </c>
    </row>
    <row r="19" spans="1:21">
      <c r="A19" s="13">
        <v>18</v>
      </c>
      <c r="B19" s="13" t="s">
        <v>2801</v>
      </c>
      <c r="C19" s="13">
        <v>476862</v>
      </c>
      <c r="D19" s="13">
        <v>2017</v>
      </c>
      <c r="E19" s="13" t="s">
        <v>2794</v>
      </c>
      <c r="F19" s="13" t="s">
        <v>15</v>
      </c>
      <c r="G19" s="13" t="s">
        <v>18</v>
      </c>
      <c r="H19" s="13" t="s">
        <v>192</v>
      </c>
      <c r="I19" s="13">
        <v>9036083052</v>
      </c>
      <c r="J19" s="13" t="s">
        <v>2802</v>
      </c>
    </row>
    <row r="20" spans="1:21">
      <c r="A20" s="13">
        <v>19</v>
      </c>
      <c r="B20" s="13" t="s">
        <v>2803</v>
      </c>
      <c r="C20" s="13">
        <v>481707</v>
      </c>
      <c r="D20" s="13">
        <v>2017</v>
      </c>
      <c r="E20" s="13" t="s">
        <v>2786</v>
      </c>
      <c r="F20" s="13" t="s">
        <v>15</v>
      </c>
      <c r="G20" s="13" t="s">
        <v>18</v>
      </c>
      <c r="H20" s="13" t="s">
        <v>192</v>
      </c>
      <c r="I20" s="13">
        <v>8861135674</v>
      </c>
      <c r="J20" s="13" t="s">
        <v>2804</v>
      </c>
    </row>
    <row r="21" spans="1:21">
      <c r="A21" s="13">
        <v>20</v>
      </c>
      <c r="B21" s="13" t="s">
        <v>2805</v>
      </c>
      <c r="C21" s="13">
        <v>167215</v>
      </c>
      <c r="D21" s="13">
        <v>2018</v>
      </c>
      <c r="E21" s="13" t="s">
        <v>2786</v>
      </c>
      <c r="G21" s="13" t="s">
        <v>18</v>
      </c>
      <c r="H21" s="13" t="s">
        <v>192</v>
      </c>
      <c r="I21" s="13">
        <v>9880191717</v>
      </c>
      <c r="J21" s="13" t="s">
        <v>2806</v>
      </c>
    </row>
    <row r="22" spans="1:21">
      <c r="A22" s="13">
        <v>21</v>
      </c>
      <c r="B22" s="13" t="s">
        <v>2807</v>
      </c>
      <c r="C22" s="13">
        <v>98684</v>
      </c>
      <c r="D22" s="13">
        <v>2011</v>
      </c>
      <c r="E22" s="13" t="s">
        <v>2808</v>
      </c>
      <c r="F22" s="13" t="s">
        <v>115</v>
      </c>
      <c r="G22" s="13" t="s">
        <v>348</v>
      </c>
      <c r="H22" s="13" t="s">
        <v>12</v>
      </c>
      <c r="I22" s="13">
        <v>9448587671</v>
      </c>
      <c r="J22" s="13" t="s">
        <v>2809</v>
      </c>
    </row>
    <row r="23" spans="1:21">
      <c r="A23" s="13">
        <v>22</v>
      </c>
      <c r="B23" s="13" t="s">
        <v>2810</v>
      </c>
      <c r="C23" s="13">
        <v>506312</v>
      </c>
      <c r="D23" s="13">
        <v>2017</v>
      </c>
      <c r="E23" s="13" t="s">
        <v>2808</v>
      </c>
      <c r="F23" s="13" t="s">
        <v>15</v>
      </c>
      <c r="G23" s="13" t="s">
        <v>388</v>
      </c>
      <c r="H23" s="13" t="s">
        <v>12</v>
      </c>
      <c r="I23" s="13">
        <v>8105799314</v>
      </c>
      <c r="J23" s="13" t="s">
        <v>2811</v>
      </c>
    </row>
    <row r="24" spans="1:21">
      <c r="A24" s="13">
        <v>23</v>
      </c>
      <c r="B24" s="13" t="s">
        <v>2812</v>
      </c>
      <c r="C24" s="13">
        <v>451721</v>
      </c>
      <c r="D24" s="13">
        <v>2016</v>
      </c>
      <c r="E24" s="13" t="s">
        <v>2813</v>
      </c>
      <c r="F24" s="13" t="s">
        <v>237</v>
      </c>
      <c r="G24" s="13" t="s">
        <v>65</v>
      </c>
      <c r="H24" s="13" t="s">
        <v>12</v>
      </c>
      <c r="I24" s="13">
        <v>9844414205</v>
      </c>
      <c r="J24" s="13" t="s">
        <v>2814</v>
      </c>
    </row>
    <row r="25" spans="1:21">
      <c r="A25" s="13">
        <v>24</v>
      </c>
      <c r="B25" s="13" t="s">
        <v>2815</v>
      </c>
      <c r="C25" s="13">
        <v>484167</v>
      </c>
      <c r="D25" s="13">
        <v>2017</v>
      </c>
      <c r="E25" s="13" t="s">
        <v>2816</v>
      </c>
      <c r="F25" s="13" t="s">
        <v>15</v>
      </c>
      <c r="G25" s="13" t="s">
        <v>216</v>
      </c>
      <c r="H25" s="13" t="s">
        <v>192</v>
      </c>
      <c r="I25" s="13">
        <v>9964108533</v>
      </c>
      <c r="J25" s="13" t="s">
        <v>2817</v>
      </c>
      <c r="U25" s="13">
        <f>+AE22</f>
        <v>0</v>
      </c>
    </row>
    <row r="26" spans="1:21">
      <c r="A26" s="13">
        <v>25</v>
      </c>
      <c r="B26" s="13" t="s">
        <v>2818</v>
      </c>
      <c r="C26" s="13">
        <v>526821</v>
      </c>
      <c r="D26" s="13">
        <v>2018</v>
      </c>
      <c r="E26" s="13" t="s">
        <v>2799</v>
      </c>
      <c r="F26" s="13" t="s">
        <v>15</v>
      </c>
      <c r="G26" s="13" t="s">
        <v>160</v>
      </c>
      <c r="H26" s="13" t="s">
        <v>192</v>
      </c>
      <c r="I26" s="13">
        <v>9600131538</v>
      </c>
      <c r="J26" s="13" t="s">
        <v>2819</v>
      </c>
    </row>
    <row r="27" spans="1:21">
      <c r="A27" s="13">
        <v>26</v>
      </c>
      <c r="B27" s="13" t="s">
        <v>2820</v>
      </c>
      <c r="C27" s="13">
        <v>486624</v>
      </c>
      <c r="D27" s="13">
        <v>2017</v>
      </c>
      <c r="E27" s="13" t="s">
        <v>2786</v>
      </c>
      <c r="F27" s="13" t="s">
        <v>15</v>
      </c>
      <c r="G27" s="13" t="s">
        <v>65</v>
      </c>
      <c r="H27" s="13" t="s">
        <v>192</v>
      </c>
      <c r="I27" s="13">
        <v>9620653430</v>
      </c>
      <c r="J27" s="13" t="s">
        <v>2821</v>
      </c>
    </row>
    <row r="28" spans="1:21">
      <c r="A28" s="13">
        <v>27</v>
      </c>
      <c r="B28" s="13" t="s">
        <v>2822</v>
      </c>
      <c r="C28" s="13">
        <v>509188</v>
      </c>
      <c r="D28" s="13">
        <v>2014</v>
      </c>
      <c r="E28" s="13" t="s">
        <v>2794</v>
      </c>
      <c r="F28" s="13" t="s">
        <v>34</v>
      </c>
      <c r="G28" s="13" t="s">
        <v>99</v>
      </c>
      <c r="H28" s="13" t="s">
        <v>192</v>
      </c>
      <c r="I28" s="13">
        <v>9538167036</v>
      </c>
      <c r="J28" s="13" t="s">
        <v>475</v>
      </c>
    </row>
    <row r="29" spans="1:21">
      <c r="A29" s="13">
        <v>28</v>
      </c>
      <c r="B29" s="13" t="s">
        <v>2823</v>
      </c>
      <c r="C29" s="13">
        <v>513131</v>
      </c>
      <c r="D29" s="13">
        <v>2018</v>
      </c>
      <c r="E29" s="13" t="s">
        <v>2824</v>
      </c>
      <c r="G29" s="13" t="s">
        <v>22</v>
      </c>
      <c r="H29" s="13" t="s">
        <v>12</v>
      </c>
      <c r="I29" s="13">
        <v>9341213095</v>
      </c>
      <c r="J29" s="13" t="s">
        <v>2825</v>
      </c>
    </row>
    <row r="30" spans="1:21">
      <c r="A30" s="13">
        <v>29</v>
      </c>
      <c r="B30" s="13" t="s">
        <v>2527</v>
      </c>
      <c r="C30" s="13">
        <v>184710</v>
      </c>
      <c r="D30" s="13">
        <v>2013</v>
      </c>
      <c r="E30" s="13" t="s">
        <v>2528</v>
      </c>
      <c r="G30" s="13" t="s">
        <v>102</v>
      </c>
      <c r="H30" s="13" t="s">
        <v>192</v>
      </c>
      <c r="I30" s="13">
        <v>9844735126</v>
      </c>
      <c r="J30" s="13" t="s">
        <v>2529</v>
      </c>
    </row>
    <row r="31" spans="1:21">
      <c r="A31" s="13">
        <v>30</v>
      </c>
      <c r="B31" s="13" t="s">
        <v>2826</v>
      </c>
      <c r="C31" s="13">
        <v>504251</v>
      </c>
      <c r="D31" s="13">
        <v>2017</v>
      </c>
      <c r="E31" s="13" t="s">
        <v>2827</v>
      </c>
      <c r="F31" s="13" t="s">
        <v>15</v>
      </c>
      <c r="G31" s="13" t="s">
        <v>33</v>
      </c>
      <c r="H31" s="13" t="s">
        <v>192</v>
      </c>
      <c r="I31" s="13">
        <v>9343682345</v>
      </c>
      <c r="J31" s="13" t="s">
        <v>2828</v>
      </c>
    </row>
    <row r="32" spans="1:21">
      <c r="A32" s="13">
        <v>31</v>
      </c>
      <c r="B32" s="13" t="s">
        <v>2829</v>
      </c>
      <c r="C32" s="13">
        <v>501670</v>
      </c>
      <c r="D32" s="13">
        <v>2017</v>
      </c>
      <c r="E32" s="13" t="s">
        <v>2767</v>
      </c>
      <c r="G32" s="13" t="s">
        <v>408</v>
      </c>
      <c r="H32" s="13" t="s">
        <v>192</v>
      </c>
      <c r="I32" s="13">
        <v>8050017325</v>
      </c>
      <c r="J32" s="13" t="s">
        <v>2830</v>
      </c>
    </row>
    <row r="33" spans="1:10">
      <c r="A33" s="13">
        <v>32</v>
      </c>
      <c r="B33" s="13" t="s">
        <v>2831</v>
      </c>
      <c r="C33" s="13">
        <v>501888</v>
      </c>
      <c r="D33" s="13">
        <v>2017</v>
      </c>
      <c r="E33" s="13" t="s">
        <v>2794</v>
      </c>
      <c r="F33" s="13" t="s">
        <v>79</v>
      </c>
      <c r="G33" s="13" t="s">
        <v>132</v>
      </c>
      <c r="H33" s="13" t="s">
        <v>192</v>
      </c>
      <c r="I33" s="13">
        <v>8123800200</v>
      </c>
      <c r="J33" s="13" t="s">
        <v>2832</v>
      </c>
    </row>
    <row r="34" spans="1:10">
      <c r="A34" s="13">
        <v>33</v>
      </c>
      <c r="B34" s="13" t="s">
        <v>2530</v>
      </c>
      <c r="C34" s="13">
        <v>483780</v>
      </c>
      <c r="D34" s="13">
        <v>2017</v>
      </c>
      <c r="E34" s="13" t="s">
        <v>2531</v>
      </c>
      <c r="G34" s="13" t="s">
        <v>141</v>
      </c>
      <c r="H34" s="13" t="s">
        <v>192</v>
      </c>
      <c r="I34" s="13">
        <v>9903660213</v>
      </c>
      <c r="J34" s="13" t="s">
        <v>2532</v>
      </c>
    </row>
    <row r="35" spans="1:10">
      <c r="A35" s="13">
        <v>34</v>
      </c>
      <c r="B35" s="13" t="s">
        <v>2833</v>
      </c>
      <c r="C35" s="13">
        <v>159983</v>
      </c>
      <c r="D35" s="13">
        <v>2012</v>
      </c>
      <c r="E35" s="13" t="s">
        <v>2794</v>
      </c>
      <c r="G35" s="13" t="s">
        <v>65</v>
      </c>
      <c r="H35" s="13" t="s">
        <v>192</v>
      </c>
      <c r="I35" s="13">
        <v>9342164916</v>
      </c>
      <c r="J35" s="13" t="s">
        <v>2834</v>
      </c>
    </row>
    <row r="36" spans="1:10">
      <c r="A36" s="13">
        <v>35</v>
      </c>
      <c r="B36" s="13" t="s">
        <v>2835</v>
      </c>
      <c r="C36" s="13">
        <v>151159</v>
      </c>
      <c r="D36" s="13">
        <v>2013</v>
      </c>
      <c r="E36" s="13" t="s">
        <v>2816</v>
      </c>
      <c r="G36" s="13" t="s">
        <v>2765</v>
      </c>
      <c r="H36" s="13" t="s">
        <v>12</v>
      </c>
      <c r="I36" s="13">
        <v>9342442029</v>
      </c>
      <c r="J36" s="13" t="s">
        <v>2836</v>
      </c>
    </row>
    <row r="37" spans="1:10">
      <c r="A37" s="13">
        <v>36</v>
      </c>
      <c r="B37" s="13" t="s">
        <v>2837</v>
      </c>
      <c r="C37" s="13">
        <v>494465</v>
      </c>
      <c r="D37" s="13">
        <v>2017</v>
      </c>
      <c r="E37" s="13" t="s">
        <v>2838</v>
      </c>
      <c r="G37" s="13" t="s">
        <v>30</v>
      </c>
      <c r="H37" s="13" t="s">
        <v>192</v>
      </c>
      <c r="I37" s="13">
        <v>739467057</v>
      </c>
      <c r="J37" s="13" t="s">
        <v>2839</v>
      </c>
    </row>
    <row r="38" spans="1:10">
      <c r="A38" s="13">
        <v>37</v>
      </c>
      <c r="B38" s="13" t="s">
        <v>2840</v>
      </c>
      <c r="C38" s="13">
        <v>495237</v>
      </c>
      <c r="D38" s="13">
        <v>2017</v>
      </c>
      <c r="E38" s="13" t="s">
        <v>2841</v>
      </c>
      <c r="G38" s="13" t="s">
        <v>160</v>
      </c>
      <c r="H38" s="13" t="s">
        <v>192</v>
      </c>
      <c r="I38" s="13">
        <v>7901088350</v>
      </c>
      <c r="J38" s="13" t="s">
        <v>2842</v>
      </c>
    </row>
    <row r="39" spans="1:10">
      <c r="A39" s="13">
        <v>38</v>
      </c>
      <c r="B39" s="13" t="s">
        <v>2843</v>
      </c>
      <c r="C39" s="13">
        <v>495319</v>
      </c>
      <c r="D39" s="13">
        <v>2017</v>
      </c>
      <c r="E39" s="13" t="s">
        <v>2816</v>
      </c>
      <c r="F39" s="13" t="s">
        <v>15</v>
      </c>
      <c r="G39" s="13" t="s">
        <v>351</v>
      </c>
      <c r="H39" s="13" t="s">
        <v>192</v>
      </c>
      <c r="I39" s="13">
        <v>9734332397</v>
      </c>
      <c r="J39" s="13" t="s">
        <v>2844</v>
      </c>
    </row>
    <row r="40" spans="1:10">
      <c r="A40" s="13">
        <v>39</v>
      </c>
      <c r="B40" s="13" t="s">
        <v>2845</v>
      </c>
      <c r="C40" s="13">
        <v>496704</v>
      </c>
      <c r="D40" s="13">
        <v>2017</v>
      </c>
      <c r="E40" s="13" t="s">
        <v>2816</v>
      </c>
      <c r="G40" s="13" t="s">
        <v>985</v>
      </c>
      <c r="H40" s="13" t="s">
        <v>12</v>
      </c>
      <c r="I40" s="13">
        <v>9632881395</v>
      </c>
      <c r="J40" s="13" t="s">
        <v>2846</v>
      </c>
    </row>
    <row r="41" spans="1:10">
      <c r="A41" s="13">
        <v>40</v>
      </c>
      <c r="B41" s="13" t="s">
        <v>2847</v>
      </c>
      <c r="C41" s="13">
        <v>412908</v>
      </c>
      <c r="D41" s="13">
        <v>2016</v>
      </c>
      <c r="E41" s="13" t="s">
        <v>2794</v>
      </c>
      <c r="F41" s="13" t="s">
        <v>15</v>
      </c>
      <c r="G41" s="13" t="s">
        <v>65</v>
      </c>
      <c r="H41" s="13" t="s">
        <v>192</v>
      </c>
      <c r="I41" s="13">
        <v>9686833651</v>
      </c>
      <c r="J41" s="13" t="s">
        <v>2848</v>
      </c>
    </row>
    <row r="42" spans="1:10">
      <c r="A42" s="13">
        <v>41</v>
      </c>
      <c r="B42" s="13" t="s">
        <v>2539</v>
      </c>
      <c r="C42" s="13">
        <v>487219</v>
      </c>
      <c r="D42" s="13">
        <v>2017</v>
      </c>
      <c r="E42" s="13" t="s">
        <v>2540</v>
      </c>
      <c r="G42" s="13" t="s">
        <v>249</v>
      </c>
      <c r="H42" s="13" t="s">
        <v>192</v>
      </c>
      <c r="I42" s="13">
        <v>9916553178</v>
      </c>
      <c r="J42" s="13" t="s">
        <v>475</v>
      </c>
    </row>
    <row r="43" spans="1:10">
      <c r="A43" s="13">
        <v>42</v>
      </c>
      <c r="B43" s="13" t="s">
        <v>2849</v>
      </c>
      <c r="C43" s="13">
        <v>34955</v>
      </c>
      <c r="D43" s="13">
        <v>2016</v>
      </c>
      <c r="E43" s="13" t="s">
        <v>2757</v>
      </c>
      <c r="F43" s="13" t="s">
        <v>15</v>
      </c>
      <c r="G43" s="13" t="s">
        <v>47</v>
      </c>
      <c r="H43" s="13" t="s">
        <v>192</v>
      </c>
      <c r="I43" s="13">
        <v>9845134202</v>
      </c>
      <c r="J43" s="13" t="s">
        <v>2850</v>
      </c>
    </row>
    <row r="44" spans="1:10">
      <c r="A44" s="13">
        <v>43</v>
      </c>
      <c r="B44" s="13" t="s">
        <v>2851</v>
      </c>
      <c r="C44" s="13">
        <v>109108</v>
      </c>
      <c r="D44" s="13">
        <v>2016</v>
      </c>
      <c r="E44" s="13" t="s">
        <v>2760</v>
      </c>
      <c r="F44" s="13" t="s">
        <v>15</v>
      </c>
      <c r="G44" s="13" t="s">
        <v>22</v>
      </c>
      <c r="H44" s="13" t="s">
        <v>12</v>
      </c>
      <c r="I44" s="13">
        <v>9945999155</v>
      </c>
      <c r="J44" s="13" t="s">
        <v>2852</v>
      </c>
    </row>
    <row r="45" spans="1:10">
      <c r="A45" s="13">
        <v>44</v>
      </c>
      <c r="B45" s="13" t="s">
        <v>2853</v>
      </c>
      <c r="C45" s="13">
        <v>475714</v>
      </c>
      <c r="D45" s="13">
        <v>2017</v>
      </c>
      <c r="E45" s="13" t="s">
        <v>2854</v>
      </c>
      <c r="F45" s="13" t="s">
        <v>15</v>
      </c>
      <c r="G45" s="13" t="s">
        <v>279</v>
      </c>
      <c r="H45" s="13" t="s">
        <v>192</v>
      </c>
      <c r="I45" s="13">
        <v>9620703054</v>
      </c>
      <c r="J45" s="13" t="s">
        <v>2855</v>
      </c>
    </row>
    <row r="46" spans="1:10">
      <c r="A46" s="13">
        <v>45</v>
      </c>
      <c r="B46" s="13" t="s">
        <v>2856</v>
      </c>
      <c r="C46" s="13">
        <v>472221</v>
      </c>
      <c r="D46" s="13">
        <v>2017</v>
      </c>
      <c r="E46" s="13" t="s">
        <v>2857</v>
      </c>
      <c r="F46" s="13" t="s">
        <v>86</v>
      </c>
      <c r="G46" s="13" t="s">
        <v>160</v>
      </c>
      <c r="H46" s="13" t="s">
        <v>12</v>
      </c>
      <c r="I46" s="13">
        <v>9632577331</v>
      </c>
      <c r="J46" s="13" t="s">
        <v>2858</v>
      </c>
    </row>
    <row r="47" spans="1:10">
      <c r="A47" s="13">
        <v>46</v>
      </c>
      <c r="B47" s="13" t="s">
        <v>2859</v>
      </c>
      <c r="C47" s="13">
        <v>473678</v>
      </c>
      <c r="D47" s="13">
        <v>2017</v>
      </c>
      <c r="E47" s="13" t="s">
        <v>2816</v>
      </c>
      <c r="G47" s="13" t="s">
        <v>348</v>
      </c>
      <c r="H47" s="13" t="s">
        <v>12</v>
      </c>
      <c r="I47" s="13">
        <v>9035371302</v>
      </c>
      <c r="J47" s="13" t="s">
        <v>2860</v>
      </c>
    </row>
    <row r="48" spans="1:10">
      <c r="A48" s="13">
        <v>47</v>
      </c>
      <c r="B48" s="13" t="s">
        <v>2861</v>
      </c>
      <c r="C48" s="13">
        <v>472936</v>
      </c>
      <c r="D48" s="13">
        <v>2017</v>
      </c>
      <c r="E48" s="13" t="s">
        <v>2816</v>
      </c>
      <c r="F48" s="13" t="s">
        <v>66</v>
      </c>
      <c r="G48" s="13" t="s">
        <v>54</v>
      </c>
      <c r="H48" s="13" t="s">
        <v>12</v>
      </c>
      <c r="I48" s="13">
        <v>7829972662</v>
      </c>
      <c r="J48" s="13" t="s">
        <v>2862</v>
      </c>
    </row>
    <row r="49" spans="1:10">
      <c r="A49" s="13">
        <v>48</v>
      </c>
      <c r="B49" s="13" t="s">
        <v>2863</v>
      </c>
      <c r="C49" s="13">
        <v>467813</v>
      </c>
      <c r="D49" s="13">
        <v>2017</v>
      </c>
      <c r="E49" s="13" t="s">
        <v>2816</v>
      </c>
      <c r="G49" s="13" t="s">
        <v>22</v>
      </c>
      <c r="H49" s="13" t="s">
        <v>192</v>
      </c>
      <c r="I49" s="13">
        <v>9886607264</v>
      </c>
      <c r="J49" s="13" t="s">
        <v>2864</v>
      </c>
    </row>
    <row r="50" spans="1:10">
      <c r="A50" s="13">
        <v>49</v>
      </c>
      <c r="B50" s="13" t="s">
        <v>2865</v>
      </c>
      <c r="C50" s="13">
        <v>396431</v>
      </c>
      <c r="D50" s="13">
        <v>2016</v>
      </c>
      <c r="E50" s="13" t="s">
        <v>2816</v>
      </c>
      <c r="F50" s="13" t="s">
        <v>15</v>
      </c>
      <c r="G50" s="13" t="s">
        <v>118</v>
      </c>
      <c r="H50" s="13" t="s">
        <v>192</v>
      </c>
      <c r="I50" s="13">
        <v>9880522672</v>
      </c>
      <c r="J50" s="13" t="s">
        <v>2866</v>
      </c>
    </row>
    <row r="51" spans="1:10">
      <c r="A51" s="13">
        <v>50</v>
      </c>
      <c r="B51" s="13" t="s">
        <v>2867</v>
      </c>
      <c r="C51" s="13">
        <v>460320</v>
      </c>
      <c r="D51" s="13">
        <v>2016</v>
      </c>
      <c r="E51" s="13" t="s">
        <v>2816</v>
      </c>
      <c r="G51" s="13" t="s">
        <v>93</v>
      </c>
      <c r="H51" s="13" t="s">
        <v>192</v>
      </c>
      <c r="I51" s="13">
        <v>9241291090</v>
      </c>
      <c r="J51" s="13" t="s">
        <v>2868</v>
      </c>
    </row>
    <row r="52" spans="1:10">
      <c r="A52" s="13">
        <v>51</v>
      </c>
      <c r="B52" s="13" t="s">
        <v>2869</v>
      </c>
      <c r="C52" s="13">
        <v>452605</v>
      </c>
      <c r="D52" s="13">
        <v>2016</v>
      </c>
      <c r="E52" s="13" t="s">
        <v>2794</v>
      </c>
      <c r="G52" s="13" t="s">
        <v>276</v>
      </c>
      <c r="H52" s="13" t="s">
        <v>12</v>
      </c>
      <c r="I52" s="13">
        <v>9986643329</v>
      </c>
      <c r="J52" s="13" t="s">
        <v>2870</v>
      </c>
    </row>
    <row r="53" spans="1:10">
      <c r="A53" s="13">
        <v>52</v>
      </c>
      <c r="B53" s="13" t="s">
        <v>2871</v>
      </c>
      <c r="C53" s="13">
        <v>458705</v>
      </c>
      <c r="D53" s="13">
        <v>2016</v>
      </c>
      <c r="E53" s="13" t="s">
        <v>2816</v>
      </c>
      <c r="F53" s="13" t="s">
        <v>15</v>
      </c>
      <c r="G53" s="13" t="s">
        <v>873</v>
      </c>
      <c r="H53" s="13" t="s">
        <v>192</v>
      </c>
      <c r="I53" s="13">
        <v>9845105392</v>
      </c>
      <c r="J53" s="13" t="s">
        <v>2872</v>
      </c>
    </row>
    <row r="54" spans="1:10">
      <c r="A54" s="13">
        <v>53</v>
      </c>
      <c r="B54" s="13" t="s">
        <v>2873</v>
      </c>
      <c r="C54" s="13">
        <v>458258</v>
      </c>
      <c r="D54" s="13">
        <v>2016</v>
      </c>
      <c r="E54" s="13" t="s">
        <v>2816</v>
      </c>
      <c r="F54" s="13" t="s">
        <v>15</v>
      </c>
      <c r="G54" s="13" t="s">
        <v>40</v>
      </c>
      <c r="H54" s="13" t="s">
        <v>12</v>
      </c>
      <c r="I54" s="13">
        <v>9036520100</v>
      </c>
      <c r="J54" s="13" t="s">
        <v>2874</v>
      </c>
    </row>
    <row r="55" spans="1:10">
      <c r="A55" s="13">
        <v>54</v>
      </c>
      <c r="B55" s="13" t="s">
        <v>2875</v>
      </c>
      <c r="C55" s="13">
        <v>380731</v>
      </c>
      <c r="D55" s="13">
        <v>2016</v>
      </c>
      <c r="E55" s="13" t="s">
        <v>2816</v>
      </c>
      <c r="G55" s="13" t="s">
        <v>102</v>
      </c>
      <c r="H55" s="13" t="s">
        <v>192</v>
      </c>
      <c r="I55" s="13">
        <v>9999963353</v>
      </c>
      <c r="J55" s="13" t="s">
        <v>2876</v>
      </c>
    </row>
    <row r="56" spans="1:10">
      <c r="A56" s="13">
        <v>55</v>
      </c>
      <c r="B56" s="13" t="s">
        <v>2877</v>
      </c>
      <c r="C56" s="13">
        <v>455864</v>
      </c>
      <c r="D56" s="13">
        <v>2016</v>
      </c>
      <c r="E56" s="13" t="s">
        <v>2794</v>
      </c>
      <c r="F56" s="13" t="s">
        <v>15</v>
      </c>
      <c r="G56" s="13" t="s">
        <v>388</v>
      </c>
      <c r="H56" s="13" t="s">
        <v>12</v>
      </c>
      <c r="I56" s="13">
        <v>9901309306</v>
      </c>
      <c r="J56" s="13" t="s">
        <v>2878</v>
      </c>
    </row>
    <row r="57" spans="1:10">
      <c r="A57" s="13">
        <v>56</v>
      </c>
      <c r="B57" s="13" t="s">
        <v>2879</v>
      </c>
      <c r="C57" s="13">
        <v>419268</v>
      </c>
      <c r="D57" s="13">
        <v>2016</v>
      </c>
      <c r="E57" s="13" t="s">
        <v>2880</v>
      </c>
      <c r="F57" s="13" t="s">
        <v>86</v>
      </c>
      <c r="G57" s="13" t="s">
        <v>1313</v>
      </c>
      <c r="H57" s="13" t="s">
        <v>192</v>
      </c>
      <c r="I57" s="13">
        <v>9008439680</v>
      </c>
      <c r="J57" s="13" t="s">
        <v>2881</v>
      </c>
    </row>
    <row r="58" spans="1:10">
      <c r="A58" s="13">
        <v>57</v>
      </c>
      <c r="B58" s="13" t="s">
        <v>2882</v>
      </c>
      <c r="C58" s="13">
        <v>451621</v>
      </c>
      <c r="D58" s="13">
        <v>2016</v>
      </c>
      <c r="E58" s="13" t="s">
        <v>2883</v>
      </c>
      <c r="G58" s="13" t="s">
        <v>141</v>
      </c>
      <c r="H58" s="13" t="s">
        <v>192</v>
      </c>
      <c r="I58" s="13">
        <v>7337733790</v>
      </c>
      <c r="J58" s="13" t="s">
        <v>2884</v>
      </c>
    </row>
    <row r="59" spans="1:10">
      <c r="A59" s="13">
        <v>58</v>
      </c>
      <c r="B59" s="13" t="s">
        <v>2885</v>
      </c>
      <c r="C59" s="13">
        <v>383782</v>
      </c>
      <c r="D59" s="13">
        <v>2016</v>
      </c>
      <c r="E59" s="13" t="s">
        <v>2886</v>
      </c>
      <c r="F59" s="13" t="s">
        <v>15</v>
      </c>
      <c r="G59" s="13" t="s">
        <v>141</v>
      </c>
      <c r="H59" s="13" t="s">
        <v>192</v>
      </c>
      <c r="I59" s="13">
        <v>9945027805</v>
      </c>
      <c r="J59" s="13" t="s">
        <v>2887</v>
      </c>
    </row>
    <row r="60" spans="1:10">
      <c r="A60" s="13">
        <v>59</v>
      </c>
      <c r="B60" s="13" t="s">
        <v>2888</v>
      </c>
      <c r="C60" s="13">
        <v>440496</v>
      </c>
      <c r="D60" s="13">
        <v>2016</v>
      </c>
      <c r="E60" s="13" t="s">
        <v>2889</v>
      </c>
      <c r="G60" s="13" t="s">
        <v>224</v>
      </c>
      <c r="H60" s="13" t="s">
        <v>192</v>
      </c>
      <c r="I60" s="13">
        <v>8015920813</v>
      </c>
      <c r="J60" s="13" t="s">
        <v>2890</v>
      </c>
    </row>
    <row r="61" spans="1:10">
      <c r="A61" s="13">
        <v>60</v>
      </c>
      <c r="B61" s="13" t="s">
        <v>2891</v>
      </c>
      <c r="C61" s="13">
        <v>436618</v>
      </c>
      <c r="D61" s="13">
        <v>2016</v>
      </c>
      <c r="E61" s="13" t="s">
        <v>2764</v>
      </c>
      <c r="F61" s="13" t="s">
        <v>15</v>
      </c>
      <c r="G61" s="13" t="s">
        <v>276</v>
      </c>
      <c r="H61" s="13" t="s">
        <v>192</v>
      </c>
      <c r="I61" s="13">
        <v>9945380739</v>
      </c>
      <c r="J61" s="13" t="s">
        <v>2892</v>
      </c>
    </row>
    <row r="62" spans="1:10">
      <c r="A62" s="13">
        <v>61</v>
      </c>
      <c r="B62" s="13" t="s">
        <v>2893</v>
      </c>
      <c r="C62" s="13">
        <v>530201</v>
      </c>
      <c r="D62" s="13">
        <v>2018</v>
      </c>
      <c r="E62" s="13" t="s">
        <v>2794</v>
      </c>
      <c r="G62" s="13" t="s">
        <v>128</v>
      </c>
      <c r="H62" s="13" t="s">
        <v>192</v>
      </c>
      <c r="I62" s="13">
        <v>9743512276</v>
      </c>
      <c r="J62" s="13" t="s">
        <v>2894</v>
      </c>
    </row>
    <row r="63" spans="1:10">
      <c r="A63" s="13">
        <v>62</v>
      </c>
      <c r="B63" s="13" t="s">
        <v>2893</v>
      </c>
      <c r="C63" s="13">
        <v>434385</v>
      </c>
      <c r="D63" s="13">
        <v>2016</v>
      </c>
      <c r="E63" s="13" t="s">
        <v>2816</v>
      </c>
      <c r="G63" s="13" t="s">
        <v>128</v>
      </c>
      <c r="H63" s="13" t="s">
        <v>192</v>
      </c>
      <c r="I63" s="13">
        <v>9880895361</v>
      </c>
      <c r="J63" s="13" t="s">
        <v>2895</v>
      </c>
    </row>
    <row r="64" spans="1:10">
      <c r="A64" s="13">
        <v>63</v>
      </c>
      <c r="B64" s="13" t="s">
        <v>2569</v>
      </c>
      <c r="C64" s="13">
        <v>6268</v>
      </c>
      <c r="D64" s="13">
        <v>2016</v>
      </c>
      <c r="E64" s="13" t="s">
        <v>2570</v>
      </c>
      <c r="G64" s="13" t="s">
        <v>40</v>
      </c>
      <c r="H64" s="13" t="s">
        <v>192</v>
      </c>
      <c r="I64" s="13">
        <v>9845042707</v>
      </c>
      <c r="J64" s="13" t="s">
        <v>2571</v>
      </c>
    </row>
    <row r="65" spans="1:10">
      <c r="A65" s="13">
        <v>64</v>
      </c>
      <c r="B65" s="13" t="s">
        <v>2896</v>
      </c>
      <c r="C65" s="13">
        <v>136537</v>
      </c>
      <c r="D65" s="13">
        <v>2016</v>
      </c>
      <c r="E65" s="13" t="s">
        <v>2897</v>
      </c>
      <c r="G65" s="13" t="s">
        <v>54</v>
      </c>
      <c r="H65" s="13" t="s">
        <v>192</v>
      </c>
      <c r="I65" s="13">
        <v>9980901014</v>
      </c>
      <c r="J65" s="13" t="s">
        <v>2898</v>
      </c>
    </row>
    <row r="66" spans="1:10">
      <c r="A66" s="13">
        <v>65</v>
      </c>
      <c r="B66" s="13" t="s">
        <v>2899</v>
      </c>
      <c r="C66" s="13">
        <v>417824</v>
      </c>
      <c r="D66" s="13">
        <v>2016</v>
      </c>
      <c r="E66" s="13" t="s">
        <v>2816</v>
      </c>
      <c r="F66" s="13" t="s">
        <v>15</v>
      </c>
      <c r="G66" s="13" t="s">
        <v>348</v>
      </c>
      <c r="H66" s="13" t="s">
        <v>12</v>
      </c>
      <c r="I66" s="13">
        <v>9844381237</v>
      </c>
      <c r="J66" s="13" t="s">
        <v>2900</v>
      </c>
    </row>
    <row r="67" spans="1:10">
      <c r="A67" s="13">
        <v>66</v>
      </c>
      <c r="B67" s="13" t="s">
        <v>2901</v>
      </c>
      <c r="C67" s="13">
        <v>406776</v>
      </c>
      <c r="D67" s="13">
        <v>2016</v>
      </c>
      <c r="E67" s="13" t="s">
        <v>2902</v>
      </c>
      <c r="G67" s="13" t="s">
        <v>110</v>
      </c>
      <c r="H67" s="13" t="s">
        <v>12</v>
      </c>
      <c r="I67" s="13">
        <v>9972855057</v>
      </c>
      <c r="J67" s="13" t="s">
        <v>2903</v>
      </c>
    </row>
    <row r="68" spans="1:10">
      <c r="A68" s="13">
        <v>67</v>
      </c>
      <c r="B68" s="13" t="s">
        <v>2904</v>
      </c>
      <c r="C68" s="13">
        <v>392574</v>
      </c>
      <c r="D68" s="13">
        <v>2015</v>
      </c>
      <c r="E68" s="13" t="s">
        <v>2794</v>
      </c>
      <c r="G68" s="13" t="s">
        <v>513</v>
      </c>
      <c r="H68" s="13" t="s">
        <v>12</v>
      </c>
      <c r="I68" s="13">
        <v>8105485267</v>
      </c>
      <c r="J68" s="13" t="s">
        <v>2905</v>
      </c>
    </row>
    <row r="69" spans="1:10">
      <c r="A69" s="13">
        <v>68</v>
      </c>
      <c r="B69" s="13" t="s">
        <v>2906</v>
      </c>
      <c r="C69" s="13">
        <v>383856</v>
      </c>
      <c r="D69" s="13">
        <v>2015</v>
      </c>
      <c r="E69" s="13" t="s">
        <v>2907</v>
      </c>
      <c r="G69" s="13" t="s">
        <v>316</v>
      </c>
      <c r="H69" s="13" t="s">
        <v>12</v>
      </c>
      <c r="I69" s="13">
        <v>9980095894</v>
      </c>
      <c r="J69" s="13" t="s">
        <v>2908</v>
      </c>
    </row>
    <row r="70" spans="1:10">
      <c r="A70" s="13">
        <v>69</v>
      </c>
      <c r="B70" s="13" t="s">
        <v>2909</v>
      </c>
      <c r="C70" s="13">
        <v>364201</v>
      </c>
      <c r="D70" s="13">
        <v>2015</v>
      </c>
      <c r="E70" s="13" t="s">
        <v>2910</v>
      </c>
      <c r="F70" s="13" t="s">
        <v>15</v>
      </c>
      <c r="G70" s="13" t="s">
        <v>195</v>
      </c>
      <c r="H70" s="13" t="s">
        <v>12</v>
      </c>
      <c r="I70" s="13">
        <v>9065681023</v>
      </c>
      <c r="J70" s="13" t="s">
        <v>2911</v>
      </c>
    </row>
    <row r="71" spans="1:10">
      <c r="A71" s="13">
        <v>70</v>
      </c>
      <c r="B71" s="13" t="s">
        <v>2912</v>
      </c>
      <c r="C71" s="13">
        <v>337420</v>
      </c>
      <c r="D71" s="13">
        <v>2015</v>
      </c>
      <c r="E71" s="13" t="s">
        <v>2794</v>
      </c>
      <c r="F71" s="13" t="s">
        <v>15</v>
      </c>
      <c r="G71" s="13" t="s">
        <v>276</v>
      </c>
      <c r="H71" s="13" t="s">
        <v>192</v>
      </c>
      <c r="I71" s="13">
        <v>7829334231</v>
      </c>
      <c r="J71" s="13" t="s">
        <v>2913</v>
      </c>
    </row>
    <row r="72" spans="1:10">
      <c r="A72" s="13">
        <v>71</v>
      </c>
      <c r="B72" s="13" t="s">
        <v>2914</v>
      </c>
      <c r="C72" s="13">
        <v>23053</v>
      </c>
      <c r="D72" s="13">
        <v>2015</v>
      </c>
      <c r="E72" s="13" t="s">
        <v>2794</v>
      </c>
      <c r="F72" s="13" t="s">
        <v>15</v>
      </c>
      <c r="G72" s="13" t="s">
        <v>93</v>
      </c>
      <c r="H72" s="13" t="s">
        <v>12</v>
      </c>
      <c r="I72" s="13">
        <v>9880057442</v>
      </c>
      <c r="J72" s="13" t="s">
        <v>2915</v>
      </c>
    </row>
    <row r="73" spans="1:10">
      <c r="A73" s="13">
        <v>72</v>
      </c>
      <c r="B73" s="13" t="s">
        <v>2916</v>
      </c>
      <c r="C73" s="13">
        <v>306452</v>
      </c>
      <c r="D73" s="13">
        <v>2015</v>
      </c>
      <c r="E73" s="13" t="s">
        <v>2794</v>
      </c>
      <c r="F73" s="13" t="s">
        <v>15</v>
      </c>
      <c r="G73" s="13" t="s">
        <v>22</v>
      </c>
      <c r="H73" s="13" t="s">
        <v>192</v>
      </c>
      <c r="I73" s="13">
        <v>8023511568</v>
      </c>
      <c r="J73" s="13" t="s">
        <v>2917</v>
      </c>
    </row>
    <row r="74" spans="1:10">
      <c r="A74" s="13">
        <v>73</v>
      </c>
      <c r="B74" s="13" t="s">
        <v>2918</v>
      </c>
      <c r="C74" s="13">
        <v>351853</v>
      </c>
      <c r="D74" s="13">
        <v>2015</v>
      </c>
      <c r="E74" s="13" t="s">
        <v>2816</v>
      </c>
      <c r="G74" s="13" t="s">
        <v>2765</v>
      </c>
      <c r="H74" s="13" t="s">
        <v>12</v>
      </c>
      <c r="I74" s="13">
        <v>9663577151</v>
      </c>
      <c r="J74" s="13" t="s">
        <v>2919</v>
      </c>
    </row>
    <row r="75" spans="1:10">
      <c r="A75" s="13">
        <v>74</v>
      </c>
      <c r="B75" s="13" t="s">
        <v>2920</v>
      </c>
      <c r="C75" s="13">
        <v>346341</v>
      </c>
      <c r="D75" s="13">
        <v>2014</v>
      </c>
      <c r="E75" s="13" t="s">
        <v>2921</v>
      </c>
      <c r="G75" s="13" t="s">
        <v>311</v>
      </c>
      <c r="H75" s="13" t="s">
        <v>192</v>
      </c>
      <c r="I75" s="13">
        <v>9900423696</v>
      </c>
      <c r="J75" s="13" t="s">
        <v>2922</v>
      </c>
    </row>
    <row r="76" spans="1:10">
      <c r="A76" s="13">
        <v>75</v>
      </c>
      <c r="B76" s="13" t="s">
        <v>2923</v>
      </c>
      <c r="C76" s="13">
        <v>122533</v>
      </c>
      <c r="D76" s="13">
        <v>2015</v>
      </c>
      <c r="E76" s="13" t="s">
        <v>2816</v>
      </c>
      <c r="G76" s="13" t="s">
        <v>26</v>
      </c>
      <c r="H76" s="13" t="s">
        <v>12</v>
      </c>
      <c r="I76" s="13">
        <v>961156771</v>
      </c>
      <c r="J76" s="13" t="s">
        <v>2924</v>
      </c>
    </row>
    <row r="77" spans="1:10">
      <c r="A77" s="13">
        <v>76</v>
      </c>
      <c r="B77" s="13" t="s">
        <v>870</v>
      </c>
      <c r="C77" s="13">
        <v>340217</v>
      </c>
      <c r="D77" s="13">
        <v>2015</v>
      </c>
      <c r="E77" s="13" t="s">
        <v>2794</v>
      </c>
      <c r="F77" s="13" t="s">
        <v>15</v>
      </c>
      <c r="G77" s="13" t="s">
        <v>160</v>
      </c>
      <c r="H77" s="13" t="s">
        <v>12</v>
      </c>
      <c r="I77" s="13">
        <v>9880922719</v>
      </c>
      <c r="J77" s="13" t="s">
        <v>2925</v>
      </c>
    </row>
    <row r="78" spans="1:10">
      <c r="A78" s="13">
        <v>77</v>
      </c>
      <c r="B78" s="13" t="s">
        <v>2926</v>
      </c>
      <c r="C78" s="13">
        <v>531597</v>
      </c>
      <c r="D78" s="13">
        <v>2018</v>
      </c>
      <c r="E78" s="13" t="s">
        <v>2816</v>
      </c>
      <c r="G78" s="13" t="s">
        <v>47</v>
      </c>
      <c r="H78" s="13" t="s">
        <v>192</v>
      </c>
      <c r="I78" s="13">
        <v>9483522382</v>
      </c>
      <c r="J78" s="13" t="s">
        <v>2927</v>
      </c>
    </row>
    <row r="79" spans="1:10">
      <c r="A79" s="13">
        <v>78</v>
      </c>
      <c r="B79" s="13" t="s">
        <v>2928</v>
      </c>
      <c r="C79" s="13">
        <v>319964</v>
      </c>
      <c r="D79" s="13">
        <v>2015</v>
      </c>
      <c r="E79" s="13" t="s">
        <v>2794</v>
      </c>
      <c r="F79" s="13" t="s">
        <v>15</v>
      </c>
      <c r="G79" s="13" t="s">
        <v>706</v>
      </c>
      <c r="H79" s="13" t="s">
        <v>192</v>
      </c>
      <c r="I79" s="13" t="s">
        <v>2929</v>
      </c>
      <c r="J79" s="13" t="s">
        <v>2930</v>
      </c>
    </row>
    <row r="80" spans="1:10">
      <c r="A80" s="13">
        <v>79</v>
      </c>
      <c r="B80" s="13" t="s">
        <v>2931</v>
      </c>
      <c r="C80" s="13">
        <v>318409</v>
      </c>
      <c r="D80" s="13">
        <v>2015</v>
      </c>
      <c r="E80" s="13" t="s">
        <v>2760</v>
      </c>
      <c r="G80" s="13" t="s">
        <v>85</v>
      </c>
      <c r="H80" s="13" t="s">
        <v>192</v>
      </c>
      <c r="I80" s="13">
        <v>9663226765</v>
      </c>
      <c r="J80" s="13" t="s">
        <v>2932</v>
      </c>
    </row>
    <row r="81" spans="1:10">
      <c r="A81" s="13">
        <v>80</v>
      </c>
      <c r="B81" s="13" t="s">
        <v>2933</v>
      </c>
      <c r="C81" s="13">
        <v>258349</v>
      </c>
      <c r="D81" s="13">
        <v>2015</v>
      </c>
      <c r="E81" s="13" t="s">
        <v>2816</v>
      </c>
      <c r="G81" s="13" t="s">
        <v>40</v>
      </c>
      <c r="H81" s="13" t="s">
        <v>192</v>
      </c>
      <c r="I81" s="13">
        <v>9945839753</v>
      </c>
      <c r="J81" s="13" t="s">
        <v>2934</v>
      </c>
    </row>
    <row r="82" spans="1:10">
      <c r="A82" s="13">
        <v>81</v>
      </c>
      <c r="B82" s="13" t="s">
        <v>2935</v>
      </c>
      <c r="C82" s="13">
        <v>311920</v>
      </c>
      <c r="D82" s="13">
        <v>2015</v>
      </c>
      <c r="E82" s="13" t="s">
        <v>2767</v>
      </c>
      <c r="F82" s="13" t="s">
        <v>15</v>
      </c>
      <c r="G82" s="13" t="s">
        <v>185</v>
      </c>
      <c r="H82" s="13" t="s">
        <v>192</v>
      </c>
      <c r="I82" s="13">
        <v>7411946865</v>
      </c>
      <c r="J82" s="13" t="s">
        <v>2936</v>
      </c>
    </row>
    <row r="83" spans="1:10">
      <c r="A83" s="13">
        <v>82</v>
      </c>
      <c r="B83" s="13" t="s">
        <v>2937</v>
      </c>
      <c r="C83" s="13">
        <v>291359</v>
      </c>
      <c r="D83" s="13">
        <v>2014</v>
      </c>
      <c r="E83" s="13" t="s">
        <v>2816</v>
      </c>
      <c r="G83" s="13" t="s">
        <v>141</v>
      </c>
      <c r="H83" s="13" t="s">
        <v>12</v>
      </c>
      <c r="I83" s="13">
        <v>9450884300</v>
      </c>
      <c r="J83" s="13" t="s">
        <v>2938</v>
      </c>
    </row>
    <row r="84" spans="1:10">
      <c r="A84" s="13">
        <v>83</v>
      </c>
      <c r="B84" s="13" t="s">
        <v>2939</v>
      </c>
      <c r="C84" s="13">
        <v>290275</v>
      </c>
      <c r="D84" s="13">
        <v>2014</v>
      </c>
      <c r="E84" s="13" t="s">
        <v>2794</v>
      </c>
      <c r="G84" s="13" t="s">
        <v>388</v>
      </c>
      <c r="H84" s="13" t="s">
        <v>12</v>
      </c>
      <c r="I84" s="13">
        <v>9663821880</v>
      </c>
      <c r="J84" s="13" t="s">
        <v>2940</v>
      </c>
    </row>
    <row r="85" spans="1:10">
      <c r="A85" s="13">
        <v>84</v>
      </c>
      <c r="B85" s="13" t="s">
        <v>2615</v>
      </c>
      <c r="C85" s="13">
        <v>285311</v>
      </c>
      <c r="D85" s="13">
        <v>2014</v>
      </c>
      <c r="E85" s="13" t="s">
        <v>2816</v>
      </c>
      <c r="F85" s="13" t="s">
        <v>15</v>
      </c>
      <c r="G85" s="13" t="s">
        <v>40</v>
      </c>
      <c r="H85" s="13" t="s">
        <v>192</v>
      </c>
      <c r="I85" s="13">
        <v>9886011542</v>
      </c>
      <c r="J85" s="13" t="s">
        <v>2941</v>
      </c>
    </row>
    <row r="86" spans="1:10">
      <c r="A86" s="13">
        <v>85</v>
      </c>
      <c r="B86" s="13" t="s">
        <v>2942</v>
      </c>
      <c r="C86" s="13">
        <v>220066</v>
      </c>
      <c r="D86" s="13">
        <v>2014</v>
      </c>
      <c r="E86" s="13" t="s">
        <v>2816</v>
      </c>
      <c r="F86" s="13" t="s">
        <v>15</v>
      </c>
      <c r="G86" s="13" t="s">
        <v>185</v>
      </c>
      <c r="H86" s="13" t="s">
        <v>192</v>
      </c>
      <c r="I86" s="13">
        <v>9880904288</v>
      </c>
      <c r="J86" s="13" t="s">
        <v>2943</v>
      </c>
    </row>
    <row r="87" spans="1:10">
      <c r="A87" s="13">
        <v>86</v>
      </c>
      <c r="B87" s="13" t="s">
        <v>2944</v>
      </c>
      <c r="C87" s="13">
        <v>278736</v>
      </c>
      <c r="D87" s="13">
        <v>2014</v>
      </c>
      <c r="E87" s="13" t="s">
        <v>2794</v>
      </c>
      <c r="F87" s="13" t="s">
        <v>15</v>
      </c>
      <c r="G87" s="13" t="s">
        <v>50</v>
      </c>
      <c r="H87" s="13" t="s">
        <v>192</v>
      </c>
      <c r="I87" s="13">
        <v>9980407171</v>
      </c>
      <c r="J87" s="13" t="s">
        <v>2945</v>
      </c>
    </row>
    <row r="88" spans="1:10">
      <c r="A88" s="13">
        <v>87</v>
      </c>
      <c r="B88" s="13" t="s">
        <v>2946</v>
      </c>
      <c r="C88" s="13">
        <v>272672</v>
      </c>
      <c r="D88" s="13">
        <v>2014</v>
      </c>
      <c r="E88" s="13" t="s">
        <v>2816</v>
      </c>
      <c r="F88" s="13" t="s">
        <v>15</v>
      </c>
      <c r="G88" s="13" t="s">
        <v>30</v>
      </c>
      <c r="H88" s="13" t="s">
        <v>12</v>
      </c>
      <c r="I88" s="13">
        <v>9620390073</v>
      </c>
      <c r="J88" s="13" t="s">
        <v>2947</v>
      </c>
    </row>
    <row r="89" spans="1:10">
      <c r="A89" s="13">
        <v>88</v>
      </c>
      <c r="B89" s="13" t="s">
        <v>2948</v>
      </c>
      <c r="C89" s="13">
        <v>180987</v>
      </c>
      <c r="D89" s="13">
        <v>2013</v>
      </c>
      <c r="E89" s="13" t="s">
        <v>2816</v>
      </c>
      <c r="F89" s="13" t="s">
        <v>15</v>
      </c>
      <c r="G89" s="13" t="s">
        <v>93</v>
      </c>
      <c r="H89" s="13" t="s">
        <v>192</v>
      </c>
      <c r="I89" s="13">
        <v>9743064541</v>
      </c>
      <c r="J89" s="13" t="s">
        <v>2949</v>
      </c>
    </row>
    <row r="90" spans="1:10">
      <c r="A90" s="13">
        <v>89</v>
      </c>
      <c r="B90" s="13" t="s">
        <v>2950</v>
      </c>
      <c r="C90" s="13">
        <v>88853</v>
      </c>
      <c r="D90" s="13">
        <v>2011</v>
      </c>
      <c r="E90" s="13" t="s">
        <v>2816</v>
      </c>
      <c r="F90" s="13" t="s">
        <v>34</v>
      </c>
      <c r="G90" s="13" t="s">
        <v>22</v>
      </c>
      <c r="H90" s="13" t="s">
        <v>192</v>
      </c>
      <c r="I90" s="13">
        <v>8694949248</v>
      </c>
      <c r="J90" s="13" t="s">
        <v>2951</v>
      </c>
    </row>
    <row r="91" spans="1:10">
      <c r="A91" s="13">
        <v>90</v>
      </c>
      <c r="B91" s="13" t="s">
        <v>2952</v>
      </c>
      <c r="C91" s="13">
        <v>264686</v>
      </c>
      <c r="D91" s="13">
        <v>2014</v>
      </c>
      <c r="E91" s="13" t="s">
        <v>2816</v>
      </c>
      <c r="F91" s="13" t="s">
        <v>2953</v>
      </c>
      <c r="G91" s="13" t="s">
        <v>198</v>
      </c>
      <c r="H91" s="13" t="s">
        <v>192</v>
      </c>
      <c r="I91" s="13">
        <v>8904910741</v>
      </c>
      <c r="J91" s="13" t="s">
        <v>2954</v>
      </c>
    </row>
    <row r="92" spans="1:10">
      <c r="A92" s="13">
        <v>91</v>
      </c>
      <c r="B92" s="13" t="s">
        <v>2955</v>
      </c>
      <c r="C92" s="13">
        <v>261117</v>
      </c>
      <c r="D92" s="13">
        <v>2014</v>
      </c>
      <c r="E92" s="13" t="s">
        <v>2816</v>
      </c>
      <c r="F92" s="13" t="s">
        <v>15</v>
      </c>
      <c r="G92" s="13" t="s">
        <v>99</v>
      </c>
      <c r="H92" s="13" t="s">
        <v>12</v>
      </c>
      <c r="I92" s="13">
        <v>9727759789</v>
      </c>
      <c r="J92" s="13" t="s">
        <v>2956</v>
      </c>
    </row>
    <row r="93" spans="1:10">
      <c r="A93" s="13">
        <v>92</v>
      </c>
      <c r="B93" s="13" t="s">
        <v>1218</v>
      </c>
      <c r="C93" s="13">
        <v>165555</v>
      </c>
      <c r="D93" s="13">
        <v>2013</v>
      </c>
      <c r="E93" s="13" t="s">
        <v>2816</v>
      </c>
      <c r="F93" s="13" t="s">
        <v>2957</v>
      </c>
      <c r="G93" s="13" t="s">
        <v>141</v>
      </c>
      <c r="H93" s="13" t="s">
        <v>12</v>
      </c>
      <c r="I93" s="13">
        <v>9632962795</v>
      </c>
      <c r="J93" s="13" t="s">
        <v>2958</v>
      </c>
    </row>
    <row r="94" spans="1:10">
      <c r="A94" s="13">
        <v>93</v>
      </c>
      <c r="B94" s="13" t="s">
        <v>2959</v>
      </c>
      <c r="C94" s="13">
        <v>532996</v>
      </c>
      <c r="D94" s="13">
        <v>2018</v>
      </c>
      <c r="E94" s="13" t="s">
        <v>2816</v>
      </c>
      <c r="F94" s="13" t="s">
        <v>15</v>
      </c>
      <c r="G94" s="13" t="s">
        <v>85</v>
      </c>
      <c r="H94" s="13" t="s">
        <v>192</v>
      </c>
      <c r="I94" s="13">
        <v>9844214365</v>
      </c>
      <c r="J94" s="13" t="s">
        <v>2960</v>
      </c>
    </row>
    <row r="95" spans="1:10">
      <c r="A95" s="13">
        <v>94</v>
      </c>
      <c r="B95" s="13" t="s">
        <v>2961</v>
      </c>
      <c r="C95" s="13">
        <v>123381</v>
      </c>
      <c r="D95" s="13">
        <v>2012</v>
      </c>
      <c r="E95" s="13" t="s">
        <v>2816</v>
      </c>
      <c r="F95" s="13" t="s">
        <v>2962</v>
      </c>
      <c r="G95" s="13" t="s">
        <v>33</v>
      </c>
      <c r="H95" s="13" t="s">
        <v>12</v>
      </c>
      <c r="I95" s="13">
        <v>9448446839</v>
      </c>
      <c r="J95" s="13" t="s">
        <v>2963</v>
      </c>
    </row>
    <row r="96" spans="1:10">
      <c r="A96" s="13">
        <v>95</v>
      </c>
      <c r="B96" s="13" t="s">
        <v>2964</v>
      </c>
      <c r="C96" s="13">
        <v>219945</v>
      </c>
      <c r="D96" s="13">
        <v>2014</v>
      </c>
      <c r="E96" s="13" t="s">
        <v>2816</v>
      </c>
      <c r="F96" s="13" t="s">
        <v>15</v>
      </c>
      <c r="G96" s="13" t="s">
        <v>2965</v>
      </c>
      <c r="H96" s="13" t="s">
        <v>192</v>
      </c>
      <c r="I96" s="13">
        <v>9886023403</v>
      </c>
      <c r="J96" s="13" t="s">
        <v>2966</v>
      </c>
    </row>
    <row r="97" spans="1:10">
      <c r="A97" s="13">
        <v>96</v>
      </c>
      <c r="B97" s="13" t="s">
        <v>2967</v>
      </c>
      <c r="C97" s="13">
        <v>241503</v>
      </c>
      <c r="D97" s="13">
        <v>2014</v>
      </c>
      <c r="E97" s="13" t="s">
        <v>2968</v>
      </c>
      <c r="F97" s="13" t="s">
        <v>15</v>
      </c>
      <c r="G97" s="13" t="s">
        <v>50</v>
      </c>
      <c r="H97" s="13" t="s">
        <v>12</v>
      </c>
      <c r="I97" s="13">
        <v>9611547785</v>
      </c>
      <c r="J97" s="13" t="s">
        <v>2969</v>
      </c>
    </row>
    <row r="98" spans="1:10">
      <c r="A98" s="13">
        <v>97</v>
      </c>
      <c r="B98" s="13" t="s">
        <v>2970</v>
      </c>
      <c r="C98" s="13">
        <v>108871</v>
      </c>
      <c r="D98" s="13">
        <v>2011</v>
      </c>
      <c r="E98" s="13" t="s">
        <v>2816</v>
      </c>
      <c r="F98" s="13" t="s">
        <v>15</v>
      </c>
      <c r="G98" s="13" t="s">
        <v>141</v>
      </c>
      <c r="H98" s="13" t="s">
        <v>192</v>
      </c>
      <c r="I98" s="13">
        <v>9980012070</v>
      </c>
      <c r="J98" s="13" t="s">
        <v>2971</v>
      </c>
    </row>
    <row r="99" spans="1:10">
      <c r="A99" s="13">
        <v>98</v>
      </c>
      <c r="B99" s="13" t="s">
        <v>2972</v>
      </c>
      <c r="C99" s="13">
        <v>240573</v>
      </c>
      <c r="D99" s="13">
        <v>2014</v>
      </c>
      <c r="E99" s="13" t="s">
        <v>2816</v>
      </c>
      <c r="F99" s="13" t="s">
        <v>15</v>
      </c>
      <c r="G99" s="13" t="s">
        <v>85</v>
      </c>
      <c r="H99" s="13" t="s">
        <v>12</v>
      </c>
      <c r="I99" s="13">
        <v>9945590100</v>
      </c>
      <c r="J99" s="13" t="s">
        <v>2973</v>
      </c>
    </row>
    <row r="100" spans="1:10">
      <c r="A100" s="13">
        <v>99</v>
      </c>
      <c r="B100" s="13" t="s">
        <v>2974</v>
      </c>
      <c r="C100" s="13">
        <v>213159</v>
      </c>
      <c r="D100" s="13">
        <v>2013</v>
      </c>
      <c r="E100" s="13" t="s">
        <v>2760</v>
      </c>
      <c r="F100" s="13" t="s">
        <v>15</v>
      </c>
      <c r="G100" s="13" t="s">
        <v>99</v>
      </c>
      <c r="H100" s="13" t="s">
        <v>192</v>
      </c>
      <c r="I100" s="13">
        <v>9535386301</v>
      </c>
      <c r="J100" s="13" t="s">
        <v>2975</v>
      </c>
    </row>
    <row r="101" spans="1:10">
      <c r="A101" s="13">
        <v>100</v>
      </c>
      <c r="B101" s="13" t="s">
        <v>2976</v>
      </c>
      <c r="C101" s="13">
        <v>147094</v>
      </c>
      <c r="D101" s="13">
        <v>2014</v>
      </c>
      <c r="E101" s="13" t="s">
        <v>2977</v>
      </c>
      <c r="F101" s="13" t="s">
        <v>15</v>
      </c>
      <c r="G101" s="13" t="s">
        <v>157</v>
      </c>
      <c r="H101" s="13" t="s">
        <v>192</v>
      </c>
      <c r="I101" s="13">
        <v>9900477178</v>
      </c>
      <c r="J101" s="13" t="s">
        <v>2978</v>
      </c>
    </row>
    <row r="102" spans="1:10">
      <c r="A102" s="13">
        <v>101</v>
      </c>
      <c r="B102" s="13" t="s">
        <v>2979</v>
      </c>
      <c r="C102" s="13">
        <v>223449</v>
      </c>
      <c r="D102" s="13">
        <v>2014</v>
      </c>
      <c r="E102" s="13" t="s">
        <v>2980</v>
      </c>
      <c r="F102" s="13" t="s">
        <v>15</v>
      </c>
      <c r="G102" s="13" t="s">
        <v>13</v>
      </c>
      <c r="H102" s="13" t="s">
        <v>192</v>
      </c>
      <c r="I102" s="13">
        <v>8301270139</v>
      </c>
      <c r="J102" s="13" t="s">
        <v>2981</v>
      </c>
    </row>
    <row r="103" spans="1:10">
      <c r="A103" s="13">
        <v>102</v>
      </c>
      <c r="B103" s="13" t="s">
        <v>2982</v>
      </c>
      <c r="C103" s="13">
        <v>226887</v>
      </c>
      <c r="D103" s="13">
        <v>2014</v>
      </c>
      <c r="E103" s="13" t="s">
        <v>2816</v>
      </c>
      <c r="G103" s="13" t="s">
        <v>93</v>
      </c>
      <c r="H103" s="13" t="s">
        <v>192</v>
      </c>
      <c r="J103" s="13" t="s">
        <v>2983</v>
      </c>
    </row>
    <row r="104" spans="1:10">
      <c r="A104" s="13">
        <v>103</v>
      </c>
      <c r="B104" s="13" t="s">
        <v>2984</v>
      </c>
      <c r="C104" s="13">
        <v>228914</v>
      </c>
      <c r="D104" s="13">
        <v>2014</v>
      </c>
      <c r="E104" s="13" t="s">
        <v>2816</v>
      </c>
      <c r="G104" s="13" t="s">
        <v>279</v>
      </c>
      <c r="H104" s="13" t="s">
        <v>192</v>
      </c>
      <c r="I104" s="13">
        <v>9538840602</v>
      </c>
      <c r="J104" s="13" t="s">
        <v>2981</v>
      </c>
    </row>
    <row r="105" spans="1:10">
      <c r="A105" s="13">
        <v>104</v>
      </c>
      <c r="B105" s="13" t="s">
        <v>2985</v>
      </c>
      <c r="C105" s="13">
        <v>99387</v>
      </c>
      <c r="D105" s="13">
        <v>2010</v>
      </c>
      <c r="E105" s="13" t="s">
        <v>2816</v>
      </c>
      <c r="F105" s="13" t="s">
        <v>484</v>
      </c>
      <c r="G105" s="13" t="s">
        <v>1014</v>
      </c>
      <c r="H105" s="13" t="s">
        <v>192</v>
      </c>
      <c r="I105" s="13" t="s">
        <v>2986</v>
      </c>
      <c r="J105" s="13" t="s">
        <v>2987</v>
      </c>
    </row>
    <row r="106" spans="1:10">
      <c r="A106" s="13">
        <v>105</v>
      </c>
      <c r="B106" s="13" t="s">
        <v>2988</v>
      </c>
      <c r="C106" s="13">
        <v>223616</v>
      </c>
      <c r="D106" s="13">
        <v>2014</v>
      </c>
      <c r="E106" s="13" t="s">
        <v>2816</v>
      </c>
      <c r="F106" s="13" t="s">
        <v>15</v>
      </c>
      <c r="G106" s="13" t="s">
        <v>160</v>
      </c>
      <c r="H106" s="13" t="s">
        <v>192</v>
      </c>
      <c r="I106" s="13">
        <v>8050600020</v>
      </c>
      <c r="J106" s="13" t="s">
        <v>2989</v>
      </c>
    </row>
    <row r="107" spans="1:10">
      <c r="A107" s="13">
        <v>106</v>
      </c>
      <c r="B107" s="13" t="s">
        <v>2990</v>
      </c>
      <c r="C107" s="13">
        <v>117449</v>
      </c>
      <c r="D107" s="13">
        <v>2011</v>
      </c>
      <c r="E107" s="13" t="s">
        <v>2816</v>
      </c>
      <c r="F107" s="13" t="s">
        <v>2991</v>
      </c>
      <c r="G107" s="13" t="s">
        <v>351</v>
      </c>
      <c r="H107" s="13" t="s">
        <v>192</v>
      </c>
      <c r="I107" s="13">
        <v>9036111654</v>
      </c>
      <c r="J107" s="13" t="s">
        <v>2992</v>
      </c>
    </row>
    <row r="108" spans="1:10">
      <c r="A108" s="13">
        <v>107</v>
      </c>
      <c r="B108" s="13" t="s">
        <v>2993</v>
      </c>
      <c r="C108" s="13">
        <v>198495</v>
      </c>
      <c r="D108" s="13">
        <v>2013</v>
      </c>
      <c r="E108" s="13" t="s">
        <v>2816</v>
      </c>
      <c r="F108" s="13" t="s">
        <v>15</v>
      </c>
      <c r="G108" s="13" t="s">
        <v>160</v>
      </c>
      <c r="H108" s="13" t="s">
        <v>192</v>
      </c>
      <c r="I108" s="13">
        <v>9535344434</v>
      </c>
      <c r="J108" s="13" t="s">
        <v>2994</v>
      </c>
    </row>
    <row r="109" spans="1:10">
      <c r="A109" s="13">
        <v>108</v>
      </c>
      <c r="B109" s="13" t="s">
        <v>2995</v>
      </c>
      <c r="C109" s="13">
        <v>216593</v>
      </c>
      <c r="D109" s="13">
        <v>2013</v>
      </c>
      <c r="E109" s="13" t="s">
        <v>2816</v>
      </c>
      <c r="F109" s="13" t="s">
        <v>15</v>
      </c>
      <c r="G109" s="13" t="s">
        <v>279</v>
      </c>
      <c r="H109" s="13" t="s">
        <v>192</v>
      </c>
      <c r="I109" s="13">
        <v>9880396981</v>
      </c>
      <c r="J109" s="13" t="s">
        <v>2996</v>
      </c>
    </row>
    <row r="110" spans="1:10">
      <c r="A110" s="13">
        <v>109</v>
      </c>
      <c r="B110" s="13" t="s">
        <v>2835</v>
      </c>
      <c r="C110" s="13">
        <v>212386</v>
      </c>
      <c r="D110" s="13">
        <v>2013</v>
      </c>
      <c r="E110" s="13" t="s">
        <v>2997</v>
      </c>
      <c r="F110" s="13" t="s">
        <v>2998</v>
      </c>
      <c r="G110" s="13" t="s">
        <v>118</v>
      </c>
      <c r="H110" s="13" t="s">
        <v>12</v>
      </c>
      <c r="I110" s="13">
        <v>9980617048</v>
      </c>
      <c r="J110" s="13" t="s">
        <v>2999</v>
      </c>
    </row>
    <row r="111" spans="1:10">
      <c r="A111" s="13">
        <v>110</v>
      </c>
      <c r="B111" s="13" t="s">
        <v>3000</v>
      </c>
      <c r="C111" s="13">
        <v>189788</v>
      </c>
      <c r="D111" s="13">
        <v>2013</v>
      </c>
      <c r="E111" s="13" t="s">
        <v>2816</v>
      </c>
      <c r="F111" s="13" t="s">
        <v>15</v>
      </c>
      <c r="G111" s="13" t="s">
        <v>65</v>
      </c>
      <c r="H111" s="13" t="s">
        <v>12</v>
      </c>
      <c r="I111" s="13">
        <v>9945416935</v>
      </c>
      <c r="J111" s="13" t="s">
        <v>3001</v>
      </c>
    </row>
    <row r="112" spans="1:10">
      <c r="A112" s="13">
        <v>111</v>
      </c>
      <c r="B112" s="13" t="s">
        <v>3002</v>
      </c>
      <c r="C112" s="13">
        <v>205750</v>
      </c>
      <c r="D112" s="13">
        <v>2013</v>
      </c>
      <c r="E112" s="13" t="s">
        <v>2816</v>
      </c>
      <c r="G112" s="13" t="s">
        <v>47</v>
      </c>
      <c r="H112" s="13" t="s">
        <v>192</v>
      </c>
      <c r="I112" s="13">
        <v>9611892907</v>
      </c>
      <c r="J112" s="13" t="s">
        <v>3003</v>
      </c>
    </row>
    <row r="113" spans="1:10">
      <c r="A113" s="13">
        <v>112</v>
      </c>
      <c r="B113" s="13" t="s">
        <v>3004</v>
      </c>
      <c r="C113" s="13">
        <v>124259</v>
      </c>
      <c r="D113" s="13">
        <v>2012</v>
      </c>
      <c r="E113" s="13" t="s">
        <v>3005</v>
      </c>
      <c r="G113" s="13" t="s">
        <v>30</v>
      </c>
      <c r="H113" s="13" t="s">
        <v>12</v>
      </c>
      <c r="I113" s="13">
        <v>9538911482</v>
      </c>
      <c r="J113" s="13" t="s">
        <v>3006</v>
      </c>
    </row>
    <row r="114" spans="1:10">
      <c r="A114" s="13">
        <v>113</v>
      </c>
      <c r="B114" s="13" t="s">
        <v>3007</v>
      </c>
      <c r="C114" s="13">
        <v>199457</v>
      </c>
      <c r="D114" s="13">
        <v>2012</v>
      </c>
      <c r="E114" s="13" t="s">
        <v>2816</v>
      </c>
      <c r="F114" s="13" t="s">
        <v>3008</v>
      </c>
      <c r="G114" s="13" t="s">
        <v>93</v>
      </c>
      <c r="H114" s="13" t="s">
        <v>12</v>
      </c>
      <c r="I114" s="13">
        <v>9663399654</v>
      </c>
      <c r="J114" s="13" t="s">
        <v>3009</v>
      </c>
    </row>
    <row r="115" spans="1:10">
      <c r="A115" s="13">
        <v>114</v>
      </c>
      <c r="B115" s="13" t="s">
        <v>3010</v>
      </c>
      <c r="C115" s="13">
        <v>177205</v>
      </c>
      <c r="D115" s="13">
        <v>2013</v>
      </c>
      <c r="E115" s="13" t="s">
        <v>2760</v>
      </c>
      <c r="F115" s="13" t="s">
        <v>15</v>
      </c>
      <c r="G115" s="13" t="s">
        <v>157</v>
      </c>
      <c r="H115" s="13" t="s">
        <v>192</v>
      </c>
      <c r="I115" s="13" t="s">
        <v>3011</v>
      </c>
      <c r="J115" s="13" t="s">
        <v>3012</v>
      </c>
    </row>
    <row r="116" spans="1:10">
      <c r="A116" s="13">
        <v>115</v>
      </c>
      <c r="B116" s="13" t="s">
        <v>3013</v>
      </c>
      <c r="C116" s="13">
        <v>181935</v>
      </c>
      <c r="D116" s="13">
        <v>2013</v>
      </c>
      <c r="E116" s="13" t="s">
        <v>2760</v>
      </c>
      <c r="F116" s="13" t="s">
        <v>15</v>
      </c>
      <c r="G116" s="13" t="s">
        <v>323</v>
      </c>
      <c r="H116" s="13" t="s">
        <v>192</v>
      </c>
      <c r="I116" s="13">
        <v>9850334894</v>
      </c>
      <c r="J116" s="13" t="s">
        <v>3014</v>
      </c>
    </row>
    <row r="117" spans="1:10">
      <c r="A117" s="13">
        <v>116</v>
      </c>
      <c r="B117" s="13" t="s">
        <v>3015</v>
      </c>
      <c r="C117" s="13">
        <v>186260</v>
      </c>
      <c r="D117" s="13">
        <v>2013</v>
      </c>
      <c r="E117" s="13" t="s">
        <v>2816</v>
      </c>
      <c r="G117" s="13" t="s">
        <v>30</v>
      </c>
      <c r="H117" s="13" t="s">
        <v>192</v>
      </c>
      <c r="I117" s="13">
        <v>8722697700</v>
      </c>
      <c r="J117" s="13" t="s">
        <v>3016</v>
      </c>
    </row>
    <row r="118" spans="1:10">
      <c r="A118" s="13">
        <v>117</v>
      </c>
      <c r="B118" s="13" t="s">
        <v>3017</v>
      </c>
      <c r="C118" s="13">
        <v>58000</v>
      </c>
      <c r="D118" s="13">
        <v>2012</v>
      </c>
      <c r="E118" s="13" t="s">
        <v>2816</v>
      </c>
      <c r="F118" s="13" t="s">
        <v>15</v>
      </c>
      <c r="G118" s="13" t="s">
        <v>408</v>
      </c>
      <c r="H118" s="13" t="s">
        <v>192</v>
      </c>
      <c r="I118" s="13">
        <v>9972177713</v>
      </c>
      <c r="J118" s="13" t="s">
        <v>3018</v>
      </c>
    </row>
    <row r="119" spans="1:10">
      <c r="A119" s="13">
        <v>118</v>
      </c>
      <c r="B119" s="13" t="s">
        <v>3019</v>
      </c>
      <c r="C119" s="13">
        <v>166474</v>
      </c>
      <c r="D119" s="13">
        <v>2012</v>
      </c>
      <c r="E119" s="13" t="s">
        <v>2816</v>
      </c>
      <c r="F119" s="13" t="s">
        <v>15</v>
      </c>
      <c r="G119" s="13" t="s">
        <v>40</v>
      </c>
      <c r="H119" s="13" t="s">
        <v>192</v>
      </c>
      <c r="I119" s="13">
        <v>9591181816</v>
      </c>
      <c r="J119" s="13" t="s">
        <v>3020</v>
      </c>
    </row>
    <row r="120" spans="1:10">
      <c r="A120" s="13">
        <v>119</v>
      </c>
      <c r="B120" s="13" t="s">
        <v>2624</v>
      </c>
      <c r="C120" s="13">
        <v>133405</v>
      </c>
      <c r="D120" s="13">
        <v>2012</v>
      </c>
      <c r="E120" s="13" t="s">
        <v>3021</v>
      </c>
      <c r="G120" s="13" t="s">
        <v>513</v>
      </c>
      <c r="H120" s="13" t="s">
        <v>192</v>
      </c>
      <c r="I120" s="13">
        <v>8025584076</v>
      </c>
      <c r="J120" s="13" t="s">
        <v>2626</v>
      </c>
    </row>
    <row r="121" spans="1:10">
      <c r="A121" s="13">
        <v>120</v>
      </c>
      <c r="B121" s="13" t="s">
        <v>3022</v>
      </c>
      <c r="C121" s="13">
        <v>160669</v>
      </c>
      <c r="D121" s="13">
        <v>2012</v>
      </c>
      <c r="E121" s="13" t="s">
        <v>2816</v>
      </c>
      <c r="F121" s="13" t="s">
        <v>2957</v>
      </c>
      <c r="G121" s="13" t="s">
        <v>224</v>
      </c>
      <c r="H121" s="13" t="s">
        <v>192</v>
      </c>
      <c r="I121" s="13">
        <v>9902525958</v>
      </c>
      <c r="J121" s="13" t="s">
        <v>3023</v>
      </c>
    </row>
    <row r="122" spans="1:10">
      <c r="A122" s="13">
        <v>121</v>
      </c>
      <c r="B122" s="13" t="s">
        <v>3024</v>
      </c>
      <c r="C122" s="13">
        <v>157539</v>
      </c>
      <c r="D122" s="13">
        <v>2012</v>
      </c>
      <c r="E122" s="13" t="s">
        <v>2902</v>
      </c>
      <c r="G122" s="13" t="s">
        <v>157</v>
      </c>
      <c r="H122" s="13" t="s">
        <v>192</v>
      </c>
      <c r="I122" s="13">
        <v>9786100269</v>
      </c>
      <c r="J122" s="13" t="s">
        <v>3025</v>
      </c>
    </row>
    <row r="123" spans="1:10">
      <c r="A123" s="13">
        <v>122</v>
      </c>
      <c r="B123" s="13" t="s">
        <v>3026</v>
      </c>
      <c r="C123" s="13">
        <v>270365</v>
      </c>
      <c r="D123" s="13">
        <v>2014</v>
      </c>
      <c r="E123" s="13" t="s">
        <v>2816</v>
      </c>
      <c r="G123" s="13" t="s">
        <v>3027</v>
      </c>
      <c r="H123" s="13" t="s">
        <v>192</v>
      </c>
      <c r="I123" s="13">
        <v>8722404732</v>
      </c>
      <c r="J123" s="13" t="s">
        <v>3028</v>
      </c>
    </row>
    <row r="124" spans="1:10">
      <c r="A124" s="13">
        <v>123</v>
      </c>
      <c r="B124" s="13" t="s">
        <v>3029</v>
      </c>
      <c r="C124" s="13">
        <v>223803</v>
      </c>
      <c r="D124" s="13">
        <v>2014</v>
      </c>
      <c r="E124" s="13" t="s">
        <v>2816</v>
      </c>
      <c r="G124" s="13" t="s">
        <v>18</v>
      </c>
      <c r="H124" s="13" t="s">
        <v>12</v>
      </c>
      <c r="I124" s="13">
        <v>9900433870</v>
      </c>
      <c r="J124" s="13" t="s">
        <v>3030</v>
      </c>
    </row>
    <row r="125" spans="1:10">
      <c r="A125" s="13">
        <v>124</v>
      </c>
      <c r="B125" s="13" t="s">
        <v>3031</v>
      </c>
      <c r="C125" s="13">
        <v>159759</v>
      </c>
      <c r="D125" s="13">
        <v>2012</v>
      </c>
      <c r="E125" s="13" t="s">
        <v>2816</v>
      </c>
      <c r="G125" s="13" t="s">
        <v>26</v>
      </c>
      <c r="H125" s="13" t="s">
        <v>192</v>
      </c>
      <c r="I125" s="13">
        <v>9740381244</v>
      </c>
      <c r="J125" s="13" t="s">
        <v>3032</v>
      </c>
    </row>
    <row r="126" spans="1:10">
      <c r="A126" s="13">
        <v>125</v>
      </c>
      <c r="B126" s="13" t="s">
        <v>3033</v>
      </c>
      <c r="C126" s="13">
        <v>161063</v>
      </c>
      <c r="D126" s="13">
        <v>2012</v>
      </c>
      <c r="E126" s="13" t="s">
        <v>2816</v>
      </c>
      <c r="G126" s="13" t="s">
        <v>276</v>
      </c>
      <c r="H126" s="13" t="s">
        <v>192</v>
      </c>
      <c r="I126" s="13">
        <v>8023489134</v>
      </c>
      <c r="J126" s="13" t="s">
        <v>3034</v>
      </c>
    </row>
    <row r="127" spans="1:10">
      <c r="A127" s="13">
        <v>126</v>
      </c>
      <c r="B127" s="13" t="s">
        <v>3035</v>
      </c>
      <c r="C127" s="13">
        <v>164077</v>
      </c>
      <c r="D127" s="13">
        <v>2012</v>
      </c>
      <c r="E127" s="13" t="s">
        <v>3036</v>
      </c>
      <c r="G127" s="13" t="s">
        <v>93</v>
      </c>
      <c r="H127" s="13" t="s">
        <v>192</v>
      </c>
      <c r="I127" s="13">
        <v>9738649556</v>
      </c>
      <c r="J127" s="13" t="s">
        <v>3037</v>
      </c>
    </row>
    <row r="128" spans="1:10">
      <c r="A128" s="13">
        <v>127</v>
      </c>
      <c r="B128" s="13" t="s">
        <v>3038</v>
      </c>
      <c r="C128" s="13">
        <v>166254</v>
      </c>
      <c r="D128" s="13">
        <v>2012</v>
      </c>
      <c r="E128" s="13" t="s">
        <v>2794</v>
      </c>
      <c r="G128" s="13" t="s">
        <v>224</v>
      </c>
      <c r="H128" s="13" t="s">
        <v>192</v>
      </c>
      <c r="I128" s="13">
        <v>9900982391</v>
      </c>
      <c r="J128" s="13" t="s">
        <v>3039</v>
      </c>
    </row>
    <row r="129" spans="1:10">
      <c r="A129" s="13">
        <v>128</v>
      </c>
      <c r="B129" s="13" t="s">
        <v>3040</v>
      </c>
      <c r="C129" s="13">
        <v>166452</v>
      </c>
      <c r="D129" s="13">
        <v>2012</v>
      </c>
      <c r="E129" s="13" t="s">
        <v>3036</v>
      </c>
      <c r="F129" s="13" t="s">
        <v>15</v>
      </c>
      <c r="G129" s="13" t="s">
        <v>132</v>
      </c>
      <c r="H129" s="13" t="s">
        <v>192</v>
      </c>
      <c r="I129" s="13">
        <v>9740762327</v>
      </c>
      <c r="J129" s="13" t="s">
        <v>3041</v>
      </c>
    </row>
    <row r="130" spans="1:10">
      <c r="A130" s="13">
        <v>129</v>
      </c>
      <c r="B130" s="13" t="s">
        <v>3042</v>
      </c>
      <c r="C130" s="13">
        <v>64440</v>
      </c>
      <c r="D130" s="13">
        <v>2008</v>
      </c>
      <c r="E130" s="13" t="s">
        <v>2816</v>
      </c>
      <c r="F130" s="13" t="s">
        <v>34</v>
      </c>
      <c r="G130" s="13" t="s">
        <v>3043</v>
      </c>
      <c r="H130" s="13" t="s">
        <v>192</v>
      </c>
      <c r="I130" s="13">
        <v>9845056938</v>
      </c>
      <c r="J130" s="13" t="s">
        <v>3044</v>
      </c>
    </row>
    <row r="131" spans="1:10">
      <c r="A131" s="13">
        <v>130</v>
      </c>
      <c r="B131" s="13" t="s">
        <v>3045</v>
      </c>
      <c r="C131" s="13">
        <v>148949</v>
      </c>
      <c r="D131" s="13">
        <v>2012</v>
      </c>
      <c r="E131" s="13" t="s">
        <v>2816</v>
      </c>
      <c r="F131" s="13" t="s">
        <v>15</v>
      </c>
      <c r="G131" s="13" t="s">
        <v>65</v>
      </c>
      <c r="H131" s="13" t="s">
        <v>192</v>
      </c>
      <c r="I131" s="13">
        <v>9900807616</v>
      </c>
      <c r="J131" s="13" t="s">
        <v>3046</v>
      </c>
    </row>
    <row r="132" spans="1:10">
      <c r="A132" s="13">
        <v>131</v>
      </c>
      <c r="B132" s="13" t="s">
        <v>2607</v>
      </c>
      <c r="C132" s="13">
        <v>133167</v>
      </c>
      <c r="D132" s="13">
        <v>2012</v>
      </c>
      <c r="E132" s="13" t="s">
        <v>2608</v>
      </c>
      <c r="G132" s="13" t="s">
        <v>90</v>
      </c>
      <c r="H132" s="13" t="s">
        <v>192</v>
      </c>
      <c r="I132" s="13">
        <v>9986724172</v>
      </c>
      <c r="J132" s="13" t="s">
        <v>2609</v>
      </c>
    </row>
    <row r="133" spans="1:10">
      <c r="A133" s="13">
        <v>132</v>
      </c>
      <c r="B133" s="13" t="s">
        <v>3047</v>
      </c>
      <c r="C133" s="13">
        <v>156115</v>
      </c>
      <c r="D133" s="13">
        <v>2012</v>
      </c>
      <c r="E133" s="13" t="s">
        <v>2902</v>
      </c>
      <c r="G133" s="13" t="s">
        <v>212</v>
      </c>
      <c r="H133" s="13" t="s">
        <v>12</v>
      </c>
      <c r="I133" s="13">
        <v>9743166555</v>
      </c>
      <c r="J133" s="13" t="s">
        <v>3048</v>
      </c>
    </row>
    <row r="134" spans="1:10">
      <c r="A134" s="13">
        <v>133</v>
      </c>
      <c r="B134" s="13" t="s">
        <v>3049</v>
      </c>
      <c r="C134" s="13">
        <v>441747</v>
      </c>
      <c r="D134" s="13">
        <v>2016</v>
      </c>
      <c r="E134" s="13" t="s">
        <v>2816</v>
      </c>
      <c r="G134" s="13" t="s">
        <v>141</v>
      </c>
      <c r="H134" s="13" t="s">
        <v>192</v>
      </c>
      <c r="I134" s="13">
        <v>9448088486</v>
      </c>
      <c r="J134" s="13" t="s">
        <v>3050</v>
      </c>
    </row>
    <row r="135" spans="1:10">
      <c r="A135" s="13">
        <v>134</v>
      </c>
      <c r="B135" s="13" t="s">
        <v>3051</v>
      </c>
      <c r="C135" s="13">
        <v>82041</v>
      </c>
      <c r="D135" s="13">
        <v>2012</v>
      </c>
      <c r="E135" s="13" t="s">
        <v>2902</v>
      </c>
      <c r="G135" s="13" t="s">
        <v>873</v>
      </c>
      <c r="H135" s="13" t="s">
        <v>192</v>
      </c>
      <c r="I135" s="13" t="s">
        <v>3052</v>
      </c>
      <c r="J135" s="13" t="s">
        <v>3053</v>
      </c>
    </row>
    <row r="136" spans="1:10">
      <c r="A136" s="13">
        <v>135</v>
      </c>
      <c r="B136" s="13" t="s">
        <v>3054</v>
      </c>
      <c r="C136" s="13">
        <v>116225</v>
      </c>
      <c r="D136" s="13">
        <v>2011</v>
      </c>
      <c r="E136" s="13" t="s">
        <v>2816</v>
      </c>
      <c r="F136" s="13" t="s">
        <v>15</v>
      </c>
      <c r="G136" s="13" t="s">
        <v>118</v>
      </c>
      <c r="H136" s="13" t="s">
        <v>192</v>
      </c>
      <c r="I136" s="13">
        <v>9986895660</v>
      </c>
      <c r="J136" s="13" t="s">
        <v>3055</v>
      </c>
    </row>
    <row r="137" spans="1:10">
      <c r="A137" s="13">
        <v>136</v>
      </c>
      <c r="B137" s="13" t="s">
        <v>3056</v>
      </c>
      <c r="C137" s="13">
        <v>137444</v>
      </c>
      <c r="D137" s="13">
        <v>2012</v>
      </c>
      <c r="E137" s="13" t="s">
        <v>2816</v>
      </c>
      <c r="F137" s="13" t="s">
        <v>15</v>
      </c>
      <c r="G137" s="13" t="s">
        <v>65</v>
      </c>
      <c r="H137" s="13" t="s">
        <v>192</v>
      </c>
      <c r="I137" s="13">
        <v>9901020963</v>
      </c>
      <c r="J137" s="13" t="s">
        <v>3057</v>
      </c>
    </row>
    <row r="138" spans="1:10">
      <c r="A138" s="13">
        <v>137</v>
      </c>
      <c r="B138" s="13" t="s">
        <v>3058</v>
      </c>
      <c r="C138" s="13">
        <v>137973</v>
      </c>
      <c r="D138" s="13">
        <v>2012</v>
      </c>
      <c r="E138" s="13" t="s">
        <v>2816</v>
      </c>
      <c r="F138" s="13" t="s">
        <v>15</v>
      </c>
      <c r="G138" s="13" t="s">
        <v>26</v>
      </c>
      <c r="H138" s="13" t="s">
        <v>192</v>
      </c>
      <c r="I138" s="13">
        <v>9980175389</v>
      </c>
      <c r="J138" s="13" t="s">
        <v>3059</v>
      </c>
    </row>
    <row r="139" spans="1:10">
      <c r="A139" s="13">
        <v>138</v>
      </c>
      <c r="B139" s="13" t="s">
        <v>3060</v>
      </c>
      <c r="C139" s="13">
        <v>107321</v>
      </c>
      <c r="D139" s="13">
        <v>2011</v>
      </c>
      <c r="E139" s="13" t="s">
        <v>3061</v>
      </c>
      <c r="G139" s="13" t="s">
        <v>276</v>
      </c>
      <c r="H139" s="13" t="s">
        <v>192</v>
      </c>
      <c r="I139" s="13">
        <v>9901990631</v>
      </c>
      <c r="J139" s="13" t="s">
        <v>3062</v>
      </c>
    </row>
    <row r="140" spans="1:10">
      <c r="A140" s="13">
        <v>139</v>
      </c>
      <c r="B140" s="13" t="s">
        <v>3063</v>
      </c>
      <c r="C140" s="13">
        <v>125689</v>
      </c>
      <c r="D140" s="13">
        <v>2012</v>
      </c>
      <c r="E140" s="13" t="s">
        <v>2816</v>
      </c>
      <c r="G140" s="13" t="s">
        <v>276</v>
      </c>
      <c r="H140" s="13" t="s">
        <v>192</v>
      </c>
      <c r="I140" s="13" t="s">
        <v>3064</v>
      </c>
      <c r="J140" s="13" t="s">
        <v>3065</v>
      </c>
    </row>
    <row r="141" spans="1:10">
      <c r="A141" s="13">
        <v>140</v>
      </c>
      <c r="B141" s="13" t="s">
        <v>3066</v>
      </c>
      <c r="C141" s="13">
        <v>124972</v>
      </c>
      <c r="D141" s="13">
        <v>2012</v>
      </c>
      <c r="E141" s="13" t="s">
        <v>2816</v>
      </c>
      <c r="F141" s="13" t="s">
        <v>15</v>
      </c>
      <c r="G141" s="13" t="s">
        <v>672</v>
      </c>
      <c r="H141" s="13" t="s">
        <v>192</v>
      </c>
      <c r="I141" s="13">
        <v>9980370572</v>
      </c>
      <c r="J141" s="13" t="s">
        <v>3067</v>
      </c>
    </row>
    <row r="142" spans="1:10">
      <c r="A142" s="13">
        <v>141</v>
      </c>
      <c r="B142" s="13" t="s">
        <v>3068</v>
      </c>
      <c r="C142" s="13">
        <v>130546</v>
      </c>
      <c r="D142" s="13">
        <v>2012</v>
      </c>
      <c r="E142" s="13" t="s">
        <v>3061</v>
      </c>
      <c r="G142" s="13" t="s">
        <v>3069</v>
      </c>
      <c r="H142" s="13" t="s">
        <v>12</v>
      </c>
      <c r="I142" s="13">
        <v>9901023393</v>
      </c>
      <c r="J142" s="13" t="s">
        <v>3070</v>
      </c>
    </row>
    <row r="143" spans="1:10">
      <c r="A143" s="13">
        <v>142</v>
      </c>
      <c r="B143" s="13" t="s">
        <v>3071</v>
      </c>
      <c r="C143" s="13">
        <v>34065</v>
      </c>
      <c r="D143" s="13">
        <v>2012</v>
      </c>
      <c r="E143" s="13" t="s">
        <v>2816</v>
      </c>
      <c r="F143" s="13" t="s">
        <v>15</v>
      </c>
      <c r="G143" s="13" t="s">
        <v>160</v>
      </c>
      <c r="H143" s="13" t="s">
        <v>12</v>
      </c>
      <c r="I143" s="13">
        <v>9632298454</v>
      </c>
      <c r="J143" s="13" t="s">
        <v>3072</v>
      </c>
    </row>
    <row r="144" spans="1:10">
      <c r="A144" s="13">
        <v>143</v>
      </c>
      <c r="B144" s="13" t="s">
        <v>3073</v>
      </c>
      <c r="C144" s="13">
        <v>62940</v>
      </c>
      <c r="D144" s="13">
        <v>2018</v>
      </c>
      <c r="E144" s="13" t="s">
        <v>3074</v>
      </c>
      <c r="G144" s="13" t="s">
        <v>212</v>
      </c>
      <c r="H144" s="13" t="s">
        <v>192</v>
      </c>
      <c r="I144" s="13">
        <v>7013692482</v>
      </c>
      <c r="J144" s="13" t="s">
        <v>3075</v>
      </c>
    </row>
    <row r="145" spans="1:10">
      <c r="A145" s="13">
        <v>144</v>
      </c>
      <c r="B145" s="13" t="s">
        <v>3076</v>
      </c>
      <c r="C145" s="13">
        <v>120695</v>
      </c>
      <c r="D145" s="13">
        <v>2011</v>
      </c>
      <c r="E145" s="13" t="s">
        <v>2816</v>
      </c>
      <c r="G145" s="13" t="s">
        <v>279</v>
      </c>
      <c r="H145" s="13" t="s">
        <v>192</v>
      </c>
      <c r="I145" s="13" t="s">
        <v>3077</v>
      </c>
      <c r="J145" s="13" t="s">
        <v>3078</v>
      </c>
    </row>
    <row r="146" spans="1:10">
      <c r="A146" s="13">
        <v>145</v>
      </c>
      <c r="B146" s="13" t="s">
        <v>3079</v>
      </c>
      <c r="C146" s="13">
        <v>97307</v>
      </c>
      <c r="D146" s="13">
        <v>2011</v>
      </c>
      <c r="E146" s="13" t="s">
        <v>2816</v>
      </c>
      <c r="F146" s="13" t="s">
        <v>15</v>
      </c>
      <c r="G146" s="13" t="s">
        <v>160</v>
      </c>
      <c r="H146" s="13" t="s">
        <v>12</v>
      </c>
      <c r="I146" s="13">
        <v>2348033190945</v>
      </c>
      <c r="J146" s="13" t="s">
        <v>3080</v>
      </c>
    </row>
    <row r="147" spans="1:10">
      <c r="A147" s="13">
        <v>146</v>
      </c>
      <c r="B147" s="13" t="s">
        <v>3081</v>
      </c>
      <c r="C147" s="13">
        <v>68714</v>
      </c>
      <c r="D147" s="13">
        <v>2010</v>
      </c>
      <c r="E147" s="13" t="s">
        <v>2816</v>
      </c>
      <c r="F147" s="13" t="s">
        <v>3082</v>
      </c>
      <c r="G147" s="13" t="s">
        <v>160</v>
      </c>
      <c r="H147" s="13" t="s">
        <v>12</v>
      </c>
      <c r="I147" s="13">
        <v>9845124751</v>
      </c>
      <c r="J147" s="13" t="s">
        <v>3083</v>
      </c>
    </row>
    <row r="148" spans="1:10">
      <c r="A148" s="13">
        <v>147</v>
      </c>
      <c r="B148" s="13" t="s">
        <v>3084</v>
      </c>
      <c r="C148" s="13">
        <v>117280</v>
      </c>
      <c r="D148" s="13">
        <v>2011</v>
      </c>
      <c r="E148" s="13" t="s">
        <v>2816</v>
      </c>
      <c r="F148" s="13" t="s">
        <v>15</v>
      </c>
      <c r="G148" s="13" t="s">
        <v>90</v>
      </c>
      <c r="H148" s="13" t="s">
        <v>192</v>
      </c>
      <c r="I148" s="13">
        <v>9880002271</v>
      </c>
      <c r="J148" s="13" t="s">
        <v>3085</v>
      </c>
    </row>
    <row r="149" spans="1:10">
      <c r="A149" s="13">
        <v>148</v>
      </c>
      <c r="B149" s="13" t="s">
        <v>3086</v>
      </c>
      <c r="C149" s="13">
        <v>40851</v>
      </c>
      <c r="D149" s="13">
        <v>2009</v>
      </c>
      <c r="E149" s="13" t="s">
        <v>2816</v>
      </c>
      <c r="G149" s="13" t="s">
        <v>316</v>
      </c>
      <c r="H149" s="13" t="s">
        <v>192</v>
      </c>
      <c r="I149" s="13">
        <v>25308851</v>
      </c>
      <c r="J149" s="13" t="s">
        <v>3087</v>
      </c>
    </row>
    <row r="150" spans="1:10">
      <c r="A150" s="13">
        <v>149</v>
      </c>
      <c r="B150" s="13" t="s">
        <v>3088</v>
      </c>
      <c r="C150" s="13">
        <v>116250</v>
      </c>
      <c r="D150" s="13">
        <v>2011</v>
      </c>
      <c r="E150" s="13" t="s">
        <v>2816</v>
      </c>
      <c r="G150" s="13" t="s">
        <v>408</v>
      </c>
      <c r="H150" s="13" t="s">
        <v>192</v>
      </c>
      <c r="I150" s="13">
        <v>7676077676</v>
      </c>
      <c r="J150" s="13" t="s">
        <v>3089</v>
      </c>
    </row>
    <row r="151" spans="1:10">
      <c r="A151" s="13">
        <v>150</v>
      </c>
      <c r="B151" s="13" t="s">
        <v>3090</v>
      </c>
      <c r="C151" s="13">
        <v>121103</v>
      </c>
      <c r="D151" s="13">
        <v>2011</v>
      </c>
      <c r="E151" s="13" t="s">
        <v>2816</v>
      </c>
      <c r="F151" s="13" t="s">
        <v>15</v>
      </c>
      <c r="G151" s="13" t="s">
        <v>198</v>
      </c>
      <c r="H151" s="13" t="s">
        <v>192</v>
      </c>
      <c r="I151" s="13">
        <v>9591295183</v>
      </c>
      <c r="J151" s="13" t="s">
        <v>3091</v>
      </c>
    </row>
    <row r="152" spans="1:10">
      <c r="A152" s="13">
        <v>151</v>
      </c>
      <c r="B152" s="13" t="s">
        <v>2964</v>
      </c>
      <c r="C152" s="13">
        <v>123828</v>
      </c>
      <c r="D152" s="13">
        <v>2011</v>
      </c>
      <c r="E152" s="13" t="s">
        <v>2760</v>
      </c>
      <c r="G152" s="13" t="s">
        <v>276</v>
      </c>
      <c r="H152" s="13" t="s">
        <v>192</v>
      </c>
      <c r="I152" s="13">
        <v>8197303483</v>
      </c>
      <c r="J152" s="13" t="s">
        <v>3092</v>
      </c>
    </row>
    <row r="153" spans="1:10">
      <c r="A153" s="13">
        <v>152</v>
      </c>
      <c r="B153" s="13" t="s">
        <v>3093</v>
      </c>
      <c r="C153" s="13">
        <v>79274</v>
      </c>
      <c r="D153" s="13">
        <v>2010</v>
      </c>
      <c r="E153" s="13" t="s">
        <v>2816</v>
      </c>
      <c r="F153" s="13" t="s">
        <v>15</v>
      </c>
      <c r="G153" s="13" t="s">
        <v>110</v>
      </c>
      <c r="H153" s="13" t="s">
        <v>192</v>
      </c>
      <c r="I153" s="13">
        <v>9906904609</v>
      </c>
      <c r="J153" s="13" t="s">
        <v>3094</v>
      </c>
    </row>
    <row r="154" spans="1:10">
      <c r="A154" s="13">
        <v>153</v>
      </c>
      <c r="B154" s="13" t="s">
        <v>2904</v>
      </c>
      <c r="C154" s="13">
        <v>75769</v>
      </c>
      <c r="D154" s="13">
        <v>2011</v>
      </c>
      <c r="E154" s="13" t="s">
        <v>2816</v>
      </c>
      <c r="F154" s="13" t="s">
        <v>15</v>
      </c>
      <c r="G154" s="13" t="s">
        <v>128</v>
      </c>
      <c r="H154" s="13" t="s">
        <v>12</v>
      </c>
      <c r="I154" s="13">
        <v>9972427704</v>
      </c>
      <c r="J154" s="13" t="s">
        <v>3095</v>
      </c>
    </row>
    <row r="155" spans="1:10">
      <c r="A155" s="13">
        <v>154</v>
      </c>
      <c r="B155" s="13" t="s">
        <v>3096</v>
      </c>
      <c r="C155" s="13">
        <v>19214</v>
      </c>
      <c r="D155" s="13">
        <v>2008</v>
      </c>
      <c r="E155" s="13" t="s">
        <v>2816</v>
      </c>
      <c r="G155" s="13" t="s">
        <v>185</v>
      </c>
      <c r="H155" s="13" t="s">
        <v>192</v>
      </c>
      <c r="I155" s="13">
        <v>9880017049</v>
      </c>
      <c r="J155" s="13" t="s">
        <v>3097</v>
      </c>
    </row>
    <row r="156" spans="1:10">
      <c r="A156" s="13">
        <v>155</v>
      </c>
      <c r="B156" s="13" t="s">
        <v>3098</v>
      </c>
      <c r="C156" s="13">
        <v>91970</v>
      </c>
      <c r="D156" s="13">
        <v>2010</v>
      </c>
      <c r="E156" s="13" t="s">
        <v>2816</v>
      </c>
      <c r="F156" s="13" t="s">
        <v>15</v>
      </c>
      <c r="G156" s="13" t="s">
        <v>160</v>
      </c>
      <c r="H156" s="13" t="s">
        <v>192</v>
      </c>
      <c r="I156" s="13">
        <v>9141669571</v>
      </c>
      <c r="J156" s="13" t="s">
        <v>3099</v>
      </c>
    </row>
    <row r="157" spans="1:10">
      <c r="A157" s="13">
        <v>156</v>
      </c>
      <c r="B157" s="13" t="s">
        <v>3100</v>
      </c>
      <c r="C157" s="13">
        <v>75772</v>
      </c>
      <c r="D157" s="13">
        <v>2010</v>
      </c>
      <c r="E157" s="13" t="s">
        <v>2816</v>
      </c>
      <c r="F157" s="13" t="s">
        <v>15</v>
      </c>
      <c r="G157" s="13" t="s">
        <v>93</v>
      </c>
      <c r="H157" s="13" t="s">
        <v>192</v>
      </c>
      <c r="I157" s="13" t="s">
        <v>3101</v>
      </c>
      <c r="J157" s="13" t="s">
        <v>3102</v>
      </c>
    </row>
    <row r="158" spans="1:10">
      <c r="A158" s="13">
        <v>157</v>
      </c>
      <c r="B158" s="13" t="s">
        <v>3103</v>
      </c>
      <c r="C158" s="13">
        <v>39467</v>
      </c>
      <c r="D158" s="13">
        <v>2010</v>
      </c>
      <c r="E158" s="13" t="s">
        <v>2816</v>
      </c>
      <c r="G158" s="13" t="s">
        <v>160</v>
      </c>
      <c r="H158" s="13" t="s">
        <v>192</v>
      </c>
      <c r="I158" s="13" t="s">
        <v>3104</v>
      </c>
      <c r="J158" s="13" t="s">
        <v>3105</v>
      </c>
    </row>
    <row r="159" spans="1:10">
      <c r="A159" s="13">
        <v>158</v>
      </c>
      <c r="B159" s="13" t="s">
        <v>3106</v>
      </c>
      <c r="C159" s="13">
        <v>62401</v>
      </c>
      <c r="D159" s="13">
        <v>2010</v>
      </c>
      <c r="E159" s="13" t="s">
        <v>2816</v>
      </c>
      <c r="F159" s="13" t="s">
        <v>15</v>
      </c>
      <c r="G159" s="13" t="s">
        <v>57</v>
      </c>
      <c r="H159" s="13" t="s">
        <v>192</v>
      </c>
      <c r="I159" s="13">
        <v>9902003717</v>
      </c>
      <c r="J159" s="13" t="s">
        <v>3107</v>
      </c>
    </row>
    <row r="160" spans="1:10">
      <c r="A160" s="13">
        <v>159</v>
      </c>
      <c r="B160" s="13" t="s">
        <v>3108</v>
      </c>
      <c r="C160" s="13">
        <v>22010</v>
      </c>
      <c r="D160" s="13">
        <v>2010</v>
      </c>
      <c r="E160" s="13" t="s">
        <v>2816</v>
      </c>
      <c r="F160" s="13" t="s">
        <v>15</v>
      </c>
      <c r="G160" s="13" t="s">
        <v>672</v>
      </c>
      <c r="H160" s="13" t="s">
        <v>192</v>
      </c>
      <c r="I160" s="13">
        <v>9902301541</v>
      </c>
      <c r="J160" s="13" t="s">
        <v>3109</v>
      </c>
    </row>
    <row r="161" spans="1:10">
      <c r="A161" s="13">
        <v>160</v>
      </c>
      <c r="B161" s="13" t="s">
        <v>3110</v>
      </c>
      <c r="C161" s="13">
        <v>39805</v>
      </c>
      <c r="D161" s="13">
        <v>2010</v>
      </c>
      <c r="E161" s="13" t="s">
        <v>2816</v>
      </c>
      <c r="F161" s="13" t="s">
        <v>15</v>
      </c>
      <c r="G161" s="13" t="s">
        <v>57</v>
      </c>
      <c r="H161" s="13" t="s">
        <v>192</v>
      </c>
      <c r="I161" s="13">
        <v>9341285325</v>
      </c>
      <c r="J161" s="13" t="s">
        <v>3111</v>
      </c>
    </row>
    <row r="162" spans="1:10">
      <c r="A162" s="13">
        <v>161</v>
      </c>
      <c r="B162" s="13" t="s">
        <v>3112</v>
      </c>
      <c r="C162" s="13">
        <v>60780</v>
      </c>
      <c r="D162" s="13">
        <v>2010</v>
      </c>
      <c r="E162" s="13" t="s">
        <v>2816</v>
      </c>
      <c r="G162" s="13" t="s">
        <v>40</v>
      </c>
      <c r="H162" s="13" t="s">
        <v>192</v>
      </c>
      <c r="I162" s="13" t="s">
        <v>3113</v>
      </c>
      <c r="J162" s="13" t="s">
        <v>3114</v>
      </c>
    </row>
    <row r="163" spans="1:10">
      <c r="A163" s="13">
        <v>162</v>
      </c>
      <c r="B163" s="13" t="s">
        <v>3115</v>
      </c>
      <c r="C163" s="13">
        <v>269689</v>
      </c>
      <c r="D163" s="13">
        <v>2014</v>
      </c>
      <c r="E163" s="13" t="s">
        <v>2816</v>
      </c>
      <c r="G163" s="13" t="s">
        <v>408</v>
      </c>
      <c r="H163" s="13" t="s">
        <v>192</v>
      </c>
      <c r="I163" s="13">
        <v>9900195622</v>
      </c>
      <c r="J163" s="13" t="s">
        <v>3116</v>
      </c>
    </row>
    <row r="164" spans="1:10">
      <c r="A164" s="13">
        <v>163</v>
      </c>
      <c r="B164" s="13" t="s">
        <v>3117</v>
      </c>
      <c r="C164" s="13">
        <v>38730</v>
      </c>
      <c r="D164" s="13">
        <v>2009</v>
      </c>
      <c r="E164" s="13" t="s">
        <v>2760</v>
      </c>
      <c r="G164" s="13" t="s">
        <v>93</v>
      </c>
      <c r="H164" s="13" t="s">
        <v>192</v>
      </c>
      <c r="I164" s="13">
        <v>9980812946</v>
      </c>
      <c r="J164" s="13" t="s">
        <v>3118</v>
      </c>
    </row>
    <row r="165" spans="1:10">
      <c r="A165" s="13">
        <v>164</v>
      </c>
      <c r="B165" s="13" t="s">
        <v>3119</v>
      </c>
      <c r="C165" s="13">
        <v>37667</v>
      </c>
      <c r="D165" s="13">
        <v>2009</v>
      </c>
      <c r="E165" s="13" t="s">
        <v>2816</v>
      </c>
      <c r="F165" s="13" t="s">
        <v>3120</v>
      </c>
      <c r="G165" s="13" t="s">
        <v>26</v>
      </c>
      <c r="H165" s="13" t="s">
        <v>192</v>
      </c>
      <c r="I165" s="13">
        <v>9448688019</v>
      </c>
      <c r="J165" s="13" t="s">
        <v>3121</v>
      </c>
    </row>
    <row r="166" spans="1:10">
      <c r="A166" s="13">
        <v>165</v>
      </c>
      <c r="B166" s="13" t="s">
        <v>3122</v>
      </c>
      <c r="C166" s="13">
        <v>38678</v>
      </c>
      <c r="D166" s="13">
        <v>2009</v>
      </c>
      <c r="E166" s="13" t="s">
        <v>2902</v>
      </c>
      <c r="F166" s="13" t="s">
        <v>15</v>
      </c>
      <c r="G166" s="13" t="s">
        <v>50</v>
      </c>
      <c r="H166" s="13" t="s">
        <v>192</v>
      </c>
      <c r="I166" s="13">
        <v>9916363622</v>
      </c>
      <c r="J166" s="13" t="s">
        <v>3123</v>
      </c>
    </row>
    <row r="167" spans="1:10">
      <c r="A167" s="13">
        <v>166</v>
      </c>
      <c r="B167" s="13" t="s">
        <v>3124</v>
      </c>
      <c r="C167" s="13">
        <v>24768</v>
      </c>
      <c r="D167" s="13">
        <v>2009</v>
      </c>
      <c r="E167" s="13" t="s">
        <v>2816</v>
      </c>
      <c r="G167" s="13" t="s">
        <v>279</v>
      </c>
      <c r="H167" s="13" t="s">
        <v>192</v>
      </c>
      <c r="I167" s="13">
        <v>9972882921</v>
      </c>
      <c r="J167" s="13" t="s">
        <v>3125</v>
      </c>
    </row>
    <row r="168" spans="1:10">
      <c r="A168" s="13">
        <v>167</v>
      </c>
      <c r="B168" s="13" t="s">
        <v>3126</v>
      </c>
      <c r="C168" s="13">
        <v>142518</v>
      </c>
      <c r="D168" s="13">
        <v>2012</v>
      </c>
      <c r="E168" s="13" t="s">
        <v>2816</v>
      </c>
      <c r="F168" s="13" t="s">
        <v>15</v>
      </c>
      <c r="G168" s="13" t="s">
        <v>54</v>
      </c>
      <c r="H168" s="13" t="s">
        <v>192</v>
      </c>
      <c r="I168" s="13">
        <v>255784670120</v>
      </c>
      <c r="J168" s="13" t="s">
        <v>3127</v>
      </c>
    </row>
    <row r="169" spans="1:10">
      <c r="A169" s="13">
        <v>168</v>
      </c>
      <c r="B169" s="13" t="s">
        <v>3128</v>
      </c>
      <c r="C169" s="13">
        <v>485546</v>
      </c>
      <c r="D169" s="13">
        <v>2017</v>
      </c>
      <c r="E169" s="13" t="s">
        <v>2902</v>
      </c>
      <c r="F169" s="13" t="s">
        <v>15</v>
      </c>
      <c r="G169" s="13" t="s">
        <v>132</v>
      </c>
      <c r="H169" s="13" t="s">
        <v>192</v>
      </c>
      <c r="I169" s="13">
        <v>9986040772</v>
      </c>
      <c r="J169" s="13" t="s">
        <v>3129</v>
      </c>
    </row>
    <row r="170" spans="1:10">
      <c r="A170" s="13">
        <v>169</v>
      </c>
      <c r="B170" s="13" t="s">
        <v>3130</v>
      </c>
      <c r="C170" s="13">
        <v>518729</v>
      </c>
      <c r="D170" s="13">
        <v>2017</v>
      </c>
      <c r="E170" s="13" t="s">
        <v>3131</v>
      </c>
      <c r="F170" s="13" t="s">
        <v>3132</v>
      </c>
      <c r="G170" s="13" t="s">
        <v>128</v>
      </c>
      <c r="H170" s="13" t="s">
        <v>192</v>
      </c>
      <c r="I170" s="13">
        <v>9845522035</v>
      </c>
      <c r="J170" s="13" t="s">
        <v>3133</v>
      </c>
    </row>
    <row r="171" spans="1:10">
      <c r="A171" s="13">
        <v>170</v>
      </c>
      <c r="B171" s="13" t="s">
        <v>3134</v>
      </c>
      <c r="C171" s="13">
        <v>513986</v>
      </c>
      <c r="D171" s="13">
        <v>2018</v>
      </c>
      <c r="E171" s="13" t="s">
        <v>2816</v>
      </c>
      <c r="F171" s="13" t="s">
        <v>15</v>
      </c>
      <c r="G171" s="13" t="s">
        <v>18</v>
      </c>
      <c r="H171" s="13" t="s">
        <v>12</v>
      </c>
      <c r="I171" s="13">
        <v>9538167070</v>
      </c>
      <c r="J171" s="13" t="s">
        <v>475</v>
      </c>
    </row>
    <row r="172" spans="1:10">
      <c r="A172" s="13">
        <v>171</v>
      </c>
      <c r="B172" s="13" t="s">
        <v>3135</v>
      </c>
      <c r="C172" s="13">
        <v>260276</v>
      </c>
      <c r="D172" s="13">
        <v>2014</v>
      </c>
      <c r="E172" s="13" t="s">
        <v>2816</v>
      </c>
      <c r="F172" s="13" t="s">
        <v>15</v>
      </c>
      <c r="G172" s="13" t="s">
        <v>13</v>
      </c>
      <c r="H172" s="13" t="s">
        <v>192</v>
      </c>
      <c r="I172" s="13">
        <v>9845204632</v>
      </c>
      <c r="J172" s="13" t="s">
        <v>3136</v>
      </c>
    </row>
    <row r="173" spans="1:10">
      <c r="A173" s="13">
        <v>172</v>
      </c>
      <c r="B173" s="13" t="s">
        <v>3137</v>
      </c>
      <c r="C173" s="13">
        <v>506922</v>
      </c>
      <c r="D173" s="13">
        <v>2018</v>
      </c>
      <c r="E173" s="13" t="s">
        <v>3138</v>
      </c>
      <c r="G173" s="13" t="s">
        <v>99</v>
      </c>
      <c r="H173" s="13" t="s">
        <v>192</v>
      </c>
      <c r="I173" s="13">
        <v>9108880355</v>
      </c>
      <c r="J173" s="13" t="s">
        <v>3139</v>
      </c>
    </row>
    <row r="174" spans="1:10">
      <c r="A174" s="13">
        <v>173</v>
      </c>
      <c r="B174" s="13" t="s">
        <v>3140</v>
      </c>
      <c r="C174" s="13">
        <v>539614</v>
      </c>
      <c r="D174" s="13">
        <v>2018</v>
      </c>
      <c r="E174" s="13" t="s">
        <v>3138</v>
      </c>
      <c r="F174" s="13" t="s">
        <v>15</v>
      </c>
      <c r="G174" s="13" t="s">
        <v>99</v>
      </c>
      <c r="H174" s="13" t="s">
        <v>192</v>
      </c>
      <c r="I174" s="13">
        <v>9448406347</v>
      </c>
      <c r="J174" s="13" t="s">
        <v>3141</v>
      </c>
    </row>
    <row r="175" spans="1:10">
      <c r="A175" s="13">
        <v>174</v>
      </c>
      <c r="B175" s="13" t="s">
        <v>3142</v>
      </c>
      <c r="C175" s="13">
        <v>483724</v>
      </c>
      <c r="D175" s="13">
        <v>2017</v>
      </c>
      <c r="E175" s="13" t="s">
        <v>2880</v>
      </c>
      <c r="F175" s="13" t="s">
        <v>15</v>
      </c>
      <c r="G175" s="13" t="s">
        <v>40</v>
      </c>
      <c r="H175" s="13" t="s">
        <v>12</v>
      </c>
      <c r="I175" s="13">
        <v>8192231075</v>
      </c>
      <c r="J175" s="13" t="s">
        <v>3143</v>
      </c>
    </row>
    <row r="176" spans="1:10">
      <c r="A176" s="13">
        <v>175</v>
      </c>
      <c r="B176" s="13" t="s">
        <v>3144</v>
      </c>
      <c r="C176" s="13">
        <v>49684</v>
      </c>
      <c r="D176" s="13">
        <v>2016</v>
      </c>
      <c r="E176" s="13" t="s">
        <v>2816</v>
      </c>
      <c r="G176" s="13" t="s">
        <v>849</v>
      </c>
      <c r="H176" s="13" t="s">
        <v>192</v>
      </c>
      <c r="I176" s="13">
        <v>9845423247</v>
      </c>
      <c r="J176" s="13" t="s">
        <v>3145</v>
      </c>
    </row>
    <row r="177" spans="1:10">
      <c r="A177" s="13">
        <v>176</v>
      </c>
      <c r="B177" s="13" t="s">
        <v>3146</v>
      </c>
      <c r="C177" s="13">
        <v>396007</v>
      </c>
      <c r="D177" s="13">
        <v>2016</v>
      </c>
      <c r="E177" s="13" t="s">
        <v>2794</v>
      </c>
      <c r="G177" s="13" t="s">
        <v>22</v>
      </c>
      <c r="H177" s="13" t="s">
        <v>192</v>
      </c>
      <c r="I177" s="13">
        <v>8553551085</v>
      </c>
      <c r="J177" s="13" t="s">
        <v>3147</v>
      </c>
    </row>
    <row r="178" spans="1:10">
      <c r="A178" s="13">
        <v>177</v>
      </c>
      <c r="B178" s="13" t="s">
        <v>3148</v>
      </c>
      <c r="C178" s="13">
        <v>377696</v>
      </c>
      <c r="D178" s="13">
        <v>2015</v>
      </c>
      <c r="E178" s="13" t="s">
        <v>2902</v>
      </c>
      <c r="F178" s="13" t="s">
        <v>15</v>
      </c>
      <c r="G178" s="13" t="s">
        <v>672</v>
      </c>
      <c r="H178" s="13" t="s">
        <v>192</v>
      </c>
      <c r="I178" s="13">
        <v>9141219929</v>
      </c>
      <c r="J178" s="13" t="s">
        <v>3149</v>
      </c>
    </row>
    <row r="179" spans="1:10">
      <c r="A179" s="13">
        <v>178</v>
      </c>
      <c r="B179" s="13" t="s">
        <v>3150</v>
      </c>
      <c r="C179" s="13">
        <v>546673</v>
      </c>
      <c r="D179" s="13">
        <v>2019</v>
      </c>
      <c r="E179" s="13" t="s">
        <v>3151</v>
      </c>
      <c r="G179" s="13" t="s">
        <v>22</v>
      </c>
      <c r="H179" s="13" t="s">
        <v>192</v>
      </c>
      <c r="I179" s="13">
        <v>9902259791</v>
      </c>
      <c r="J179" s="13" t="s">
        <v>3152</v>
      </c>
    </row>
    <row r="180" spans="1:10">
      <c r="A180" s="13">
        <v>179</v>
      </c>
      <c r="B180" s="13" t="s">
        <v>3153</v>
      </c>
      <c r="C180" s="13">
        <v>424605</v>
      </c>
      <c r="D180" s="13">
        <v>2019</v>
      </c>
      <c r="E180" s="13" t="s">
        <v>3154</v>
      </c>
      <c r="F180" s="13" t="s">
        <v>15</v>
      </c>
      <c r="G180" s="13" t="s">
        <v>198</v>
      </c>
      <c r="H180" s="13" t="s">
        <v>192</v>
      </c>
      <c r="I180" s="13">
        <v>7406464424</v>
      </c>
      <c r="J180" s="13" t="s">
        <v>3155</v>
      </c>
    </row>
    <row r="181" spans="1:10">
      <c r="A181" s="13">
        <v>180</v>
      </c>
      <c r="B181" s="11" t="s">
        <v>3156</v>
      </c>
      <c r="C181" s="11">
        <v>548620</v>
      </c>
      <c r="D181" s="11">
        <v>2019</v>
      </c>
      <c r="E181" s="11" t="s">
        <v>3157</v>
      </c>
      <c r="F181" s="11"/>
      <c r="G181" s="11" t="s">
        <v>351</v>
      </c>
      <c r="H181" s="11" t="s">
        <v>192</v>
      </c>
      <c r="I181" s="11">
        <v>9986301506</v>
      </c>
      <c r="J181" s="11" t="s">
        <v>3158</v>
      </c>
    </row>
    <row r="182" spans="1:10">
      <c r="A182" s="13">
        <v>181</v>
      </c>
      <c r="B182" s="24" t="s">
        <v>3159</v>
      </c>
      <c r="C182" s="24">
        <v>561621</v>
      </c>
      <c r="D182" s="21">
        <v>43647</v>
      </c>
      <c r="E182" s="24" t="s">
        <v>3160</v>
      </c>
      <c r="F182" s="24" t="s">
        <v>15</v>
      </c>
      <c r="G182" s="11"/>
      <c r="H182" s="11"/>
      <c r="I182" s="24"/>
      <c r="J182" s="25"/>
    </row>
    <row r="183" spans="1:10">
      <c r="A183" s="13">
        <v>182</v>
      </c>
      <c r="B183" s="10" t="s">
        <v>3161</v>
      </c>
      <c r="C183" s="10">
        <v>532642</v>
      </c>
      <c r="D183" s="10" t="s">
        <v>1637</v>
      </c>
      <c r="E183" s="10" t="s">
        <v>3160</v>
      </c>
      <c r="F183" s="17"/>
      <c r="G183" s="11"/>
      <c r="H183" s="11"/>
      <c r="I183" s="10"/>
      <c r="J183" s="10"/>
    </row>
    <row r="184" spans="1:10">
      <c r="A184" s="13">
        <v>183</v>
      </c>
      <c r="B184" s="10" t="s">
        <v>3162</v>
      </c>
      <c r="C184" s="10">
        <v>555637</v>
      </c>
      <c r="D184" s="21">
        <v>43586</v>
      </c>
      <c r="E184" s="10" t="s">
        <v>3160</v>
      </c>
      <c r="F184" s="17"/>
      <c r="G184" s="11"/>
      <c r="H184" s="11"/>
      <c r="I184" s="10"/>
      <c r="J184" s="17"/>
    </row>
    <row r="185" spans="1:10">
      <c r="A185" s="13">
        <v>184</v>
      </c>
      <c r="B185" s="10" t="s">
        <v>3163</v>
      </c>
      <c r="C185" s="10">
        <v>565637</v>
      </c>
      <c r="D185" s="21">
        <v>43678</v>
      </c>
      <c r="E185" s="10" t="s">
        <v>3160</v>
      </c>
      <c r="F185" s="17"/>
      <c r="G185" s="11"/>
      <c r="H185" s="11"/>
      <c r="I185" s="10"/>
      <c r="J185" s="17"/>
    </row>
    <row r="186" spans="1:10">
      <c r="A186" s="13">
        <v>185</v>
      </c>
      <c r="B186" s="10" t="s">
        <v>3164</v>
      </c>
      <c r="C186" s="10">
        <v>566019</v>
      </c>
      <c r="D186" s="21">
        <v>43678</v>
      </c>
      <c r="E186" s="10" t="s">
        <v>3160</v>
      </c>
      <c r="F186" s="17"/>
      <c r="G186" s="11"/>
      <c r="H186" s="11"/>
      <c r="I186" s="10"/>
      <c r="J186" s="17"/>
    </row>
    <row r="187" spans="1:10">
      <c r="A187" s="13">
        <v>186</v>
      </c>
      <c r="B187" s="10" t="s">
        <v>3165</v>
      </c>
      <c r="C187" s="10">
        <v>566351</v>
      </c>
      <c r="D187" s="21">
        <v>43678</v>
      </c>
      <c r="E187" s="10" t="s">
        <v>3160</v>
      </c>
      <c r="F187" s="17"/>
      <c r="G187" s="11"/>
      <c r="H187" s="11"/>
      <c r="I187" s="10"/>
      <c r="J187" s="17"/>
    </row>
    <row r="188" spans="1:10">
      <c r="A188" s="13">
        <v>187</v>
      </c>
      <c r="B188" s="10" t="s">
        <v>3166</v>
      </c>
      <c r="C188" s="10">
        <v>567212</v>
      </c>
      <c r="D188" s="21">
        <v>43678</v>
      </c>
      <c r="E188" s="10" t="s">
        <v>3160</v>
      </c>
      <c r="F188" s="17" t="s">
        <v>115</v>
      </c>
      <c r="G188" s="11"/>
      <c r="H188" s="11"/>
      <c r="I188" s="17"/>
      <c r="J188" s="17"/>
    </row>
    <row r="189" spans="1:10">
      <c r="A189" s="13">
        <v>188</v>
      </c>
      <c r="B189" s="10" t="s">
        <v>3167</v>
      </c>
      <c r="C189" s="10">
        <v>565364</v>
      </c>
      <c r="D189" s="21">
        <v>43678</v>
      </c>
      <c r="E189" s="10" t="s">
        <v>3160</v>
      </c>
      <c r="F189" s="10" t="s">
        <v>3168</v>
      </c>
      <c r="G189" s="11"/>
      <c r="H189" s="11"/>
      <c r="I189" s="10">
        <v>9441050405</v>
      </c>
      <c r="J189" s="17" t="s">
        <v>3169</v>
      </c>
    </row>
    <row r="190" spans="1:10">
      <c r="A190" s="13">
        <v>189</v>
      </c>
      <c r="B190" s="10" t="s">
        <v>3170</v>
      </c>
      <c r="C190" s="10">
        <v>572392</v>
      </c>
      <c r="D190" s="21">
        <v>43739</v>
      </c>
      <c r="E190" s="10" t="s">
        <v>3160</v>
      </c>
      <c r="F190" s="17"/>
      <c r="G190" s="11"/>
      <c r="H190" s="11"/>
      <c r="I190" s="10"/>
      <c r="J190" s="17"/>
    </row>
    <row r="191" spans="1:10">
      <c r="A191" s="13">
        <v>190</v>
      </c>
      <c r="B191" s="10" t="s">
        <v>3171</v>
      </c>
      <c r="C191" s="10">
        <v>573056</v>
      </c>
      <c r="D191" s="21">
        <v>43739</v>
      </c>
      <c r="E191" s="10" t="s">
        <v>3160</v>
      </c>
      <c r="F191" s="10" t="s">
        <v>1626</v>
      </c>
      <c r="G191" s="11"/>
      <c r="H191" s="11"/>
      <c r="I191" s="10"/>
      <c r="J191" s="17"/>
    </row>
    <row r="192" spans="1:10">
      <c r="A192" s="13">
        <v>191</v>
      </c>
      <c r="B192" s="10" t="s">
        <v>3172</v>
      </c>
      <c r="C192" s="10">
        <v>573335</v>
      </c>
      <c r="D192" s="21">
        <v>43739</v>
      </c>
      <c r="E192" s="10" t="s">
        <v>3160</v>
      </c>
      <c r="F192" s="17" t="s">
        <v>3173</v>
      </c>
      <c r="G192" s="11"/>
      <c r="H192" s="11"/>
      <c r="I192" s="10"/>
      <c r="J192" s="17"/>
    </row>
    <row r="193" spans="1:11 16375:16375">
      <c r="A193" s="13">
        <v>192</v>
      </c>
      <c r="B193" s="10" t="s">
        <v>3174</v>
      </c>
      <c r="C193" s="10">
        <v>573642</v>
      </c>
      <c r="D193" s="21">
        <v>43739</v>
      </c>
      <c r="E193" s="10" t="s">
        <v>3160</v>
      </c>
      <c r="F193" s="17"/>
      <c r="G193" s="11"/>
      <c r="H193" s="11"/>
      <c r="I193" s="10"/>
      <c r="J193" s="17"/>
    </row>
    <row r="194" spans="1:11 16375:16375">
      <c r="A194" s="13">
        <v>193</v>
      </c>
      <c r="B194" s="17" t="s">
        <v>3175</v>
      </c>
      <c r="C194" s="17">
        <v>573905</v>
      </c>
      <c r="D194" s="22">
        <v>43770</v>
      </c>
      <c r="E194" s="17" t="s">
        <v>3160</v>
      </c>
      <c r="F194" s="17" t="s">
        <v>15</v>
      </c>
      <c r="G194" s="11"/>
      <c r="H194" s="11"/>
      <c r="I194" s="17"/>
      <c r="J194" s="17"/>
    </row>
    <row r="195" spans="1:11 16375:16375">
      <c r="A195" s="13">
        <v>194</v>
      </c>
      <c r="B195" s="17" t="s">
        <v>3176</v>
      </c>
      <c r="C195" s="17">
        <v>577590</v>
      </c>
      <c r="D195" s="22">
        <v>43800</v>
      </c>
      <c r="E195" s="17" t="s">
        <v>3177</v>
      </c>
      <c r="F195" s="17"/>
      <c r="G195" s="11"/>
      <c r="H195" s="11"/>
      <c r="I195" s="17"/>
      <c r="J195" s="17" t="s">
        <v>1779</v>
      </c>
    </row>
    <row r="196" spans="1:11 16375:16375">
      <c r="A196" s="13">
        <v>195</v>
      </c>
      <c r="B196" s="17" t="s">
        <v>3178</v>
      </c>
      <c r="C196" s="17">
        <v>560864</v>
      </c>
      <c r="D196" s="22">
        <v>43800</v>
      </c>
      <c r="E196" s="17" t="s">
        <v>3177</v>
      </c>
      <c r="F196" s="17"/>
      <c r="G196" s="11"/>
      <c r="H196" s="11"/>
      <c r="I196" s="17"/>
      <c r="J196" s="17"/>
    </row>
    <row r="197" spans="1:11 16375:16375">
      <c r="A197" s="13">
        <v>196</v>
      </c>
      <c r="B197" s="17" t="s">
        <v>3179</v>
      </c>
      <c r="C197" s="17">
        <v>573201</v>
      </c>
      <c r="D197" s="22">
        <v>43770</v>
      </c>
      <c r="E197" s="17" t="s">
        <v>3180</v>
      </c>
      <c r="F197" s="11"/>
      <c r="G197" s="11"/>
      <c r="H197" s="11"/>
      <c r="I197" s="11"/>
      <c r="J197" s="11"/>
    </row>
    <row r="198" spans="1:11 16375:16375">
      <c r="A198" s="13">
        <v>197</v>
      </c>
      <c r="B198" s="17" t="s">
        <v>3181</v>
      </c>
      <c r="C198" s="17">
        <v>574488</v>
      </c>
      <c r="D198" s="22">
        <v>43770</v>
      </c>
      <c r="E198" s="17" t="s">
        <v>3182</v>
      </c>
      <c r="F198" s="17" t="s">
        <v>15</v>
      </c>
      <c r="G198" s="11"/>
      <c r="H198" s="11"/>
      <c r="I198" s="17" t="s">
        <v>3183</v>
      </c>
      <c r="J198" s="17" t="s">
        <v>3184</v>
      </c>
    </row>
    <row r="199" spans="1:11 16375:16375">
      <c r="A199" s="13">
        <v>198</v>
      </c>
      <c r="B199" s="10" t="s">
        <v>1603</v>
      </c>
      <c r="C199" s="10">
        <v>473701</v>
      </c>
      <c r="D199" s="21">
        <v>43739</v>
      </c>
      <c r="E199" s="10" t="s">
        <v>3185</v>
      </c>
      <c r="F199" s="17" t="s">
        <v>1626</v>
      </c>
      <c r="G199" s="11"/>
      <c r="H199" s="11"/>
      <c r="I199" s="10">
        <v>9986206679</v>
      </c>
      <c r="J199" s="17" t="s">
        <v>3186</v>
      </c>
    </row>
    <row r="200" spans="1:11 16375:16375">
      <c r="A200" s="13">
        <v>199</v>
      </c>
      <c r="B200" s="10" t="s">
        <v>3187</v>
      </c>
      <c r="C200" s="10">
        <v>551147</v>
      </c>
      <c r="D200" s="21">
        <v>43525</v>
      </c>
      <c r="E200" s="10" t="s">
        <v>3188</v>
      </c>
      <c r="F200" s="17" t="s">
        <v>15</v>
      </c>
      <c r="G200" s="11"/>
      <c r="H200" s="11"/>
      <c r="I200" s="10"/>
      <c r="J200" s="10"/>
    </row>
    <row r="201" spans="1:11 16375:16375">
      <c r="A201" s="13">
        <v>200</v>
      </c>
      <c r="B201" s="10" t="s">
        <v>3189</v>
      </c>
      <c r="C201" s="10">
        <v>513245</v>
      </c>
      <c r="D201" s="21">
        <v>43160</v>
      </c>
      <c r="E201" s="10" t="s">
        <v>3190</v>
      </c>
      <c r="F201" s="10" t="s">
        <v>115</v>
      </c>
      <c r="G201" s="11"/>
      <c r="H201" s="11"/>
      <c r="I201" s="10" t="s">
        <v>3191</v>
      </c>
      <c r="J201" s="10" t="s">
        <v>3192</v>
      </c>
    </row>
    <row r="202" spans="1:11 16375:16375" s="7" customFormat="1">
      <c r="A202" s="13">
        <v>201</v>
      </c>
      <c r="B202" s="11" t="s">
        <v>3193</v>
      </c>
      <c r="C202" s="11">
        <v>579728</v>
      </c>
      <c r="D202" s="35">
        <v>43831</v>
      </c>
      <c r="E202" s="11" t="s">
        <v>3177</v>
      </c>
      <c r="F202" s="11" t="s">
        <v>1607</v>
      </c>
      <c r="G202" s="11">
        <v>66</v>
      </c>
      <c r="I202" s="11"/>
      <c r="J202" s="11"/>
      <c r="K202" s="11"/>
      <c r="XEU202" s="13"/>
    </row>
    <row r="203" spans="1:11 16375:16375" s="7" customFormat="1">
      <c r="A203" s="13">
        <v>202</v>
      </c>
      <c r="B203" s="11" t="s">
        <v>3194</v>
      </c>
      <c r="C203" s="11">
        <v>110874</v>
      </c>
      <c r="D203" s="35">
        <v>43831</v>
      </c>
      <c r="E203" s="11" t="s">
        <v>3177</v>
      </c>
      <c r="F203" s="11" t="s">
        <v>3195</v>
      </c>
      <c r="G203" s="11">
        <v>76</v>
      </c>
      <c r="H203" s="4"/>
      <c r="I203" s="11"/>
      <c r="J203" s="11" t="s">
        <v>3196</v>
      </c>
      <c r="K203" s="11"/>
    </row>
    <row r="204" spans="1:11 16375:16375" s="7" customFormat="1">
      <c r="A204" s="13">
        <v>203</v>
      </c>
      <c r="B204" s="11" t="s">
        <v>3197</v>
      </c>
      <c r="C204" s="11">
        <v>580929</v>
      </c>
      <c r="D204" s="35">
        <v>43831</v>
      </c>
      <c r="E204" s="11" t="s">
        <v>3177</v>
      </c>
      <c r="F204" s="11" t="s">
        <v>15</v>
      </c>
      <c r="G204" s="11">
        <v>60</v>
      </c>
      <c r="H204" s="4"/>
      <c r="I204" s="11"/>
      <c r="J204" s="11"/>
      <c r="K204" s="11"/>
    </row>
    <row r="205" spans="1:11 16375:16375" s="7" customFormat="1">
      <c r="A205" s="13">
        <v>204</v>
      </c>
      <c r="B205" s="11" t="s">
        <v>3198</v>
      </c>
      <c r="C205" s="11">
        <v>290837</v>
      </c>
      <c r="D205" s="35">
        <v>43862</v>
      </c>
      <c r="E205" s="11" t="s">
        <v>3199</v>
      </c>
      <c r="F205" s="11"/>
      <c r="G205" s="11">
        <v>88</v>
      </c>
      <c r="H205" s="4"/>
      <c r="I205" s="11">
        <v>9886313408</v>
      </c>
      <c r="J205" s="11" t="s">
        <v>3200</v>
      </c>
      <c r="K205" s="11"/>
    </row>
    <row r="206" spans="1:11 16375:16375">
      <c r="A206" s="13">
        <v>205</v>
      </c>
      <c r="B206" s="11" t="s">
        <v>3201</v>
      </c>
      <c r="C206" s="11">
        <v>113167</v>
      </c>
      <c r="D206" s="35">
        <v>43922</v>
      </c>
      <c r="E206" s="11" t="s">
        <v>3177</v>
      </c>
      <c r="F206" s="11" t="s">
        <v>15</v>
      </c>
      <c r="G206" s="11">
        <v>64</v>
      </c>
      <c r="I206" s="11"/>
      <c r="J206" s="11"/>
      <c r="K206" s="11"/>
    </row>
    <row r="207" spans="1:11 16375:16375">
      <c r="A207" s="13">
        <v>206</v>
      </c>
      <c r="B207" s="11" t="s">
        <v>3202</v>
      </c>
      <c r="C207" s="11">
        <v>349532</v>
      </c>
      <c r="D207" s="35">
        <v>43983</v>
      </c>
      <c r="E207" s="11" t="s">
        <v>3203</v>
      </c>
      <c r="F207" s="11"/>
      <c r="G207" s="11">
        <v>75</v>
      </c>
      <c r="I207" s="11">
        <v>9945215265</v>
      </c>
      <c r="J207" s="11" t="s">
        <v>3204</v>
      </c>
      <c r="K207" s="11"/>
    </row>
    <row r="208" spans="1:11 16375:16375">
      <c r="A208" s="13">
        <v>207</v>
      </c>
      <c r="B208" s="11" t="s">
        <v>3205</v>
      </c>
      <c r="C208" s="11">
        <v>588419</v>
      </c>
      <c r="D208" s="35">
        <v>43983</v>
      </c>
      <c r="E208" s="11" t="s">
        <v>3177</v>
      </c>
      <c r="F208" s="11" t="s">
        <v>15</v>
      </c>
      <c r="G208" s="11">
        <v>64</v>
      </c>
      <c r="I208" s="11" t="s">
        <v>3206</v>
      </c>
      <c r="J208" s="11" t="s">
        <v>3207</v>
      </c>
      <c r="K208" s="11"/>
    </row>
    <row r="209" spans="1:11">
      <c r="A209" s="13">
        <v>208</v>
      </c>
      <c r="B209" s="11" t="s">
        <v>3208</v>
      </c>
      <c r="C209" s="11">
        <v>588843</v>
      </c>
      <c r="D209" s="35">
        <v>43983</v>
      </c>
      <c r="E209" s="11" t="s">
        <v>3177</v>
      </c>
      <c r="F209" s="11" t="s">
        <v>15</v>
      </c>
      <c r="G209" s="11">
        <v>71</v>
      </c>
      <c r="I209" s="11"/>
      <c r="J209" s="11"/>
      <c r="K209" s="11"/>
    </row>
    <row r="210" spans="1:11">
      <c r="A210" s="13">
        <v>209</v>
      </c>
      <c r="B210" s="11" t="s">
        <v>3209</v>
      </c>
      <c r="C210" s="11">
        <v>148352</v>
      </c>
      <c r="D210" s="35">
        <v>44075</v>
      </c>
      <c r="E210" s="11" t="s">
        <v>3177</v>
      </c>
      <c r="F210" s="11"/>
      <c r="G210" s="11">
        <v>73</v>
      </c>
      <c r="I210" s="11"/>
      <c r="J210" s="11" t="s">
        <v>3210</v>
      </c>
      <c r="K210" s="11"/>
    </row>
    <row r="211" spans="1:11">
      <c r="A211" s="13">
        <v>210</v>
      </c>
      <c r="B211" s="11" t="s">
        <v>3211</v>
      </c>
      <c r="C211" s="11">
        <v>587812</v>
      </c>
      <c r="D211" s="35">
        <v>44075</v>
      </c>
      <c r="E211" s="11" t="s">
        <v>3177</v>
      </c>
      <c r="F211" s="11"/>
      <c r="G211" s="11">
        <v>52</v>
      </c>
      <c r="I211" s="11"/>
      <c r="J211" s="11" t="s">
        <v>3212</v>
      </c>
      <c r="K211" s="11"/>
    </row>
    <row r="212" spans="1:11">
      <c r="A212" s="13">
        <v>211</v>
      </c>
      <c r="B212" s="11" t="s">
        <v>3213</v>
      </c>
      <c r="C212" s="11">
        <v>595029</v>
      </c>
      <c r="D212" s="35">
        <v>44079</v>
      </c>
      <c r="E212" s="11" t="s">
        <v>3177</v>
      </c>
      <c r="F212" s="11" t="s">
        <v>3214</v>
      </c>
      <c r="G212" s="11">
        <v>65</v>
      </c>
      <c r="I212" s="11"/>
      <c r="J212" s="11"/>
      <c r="K212" s="11"/>
    </row>
    <row r="213" spans="1:11">
      <c r="A213" s="13">
        <v>212</v>
      </c>
      <c r="B213" s="11" t="s">
        <v>1703</v>
      </c>
      <c r="C213" s="11">
        <v>596268</v>
      </c>
      <c r="D213" s="35">
        <v>44105</v>
      </c>
      <c r="E213" s="11" t="s">
        <v>3177</v>
      </c>
      <c r="F213" s="11" t="s">
        <v>1931</v>
      </c>
      <c r="G213" s="11">
        <v>60</v>
      </c>
      <c r="I213" s="11" t="s">
        <v>3215</v>
      </c>
      <c r="J213" s="11" t="s">
        <v>3216</v>
      </c>
      <c r="K213" s="11"/>
    </row>
    <row r="214" spans="1:11">
      <c r="A214" s="13">
        <v>213</v>
      </c>
      <c r="B214" s="11" t="s">
        <v>3217</v>
      </c>
      <c r="C214" s="11">
        <v>134580</v>
      </c>
      <c r="D214" s="35">
        <v>44105</v>
      </c>
      <c r="E214" s="11" t="s">
        <v>3177</v>
      </c>
      <c r="F214" s="11" t="s">
        <v>15</v>
      </c>
      <c r="G214" s="11">
        <v>52</v>
      </c>
      <c r="I214" s="11" t="s">
        <v>3218</v>
      </c>
      <c r="J214" s="11" t="s">
        <v>3219</v>
      </c>
      <c r="K214" s="11"/>
    </row>
    <row r="215" spans="1:11">
      <c r="A215" s="13">
        <v>214</v>
      </c>
      <c r="B215" s="11" t="s">
        <v>3220</v>
      </c>
      <c r="C215" s="11">
        <v>596842</v>
      </c>
      <c r="D215" s="35">
        <v>44105</v>
      </c>
      <c r="E215" s="11" t="s">
        <v>3177</v>
      </c>
      <c r="F215" s="11"/>
      <c r="G215" s="11">
        <v>55</v>
      </c>
      <c r="I215" s="11"/>
      <c r="J215" s="11"/>
      <c r="K215" s="11"/>
    </row>
    <row r="216" spans="1:11">
      <c r="A216" s="13">
        <v>215</v>
      </c>
      <c r="B216" s="11" t="s">
        <v>3221</v>
      </c>
      <c r="C216" s="11">
        <v>597352</v>
      </c>
      <c r="D216" s="35">
        <v>44136</v>
      </c>
      <c r="E216" s="11" t="s">
        <v>3177</v>
      </c>
      <c r="F216" s="11" t="s">
        <v>15</v>
      </c>
      <c r="G216" s="11">
        <v>63</v>
      </c>
      <c r="I216" s="11" t="s">
        <v>3222</v>
      </c>
      <c r="J216" s="11" t="s">
        <v>3223</v>
      </c>
      <c r="K216" s="11"/>
    </row>
    <row r="217" spans="1:11">
      <c r="A217" s="13">
        <v>216</v>
      </c>
      <c r="B217" s="11" t="s">
        <v>3224</v>
      </c>
      <c r="C217" s="11">
        <v>596407</v>
      </c>
      <c r="D217" s="35">
        <v>44136</v>
      </c>
      <c r="E217" s="11" t="s">
        <v>3177</v>
      </c>
      <c r="F217" s="11" t="s">
        <v>15</v>
      </c>
      <c r="G217" s="11">
        <v>74</v>
      </c>
      <c r="I217" s="11" t="s">
        <v>3225</v>
      </c>
      <c r="J217" s="11" t="s">
        <v>3226</v>
      </c>
      <c r="K217" s="11"/>
    </row>
    <row r="218" spans="1:11">
      <c r="A218" s="13">
        <v>217</v>
      </c>
      <c r="B218" s="11" t="s">
        <v>3227</v>
      </c>
      <c r="C218" s="11">
        <v>598331</v>
      </c>
      <c r="D218" s="35">
        <v>44136</v>
      </c>
      <c r="E218" s="11" t="s">
        <v>3177</v>
      </c>
      <c r="F218" s="11" t="s">
        <v>15</v>
      </c>
      <c r="G218" s="11">
        <v>66</v>
      </c>
      <c r="I218" s="11"/>
      <c r="J218" s="11"/>
      <c r="K218" s="11"/>
    </row>
    <row r="219" spans="1:11">
      <c r="A219" s="13">
        <v>218</v>
      </c>
      <c r="B219" s="11" t="s">
        <v>3228</v>
      </c>
      <c r="C219" s="11">
        <v>598830</v>
      </c>
      <c r="D219" s="35">
        <v>44166</v>
      </c>
      <c r="E219" s="11" t="s">
        <v>3177</v>
      </c>
      <c r="F219" s="11" t="s">
        <v>15</v>
      </c>
      <c r="G219" s="11">
        <v>69</v>
      </c>
      <c r="I219" s="11" t="s">
        <v>3229</v>
      </c>
      <c r="J219" s="11" t="s">
        <v>3230</v>
      </c>
      <c r="K219" s="11"/>
    </row>
    <row r="220" spans="1:11">
      <c r="A220" s="13">
        <v>219</v>
      </c>
      <c r="B220" s="11" t="s">
        <v>3231</v>
      </c>
      <c r="C220" s="11">
        <v>580238</v>
      </c>
      <c r="D220" s="35">
        <v>43831</v>
      </c>
      <c r="E220" s="11" t="s">
        <v>3232</v>
      </c>
      <c r="F220" s="11" t="s">
        <v>3233</v>
      </c>
      <c r="G220" s="11">
        <v>55</v>
      </c>
      <c r="I220" s="11" t="s">
        <v>3234</v>
      </c>
      <c r="J220" s="11" t="s">
        <v>3235</v>
      </c>
    </row>
    <row r="221" spans="1:11">
      <c r="A221" s="13">
        <v>220</v>
      </c>
      <c r="B221" s="11" t="s">
        <v>2753</v>
      </c>
      <c r="C221" s="11">
        <v>583003</v>
      </c>
      <c r="D221" s="35">
        <v>43862</v>
      </c>
      <c r="E221" s="11" t="s">
        <v>3236</v>
      </c>
      <c r="F221" s="11" t="s">
        <v>1931</v>
      </c>
      <c r="G221" s="11">
        <v>54</v>
      </c>
      <c r="I221" s="11" t="s">
        <v>3237</v>
      </c>
      <c r="J221" s="11" t="s">
        <v>3238</v>
      </c>
    </row>
    <row r="222" spans="1:11">
      <c r="A222" s="13">
        <v>221</v>
      </c>
      <c r="B222" s="11" t="s">
        <v>3239</v>
      </c>
      <c r="C222" s="11">
        <v>587161</v>
      </c>
      <c r="D222" s="35">
        <v>43952</v>
      </c>
      <c r="E222" s="11" t="s">
        <v>3240</v>
      </c>
      <c r="F222" s="11"/>
      <c r="G222" s="11">
        <v>56</v>
      </c>
      <c r="I222" s="11" t="s">
        <v>3241</v>
      </c>
      <c r="J222" s="11" t="s">
        <v>3242</v>
      </c>
    </row>
    <row r="223" spans="1:11">
      <c r="A223" s="13">
        <v>222</v>
      </c>
      <c r="B223" s="11" t="s">
        <v>3243</v>
      </c>
      <c r="C223" s="11">
        <v>587183</v>
      </c>
      <c r="D223" s="35">
        <v>43952</v>
      </c>
      <c r="E223" s="11" t="s">
        <v>3244</v>
      </c>
      <c r="F223" s="11"/>
      <c r="G223" s="11">
        <v>55</v>
      </c>
      <c r="I223" s="11"/>
      <c r="J223" s="11"/>
    </row>
    <row r="224" spans="1:11">
      <c r="A224" s="13">
        <v>223</v>
      </c>
      <c r="B224" s="11" t="s">
        <v>3245</v>
      </c>
      <c r="C224" s="11">
        <v>591781</v>
      </c>
      <c r="D224" s="35">
        <v>44044</v>
      </c>
      <c r="E224" s="11" t="s">
        <v>3246</v>
      </c>
      <c r="F224" s="11" t="s">
        <v>3247</v>
      </c>
      <c r="G224" s="11">
        <v>76</v>
      </c>
      <c r="I224" s="11"/>
      <c r="J224" s="11" t="s">
        <v>3248</v>
      </c>
    </row>
    <row r="225" spans="1:10">
      <c r="A225" s="13">
        <v>224</v>
      </c>
      <c r="B225" s="11" t="s">
        <v>3249</v>
      </c>
      <c r="C225" s="11">
        <v>586584</v>
      </c>
      <c r="D225" s="35">
        <v>43922</v>
      </c>
      <c r="E225" s="11" t="s">
        <v>3185</v>
      </c>
      <c r="F225" s="11" t="s">
        <v>15</v>
      </c>
      <c r="G225" s="11">
        <v>60</v>
      </c>
      <c r="I225" s="11"/>
      <c r="J225" s="11"/>
    </row>
    <row r="226" spans="1:10">
      <c r="A226" s="13">
        <v>225</v>
      </c>
      <c r="B226" s="11" t="s">
        <v>3250</v>
      </c>
      <c r="C226" s="11">
        <v>598912</v>
      </c>
      <c r="D226" s="35">
        <v>44166</v>
      </c>
      <c r="E226" s="11" t="s">
        <v>3251</v>
      </c>
      <c r="F226" s="11"/>
      <c r="G226" s="11">
        <v>53</v>
      </c>
      <c r="I226" s="11" t="s">
        <v>3252</v>
      </c>
      <c r="J226" s="11" t="s">
        <v>3253</v>
      </c>
    </row>
    <row r="227" spans="1:10">
      <c r="A227" s="13">
        <v>226</v>
      </c>
      <c r="B227" s="11" t="s">
        <v>3254</v>
      </c>
      <c r="C227" s="11">
        <v>7776780</v>
      </c>
      <c r="D227" s="35">
        <v>44013</v>
      </c>
      <c r="E227" s="11" t="s">
        <v>3185</v>
      </c>
      <c r="F227" s="11" t="s">
        <v>15</v>
      </c>
      <c r="G227" s="11">
        <v>45</v>
      </c>
      <c r="H227" s="13" t="s">
        <v>12</v>
      </c>
      <c r="I227" s="11">
        <v>9844021738</v>
      </c>
      <c r="J227" s="11" t="s">
        <v>3255</v>
      </c>
    </row>
    <row r="228" spans="1:10">
      <c r="A228" s="13">
        <v>227</v>
      </c>
      <c r="B228" s="11" t="s">
        <v>3256</v>
      </c>
      <c r="C228" s="11">
        <v>530568</v>
      </c>
      <c r="D228" s="35">
        <v>44105</v>
      </c>
      <c r="E228" s="11" t="s">
        <v>3185</v>
      </c>
      <c r="F228" s="11" t="s">
        <v>15</v>
      </c>
      <c r="G228" s="11">
        <v>64</v>
      </c>
      <c r="I228" s="11" t="s">
        <v>3257</v>
      </c>
      <c r="J228" s="11" t="s">
        <v>3258</v>
      </c>
    </row>
    <row r="229" spans="1:10">
      <c r="A229" s="13">
        <v>228</v>
      </c>
      <c r="B229" s="13" t="s">
        <v>3259</v>
      </c>
      <c r="C229" s="13">
        <v>600970</v>
      </c>
      <c r="D229" s="37">
        <v>44197</v>
      </c>
      <c r="E229" s="13" t="s">
        <v>3177</v>
      </c>
      <c r="F229" s="13" t="s">
        <v>3260</v>
      </c>
      <c r="G229" s="13">
        <v>51</v>
      </c>
      <c r="I229" s="13" t="s">
        <v>3261</v>
      </c>
    </row>
    <row r="230" spans="1:10">
      <c r="A230" s="13">
        <v>229</v>
      </c>
      <c r="B230" s="13" t="s">
        <v>3262</v>
      </c>
      <c r="C230" s="13">
        <v>478830</v>
      </c>
      <c r="D230" s="37">
        <v>44197</v>
      </c>
      <c r="E230" s="13" t="s">
        <v>3263</v>
      </c>
      <c r="G230" s="13">
        <v>75</v>
      </c>
    </row>
    <row r="231" spans="1:10">
      <c r="A231" s="13">
        <v>230</v>
      </c>
      <c r="B231" s="13" t="s">
        <v>3264</v>
      </c>
      <c r="C231" s="13">
        <v>601583</v>
      </c>
      <c r="D231" s="37">
        <v>44197</v>
      </c>
      <c r="E231" s="13" t="s">
        <v>3177</v>
      </c>
      <c r="G231" s="13">
        <v>80</v>
      </c>
    </row>
    <row r="232" spans="1:10">
      <c r="A232" s="13">
        <v>231</v>
      </c>
      <c r="B232" s="13" t="s">
        <v>3265</v>
      </c>
      <c r="C232" s="13">
        <v>601650</v>
      </c>
      <c r="D232" s="37">
        <v>44197</v>
      </c>
      <c r="E232" s="13" t="s">
        <v>3266</v>
      </c>
      <c r="G232" s="13">
        <v>75</v>
      </c>
    </row>
    <row r="233" spans="1:10">
      <c r="A233" s="13">
        <v>232</v>
      </c>
      <c r="B233" s="13" t="s">
        <v>3267</v>
      </c>
      <c r="C233" s="13">
        <v>601817</v>
      </c>
      <c r="D233" s="37">
        <v>44197</v>
      </c>
      <c r="E233" s="13" t="s">
        <v>3268</v>
      </c>
      <c r="G233" s="13">
        <v>53</v>
      </c>
      <c r="I233" s="13">
        <v>9916876545</v>
      </c>
      <c r="J233" s="13" t="s">
        <v>3269</v>
      </c>
    </row>
    <row r="234" spans="1:10">
      <c r="A234" s="13">
        <v>233</v>
      </c>
      <c r="B234" s="13" t="s">
        <v>3270</v>
      </c>
      <c r="C234" s="13">
        <v>601826</v>
      </c>
      <c r="D234" s="37">
        <v>44197</v>
      </c>
      <c r="E234" s="13" t="s">
        <v>3271</v>
      </c>
      <c r="G234" s="13">
        <v>41</v>
      </c>
    </row>
    <row r="235" spans="1:10">
      <c r="A235" s="13">
        <v>234</v>
      </c>
      <c r="B235" s="13" t="s">
        <v>3272</v>
      </c>
      <c r="C235" s="13">
        <v>601908</v>
      </c>
      <c r="D235" s="37">
        <v>44197</v>
      </c>
      <c r="E235" s="13" t="s">
        <v>3273</v>
      </c>
      <c r="G235" s="13">
        <v>48</v>
      </c>
    </row>
    <row r="236" spans="1:10">
      <c r="A236" s="13">
        <v>235</v>
      </c>
      <c r="B236" s="13" t="s">
        <v>3274</v>
      </c>
      <c r="C236" s="13">
        <v>601992</v>
      </c>
      <c r="D236" s="37">
        <v>44197</v>
      </c>
      <c r="E236" s="13" t="s">
        <v>3177</v>
      </c>
      <c r="G236" s="13">
        <v>60</v>
      </c>
      <c r="I236" s="13" t="s">
        <v>3275</v>
      </c>
    </row>
    <row r="237" spans="1:10">
      <c r="A237" s="13">
        <v>236</v>
      </c>
      <c r="B237" s="13" t="s">
        <v>3276</v>
      </c>
      <c r="C237" s="13">
        <v>601503</v>
      </c>
      <c r="D237" s="37">
        <v>44256</v>
      </c>
      <c r="E237" s="13" t="s">
        <v>3277</v>
      </c>
      <c r="G237" s="13">
        <v>50</v>
      </c>
      <c r="I237" s="13">
        <v>9880621190</v>
      </c>
      <c r="J237" s="13" t="s">
        <v>3278</v>
      </c>
    </row>
    <row r="238" spans="1:10">
      <c r="A238" s="13">
        <v>237</v>
      </c>
      <c r="B238" s="13" t="s">
        <v>3279</v>
      </c>
      <c r="C238" s="13">
        <v>598243</v>
      </c>
      <c r="D238" s="37">
        <v>44256</v>
      </c>
      <c r="E238" s="13" t="s">
        <v>3160</v>
      </c>
      <c r="G238" s="13">
        <v>71</v>
      </c>
      <c r="I238" s="13">
        <v>9880604020</v>
      </c>
      <c r="J238" s="13" t="s">
        <v>3280</v>
      </c>
    </row>
    <row r="239" spans="1:10">
      <c r="A239" s="13">
        <v>238</v>
      </c>
      <c r="B239" s="13" t="s">
        <v>3281</v>
      </c>
      <c r="C239" s="13">
        <v>608562</v>
      </c>
      <c r="D239" s="37">
        <v>44287</v>
      </c>
      <c r="E239" s="13" t="s">
        <v>3282</v>
      </c>
      <c r="G239" s="13">
        <v>75</v>
      </c>
      <c r="I239" s="13">
        <v>9900421570</v>
      </c>
      <c r="J239" s="13" t="s">
        <v>3283</v>
      </c>
    </row>
    <row r="240" spans="1:10">
      <c r="A240" s="13">
        <v>239</v>
      </c>
      <c r="B240" s="13" t="s">
        <v>3284</v>
      </c>
      <c r="C240" s="13">
        <v>331224</v>
      </c>
      <c r="D240" s="37">
        <v>44317</v>
      </c>
      <c r="E240" s="13" t="s">
        <v>3177</v>
      </c>
      <c r="G240" s="13">
        <v>66</v>
      </c>
      <c r="I240" s="13">
        <v>9844361053</v>
      </c>
      <c r="J240" s="13" t="s">
        <v>3285</v>
      </c>
    </row>
    <row r="241" spans="1:10">
      <c r="A241" s="13">
        <v>240</v>
      </c>
      <c r="B241" s="13" t="s">
        <v>3286</v>
      </c>
      <c r="C241" s="13">
        <v>615891</v>
      </c>
      <c r="D241" s="37">
        <v>44317</v>
      </c>
      <c r="E241" s="13" t="s">
        <v>3177</v>
      </c>
      <c r="G241" s="13">
        <v>69</v>
      </c>
      <c r="I241" s="13">
        <v>8884308444</v>
      </c>
      <c r="J241" s="13" t="s">
        <v>3287</v>
      </c>
    </row>
    <row r="242" spans="1:10">
      <c r="A242" s="13">
        <v>241</v>
      </c>
      <c r="B242" s="13" t="s">
        <v>3288</v>
      </c>
      <c r="C242" s="13">
        <v>6557819</v>
      </c>
      <c r="D242" s="37">
        <v>44348</v>
      </c>
      <c r="E242" s="13" t="s">
        <v>3177</v>
      </c>
      <c r="F242" s="13" t="s">
        <v>1931</v>
      </c>
      <c r="G242" s="13">
        <v>73</v>
      </c>
      <c r="I242" s="13">
        <v>9845365841</v>
      </c>
      <c r="J242" s="13" t="s">
        <v>3289</v>
      </c>
    </row>
    <row r="243" spans="1:10">
      <c r="A243" s="13">
        <v>242</v>
      </c>
      <c r="B243" s="13" t="s">
        <v>3290</v>
      </c>
      <c r="C243" s="13">
        <v>116907</v>
      </c>
      <c r="D243" s="37">
        <v>44348</v>
      </c>
      <c r="E243" s="13" t="s">
        <v>3177</v>
      </c>
      <c r="G243" s="13">
        <v>56</v>
      </c>
      <c r="I243" s="13">
        <v>9902016200</v>
      </c>
      <c r="J243" s="13" t="s">
        <v>3291</v>
      </c>
    </row>
    <row r="244" spans="1:10">
      <c r="A244" s="13">
        <v>243</v>
      </c>
      <c r="B244" s="13" t="s">
        <v>3292</v>
      </c>
      <c r="C244" s="13">
        <v>624605</v>
      </c>
      <c r="D244" s="37">
        <v>44348</v>
      </c>
      <c r="E244" s="13" t="s">
        <v>3177</v>
      </c>
      <c r="G244" s="13">
        <v>64</v>
      </c>
      <c r="I244" s="13">
        <v>9731159357</v>
      </c>
      <c r="J244" s="13" t="s">
        <v>3293</v>
      </c>
    </row>
    <row r="245" spans="1:10">
      <c r="A245" s="13">
        <v>244</v>
      </c>
      <c r="B245" s="13" t="s">
        <v>3294</v>
      </c>
      <c r="C245" s="13">
        <v>629401</v>
      </c>
      <c r="D245" s="37">
        <v>44378</v>
      </c>
      <c r="E245" s="13" t="s">
        <v>3160</v>
      </c>
      <c r="G245" s="13">
        <v>32</v>
      </c>
      <c r="I245" s="13">
        <v>9916933091</v>
      </c>
      <c r="J245" s="13" t="s">
        <v>3295</v>
      </c>
    </row>
    <row r="246" spans="1:10">
      <c r="A246" s="13">
        <v>245</v>
      </c>
      <c r="B246" s="13" t="s">
        <v>3296</v>
      </c>
      <c r="C246" s="13">
        <v>635485</v>
      </c>
      <c r="D246" s="37">
        <v>44440</v>
      </c>
      <c r="E246" s="13" t="s">
        <v>3297</v>
      </c>
      <c r="F246" s="13" t="s">
        <v>1931</v>
      </c>
      <c r="G246" s="13">
        <v>68</v>
      </c>
      <c r="I246" s="13">
        <v>9449279599</v>
      </c>
      <c r="J246" s="13" t="s">
        <v>3298</v>
      </c>
    </row>
    <row r="247" spans="1:10">
      <c r="A247" s="13">
        <v>246</v>
      </c>
      <c r="B247" s="13" t="s">
        <v>3299</v>
      </c>
      <c r="C247" s="13">
        <v>512513</v>
      </c>
      <c r="D247" s="37">
        <v>44682</v>
      </c>
      <c r="E247" s="13" t="s">
        <v>3160</v>
      </c>
      <c r="F247" s="13" t="s">
        <v>1931</v>
      </c>
      <c r="G247" s="13">
        <v>75</v>
      </c>
      <c r="I247" s="13">
        <v>9900146350</v>
      </c>
      <c r="J247" s="13" t="s">
        <v>3300</v>
      </c>
    </row>
    <row r="248" spans="1:10">
      <c r="A248" s="13">
        <v>247</v>
      </c>
      <c r="B248" s="13" t="s">
        <v>3301</v>
      </c>
      <c r="C248" s="13">
        <v>20101</v>
      </c>
      <c r="D248" s="37">
        <v>44348</v>
      </c>
      <c r="E248" s="13" t="s">
        <v>3160</v>
      </c>
      <c r="F248" s="13" t="s">
        <v>2085</v>
      </c>
      <c r="G248" s="13">
        <v>58</v>
      </c>
      <c r="I248" s="13">
        <v>9743804754</v>
      </c>
      <c r="J248" s="13" t="s">
        <v>3302</v>
      </c>
    </row>
    <row r="249" spans="1:10">
      <c r="A249" s="13">
        <v>248</v>
      </c>
      <c r="B249" s="13" t="s">
        <v>3303</v>
      </c>
      <c r="C249" s="13">
        <v>657630</v>
      </c>
      <c r="D249" s="37">
        <v>44682</v>
      </c>
      <c r="E249" s="13" t="s">
        <v>3160</v>
      </c>
      <c r="I249" s="13">
        <v>9986036000</v>
      </c>
      <c r="J249" s="13" t="s">
        <v>3304</v>
      </c>
    </row>
    <row r="250" spans="1:10">
      <c r="A250" s="13">
        <v>249</v>
      </c>
      <c r="B250" s="13" t="s">
        <v>3305</v>
      </c>
      <c r="C250" s="13">
        <v>654558</v>
      </c>
      <c r="E250" s="13" t="s">
        <v>3160</v>
      </c>
      <c r="F250" s="13" t="s">
        <v>2085</v>
      </c>
      <c r="G250" s="13">
        <v>59</v>
      </c>
      <c r="I250" s="13">
        <v>9449855358</v>
      </c>
      <c r="J250" s="13" t="s">
        <v>3306</v>
      </c>
    </row>
    <row r="251" spans="1:10">
      <c r="A251" s="13">
        <v>250</v>
      </c>
      <c r="B251" s="13" t="s">
        <v>3307</v>
      </c>
      <c r="C251" s="13">
        <v>659093</v>
      </c>
      <c r="E251" s="13" t="s">
        <v>3160</v>
      </c>
      <c r="F251" s="13" t="s">
        <v>2122</v>
      </c>
      <c r="G251" s="13">
        <v>56</v>
      </c>
      <c r="I251" s="13">
        <v>8970659991</v>
      </c>
      <c r="J251" s="13" t="s">
        <v>3308</v>
      </c>
    </row>
    <row r="252" spans="1:10">
      <c r="A252" s="13">
        <v>251</v>
      </c>
      <c r="B252" s="13" t="s">
        <v>3309</v>
      </c>
      <c r="C252" s="13">
        <v>651893</v>
      </c>
      <c r="D252" s="37">
        <v>44621</v>
      </c>
      <c r="E252" s="13" t="s">
        <v>3310</v>
      </c>
      <c r="F252" s="13" t="s">
        <v>3311</v>
      </c>
      <c r="G252" s="13">
        <v>66</v>
      </c>
      <c r="H252" s="39" t="s">
        <v>12</v>
      </c>
      <c r="I252" s="13">
        <v>9945870466</v>
      </c>
      <c r="J252" s="13" t="s">
        <v>3312</v>
      </c>
    </row>
    <row r="253" spans="1:10">
      <c r="A253" s="13">
        <v>252</v>
      </c>
      <c r="B253" s="13" t="s">
        <v>3313</v>
      </c>
      <c r="C253" s="13">
        <v>654909</v>
      </c>
      <c r="D253" s="37">
        <v>44652</v>
      </c>
      <c r="E253" s="13" t="s">
        <v>3160</v>
      </c>
      <c r="F253" s="13" t="s">
        <v>2085</v>
      </c>
      <c r="G253" s="13">
        <v>41</v>
      </c>
      <c r="H253" s="39" t="s">
        <v>192</v>
      </c>
      <c r="I253" s="13">
        <v>9686275278</v>
      </c>
    </row>
    <row r="254" spans="1:10">
      <c r="A254" s="13">
        <v>253</v>
      </c>
      <c r="B254" s="13" t="s">
        <v>3314</v>
      </c>
      <c r="C254" s="13">
        <v>644294</v>
      </c>
      <c r="D254" s="37">
        <v>44562</v>
      </c>
      <c r="E254" s="13" t="s">
        <v>3160</v>
      </c>
      <c r="G254" s="13">
        <v>65</v>
      </c>
      <c r="H254" s="39" t="s">
        <v>192</v>
      </c>
      <c r="I254" s="13">
        <v>9443541967</v>
      </c>
      <c r="J254" s="13" t="s">
        <v>3315</v>
      </c>
    </row>
    <row r="255" spans="1:10">
      <c r="A255" s="13">
        <v>254</v>
      </c>
      <c r="B255" s="13" t="s">
        <v>3316</v>
      </c>
      <c r="C255" s="13">
        <v>654558</v>
      </c>
      <c r="D255" s="37">
        <v>44652</v>
      </c>
      <c r="E255" s="13" t="s">
        <v>3160</v>
      </c>
      <c r="F255" s="13" t="s">
        <v>2085</v>
      </c>
      <c r="G255" s="13">
        <v>59</v>
      </c>
      <c r="H255" s="39" t="s">
        <v>192</v>
      </c>
      <c r="I255" s="13">
        <v>9448087082</v>
      </c>
      <c r="J255" s="13" t="s">
        <v>3317</v>
      </c>
    </row>
    <row r="256" spans="1:10">
      <c r="A256" s="13">
        <v>255</v>
      </c>
      <c r="B256" s="13" t="s">
        <v>3318</v>
      </c>
      <c r="C256" s="13">
        <v>661680</v>
      </c>
      <c r="D256" s="37">
        <v>44713</v>
      </c>
      <c r="E256" s="13" t="s">
        <v>3160</v>
      </c>
      <c r="F256" s="13" t="s">
        <v>3319</v>
      </c>
      <c r="G256" s="13">
        <v>50</v>
      </c>
      <c r="H256" s="39" t="s">
        <v>192</v>
      </c>
      <c r="I256" s="13">
        <v>9972927741</v>
      </c>
    </row>
    <row r="257" spans="1:10">
      <c r="A257" s="13">
        <v>256</v>
      </c>
      <c r="B257" s="13" t="s">
        <v>3320</v>
      </c>
      <c r="C257" s="13">
        <v>662564</v>
      </c>
      <c r="D257" s="37">
        <v>44713</v>
      </c>
      <c r="E257" s="13" t="s">
        <v>3321</v>
      </c>
      <c r="F257" s="13" t="s">
        <v>3322</v>
      </c>
      <c r="G257" s="13">
        <v>81</v>
      </c>
      <c r="H257" s="39" t="s">
        <v>192</v>
      </c>
      <c r="I257" s="13">
        <v>7795361531</v>
      </c>
      <c r="J257" s="13" t="s">
        <v>3323</v>
      </c>
    </row>
    <row r="258" spans="1:10">
      <c r="A258" s="13">
        <v>257</v>
      </c>
      <c r="B258" s="13" t="s">
        <v>3324</v>
      </c>
      <c r="C258" s="13">
        <v>666059</v>
      </c>
      <c r="D258" s="37">
        <v>44743</v>
      </c>
      <c r="E258" s="13" t="s">
        <v>3160</v>
      </c>
      <c r="F258" s="13" t="s">
        <v>2122</v>
      </c>
      <c r="G258" s="13">
        <v>72</v>
      </c>
      <c r="H258" s="39" t="s">
        <v>12</v>
      </c>
      <c r="I258" s="13">
        <v>7338656811</v>
      </c>
      <c r="J258" s="13" t="s">
        <v>3325</v>
      </c>
    </row>
    <row r="259" spans="1:10">
      <c r="A259" s="13">
        <v>258</v>
      </c>
      <c r="B259" s="13" t="s">
        <v>3326</v>
      </c>
      <c r="C259" s="13">
        <v>666220</v>
      </c>
      <c r="D259" s="37">
        <v>44743</v>
      </c>
      <c r="E259" s="13" t="s">
        <v>3160</v>
      </c>
      <c r="G259" s="13">
        <v>83</v>
      </c>
      <c r="H259" s="39" t="s">
        <v>12</v>
      </c>
      <c r="I259" s="13">
        <v>9900091145</v>
      </c>
    </row>
    <row r="260" spans="1:10">
      <c r="A260" s="13">
        <v>259</v>
      </c>
      <c r="B260" s="13" t="s">
        <v>3327</v>
      </c>
      <c r="C260" s="13">
        <v>668591</v>
      </c>
      <c r="D260" s="37">
        <v>44774</v>
      </c>
      <c r="E260" s="13" t="s">
        <v>3160</v>
      </c>
      <c r="F260" s="13" t="s">
        <v>2122</v>
      </c>
      <c r="G260" s="13">
        <v>74</v>
      </c>
      <c r="H260" s="39" t="s">
        <v>192</v>
      </c>
      <c r="I260" s="13">
        <v>9844415869</v>
      </c>
      <c r="J260" s="13" t="s">
        <v>3328</v>
      </c>
    </row>
    <row r="261" spans="1:10">
      <c r="A261" s="13">
        <v>260</v>
      </c>
      <c r="B261" s="13" t="s">
        <v>3329</v>
      </c>
      <c r="C261" s="13">
        <v>665364</v>
      </c>
      <c r="D261" s="37">
        <v>44774</v>
      </c>
      <c r="E261" s="13" t="s">
        <v>3330</v>
      </c>
      <c r="G261" s="13">
        <v>66</v>
      </c>
      <c r="H261" s="39" t="s">
        <v>12</v>
      </c>
      <c r="I261" s="13">
        <v>9902441576</v>
      </c>
      <c r="J261" s="13" t="s">
        <v>3331</v>
      </c>
    </row>
    <row r="262" spans="1:10">
      <c r="A262" s="13">
        <v>261</v>
      </c>
      <c r="B262" s="13" t="s">
        <v>3332</v>
      </c>
      <c r="C262" s="13">
        <v>10652797</v>
      </c>
      <c r="D262" s="37">
        <v>44896</v>
      </c>
      <c r="E262" s="13" t="s">
        <v>3333</v>
      </c>
      <c r="F262" s="13" t="s">
        <v>2122</v>
      </c>
      <c r="G262" s="13">
        <v>49</v>
      </c>
      <c r="H262" s="13" t="s">
        <v>12</v>
      </c>
      <c r="I262" s="13">
        <v>7249808917</v>
      </c>
      <c r="J262" s="13" t="s">
        <v>3334</v>
      </c>
    </row>
    <row r="263" spans="1:10">
      <c r="A263" s="13">
        <v>262</v>
      </c>
      <c r="B263" s="13" t="s">
        <v>3335</v>
      </c>
      <c r="C263" s="13">
        <v>10972298</v>
      </c>
      <c r="D263" s="37">
        <v>45047</v>
      </c>
      <c r="E263" s="13" t="s">
        <v>3336</v>
      </c>
      <c r="F263" s="13" t="s">
        <v>1931</v>
      </c>
      <c r="G263" s="13">
        <v>46</v>
      </c>
      <c r="H263" s="13" t="s">
        <v>192</v>
      </c>
      <c r="I263" s="13">
        <v>9606535585</v>
      </c>
      <c r="J263" s="13" t="s">
        <v>3337</v>
      </c>
    </row>
    <row r="264" spans="1:10">
      <c r="A264" s="13">
        <v>263</v>
      </c>
      <c r="B264" s="13" t="s">
        <v>3338</v>
      </c>
      <c r="C264" s="13">
        <v>10439106</v>
      </c>
      <c r="D264" s="37">
        <v>45047</v>
      </c>
      <c r="E264" s="13" t="s">
        <v>3339</v>
      </c>
      <c r="F264" s="13" t="s">
        <v>1931</v>
      </c>
      <c r="G264" s="13">
        <v>51</v>
      </c>
      <c r="H264" s="13" t="s">
        <v>12</v>
      </c>
      <c r="I264" s="13">
        <v>9886014102</v>
      </c>
      <c r="J264" s="13" t="s">
        <v>3340</v>
      </c>
    </row>
    <row r="265" spans="1:10">
      <c r="A265" s="13">
        <v>264</v>
      </c>
      <c r="B265" s="13" t="s">
        <v>3341</v>
      </c>
      <c r="C265" s="13">
        <v>8442195</v>
      </c>
      <c r="D265" s="37">
        <v>44986</v>
      </c>
      <c r="E265" s="13" t="s">
        <v>3342</v>
      </c>
      <c r="F265" s="13" t="s">
        <v>467</v>
      </c>
      <c r="G265" s="13">
        <v>37</v>
      </c>
      <c r="H265" s="13" t="s">
        <v>192</v>
      </c>
      <c r="I265" s="13">
        <v>8746832929</v>
      </c>
      <c r="J265" s="13" t="s">
        <v>3343</v>
      </c>
    </row>
    <row r="266" spans="1:10">
      <c r="A266" s="13">
        <v>265</v>
      </c>
      <c r="B266" s="13" t="s">
        <v>3344</v>
      </c>
      <c r="C266" s="13">
        <v>9742082</v>
      </c>
      <c r="D266" s="37">
        <v>44835</v>
      </c>
      <c r="E266" s="13" t="s">
        <v>3345</v>
      </c>
      <c r="G266" s="13">
        <v>68</v>
      </c>
      <c r="H266" s="13" t="s">
        <v>12</v>
      </c>
      <c r="I266" s="13">
        <v>9845391900</v>
      </c>
      <c r="J266" s="13" t="s">
        <v>3346</v>
      </c>
    </row>
    <row r="267" spans="1:10">
      <c r="A267" s="13">
        <v>266</v>
      </c>
      <c r="B267" s="13" t="s">
        <v>3347</v>
      </c>
      <c r="C267" s="13">
        <v>7254774</v>
      </c>
      <c r="D267" s="37">
        <v>45017</v>
      </c>
      <c r="E267" s="13" t="s">
        <v>3348</v>
      </c>
      <c r="G267" s="13">
        <v>72</v>
      </c>
      <c r="H267" s="13" t="s">
        <v>192</v>
      </c>
      <c r="I267" s="13">
        <v>9845843922</v>
      </c>
      <c r="J267" s="13" t="s">
        <v>3349</v>
      </c>
    </row>
    <row r="268" spans="1:10">
      <c r="A268" s="13">
        <v>267</v>
      </c>
      <c r="B268" s="38" t="s">
        <v>15543</v>
      </c>
      <c r="C268" s="39">
        <v>8174088</v>
      </c>
      <c r="D268" s="37">
        <v>45352</v>
      </c>
      <c r="E268" s="13" t="s">
        <v>15545</v>
      </c>
      <c r="G268" s="13">
        <v>80</v>
      </c>
      <c r="H268" s="39" t="s">
        <v>12</v>
      </c>
      <c r="I268" s="13">
        <v>9886344626</v>
      </c>
      <c r="J268" s="13" t="s">
        <v>15546</v>
      </c>
    </row>
    <row r="269" spans="1:10">
      <c r="A269" s="13">
        <v>268</v>
      </c>
      <c r="B269" s="39" t="s">
        <v>15567</v>
      </c>
      <c r="C269" s="13">
        <v>10329227</v>
      </c>
      <c r="D269" s="37">
        <v>45627</v>
      </c>
      <c r="E269" s="13" t="s">
        <v>7681</v>
      </c>
      <c r="F269" s="87" t="s">
        <v>15568</v>
      </c>
      <c r="G269" s="13">
        <v>70</v>
      </c>
      <c r="H269" s="39" t="s">
        <v>12</v>
      </c>
      <c r="I269" s="13">
        <v>9880881978</v>
      </c>
    </row>
    <row r="270" spans="1:10">
      <c r="A270" s="13">
        <v>269</v>
      </c>
      <c r="B270" s="39" t="s">
        <v>15591</v>
      </c>
      <c r="C270" s="13">
        <v>11462947</v>
      </c>
      <c r="D270" s="37">
        <v>45627</v>
      </c>
      <c r="E270" s="87" t="s">
        <v>15592</v>
      </c>
      <c r="F270" s="87" t="s">
        <v>15582</v>
      </c>
      <c r="G270" s="13">
        <v>17</v>
      </c>
      <c r="H270" s="39" t="s">
        <v>12</v>
      </c>
      <c r="I270" s="13">
        <v>9880611937</v>
      </c>
      <c r="J270" s="13" t="s">
        <v>15593</v>
      </c>
    </row>
    <row r="271" spans="1:10">
      <c r="A271" s="13">
        <v>270</v>
      </c>
      <c r="B271" s="115" t="s">
        <v>15626</v>
      </c>
      <c r="C271" s="13">
        <v>11156489</v>
      </c>
      <c r="D271" s="37">
        <v>45627</v>
      </c>
      <c r="E271" s="87" t="s">
        <v>9260</v>
      </c>
      <c r="G271" s="13">
        <v>68</v>
      </c>
      <c r="H271" s="39" t="s">
        <v>192</v>
      </c>
    </row>
    <row r="272" spans="1:10">
      <c r="A272" s="13">
        <v>271</v>
      </c>
      <c r="B272" s="39" t="s">
        <v>15627</v>
      </c>
      <c r="C272" s="13">
        <v>8450011</v>
      </c>
      <c r="D272" s="37">
        <v>45627</v>
      </c>
      <c r="E272" s="82" t="s">
        <v>15628</v>
      </c>
      <c r="G272" s="13">
        <v>62</v>
      </c>
      <c r="H272" s="39" t="s">
        <v>192</v>
      </c>
      <c r="I272" s="13">
        <v>9964090427</v>
      </c>
      <c r="J272" s="39" t="s">
        <v>15629</v>
      </c>
    </row>
    <row r="273" spans="1:14" ht="15.75" thickBot="1">
      <c r="A273" s="13">
        <v>272</v>
      </c>
      <c r="B273" s="136" t="s">
        <v>15726</v>
      </c>
      <c r="C273" s="13">
        <v>14280904</v>
      </c>
      <c r="D273" s="37">
        <v>45566</v>
      </c>
      <c r="E273" s="82" t="s">
        <v>15727</v>
      </c>
      <c r="F273" s="87" t="s">
        <v>719</v>
      </c>
      <c r="G273" s="13">
        <v>58</v>
      </c>
      <c r="H273" s="13" t="s">
        <v>192</v>
      </c>
      <c r="I273" s="13">
        <v>7338562338</v>
      </c>
      <c r="J273" s="13" t="s">
        <v>15728</v>
      </c>
      <c r="K273" s="137"/>
      <c r="L273" s="137"/>
      <c r="M273" s="137"/>
      <c r="N273" s="137"/>
    </row>
    <row r="274" spans="1:14" ht="15.75" thickTop="1">
      <c r="A274" s="13">
        <v>273</v>
      </c>
      <c r="B274" s="136" t="s">
        <v>15744</v>
      </c>
      <c r="C274" s="13">
        <v>15375668</v>
      </c>
      <c r="D274" s="37">
        <v>45627</v>
      </c>
      <c r="E274" s="39" t="s">
        <v>7589</v>
      </c>
      <c r="G274" s="13">
        <v>61</v>
      </c>
      <c r="H274" s="13" t="s">
        <v>12</v>
      </c>
      <c r="I274" s="13">
        <v>9940178592</v>
      </c>
      <c r="J274" s="13" t="s">
        <v>15745</v>
      </c>
      <c r="K274" s="138"/>
      <c r="L274" s="138"/>
      <c r="M274" s="138"/>
      <c r="N274" s="138"/>
    </row>
    <row r="275" spans="1:14">
      <c r="A275" s="13">
        <v>274</v>
      </c>
      <c r="B275" s="82" t="s">
        <v>16431</v>
      </c>
      <c r="C275" s="13">
        <v>6557819</v>
      </c>
      <c r="D275" s="37">
        <v>44317</v>
      </c>
      <c r="E275" s="82" t="s">
        <v>15779</v>
      </c>
      <c r="F275" s="82" t="s">
        <v>1931</v>
      </c>
      <c r="G275" s="13">
        <v>76</v>
      </c>
      <c r="H275" s="87" t="s">
        <v>12</v>
      </c>
      <c r="I275" s="13">
        <v>9845365841</v>
      </c>
      <c r="J275" s="87" t="s">
        <v>15780</v>
      </c>
      <c r="K275" s="137"/>
      <c r="L275" s="137"/>
      <c r="M275" s="137"/>
      <c r="N275" s="137"/>
    </row>
    <row r="276" spans="1:14">
      <c r="A276" s="13">
        <v>275</v>
      </c>
      <c r="B276" s="82" t="s">
        <v>15813</v>
      </c>
      <c r="C276" s="13">
        <v>7719731</v>
      </c>
      <c r="D276" s="37">
        <v>45139</v>
      </c>
      <c r="E276" s="82" t="s">
        <v>15814</v>
      </c>
      <c r="F276" s="82" t="s">
        <v>1931</v>
      </c>
      <c r="G276" s="87">
        <v>62</v>
      </c>
      <c r="H276" s="87" t="s">
        <v>12</v>
      </c>
      <c r="I276" s="13">
        <v>9742169798</v>
      </c>
      <c r="J276" s="87" t="s">
        <v>15815</v>
      </c>
    </row>
    <row r="277" spans="1:14">
      <c r="A277" s="13">
        <v>276</v>
      </c>
      <c r="B277" s="82" t="s">
        <v>16430</v>
      </c>
      <c r="C277" s="13">
        <v>8448922</v>
      </c>
      <c r="D277" s="63">
        <v>45352</v>
      </c>
      <c r="E277" s="82" t="s">
        <v>15877</v>
      </c>
      <c r="G277" s="13">
        <v>39</v>
      </c>
      <c r="H277" s="39" t="s">
        <v>192</v>
      </c>
      <c r="I277" s="13">
        <v>9513193233</v>
      </c>
      <c r="J277" s="82" t="s">
        <v>15739</v>
      </c>
    </row>
    <row r="278" spans="1:14">
      <c r="A278" s="13">
        <v>277</v>
      </c>
      <c r="B278" s="187" t="s">
        <v>15954</v>
      </c>
      <c r="C278" s="13">
        <v>11796336</v>
      </c>
      <c r="D278" s="37">
        <v>45352</v>
      </c>
      <c r="E278" s="82" t="s">
        <v>15955</v>
      </c>
      <c r="F278" s="82" t="s">
        <v>1931</v>
      </c>
      <c r="G278" s="13">
        <v>64</v>
      </c>
      <c r="H278" s="39" t="s">
        <v>192</v>
      </c>
      <c r="I278" s="13">
        <v>9986817012</v>
      </c>
      <c r="J278" s="82" t="s">
        <v>15956</v>
      </c>
    </row>
    <row r="279" spans="1:14">
      <c r="A279" s="13">
        <v>278</v>
      </c>
      <c r="B279" s="90" t="s">
        <v>16429</v>
      </c>
      <c r="C279" s="13">
        <v>9479039</v>
      </c>
      <c r="D279" s="37">
        <v>44531</v>
      </c>
      <c r="E279" s="13" t="s">
        <v>16053</v>
      </c>
      <c r="F279" s="82" t="s">
        <v>16054</v>
      </c>
      <c r="G279" s="13">
        <v>63</v>
      </c>
      <c r="H279" s="39" t="s">
        <v>192</v>
      </c>
      <c r="I279" s="13">
        <v>9986680843</v>
      </c>
      <c r="J279" s="13" t="s">
        <v>16055</v>
      </c>
    </row>
    <row r="280" spans="1:14">
      <c r="A280" s="13">
        <v>279</v>
      </c>
      <c r="B280" s="39" t="s">
        <v>16097</v>
      </c>
      <c r="C280" s="13">
        <v>7662328</v>
      </c>
      <c r="D280" s="37">
        <v>43405</v>
      </c>
      <c r="E280" s="82" t="s">
        <v>16096</v>
      </c>
      <c r="G280" s="13">
        <v>60</v>
      </c>
      <c r="H280" s="39" t="s">
        <v>12304</v>
      </c>
      <c r="I280" s="13">
        <v>9632045242</v>
      </c>
      <c r="J280" s="13" t="s">
        <v>7663</v>
      </c>
    </row>
    <row r="281" spans="1:14">
      <c r="A281" s="13">
        <v>280</v>
      </c>
      <c r="B281" s="214" t="s">
        <v>16103</v>
      </c>
      <c r="C281" s="13">
        <v>13628597</v>
      </c>
      <c r="D281" s="37">
        <v>45505</v>
      </c>
      <c r="E281" s="82" t="s">
        <v>16102</v>
      </c>
      <c r="F281" s="39" t="s">
        <v>2085</v>
      </c>
      <c r="G281" s="13">
        <v>54</v>
      </c>
      <c r="H281" s="39" t="s">
        <v>12</v>
      </c>
      <c r="I281" s="13">
        <v>9980487093</v>
      </c>
      <c r="J281" s="13" t="s">
        <v>16104</v>
      </c>
    </row>
    <row r="282" spans="1:14">
      <c r="A282" s="13">
        <v>281</v>
      </c>
      <c r="B282" s="214" t="s">
        <v>16135</v>
      </c>
      <c r="C282" s="13">
        <v>13837015</v>
      </c>
      <c r="D282" s="37">
        <v>45627</v>
      </c>
      <c r="E282" s="82" t="s">
        <v>16134</v>
      </c>
      <c r="G282" s="13">
        <v>56</v>
      </c>
      <c r="H282" s="39" t="s">
        <v>192</v>
      </c>
      <c r="I282" s="13">
        <v>9972302732</v>
      </c>
      <c r="J282" s="39" t="s">
        <v>16136</v>
      </c>
    </row>
    <row r="283" spans="1:14">
      <c r="A283" s="13">
        <v>282</v>
      </c>
      <c r="B283" s="214" t="s">
        <v>16201</v>
      </c>
      <c r="C283" s="13">
        <v>15554953</v>
      </c>
      <c r="D283" s="37">
        <v>45658</v>
      </c>
      <c r="E283" s="82" t="s">
        <v>16202</v>
      </c>
      <c r="G283" s="13">
        <v>37</v>
      </c>
      <c r="H283" s="39" t="s">
        <v>12</v>
      </c>
      <c r="I283" s="13">
        <v>8147434531</v>
      </c>
      <c r="J283" s="39" t="s">
        <v>16203</v>
      </c>
    </row>
    <row r="284" spans="1:14">
      <c r="A284" s="13">
        <v>283</v>
      </c>
      <c r="B284" s="82" t="s">
        <v>16428</v>
      </c>
      <c r="C284" s="13">
        <v>6525442</v>
      </c>
      <c r="D284" s="37">
        <v>45627</v>
      </c>
      <c r="E284" s="13" t="s">
        <v>16146</v>
      </c>
      <c r="G284" s="13">
        <v>67</v>
      </c>
      <c r="H284" s="39" t="s">
        <v>192</v>
      </c>
      <c r="I284" s="13">
        <v>9886377813</v>
      </c>
      <c r="J284" s="13" t="s">
        <v>16148</v>
      </c>
    </row>
    <row r="285" spans="1:14">
      <c r="A285" s="13">
        <v>284</v>
      </c>
      <c r="B285" s="273" t="s">
        <v>16179</v>
      </c>
      <c r="C285" s="13">
        <v>13350514</v>
      </c>
      <c r="D285" s="37">
        <v>45627</v>
      </c>
      <c r="E285" s="13" t="s">
        <v>16239</v>
      </c>
      <c r="F285" s="82" t="s">
        <v>1931</v>
      </c>
      <c r="G285" s="13">
        <v>64</v>
      </c>
      <c r="H285" s="39" t="s">
        <v>12</v>
      </c>
      <c r="I285" s="13">
        <v>9886377813</v>
      </c>
      <c r="J285" s="13" t="s">
        <v>16240</v>
      </c>
    </row>
    <row r="286" spans="1:14">
      <c r="A286" s="13">
        <v>285</v>
      </c>
      <c r="B286" s="90" t="s">
        <v>16287</v>
      </c>
      <c r="C286" s="13">
        <v>15530901</v>
      </c>
      <c r="D286" s="37">
        <v>45658</v>
      </c>
      <c r="E286" s="13" t="s">
        <v>16241</v>
      </c>
      <c r="F286" s="13" t="s">
        <v>15610</v>
      </c>
      <c r="G286" s="13">
        <v>74</v>
      </c>
      <c r="H286" s="39" t="s">
        <v>192</v>
      </c>
      <c r="I286" s="13">
        <v>9986304000</v>
      </c>
      <c r="J286" s="13" t="s">
        <v>16242</v>
      </c>
    </row>
    <row r="287" spans="1:14">
      <c r="A287" s="13">
        <v>286</v>
      </c>
      <c r="B287" s="243" t="s">
        <v>16291</v>
      </c>
      <c r="C287" s="13">
        <v>10672508</v>
      </c>
      <c r="D287" s="37">
        <v>44896</v>
      </c>
      <c r="E287" s="13" t="s">
        <v>15545</v>
      </c>
      <c r="G287" s="13">
        <v>59</v>
      </c>
      <c r="H287" s="39" t="s">
        <v>192</v>
      </c>
      <c r="I287" s="13">
        <v>9949992703</v>
      </c>
      <c r="J287" s="13" t="s">
        <v>16292</v>
      </c>
    </row>
    <row r="288" spans="1:14">
      <c r="A288" s="13">
        <v>289</v>
      </c>
      <c r="B288" s="273" t="s">
        <v>16333</v>
      </c>
      <c r="C288" s="13">
        <v>15460429</v>
      </c>
      <c r="D288" s="37">
        <v>45627</v>
      </c>
      <c r="E288" s="13" t="s">
        <v>7589</v>
      </c>
      <c r="G288" s="13">
        <v>59</v>
      </c>
      <c r="H288" s="39" t="s">
        <v>192</v>
      </c>
      <c r="I288" s="13">
        <v>7259269089</v>
      </c>
      <c r="J288" s="13" t="s">
        <v>16316</v>
      </c>
    </row>
    <row r="289" spans="1:10">
      <c r="A289" s="13">
        <v>290</v>
      </c>
      <c r="B289" s="243" t="s">
        <v>1707</v>
      </c>
      <c r="C289" s="13">
        <v>15635872</v>
      </c>
      <c r="D289" s="37">
        <v>44228</v>
      </c>
      <c r="E289" s="13" t="s">
        <v>3182</v>
      </c>
      <c r="G289" s="13">
        <v>69</v>
      </c>
      <c r="H289" s="39" t="s">
        <v>12</v>
      </c>
      <c r="I289" s="13">
        <v>9071049988</v>
      </c>
      <c r="J289" s="13" t="s">
        <v>16332</v>
      </c>
    </row>
    <row r="290" spans="1:10">
      <c r="A290" s="13">
        <v>291</v>
      </c>
      <c r="B290" s="243" t="s">
        <v>16352</v>
      </c>
      <c r="C290" s="13">
        <v>1555613</v>
      </c>
      <c r="D290" s="37">
        <v>45658</v>
      </c>
      <c r="E290" s="39" t="s">
        <v>16350</v>
      </c>
      <c r="F290" s="39" t="s">
        <v>16351</v>
      </c>
      <c r="G290" s="13">
        <v>47</v>
      </c>
      <c r="H290" s="39" t="s">
        <v>192</v>
      </c>
      <c r="I290" s="13">
        <v>8431604916</v>
      </c>
      <c r="J290" s="39" t="s">
        <v>16353</v>
      </c>
    </row>
    <row r="291" spans="1:10">
      <c r="A291" s="13">
        <v>292</v>
      </c>
      <c r="B291" s="243" t="s">
        <v>16384</v>
      </c>
      <c r="C291" s="13">
        <v>15495199</v>
      </c>
      <c r="D291" s="37">
        <v>45658</v>
      </c>
      <c r="E291" s="39" t="s">
        <v>16383</v>
      </c>
      <c r="G291" s="13">
        <v>42</v>
      </c>
      <c r="H291" s="39" t="s">
        <v>192</v>
      </c>
      <c r="I291" s="13">
        <v>7259450697</v>
      </c>
      <c r="J291" s="39" t="s">
        <v>16363</v>
      </c>
    </row>
    <row r="292" spans="1:10">
      <c r="A292" s="13">
        <v>293</v>
      </c>
      <c r="B292" s="243" t="s">
        <v>16395</v>
      </c>
      <c r="C292" s="13">
        <v>8315649</v>
      </c>
      <c r="D292" s="37">
        <v>45689</v>
      </c>
      <c r="E292" s="39" t="s">
        <v>15938</v>
      </c>
      <c r="G292" s="13">
        <v>77</v>
      </c>
      <c r="H292" s="39" t="s">
        <v>192</v>
      </c>
      <c r="I292" s="13">
        <v>9341082888</v>
      </c>
      <c r="J292" s="39" t="s">
        <v>16396</v>
      </c>
    </row>
    <row r="293" spans="1:10">
      <c r="A293" s="13">
        <v>294</v>
      </c>
      <c r="B293" s="284" t="s">
        <v>16479</v>
      </c>
      <c r="C293" s="13">
        <v>1004126</v>
      </c>
      <c r="D293" s="37">
        <v>45566</v>
      </c>
      <c r="E293" s="39" t="s">
        <v>16478</v>
      </c>
      <c r="F293" s="39" t="s">
        <v>6979</v>
      </c>
      <c r="G293" s="13">
        <v>76</v>
      </c>
      <c r="H293" s="39" t="s">
        <v>192</v>
      </c>
      <c r="I293" s="13">
        <v>9845009088</v>
      </c>
      <c r="J293" s="39" t="s">
        <v>16406</v>
      </c>
    </row>
    <row r="294" spans="1:10">
      <c r="A294" s="13">
        <v>295</v>
      </c>
      <c r="B294" s="287" t="s">
        <v>16490</v>
      </c>
      <c r="C294" s="13">
        <v>15979762</v>
      </c>
      <c r="D294" s="37">
        <v>45658</v>
      </c>
      <c r="E294" s="39" t="s">
        <v>16491</v>
      </c>
      <c r="F294" s="39" t="s">
        <v>2122</v>
      </c>
      <c r="G294" s="13">
        <v>60</v>
      </c>
      <c r="H294" s="39" t="s">
        <v>192</v>
      </c>
      <c r="I294" s="13">
        <v>9885323993</v>
      </c>
      <c r="J294" s="39" t="s">
        <v>16492</v>
      </c>
    </row>
    <row r="295" spans="1:10">
      <c r="A295" s="13">
        <v>296</v>
      </c>
      <c r="B295" s="306" t="s">
        <v>16554</v>
      </c>
      <c r="C295" s="13">
        <v>16064872</v>
      </c>
      <c r="D295" s="37">
        <v>45717</v>
      </c>
      <c r="E295" s="39" t="s">
        <v>16555</v>
      </c>
      <c r="F295" s="13" t="s">
        <v>4105</v>
      </c>
      <c r="G295" s="13">
        <v>70</v>
      </c>
      <c r="H295" s="39" t="s">
        <v>12304</v>
      </c>
      <c r="I295" s="13">
        <v>7382420633</v>
      </c>
      <c r="J295" s="39" t="s">
        <v>16556</v>
      </c>
    </row>
    <row r="296" spans="1:10">
      <c r="A296" s="13">
        <v>297</v>
      </c>
      <c r="B296" s="214" t="s">
        <v>16559</v>
      </c>
      <c r="C296" s="13">
        <v>9854611</v>
      </c>
      <c r="D296" s="37">
        <v>45717</v>
      </c>
      <c r="E296" s="39" t="s">
        <v>16560</v>
      </c>
      <c r="G296" s="13">
        <v>75</v>
      </c>
      <c r="H296" s="39" t="s">
        <v>12304</v>
      </c>
      <c r="I296" s="13">
        <v>8884746814</v>
      </c>
      <c r="J296" s="39" t="s">
        <v>16489</v>
      </c>
    </row>
    <row r="297" spans="1:10">
      <c r="B297" s="315" t="s">
        <v>16584</v>
      </c>
      <c r="C297" s="13">
        <v>16130892</v>
      </c>
      <c r="D297" s="37">
        <v>45658</v>
      </c>
      <c r="E297" s="39" t="s">
        <v>16583</v>
      </c>
      <c r="G297" s="13">
        <v>37</v>
      </c>
      <c r="H297" s="39" t="s">
        <v>12</v>
      </c>
      <c r="I297" s="13">
        <v>7406126157</v>
      </c>
      <c r="J297" s="13" t="s">
        <v>16585</v>
      </c>
    </row>
    <row r="298" spans="1:10">
      <c r="B298" s="330" t="s">
        <v>16647</v>
      </c>
      <c r="C298" s="13">
        <v>10366746</v>
      </c>
      <c r="D298" s="63">
        <v>45778</v>
      </c>
      <c r="E298" s="39" t="s">
        <v>16646</v>
      </c>
      <c r="G298" s="13">
        <v>61</v>
      </c>
      <c r="H298" s="39" t="s">
        <v>12</v>
      </c>
      <c r="I298" s="13">
        <v>9433303881</v>
      </c>
      <c r="J298" s="13" t="s">
        <v>16648</v>
      </c>
    </row>
    <row r="299" spans="1:10">
      <c r="B299" s="90" t="s">
        <v>16746</v>
      </c>
      <c r="C299" s="13">
        <v>4527829</v>
      </c>
      <c r="D299" s="37">
        <v>45809</v>
      </c>
      <c r="E299" s="39" t="s">
        <v>16745</v>
      </c>
      <c r="G299" s="13">
        <v>63</v>
      </c>
      <c r="H299" s="39" t="s">
        <v>12</v>
      </c>
      <c r="I299" s="13">
        <v>9445147360</v>
      </c>
      <c r="J299" s="39" t="s">
        <v>16240</v>
      </c>
    </row>
  </sheetData>
  <pageMargins left="0.69930555555555596" right="0.69930555555555596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9219" r:id="rId4" name="Control 3">
          <controlPr defaultSize="0" r:id="rId5">
            <anchor moveWithCells="1">
              <from>
                <xdr:col>12</xdr:col>
                <xdr:colOff>0</xdr:colOff>
                <xdr:row>273</xdr:row>
                <xdr:rowOff>0</xdr:rowOff>
              </from>
              <to>
                <xdr:col>12</xdr:col>
                <xdr:colOff>257175</xdr:colOff>
                <xdr:row>274</xdr:row>
                <xdr:rowOff>28575</xdr:rowOff>
              </to>
            </anchor>
          </controlPr>
        </control>
      </mc:Choice>
      <mc:Fallback>
        <control shapeId="9219" r:id="rId4" name="Control 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34"/>
  <sheetViews>
    <sheetView topLeftCell="F316" zoomScale="93" zoomScaleNormal="93" workbookViewId="0">
      <selection activeCell="H335" sqref="H335"/>
    </sheetView>
  </sheetViews>
  <sheetFormatPr defaultColWidth="9" defaultRowHeight="15"/>
  <cols>
    <col min="1" max="1" width="9" style="94"/>
    <col min="2" max="2" width="40.42578125" style="94" customWidth="1"/>
    <col min="3" max="3" width="15.85546875" style="94" customWidth="1"/>
    <col min="4" max="4" width="16" style="94" customWidth="1"/>
    <col min="5" max="5" width="88.85546875" style="94" customWidth="1"/>
    <col min="6" max="7" width="9" style="94"/>
    <col min="8" max="8" width="28.42578125" style="94" customWidth="1"/>
    <col min="9" max="9" width="93" style="94" customWidth="1"/>
    <col min="10" max="16384" width="9" style="94"/>
  </cols>
  <sheetData>
    <row r="1" spans="1:9">
      <c r="A1" s="94" t="s">
        <v>16182</v>
      </c>
      <c r="B1" s="94" t="s">
        <v>2</v>
      </c>
      <c r="C1" s="94" t="s">
        <v>2330</v>
      </c>
      <c r="D1" s="94" t="s">
        <v>2331</v>
      </c>
      <c r="E1" s="94" t="s">
        <v>2332</v>
      </c>
      <c r="F1" s="94" t="s">
        <v>5</v>
      </c>
      <c r="G1" s="94" t="s">
        <v>4</v>
      </c>
      <c r="H1" s="94" t="s">
        <v>8</v>
      </c>
      <c r="I1" s="94" t="s">
        <v>9</v>
      </c>
    </row>
    <row r="2" spans="1:9">
      <c r="A2" s="94">
        <v>1</v>
      </c>
      <c r="B2" s="94" t="s">
        <v>3350</v>
      </c>
      <c r="C2" s="94">
        <v>505746</v>
      </c>
      <c r="D2" s="94">
        <v>2017</v>
      </c>
      <c r="E2" s="94" t="s">
        <v>3351</v>
      </c>
      <c r="F2" s="94" t="s">
        <v>99</v>
      </c>
      <c r="G2" s="94" t="s">
        <v>192</v>
      </c>
      <c r="I2" s="94" t="s">
        <v>3353</v>
      </c>
    </row>
    <row r="3" spans="1:9">
      <c r="A3" s="94">
        <v>2</v>
      </c>
      <c r="B3" s="94" t="s">
        <v>3354</v>
      </c>
      <c r="C3" s="94">
        <v>524357</v>
      </c>
      <c r="D3" s="94">
        <v>2018</v>
      </c>
      <c r="E3" s="94" t="s">
        <v>3355</v>
      </c>
      <c r="F3" s="94" t="s">
        <v>388</v>
      </c>
      <c r="G3" s="94" t="s">
        <v>192</v>
      </c>
      <c r="H3" s="94">
        <v>9164063870</v>
      </c>
      <c r="I3" s="94" t="s">
        <v>3356</v>
      </c>
    </row>
    <row r="4" spans="1:9">
      <c r="A4" s="94">
        <v>3</v>
      </c>
      <c r="B4" s="94" t="s">
        <v>3357</v>
      </c>
      <c r="C4" s="94">
        <v>243583</v>
      </c>
      <c r="D4" s="94">
        <v>2013</v>
      </c>
      <c r="E4" s="94" t="s">
        <v>3358</v>
      </c>
      <c r="F4" s="94" t="s">
        <v>26</v>
      </c>
      <c r="G4" s="94" t="s">
        <v>12</v>
      </c>
      <c r="H4" s="94">
        <v>9916121019</v>
      </c>
      <c r="I4" s="94" t="s">
        <v>3359</v>
      </c>
    </row>
    <row r="5" spans="1:9">
      <c r="A5" s="94">
        <v>4</v>
      </c>
      <c r="B5" s="94" t="s">
        <v>3360</v>
      </c>
      <c r="C5" s="94">
        <v>511273</v>
      </c>
      <c r="D5" s="94">
        <v>2018</v>
      </c>
      <c r="E5" s="94" t="s">
        <v>3361</v>
      </c>
      <c r="F5" s="94" t="s">
        <v>40</v>
      </c>
      <c r="G5" s="94" t="s">
        <v>12</v>
      </c>
      <c r="H5" s="94">
        <v>9379246563</v>
      </c>
      <c r="I5" s="94" t="s">
        <v>3362</v>
      </c>
    </row>
    <row r="6" spans="1:9">
      <c r="A6" s="94">
        <v>5</v>
      </c>
      <c r="B6" s="94" t="s">
        <v>3363</v>
      </c>
      <c r="C6" s="94">
        <v>190074</v>
      </c>
      <c r="D6" s="94">
        <v>2013</v>
      </c>
      <c r="E6" s="94" t="s">
        <v>3351</v>
      </c>
      <c r="F6" s="94" t="s">
        <v>279</v>
      </c>
      <c r="G6" s="94" t="s">
        <v>12</v>
      </c>
      <c r="H6" s="94">
        <v>8892074845</v>
      </c>
      <c r="I6" s="94" t="s">
        <v>3364</v>
      </c>
    </row>
    <row r="7" spans="1:9">
      <c r="A7" s="94">
        <v>6</v>
      </c>
      <c r="B7" s="94" t="s">
        <v>3365</v>
      </c>
      <c r="C7" s="94">
        <v>478190</v>
      </c>
      <c r="D7" s="94">
        <v>2017</v>
      </c>
      <c r="E7" s="94" t="s">
        <v>3351</v>
      </c>
      <c r="F7" s="94" t="s">
        <v>47</v>
      </c>
      <c r="G7" s="94" t="s">
        <v>192</v>
      </c>
      <c r="H7" s="94">
        <v>9880362444</v>
      </c>
      <c r="I7" s="94" t="s">
        <v>3366</v>
      </c>
    </row>
    <row r="8" spans="1:9">
      <c r="A8" s="94">
        <v>7</v>
      </c>
      <c r="B8" s="94" t="s">
        <v>3367</v>
      </c>
      <c r="C8" s="94">
        <v>513942</v>
      </c>
      <c r="D8" s="94">
        <v>2018</v>
      </c>
      <c r="E8" s="94" t="s">
        <v>3368</v>
      </c>
      <c r="F8" s="94" t="s">
        <v>3369</v>
      </c>
      <c r="G8" s="94" t="s">
        <v>192</v>
      </c>
      <c r="H8" s="94">
        <v>9611928746</v>
      </c>
      <c r="I8" s="94" t="s">
        <v>3370</v>
      </c>
    </row>
    <row r="9" spans="1:9">
      <c r="A9" s="94">
        <v>8</v>
      </c>
      <c r="B9" s="94" t="s">
        <v>3371</v>
      </c>
      <c r="C9" s="94">
        <v>514691</v>
      </c>
      <c r="D9" s="94">
        <v>2018</v>
      </c>
      <c r="E9" s="94" t="s">
        <v>3372</v>
      </c>
      <c r="F9" s="94" t="s">
        <v>90</v>
      </c>
      <c r="G9" s="94" t="s">
        <v>12</v>
      </c>
      <c r="H9" s="94">
        <v>9535289091</v>
      </c>
      <c r="I9" s="94" t="s">
        <v>3373</v>
      </c>
    </row>
    <row r="10" spans="1:9">
      <c r="A10" s="94">
        <v>9</v>
      </c>
      <c r="B10" s="94" t="s">
        <v>3374</v>
      </c>
      <c r="C10" s="94">
        <v>498265</v>
      </c>
      <c r="D10" s="94">
        <v>2000</v>
      </c>
      <c r="E10" s="94" t="s">
        <v>3375</v>
      </c>
      <c r="F10" s="94" t="s">
        <v>330</v>
      </c>
      <c r="G10" s="94" t="s">
        <v>192</v>
      </c>
      <c r="H10" s="94">
        <v>9632149075</v>
      </c>
      <c r="I10" s="94" t="s">
        <v>3376</v>
      </c>
    </row>
    <row r="11" spans="1:9">
      <c r="A11" s="94">
        <v>10</v>
      </c>
      <c r="B11" s="94" t="s">
        <v>3377</v>
      </c>
      <c r="C11" s="94">
        <v>518956</v>
      </c>
      <c r="D11" s="94">
        <v>2018</v>
      </c>
      <c r="E11" s="94" t="s">
        <v>3378</v>
      </c>
      <c r="F11" s="94" t="s">
        <v>849</v>
      </c>
      <c r="G11" s="94" t="s">
        <v>192</v>
      </c>
      <c r="H11" s="94">
        <v>8971077566</v>
      </c>
      <c r="I11" s="94" t="s">
        <v>3380</v>
      </c>
    </row>
    <row r="12" spans="1:9">
      <c r="A12" s="94">
        <v>11</v>
      </c>
      <c r="B12" s="94" t="s">
        <v>3381</v>
      </c>
      <c r="C12" s="94">
        <v>290715</v>
      </c>
      <c r="D12" s="94">
        <v>2014</v>
      </c>
      <c r="E12" s="94" t="s">
        <v>3368</v>
      </c>
      <c r="F12" s="94" t="s">
        <v>3369</v>
      </c>
      <c r="G12" s="94" t="s">
        <v>192</v>
      </c>
      <c r="H12" s="94">
        <v>8951506199</v>
      </c>
      <c r="I12" s="94" t="s">
        <v>3382</v>
      </c>
    </row>
    <row r="13" spans="1:9">
      <c r="A13" s="94">
        <v>12</v>
      </c>
      <c r="B13" s="94" t="s">
        <v>3383</v>
      </c>
      <c r="C13" s="94">
        <v>521438</v>
      </c>
      <c r="D13" s="94">
        <v>2018</v>
      </c>
      <c r="E13" s="94" t="s">
        <v>3384</v>
      </c>
      <c r="F13" s="94" t="s">
        <v>118</v>
      </c>
      <c r="G13" s="94" t="s">
        <v>12</v>
      </c>
      <c r="H13" s="94">
        <v>9903247022</v>
      </c>
      <c r="I13" s="94" t="s">
        <v>3385</v>
      </c>
    </row>
    <row r="14" spans="1:9">
      <c r="A14" s="94">
        <v>13</v>
      </c>
      <c r="B14" s="94" t="s">
        <v>3386</v>
      </c>
      <c r="C14" s="94">
        <v>502300</v>
      </c>
      <c r="D14" s="94">
        <v>2014</v>
      </c>
      <c r="E14" s="94" t="s">
        <v>3387</v>
      </c>
      <c r="F14" s="94" t="s">
        <v>276</v>
      </c>
      <c r="G14" s="94" t="s">
        <v>12</v>
      </c>
      <c r="H14" s="94">
        <v>9986532013</v>
      </c>
      <c r="I14" s="94" t="s">
        <v>3388</v>
      </c>
    </row>
    <row r="15" spans="1:9">
      <c r="A15" s="94">
        <v>14</v>
      </c>
      <c r="B15" s="94" t="s">
        <v>3389</v>
      </c>
      <c r="C15" s="94">
        <v>158095</v>
      </c>
      <c r="D15" s="94">
        <v>2012</v>
      </c>
      <c r="E15" s="94" t="s">
        <v>3390</v>
      </c>
      <c r="F15" s="94" t="s">
        <v>40</v>
      </c>
      <c r="G15" s="94" t="s">
        <v>192</v>
      </c>
      <c r="H15" s="94">
        <v>9620036770</v>
      </c>
      <c r="I15" s="94" t="s">
        <v>3391</v>
      </c>
    </row>
    <row r="16" spans="1:9">
      <c r="A16" s="94">
        <v>15</v>
      </c>
      <c r="B16" s="94" t="s">
        <v>3392</v>
      </c>
      <c r="C16" s="94">
        <v>501652</v>
      </c>
      <c r="D16" s="94">
        <v>2011</v>
      </c>
      <c r="E16" s="94" t="s">
        <v>3351</v>
      </c>
      <c r="F16" s="94" t="s">
        <v>351</v>
      </c>
      <c r="G16" s="94" t="s">
        <v>192</v>
      </c>
      <c r="H16" s="94">
        <v>9886734508</v>
      </c>
      <c r="I16" s="94" t="s">
        <v>3393</v>
      </c>
    </row>
    <row r="17" spans="1:25">
      <c r="A17" s="94">
        <v>16</v>
      </c>
      <c r="B17" s="94" t="s">
        <v>3392</v>
      </c>
      <c r="C17" s="94">
        <v>501652</v>
      </c>
      <c r="D17" s="94">
        <v>2017</v>
      </c>
      <c r="E17" s="94" t="s">
        <v>3394</v>
      </c>
      <c r="F17" s="94" t="s">
        <v>118</v>
      </c>
      <c r="G17" s="94" t="s">
        <v>192</v>
      </c>
      <c r="H17" s="94">
        <v>9886734508</v>
      </c>
      <c r="I17" s="94" t="s">
        <v>3393</v>
      </c>
    </row>
    <row r="18" spans="1:25">
      <c r="A18" s="94">
        <v>17</v>
      </c>
      <c r="B18" s="94" t="s">
        <v>3395</v>
      </c>
      <c r="C18" s="94">
        <v>247099</v>
      </c>
      <c r="D18" s="94">
        <v>2012</v>
      </c>
      <c r="E18" s="94" t="s">
        <v>3396</v>
      </c>
      <c r="F18" s="94" t="s">
        <v>276</v>
      </c>
      <c r="G18" s="94" t="s">
        <v>192</v>
      </c>
      <c r="H18" s="94">
        <v>2348078075950</v>
      </c>
      <c r="I18" s="94" t="s">
        <v>3397</v>
      </c>
    </row>
    <row r="19" spans="1:25">
      <c r="A19" s="94">
        <v>18</v>
      </c>
      <c r="B19" s="94" t="s">
        <v>3398</v>
      </c>
      <c r="C19" s="94">
        <v>258879</v>
      </c>
      <c r="D19" s="94">
        <v>2014</v>
      </c>
      <c r="E19" s="94" t="s">
        <v>3399</v>
      </c>
      <c r="F19" s="94" t="s">
        <v>175</v>
      </c>
      <c r="G19" s="94" t="s">
        <v>192</v>
      </c>
      <c r="H19" s="94">
        <v>9483955709</v>
      </c>
      <c r="I19" s="94" t="s">
        <v>3400</v>
      </c>
    </row>
    <row r="20" spans="1:25">
      <c r="A20" s="94">
        <v>19</v>
      </c>
      <c r="B20" s="94" t="s">
        <v>3401</v>
      </c>
      <c r="C20" s="94">
        <v>281753</v>
      </c>
      <c r="D20" s="94">
        <v>2014</v>
      </c>
      <c r="E20" s="94" t="s">
        <v>3402</v>
      </c>
      <c r="F20" s="94" t="s">
        <v>118</v>
      </c>
      <c r="G20" s="94" t="s">
        <v>12</v>
      </c>
      <c r="H20" s="94">
        <v>9880141543</v>
      </c>
      <c r="I20" s="94" t="s">
        <v>3403</v>
      </c>
    </row>
    <row r="21" spans="1:25">
      <c r="A21" s="94">
        <v>20</v>
      </c>
      <c r="B21" s="94" t="s">
        <v>3404</v>
      </c>
      <c r="C21" s="94">
        <v>162720</v>
      </c>
      <c r="D21" s="94">
        <v>2012</v>
      </c>
      <c r="E21" s="94" t="s">
        <v>3405</v>
      </c>
      <c r="F21" s="94" t="s">
        <v>65</v>
      </c>
      <c r="G21" s="94" t="s">
        <v>192</v>
      </c>
      <c r="H21" s="94">
        <v>9343766669</v>
      </c>
      <c r="I21" s="94" t="s">
        <v>3406</v>
      </c>
    </row>
    <row r="22" spans="1:25">
      <c r="A22" s="94">
        <v>21</v>
      </c>
      <c r="B22" s="94" t="s">
        <v>3407</v>
      </c>
      <c r="C22" s="94">
        <v>102669</v>
      </c>
      <c r="D22" s="94">
        <v>2014</v>
      </c>
      <c r="E22" s="94" t="s">
        <v>3351</v>
      </c>
      <c r="F22" s="94" t="s">
        <v>141</v>
      </c>
      <c r="G22" s="94" t="s">
        <v>12</v>
      </c>
      <c r="H22" s="94">
        <v>9731060558</v>
      </c>
      <c r="I22" s="94" t="s">
        <v>3408</v>
      </c>
    </row>
    <row r="23" spans="1:25">
      <c r="A23" s="94">
        <v>22</v>
      </c>
      <c r="B23" s="94" t="s">
        <v>3409</v>
      </c>
      <c r="C23" s="94">
        <v>196209</v>
      </c>
      <c r="D23" s="94">
        <v>2016</v>
      </c>
      <c r="E23" s="94" t="s">
        <v>3402</v>
      </c>
      <c r="F23" s="94" t="s">
        <v>141</v>
      </c>
      <c r="G23" s="94" t="s">
        <v>192</v>
      </c>
      <c r="H23" s="94">
        <v>9731639929</v>
      </c>
      <c r="I23" s="94" t="s">
        <v>3410</v>
      </c>
    </row>
    <row r="24" spans="1:25">
      <c r="A24" s="94">
        <v>23</v>
      </c>
      <c r="B24" s="94" t="s">
        <v>3411</v>
      </c>
      <c r="C24" s="94">
        <v>460895</v>
      </c>
      <c r="D24" s="94">
        <v>2016</v>
      </c>
      <c r="E24" s="94" t="s">
        <v>3412</v>
      </c>
      <c r="F24" s="94" t="s">
        <v>985</v>
      </c>
      <c r="G24" s="94" t="s">
        <v>192</v>
      </c>
      <c r="H24" s="94">
        <v>9620447871</v>
      </c>
      <c r="I24" s="94" t="s">
        <v>3413</v>
      </c>
    </row>
    <row r="25" spans="1:25">
      <c r="A25" s="94">
        <v>24</v>
      </c>
      <c r="B25" s="94" t="s">
        <v>3414</v>
      </c>
      <c r="C25" s="94">
        <v>499710</v>
      </c>
      <c r="D25" s="94">
        <v>2017</v>
      </c>
      <c r="E25" s="94" t="s">
        <v>3415</v>
      </c>
      <c r="F25" s="94" t="s">
        <v>57</v>
      </c>
      <c r="G25" s="94" t="s">
        <v>192</v>
      </c>
      <c r="H25" s="94">
        <v>8546899561</v>
      </c>
      <c r="I25" s="94" t="s">
        <v>3416</v>
      </c>
      <c r="Y25" s="94">
        <f>+AI22</f>
        <v>0</v>
      </c>
    </row>
    <row r="26" spans="1:25">
      <c r="A26" s="94">
        <v>25</v>
      </c>
      <c r="B26" s="94" t="s">
        <v>3417</v>
      </c>
      <c r="C26" s="94">
        <v>483324</v>
      </c>
      <c r="D26" s="94">
        <v>2017</v>
      </c>
      <c r="E26" s="94" t="s">
        <v>3418</v>
      </c>
      <c r="F26" s="94" t="s">
        <v>311</v>
      </c>
      <c r="G26" s="94" t="s">
        <v>192</v>
      </c>
      <c r="H26" s="94">
        <v>8748960024</v>
      </c>
      <c r="I26" s="94" t="s">
        <v>3419</v>
      </c>
    </row>
    <row r="27" spans="1:25">
      <c r="A27" s="94">
        <v>26</v>
      </c>
      <c r="B27" s="94" t="s">
        <v>3420</v>
      </c>
      <c r="C27" s="94">
        <v>512769</v>
      </c>
      <c r="D27" s="94">
        <v>2018</v>
      </c>
      <c r="E27" s="94" t="s">
        <v>3418</v>
      </c>
      <c r="F27" s="94" t="s">
        <v>323</v>
      </c>
      <c r="G27" s="94" t="s">
        <v>192</v>
      </c>
      <c r="H27" s="94">
        <v>9731682507</v>
      </c>
      <c r="I27" s="94" t="s">
        <v>3421</v>
      </c>
    </row>
    <row r="28" spans="1:25">
      <c r="A28" s="94">
        <v>27</v>
      </c>
      <c r="B28" s="94" t="s">
        <v>3422</v>
      </c>
      <c r="C28" s="94">
        <v>191790</v>
      </c>
      <c r="D28" s="94">
        <v>2017</v>
      </c>
      <c r="E28" s="94" t="s">
        <v>3423</v>
      </c>
      <c r="F28" s="94" t="s">
        <v>873</v>
      </c>
      <c r="G28" s="94" t="s">
        <v>192</v>
      </c>
      <c r="H28" s="94">
        <v>9448200897</v>
      </c>
      <c r="I28" s="94" t="s">
        <v>3424</v>
      </c>
    </row>
    <row r="29" spans="1:25">
      <c r="A29" s="94">
        <v>28</v>
      </c>
      <c r="B29" s="94" t="s">
        <v>3425</v>
      </c>
      <c r="C29" s="94">
        <v>397172</v>
      </c>
      <c r="D29" s="94">
        <v>2013</v>
      </c>
      <c r="E29" s="94" t="s">
        <v>3426</v>
      </c>
      <c r="F29" s="94" t="s">
        <v>672</v>
      </c>
      <c r="G29" s="94" t="s">
        <v>192</v>
      </c>
      <c r="H29" s="94">
        <v>9972246266</v>
      </c>
      <c r="I29" s="94" t="s">
        <v>3427</v>
      </c>
    </row>
    <row r="30" spans="1:25">
      <c r="A30" s="94">
        <v>29</v>
      </c>
      <c r="B30" s="94" t="s">
        <v>3428</v>
      </c>
      <c r="C30" s="94">
        <v>515289</v>
      </c>
      <c r="D30" s="94">
        <v>2018</v>
      </c>
      <c r="E30" s="94" t="s">
        <v>3429</v>
      </c>
      <c r="F30" s="94" t="s">
        <v>141</v>
      </c>
      <c r="G30" s="94" t="s">
        <v>12</v>
      </c>
      <c r="H30" s="94">
        <v>7829222232</v>
      </c>
      <c r="I30" s="94" t="s">
        <v>3430</v>
      </c>
    </row>
    <row r="31" spans="1:25">
      <c r="A31" s="94">
        <v>30</v>
      </c>
      <c r="B31" s="94" t="s">
        <v>3431</v>
      </c>
      <c r="C31" s="94">
        <v>518703</v>
      </c>
      <c r="D31" s="94">
        <v>2018</v>
      </c>
      <c r="E31" s="94" t="s">
        <v>3432</v>
      </c>
      <c r="F31" s="94" t="s">
        <v>62</v>
      </c>
      <c r="G31" s="94" t="s">
        <v>192</v>
      </c>
      <c r="H31" s="94">
        <v>9844762782</v>
      </c>
      <c r="I31" s="94" t="s">
        <v>3433</v>
      </c>
    </row>
    <row r="32" spans="1:25">
      <c r="A32" s="94">
        <v>31</v>
      </c>
      <c r="B32" s="94" t="s">
        <v>3434</v>
      </c>
      <c r="C32" s="94">
        <v>505947</v>
      </c>
      <c r="D32" s="94">
        <v>2017</v>
      </c>
      <c r="E32" s="94" t="s">
        <v>3435</v>
      </c>
      <c r="F32" s="94" t="s">
        <v>90</v>
      </c>
      <c r="G32" s="94" t="s">
        <v>192</v>
      </c>
      <c r="H32" s="94">
        <v>9986976798</v>
      </c>
      <c r="I32" s="94" t="s">
        <v>3436</v>
      </c>
    </row>
    <row r="33" spans="1:9">
      <c r="A33" s="94">
        <v>32</v>
      </c>
      <c r="B33" s="94" t="s">
        <v>3437</v>
      </c>
      <c r="C33" s="94">
        <v>492092</v>
      </c>
      <c r="D33" s="94">
        <v>2017</v>
      </c>
      <c r="E33" s="94" t="s">
        <v>3438</v>
      </c>
      <c r="F33" s="94" t="s">
        <v>50</v>
      </c>
      <c r="G33" s="94" t="s">
        <v>192</v>
      </c>
      <c r="H33" s="94">
        <v>7892171527</v>
      </c>
      <c r="I33" s="94" t="s">
        <v>3439</v>
      </c>
    </row>
    <row r="34" spans="1:9">
      <c r="A34" s="94">
        <v>33</v>
      </c>
      <c r="B34" s="94" t="s">
        <v>3440</v>
      </c>
      <c r="C34" s="94">
        <v>333099</v>
      </c>
      <c r="D34" s="94">
        <v>2014</v>
      </c>
      <c r="E34" s="94" t="s">
        <v>3441</v>
      </c>
      <c r="F34" s="94" t="s">
        <v>276</v>
      </c>
      <c r="G34" s="94" t="s">
        <v>12</v>
      </c>
      <c r="H34" s="94">
        <v>8861907931</v>
      </c>
      <c r="I34" s="94" t="s">
        <v>3442</v>
      </c>
    </row>
    <row r="35" spans="1:9">
      <c r="A35" s="94">
        <v>34</v>
      </c>
      <c r="B35" s="94" t="s">
        <v>3443</v>
      </c>
      <c r="C35" s="94">
        <v>481224</v>
      </c>
      <c r="D35" s="94">
        <v>2017</v>
      </c>
      <c r="E35" s="94" t="s">
        <v>3444</v>
      </c>
      <c r="F35" s="94" t="s">
        <v>195</v>
      </c>
      <c r="G35" s="94" t="s">
        <v>192</v>
      </c>
      <c r="H35" s="94">
        <v>9972855057</v>
      </c>
      <c r="I35" s="94" t="s">
        <v>2903</v>
      </c>
    </row>
    <row r="36" spans="1:9">
      <c r="A36" s="94">
        <v>35</v>
      </c>
      <c r="B36" s="94" t="s">
        <v>3445</v>
      </c>
      <c r="C36" s="94">
        <v>499660</v>
      </c>
      <c r="D36" s="94">
        <v>2017</v>
      </c>
      <c r="E36" s="94" t="s">
        <v>3446</v>
      </c>
      <c r="F36" s="94" t="s">
        <v>276</v>
      </c>
      <c r="G36" s="94" t="s">
        <v>192</v>
      </c>
      <c r="H36" s="94">
        <v>9980008031</v>
      </c>
      <c r="I36" s="94" t="s">
        <v>3447</v>
      </c>
    </row>
    <row r="37" spans="1:9">
      <c r="A37" s="94">
        <v>36</v>
      </c>
      <c r="B37" s="94" t="s">
        <v>3448</v>
      </c>
      <c r="C37" s="94">
        <v>495523</v>
      </c>
      <c r="D37" s="94">
        <v>2017</v>
      </c>
      <c r="E37" s="94" t="s">
        <v>3449</v>
      </c>
      <c r="F37" s="94" t="s">
        <v>216</v>
      </c>
      <c r="G37" s="94" t="s">
        <v>192</v>
      </c>
      <c r="H37" s="94">
        <v>9844513020</v>
      </c>
      <c r="I37" s="94" t="s">
        <v>3450</v>
      </c>
    </row>
    <row r="38" spans="1:9">
      <c r="A38" s="94">
        <v>37</v>
      </c>
      <c r="B38" s="94" t="s">
        <v>1041</v>
      </c>
      <c r="C38" s="94">
        <v>479755</v>
      </c>
      <c r="D38" s="94">
        <v>2017</v>
      </c>
      <c r="E38" s="94" t="s">
        <v>3451</v>
      </c>
      <c r="F38" s="94" t="s">
        <v>185</v>
      </c>
      <c r="G38" s="94" t="s">
        <v>12</v>
      </c>
      <c r="H38" s="94">
        <v>8861609443</v>
      </c>
      <c r="I38" s="94" t="s">
        <v>3452</v>
      </c>
    </row>
    <row r="39" spans="1:9">
      <c r="A39" s="94">
        <v>38</v>
      </c>
      <c r="B39" s="94" t="s">
        <v>3453</v>
      </c>
      <c r="C39" s="94">
        <v>488880</v>
      </c>
      <c r="D39" s="94">
        <v>2017</v>
      </c>
      <c r="E39" s="94" t="s">
        <v>3454</v>
      </c>
      <c r="F39" s="94" t="s">
        <v>13</v>
      </c>
      <c r="G39" s="94" t="s">
        <v>12</v>
      </c>
      <c r="H39" s="94">
        <v>9740621483</v>
      </c>
      <c r="I39" s="94" t="s">
        <v>3455</v>
      </c>
    </row>
    <row r="40" spans="1:9">
      <c r="A40" s="94">
        <v>39</v>
      </c>
      <c r="B40" s="94" t="s">
        <v>3456</v>
      </c>
      <c r="C40" s="94">
        <v>56000</v>
      </c>
      <c r="D40" s="94">
        <v>2017</v>
      </c>
      <c r="E40" s="94" t="s">
        <v>3457</v>
      </c>
      <c r="F40" s="94" t="s">
        <v>3027</v>
      </c>
      <c r="G40" s="94" t="s">
        <v>192</v>
      </c>
      <c r="H40" s="94">
        <v>9611476839</v>
      </c>
      <c r="I40" s="94" t="s">
        <v>3458</v>
      </c>
    </row>
    <row r="41" spans="1:9">
      <c r="A41" s="94">
        <v>40</v>
      </c>
      <c r="B41" s="94" t="s">
        <v>3459</v>
      </c>
      <c r="C41" s="94">
        <v>480536</v>
      </c>
      <c r="D41" s="94">
        <v>2017</v>
      </c>
      <c r="E41" s="94" t="s">
        <v>3460</v>
      </c>
      <c r="F41" s="94" t="s">
        <v>40</v>
      </c>
      <c r="G41" s="94" t="s">
        <v>192</v>
      </c>
      <c r="H41" s="94">
        <v>8904341494</v>
      </c>
      <c r="I41" s="94" t="s">
        <v>3461</v>
      </c>
    </row>
    <row r="42" spans="1:9">
      <c r="A42" s="94">
        <v>41</v>
      </c>
      <c r="B42" s="94" t="s">
        <v>3462</v>
      </c>
      <c r="C42" s="94">
        <v>480654</v>
      </c>
      <c r="D42" s="94">
        <v>2017</v>
      </c>
      <c r="E42" s="94" t="s">
        <v>3463</v>
      </c>
      <c r="F42" s="94" t="s">
        <v>212</v>
      </c>
      <c r="G42" s="94" t="s">
        <v>192</v>
      </c>
      <c r="H42" s="94">
        <v>9686339749</v>
      </c>
      <c r="I42" s="94" t="s">
        <v>3464</v>
      </c>
    </row>
    <row r="43" spans="1:9">
      <c r="A43" s="94">
        <v>42</v>
      </c>
      <c r="B43" s="94" t="s">
        <v>3465</v>
      </c>
      <c r="C43" s="94">
        <v>481305</v>
      </c>
      <c r="D43" s="94">
        <v>2017</v>
      </c>
      <c r="E43" s="94" t="s">
        <v>3351</v>
      </c>
      <c r="F43" s="94" t="s">
        <v>99</v>
      </c>
      <c r="G43" s="94" t="s">
        <v>192</v>
      </c>
      <c r="H43" s="94">
        <v>7899939488</v>
      </c>
      <c r="I43" s="94" t="s">
        <v>3466</v>
      </c>
    </row>
    <row r="44" spans="1:9">
      <c r="A44" s="94">
        <v>43</v>
      </c>
      <c r="B44" s="94" t="s">
        <v>3467</v>
      </c>
      <c r="C44" s="94">
        <v>34324</v>
      </c>
      <c r="D44" s="94">
        <v>2017</v>
      </c>
      <c r="E44" s="94" t="s">
        <v>3468</v>
      </c>
      <c r="F44" s="94" t="s">
        <v>212</v>
      </c>
      <c r="G44" s="94" t="s">
        <v>192</v>
      </c>
      <c r="H44" s="94">
        <v>9880466555</v>
      </c>
      <c r="I44" s="94" t="s">
        <v>3469</v>
      </c>
    </row>
    <row r="45" spans="1:9">
      <c r="A45" s="94">
        <v>44</v>
      </c>
      <c r="B45" s="94" t="s">
        <v>3470</v>
      </c>
      <c r="C45" s="94">
        <v>482021</v>
      </c>
      <c r="D45" s="94">
        <v>2017</v>
      </c>
      <c r="E45" s="94" t="s">
        <v>3471</v>
      </c>
      <c r="F45" s="94" t="s">
        <v>157</v>
      </c>
      <c r="G45" s="94" t="s">
        <v>12</v>
      </c>
      <c r="H45" s="94">
        <v>7022247864</v>
      </c>
      <c r="I45" s="94" t="s">
        <v>3472</v>
      </c>
    </row>
    <row r="46" spans="1:9">
      <c r="A46" s="94">
        <v>45</v>
      </c>
      <c r="B46" s="94" t="s">
        <v>3473</v>
      </c>
      <c r="C46" s="94">
        <v>480048</v>
      </c>
      <c r="D46" s="94">
        <v>2016</v>
      </c>
      <c r="E46" s="94" t="s">
        <v>3474</v>
      </c>
      <c r="F46" s="94" t="s">
        <v>54</v>
      </c>
      <c r="G46" s="94" t="s">
        <v>192</v>
      </c>
      <c r="H46" s="94">
        <v>9980215576</v>
      </c>
      <c r="I46" s="94" t="s">
        <v>3475</v>
      </c>
    </row>
    <row r="47" spans="1:9">
      <c r="A47" s="94">
        <v>46</v>
      </c>
      <c r="B47" s="94" t="s">
        <v>3476</v>
      </c>
      <c r="C47" s="94">
        <v>474176</v>
      </c>
      <c r="D47" s="94">
        <v>2013</v>
      </c>
      <c r="E47" s="94" t="s">
        <v>3477</v>
      </c>
      <c r="F47" s="94" t="s">
        <v>216</v>
      </c>
      <c r="G47" s="94" t="s">
        <v>192</v>
      </c>
      <c r="H47" s="94">
        <v>9789035004</v>
      </c>
      <c r="I47" s="94" t="s">
        <v>3478</v>
      </c>
    </row>
    <row r="48" spans="1:9">
      <c r="A48" s="94">
        <v>47</v>
      </c>
      <c r="B48" s="94" t="s">
        <v>3479</v>
      </c>
      <c r="C48" s="94">
        <v>376022</v>
      </c>
      <c r="D48" s="94">
        <v>2015</v>
      </c>
      <c r="E48" s="94" t="s">
        <v>3480</v>
      </c>
      <c r="F48" s="94" t="s">
        <v>128</v>
      </c>
      <c r="G48" s="94" t="s">
        <v>192</v>
      </c>
      <c r="H48" s="94">
        <v>9731381291</v>
      </c>
      <c r="I48" s="94" t="s">
        <v>3481</v>
      </c>
    </row>
    <row r="49" spans="1:9">
      <c r="A49" s="94">
        <v>48</v>
      </c>
      <c r="B49" s="94" t="s">
        <v>3482</v>
      </c>
      <c r="C49" s="94">
        <v>474423</v>
      </c>
      <c r="D49" s="94">
        <v>2017</v>
      </c>
      <c r="E49" s="94" t="s">
        <v>3483</v>
      </c>
      <c r="F49" s="94" t="s">
        <v>295</v>
      </c>
      <c r="G49" s="94" t="s">
        <v>12</v>
      </c>
      <c r="H49" s="94">
        <v>9880030377</v>
      </c>
      <c r="I49" s="94" t="s">
        <v>3484</v>
      </c>
    </row>
    <row r="50" spans="1:9">
      <c r="A50" s="94">
        <v>49</v>
      </c>
      <c r="B50" s="94" t="s">
        <v>3485</v>
      </c>
      <c r="C50" s="94">
        <v>45940</v>
      </c>
      <c r="D50" s="94">
        <v>2017</v>
      </c>
      <c r="E50" s="94" t="s">
        <v>3471</v>
      </c>
      <c r="F50" s="94" t="s">
        <v>110</v>
      </c>
      <c r="G50" s="94" t="s">
        <v>192</v>
      </c>
      <c r="H50" s="94">
        <v>9886009174</v>
      </c>
      <c r="I50" s="94" t="s">
        <v>3486</v>
      </c>
    </row>
    <row r="51" spans="1:9">
      <c r="A51" s="94">
        <v>50</v>
      </c>
      <c r="B51" s="94" t="s">
        <v>3487</v>
      </c>
      <c r="C51" s="94">
        <v>321944</v>
      </c>
      <c r="D51" s="94">
        <v>2016</v>
      </c>
      <c r="E51" s="94" t="s">
        <v>3488</v>
      </c>
      <c r="F51" s="94" t="s">
        <v>898</v>
      </c>
      <c r="G51" s="94" t="s">
        <v>12</v>
      </c>
      <c r="H51" s="94">
        <v>7760970811</v>
      </c>
      <c r="I51" s="94" t="s">
        <v>3489</v>
      </c>
    </row>
    <row r="52" spans="1:9">
      <c r="A52" s="94">
        <v>51</v>
      </c>
      <c r="B52" s="94" t="s">
        <v>3490</v>
      </c>
      <c r="C52" s="94">
        <v>470787</v>
      </c>
      <c r="D52" s="94">
        <v>2017</v>
      </c>
      <c r="E52" s="94" t="s">
        <v>3491</v>
      </c>
      <c r="F52" s="94" t="s">
        <v>22</v>
      </c>
      <c r="G52" s="94" t="s">
        <v>192</v>
      </c>
      <c r="H52" s="94">
        <v>23304895</v>
      </c>
      <c r="I52" s="94" t="s">
        <v>3492</v>
      </c>
    </row>
    <row r="53" spans="1:9">
      <c r="A53" s="94">
        <v>52</v>
      </c>
      <c r="B53" s="94" t="s">
        <v>3493</v>
      </c>
      <c r="C53" s="94">
        <v>463188</v>
      </c>
      <c r="D53" s="94">
        <v>2016</v>
      </c>
      <c r="E53" s="94" t="s">
        <v>3494</v>
      </c>
      <c r="F53" s="94" t="s">
        <v>107</v>
      </c>
      <c r="G53" s="94" t="s">
        <v>192</v>
      </c>
      <c r="H53" s="94">
        <v>9886353963</v>
      </c>
      <c r="I53" s="94" t="s">
        <v>3495</v>
      </c>
    </row>
    <row r="54" spans="1:9">
      <c r="A54" s="94">
        <v>53</v>
      </c>
      <c r="B54" s="94" t="s">
        <v>3496</v>
      </c>
      <c r="C54" s="94">
        <v>466631</v>
      </c>
      <c r="D54" s="94">
        <v>2017</v>
      </c>
      <c r="E54" s="94" t="s">
        <v>3497</v>
      </c>
      <c r="F54" s="94" t="s">
        <v>198</v>
      </c>
      <c r="G54" s="94" t="s">
        <v>192</v>
      </c>
      <c r="H54" s="94">
        <v>9448569105</v>
      </c>
      <c r="I54" s="94" t="s">
        <v>3498</v>
      </c>
    </row>
    <row r="55" spans="1:9">
      <c r="A55" s="94">
        <v>54</v>
      </c>
      <c r="B55" s="94" t="s">
        <v>1218</v>
      </c>
      <c r="C55" s="94">
        <v>529202</v>
      </c>
      <c r="D55" s="94">
        <v>2018</v>
      </c>
      <c r="E55" s="94" t="s">
        <v>3361</v>
      </c>
      <c r="F55" s="94" t="s">
        <v>22</v>
      </c>
      <c r="G55" s="94" t="s">
        <v>12</v>
      </c>
      <c r="H55" s="94">
        <v>9980067210</v>
      </c>
      <c r="I55" s="94" t="s">
        <v>3499</v>
      </c>
    </row>
    <row r="56" spans="1:9">
      <c r="A56" s="94">
        <v>55</v>
      </c>
      <c r="B56" s="94" t="s">
        <v>3500</v>
      </c>
      <c r="C56" s="94">
        <v>454961</v>
      </c>
      <c r="D56" s="94">
        <v>2016</v>
      </c>
      <c r="E56" s="94" t="s">
        <v>3501</v>
      </c>
      <c r="F56" s="94" t="s">
        <v>62</v>
      </c>
      <c r="G56" s="94" t="s">
        <v>192</v>
      </c>
      <c r="H56" s="94">
        <v>9480439477</v>
      </c>
      <c r="I56" s="94" t="s">
        <v>3502</v>
      </c>
    </row>
    <row r="57" spans="1:9">
      <c r="A57" s="94">
        <v>56</v>
      </c>
      <c r="B57" s="94" t="s">
        <v>3503</v>
      </c>
      <c r="C57" s="94">
        <v>424058</v>
      </c>
      <c r="D57" s="94">
        <v>2016</v>
      </c>
      <c r="E57" s="94" t="s">
        <v>3504</v>
      </c>
      <c r="F57" s="94" t="s">
        <v>141</v>
      </c>
      <c r="G57" s="94" t="s">
        <v>192</v>
      </c>
      <c r="H57" s="94">
        <v>9035186482</v>
      </c>
      <c r="I57" s="94" t="s">
        <v>3505</v>
      </c>
    </row>
    <row r="58" spans="1:9">
      <c r="A58" s="94">
        <v>57</v>
      </c>
      <c r="B58" s="94" t="s">
        <v>3506</v>
      </c>
      <c r="C58" s="94">
        <v>453835</v>
      </c>
      <c r="D58" s="94">
        <v>2016</v>
      </c>
      <c r="E58" s="94" t="s">
        <v>3351</v>
      </c>
      <c r="F58" s="94" t="s">
        <v>276</v>
      </c>
      <c r="G58" s="94" t="s">
        <v>192</v>
      </c>
      <c r="H58" s="94">
        <v>9901307333</v>
      </c>
      <c r="I58" s="94" t="s">
        <v>3507</v>
      </c>
    </row>
    <row r="59" spans="1:9">
      <c r="A59" s="94">
        <v>58</v>
      </c>
      <c r="B59" s="94" t="s">
        <v>3508</v>
      </c>
      <c r="C59" s="94">
        <v>448082</v>
      </c>
      <c r="D59" s="94">
        <v>2016</v>
      </c>
      <c r="E59" s="94" t="s">
        <v>3509</v>
      </c>
      <c r="F59" s="94" t="s">
        <v>295</v>
      </c>
      <c r="G59" s="94" t="s">
        <v>192</v>
      </c>
      <c r="H59" s="94">
        <v>9880053726</v>
      </c>
      <c r="I59" s="94" t="s">
        <v>3510</v>
      </c>
    </row>
    <row r="60" spans="1:9">
      <c r="A60" s="94">
        <v>59</v>
      </c>
      <c r="B60" s="94" t="s">
        <v>3511</v>
      </c>
      <c r="C60" s="94">
        <v>86012</v>
      </c>
      <c r="D60" s="94">
        <v>2016</v>
      </c>
      <c r="E60" s="94" t="s">
        <v>3512</v>
      </c>
      <c r="F60" s="94" t="s">
        <v>128</v>
      </c>
      <c r="G60" s="94" t="s">
        <v>12</v>
      </c>
      <c r="H60" s="94">
        <v>8867579632</v>
      </c>
      <c r="I60" s="94" t="s">
        <v>3513</v>
      </c>
    </row>
    <row r="61" spans="1:9">
      <c r="A61" s="94">
        <v>60</v>
      </c>
      <c r="B61" s="94" t="s">
        <v>3514</v>
      </c>
      <c r="C61" s="94">
        <v>410606</v>
      </c>
      <c r="D61" s="94">
        <v>2014</v>
      </c>
      <c r="E61" s="94" t="s">
        <v>3504</v>
      </c>
      <c r="F61" s="94" t="s">
        <v>132</v>
      </c>
      <c r="G61" s="94" t="s">
        <v>192</v>
      </c>
      <c r="H61" s="94">
        <v>9900441889</v>
      </c>
      <c r="I61" s="94" t="s">
        <v>3515</v>
      </c>
    </row>
    <row r="62" spans="1:9">
      <c r="A62" s="94">
        <v>61</v>
      </c>
      <c r="B62" s="94" t="s">
        <v>3516</v>
      </c>
      <c r="C62" s="94">
        <v>81067</v>
      </c>
      <c r="D62" s="94">
        <v>2011</v>
      </c>
      <c r="E62" s="94" t="s">
        <v>3517</v>
      </c>
      <c r="F62" s="94" t="s">
        <v>157</v>
      </c>
      <c r="G62" s="94" t="s">
        <v>192</v>
      </c>
      <c r="H62" s="94">
        <v>97313382322</v>
      </c>
      <c r="I62" s="94" t="s">
        <v>3518</v>
      </c>
    </row>
    <row r="63" spans="1:9">
      <c r="A63" s="94">
        <v>62</v>
      </c>
      <c r="B63" s="94" t="s">
        <v>3519</v>
      </c>
      <c r="C63" s="94">
        <v>474778</v>
      </c>
      <c r="D63" s="94">
        <v>2017</v>
      </c>
      <c r="E63" s="94" t="s">
        <v>3520</v>
      </c>
      <c r="F63" s="94" t="s">
        <v>873</v>
      </c>
      <c r="G63" s="94" t="s">
        <v>192</v>
      </c>
      <c r="H63" s="94">
        <v>9945919164</v>
      </c>
      <c r="I63" s="94" t="s">
        <v>3521</v>
      </c>
    </row>
    <row r="64" spans="1:9">
      <c r="A64" s="94">
        <v>63</v>
      </c>
      <c r="B64" s="94" t="s">
        <v>3522</v>
      </c>
      <c r="C64" s="94">
        <v>294830</v>
      </c>
      <c r="D64" s="94">
        <v>2014</v>
      </c>
      <c r="E64" s="94" t="s">
        <v>3523</v>
      </c>
      <c r="F64" s="94" t="s">
        <v>276</v>
      </c>
      <c r="G64" s="94" t="s">
        <v>192</v>
      </c>
      <c r="H64" s="94">
        <v>8147696980</v>
      </c>
      <c r="I64" s="94" t="s">
        <v>3524</v>
      </c>
    </row>
    <row r="65" spans="1:9">
      <c r="A65" s="94">
        <v>64</v>
      </c>
      <c r="B65" s="94" t="s">
        <v>3525</v>
      </c>
      <c r="C65" s="94">
        <v>391940</v>
      </c>
      <c r="D65" s="94">
        <v>2016</v>
      </c>
      <c r="E65" s="94" t="s">
        <v>3526</v>
      </c>
      <c r="F65" s="94" t="s">
        <v>224</v>
      </c>
      <c r="G65" s="94" t="s">
        <v>192</v>
      </c>
      <c r="H65" s="94">
        <v>8861843017</v>
      </c>
      <c r="I65" s="94" t="s">
        <v>3527</v>
      </c>
    </row>
    <row r="66" spans="1:9">
      <c r="A66" s="94">
        <v>65</v>
      </c>
      <c r="B66" s="94" t="s">
        <v>3528</v>
      </c>
      <c r="C66" s="94">
        <v>382263</v>
      </c>
      <c r="D66" s="94">
        <v>2016</v>
      </c>
      <c r="E66" s="94" t="s">
        <v>3529</v>
      </c>
      <c r="F66" s="94" t="s">
        <v>128</v>
      </c>
      <c r="G66" s="94" t="s">
        <v>12</v>
      </c>
      <c r="H66" s="94">
        <v>9972111950</v>
      </c>
      <c r="I66" s="94" t="s">
        <v>3530</v>
      </c>
    </row>
    <row r="67" spans="1:9">
      <c r="A67" s="94">
        <v>66</v>
      </c>
      <c r="B67" s="94" t="s">
        <v>3531</v>
      </c>
      <c r="C67" s="94" t="s">
        <v>3532</v>
      </c>
      <c r="D67" s="94">
        <v>2014</v>
      </c>
      <c r="E67" s="94" t="s">
        <v>3533</v>
      </c>
      <c r="F67" s="94" t="s">
        <v>118</v>
      </c>
      <c r="G67" s="94" t="s">
        <v>192</v>
      </c>
      <c r="H67" s="94">
        <v>8050059664</v>
      </c>
      <c r="I67" s="94" t="s">
        <v>3534</v>
      </c>
    </row>
    <row r="68" spans="1:9">
      <c r="A68" s="94">
        <v>67</v>
      </c>
      <c r="B68" s="94" t="s">
        <v>3535</v>
      </c>
      <c r="C68" s="94">
        <v>433318</v>
      </c>
      <c r="D68" s="94">
        <v>2016</v>
      </c>
      <c r="E68" s="94" t="s">
        <v>3536</v>
      </c>
      <c r="F68" s="94" t="s">
        <v>157</v>
      </c>
      <c r="G68" s="94" t="s">
        <v>12</v>
      </c>
      <c r="H68" s="94">
        <v>8453842207</v>
      </c>
      <c r="I68" s="94" t="s">
        <v>1218</v>
      </c>
    </row>
    <row r="69" spans="1:9">
      <c r="A69" s="94">
        <v>68</v>
      </c>
      <c r="B69" s="94" t="s">
        <v>3537</v>
      </c>
      <c r="C69" s="94">
        <v>430510</v>
      </c>
      <c r="D69" s="94">
        <v>2016</v>
      </c>
      <c r="E69" s="94" t="s">
        <v>3538</v>
      </c>
      <c r="F69" s="94" t="s">
        <v>40</v>
      </c>
      <c r="G69" s="94" t="s">
        <v>12</v>
      </c>
      <c r="H69" s="94">
        <v>9845092594</v>
      </c>
      <c r="I69" s="94" t="s">
        <v>3539</v>
      </c>
    </row>
    <row r="70" spans="1:9">
      <c r="A70" s="94">
        <v>69</v>
      </c>
      <c r="B70" s="94" t="s">
        <v>3540</v>
      </c>
      <c r="C70" s="94">
        <v>426647</v>
      </c>
      <c r="D70" s="94">
        <v>2016</v>
      </c>
      <c r="E70" s="94" t="s">
        <v>3541</v>
      </c>
      <c r="F70" s="94" t="s">
        <v>160</v>
      </c>
      <c r="G70" s="94" t="s">
        <v>192</v>
      </c>
      <c r="H70" s="94">
        <v>9611293961</v>
      </c>
      <c r="I70" s="94" t="s">
        <v>3542</v>
      </c>
    </row>
    <row r="71" spans="1:9">
      <c r="A71" s="94">
        <v>70</v>
      </c>
      <c r="B71" s="94" t="s">
        <v>3543</v>
      </c>
      <c r="C71" s="94">
        <v>366864</v>
      </c>
      <c r="D71" s="94">
        <v>2015</v>
      </c>
      <c r="E71" s="94" t="s">
        <v>3544</v>
      </c>
      <c r="F71" s="94" t="s">
        <v>26</v>
      </c>
      <c r="G71" s="94" t="s">
        <v>192</v>
      </c>
      <c r="H71" s="94">
        <v>9632237172</v>
      </c>
      <c r="I71" s="94" t="s">
        <v>3545</v>
      </c>
    </row>
    <row r="72" spans="1:9">
      <c r="A72" s="94">
        <v>71</v>
      </c>
      <c r="B72" s="94" t="s">
        <v>3546</v>
      </c>
      <c r="C72" s="94">
        <v>421330</v>
      </c>
      <c r="D72" s="94">
        <v>2015</v>
      </c>
      <c r="E72" s="94" t="s">
        <v>3547</v>
      </c>
      <c r="F72" s="94" t="s">
        <v>57</v>
      </c>
      <c r="G72" s="94" t="s">
        <v>12</v>
      </c>
      <c r="H72" s="94">
        <v>9686209919</v>
      </c>
      <c r="I72" s="94" t="s">
        <v>3548</v>
      </c>
    </row>
    <row r="73" spans="1:9">
      <c r="A73" s="94">
        <v>72</v>
      </c>
      <c r="B73" s="94" t="s">
        <v>3549</v>
      </c>
      <c r="C73" s="94">
        <v>147811</v>
      </c>
      <c r="D73" s="94">
        <v>2016</v>
      </c>
      <c r="E73" s="94" t="s">
        <v>3494</v>
      </c>
      <c r="F73" s="94" t="s">
        <v>3550</v>
      </c>
      <c r="G73" s="94" t="s">
        <v>192</v>
      </c>
      <c r="H73" s="94">
        <v>97421068888</v>
      </c>
      <c r="I73" s="94" t="s">
        <v>3551</v>
      </c>
    </row>
    <row r="74" spans="1:9">
      <c r="A74" s="94">
        <v>73</v>
      </c>
      <c r="B74" s="94" t="s">
        <v>3552</v>
      </c>
      <c r="C74" s="94">
        <v>290662</v>
      </c>
      <c r="D74" s="94">
        <v>2015</v>
      </c>
      <c r="E74" s="94" t="s">
        <v>3553</v>
      </c>
      <c r="F74" s="94" t="s">
        <v>279</v>
      </c>
      <c r="G74" s="94" t="s">
        <v>192</v>
      </c>
      <c r="H74" s="94">
        <v>9916253188</v>
      </c>
      <c r="I74" s="94" t="s">
        <v>3554</v>
      </c>
    </row>
    <row r="75" spans="1:9">
      <c r="A75" s="94">
        <v>74</v>
      </c>
      <c r="B75" s="94" t="s">
        <v>3555</v>
      </c>
      <c r="C75" s="94">
        <v>394076</v>
      </c>
      <c r="D75" s="94">
        <v>2016</v>
      </c>
      <c r="E75" s="94" t="s">
        <v>3351</v>
      </c>
      <c r="F75" s="94" t="s">
        <v>198</v>
      </c>
      <c r="G75" s="94" t="s">
        <v>192</v>
      </c>
      <c r="H75" s="94">
        <v>9886663643</v>
      </c>
      <c r="I75" s="94" t="s">
        <v>3556</v>
      </c>
    </row>
    <row r="76" spans="1:9">
      <c r="A76" s="94">
        <v>75</v>
      </c>
      <c r="B76" s="94" t="s">
        <v>3557</v>
      </c>
      <c r="C76" s="94">
        <v>35860</v>
      </c>
      <c r="D76" s="94">
        <v>2016</v>
      </c>
      <c r="E76" s="94" t="s">
        <v>3558</v>
      </c>
      <c r="F76" s="94" t="s">
        <v>513</v>
      </c>
      <c r="G76" s="94" t="s">
        <v>192</v>
      </c>
      <c r="H76" s="94">
        <v>9945582953</v>
      </c>
      <c r="I76" s="94" t="s">
        <v>3559</v>
      </c>
    </row>
    <row r="77" spans="1:9">
      <c r="A77" s="94">
        <v>76</v>
      </c>
      <c r="B77" s="94" t="s">
        <v>3560</v>
      </c>
      <c r="C77" s="94">
        <v>249283</v>
      </c>
      <c r="D77" s="94">
        <v>2014</v>
      </c>
      <c r="E77" s="94" t="s">
        <v>3561</v>
      </c>
      <c r="F77" s="94" t="s">
        <v>22</v>
      </c>
      <c r="G77" s="94" t="s">
        <v>192</v>
      </c>
      <c r="H77" s="94">
        <v>9900537774</v>
      </c>
      <c r="I77" s="94" t="s">
        <v>3562</v>
      </c>
    </row>
    <row r="78" spans="1:9">
      <c r="A78" s="94">
        <v>77</v>
      </c>
      <c r="B78" s="94" t="s">
        <v>3563</v>
      </c>
      <c r="C78" s="94">
        <v>383526</v>
      </c>
      <c r="D78" s="94">
        <v>2016</v>
      </c>
      <c r="E78" s="94" t="s">
        <v>3564</v>
      </c>
      <c r="F78" s="94" t="s">
        <v>898</v>
      </c>
      <c r="G78" s="94" t="s">
        <v>12</v>
      </c>
      <c r="H78" s="94">
        <v>9900821749</v>
      </c>
      <c r="I78" s="94" t="s">
        <v>369</v>
      </c>
    </row>
    <row r="79" spans="1:9">
      <c r="A79" s="94">
        <v>78</v>
      </c>
      <c r="B79" s="94" t="s">
        <v>3565</v>
      </c>
      <c r="C79" s="94">
        <v>374042</v>
      </c>
      <c r="D79" s="94">
        <v>2015</v>
      </c>
      <c r="E79" s="94" t="s">
        <v>3566</v>
      </c>
      <c r="F79" s="94" t="s">
        <v>65</v>
      </c>
      <c r="G79" s="94" t="s">
        <v>192</v>
      </c>
      <c r="H79" s="94">
        <v>9036710302</v>
      </c>
      <c r="I79" s="94" t="s">
        <v>3567</v>
      </c>
    </row>
    <row r="80" spans="1:9">
      <c r="A80" s="94">
        <v>79</v>
      </c>
      <c r="B80" s="94" t="s">
        <v>3568</v>
      </c>
      <c r="C80" s="94">
        <v>68052</v>
      </c>
      <c r="D80" s="94">
        <v>2014</v>
      </c>
      <c r="E80" s="94" t="s">
        <v>3569</v>
      </c>
      <c r="F80" s="94" t="s">
        <v>316</v>
      </c>
      <c r="G80" s="94" t="s">
        <v>192</v>
      </c>
      <c r="H80" s="94">
        <v>9986042537</v>
      </c>
      <c r="I80" s="94" t="s">
        <v>3570</v>
      </c>
    </row>
    <row r="81" spans="1:9">
      <c r="A81" s="94">
        <v>80</v>
      </c>
      <c r="B81" s="94" t="s">
        <v>3571</v>
      </c>
      <c r="C81" s="94">
        <v>370110</v>
      </c>
      <c r="D81" s="94">
        <v>2015</v>
      </c>
      <c r="E81" s="94" t="s">
        <v>3572</v>
      </c>
      <c r="F81" s="94" t="s">
        <v>47</v>
      </c>
      <c r="G81" s="94" t="s">
        <v>192</v>
      </c>
      <c r="H81" s="94">
        <v>9480808320</v>
      </c>
      <c r="I81" s="94" t="s">
        <v>3573</v>
      </c>
    </row>
    <row r="82" spans="1:9">
      <c r="A82" s="94">
        <v>81</v>
      </c>
      <c r="B82" s="94" t="s">
        <v>3574</v>
      </c>
      <c r="C82" s="94">
        <v>198487</v>
      </c>
      <c r="D82" s="94">
        <v>2012</v>
      </c>
      <c r="E82" s="94" t="s">
        <v>3575</v>
      </c>
      <c r="F82" s="94" t="s">
        <v>54</v>
      </c>
      <c r="G82" s="94" t="s">
        <v>12</v>
      </c>
      <c r="H82" s="94">
        <v>9900994330</v>
      </c>
      <c r="I82" s="94" t="s">
        <v>3576</v>
      </c>
    </row>
    <row r="83" spans="1:9">
      <c r="A83" s="94">
        <v>82</v>
      </c>
      <c r="B83" s="94" t="s">
        <v>3577</v>
      </c>
      <c r="C83" s="94">
        <v>363051</v>
      </c>
      <c r="D83" s="94">
        <v>2015</v>
      </c>
      <c r="E83" s="94" t="s">
        <v>3578</v>
      </c>
      <c r="F83" s="94" t="s">
        <v>160</v>
      </c>
      <c r="G83" s="94" t="s">
        <v>12</v>
      </c>
      <c r="H83" s="94">
        <v>9886080444</v>
      </c>
      <c r="I83" s="94" t="s">
        <v>3579</v>
      </c>
    </row>
    <row r="84" spans="1:9">
      <c r="A84" s="94">
        <v>83</v>
      </c>
      <c r="B84" s="94" t="s">
        <v>3580</v>
      </c>
      <c r="C84" s="94">
        <v>159579</v>
      </c>
      <c r="D84" s="94">
        <v>2012</v>
      </c>
      <c r="E84" s="94" t="s">
        <v>3581</v>
      </c>
      <c r="F84" s="94" t="s">
        <v>388</v>
      </c>
      <c r="G84" s="94" t="s">
        <v>12</v>
      </c>
      <c r="H84" s="94">
        <v>23721990</v>
      </c>
      <c r="I84" s="94" t="s">
        <v>3582</v>
      </c>
    </row>
    <row r="85" spans="1:9">
      <c r="A85" s="94">
        <v>84</v>
      </c>
      <c r="B85" s="94" t="s">
        <v>3583</v>
      </c>
      <c r="C85" s="94">
        <v>343214</v>
      </c>
      <c r="D85" s="94">
        <v>2015</v>
      </c>
      <c r="E85" s="94" t="s">
        <v>3584</v>
      </c>
      <c r="F85" s="94" t="s">
        <v>141</v>
      </c>
      <c r="G85" s="94" t="s">
        <v>192</v>
      </c>
      <c r="H85" s="94">
        <v>9141880971</v>
      </c>
      <c r="I85" s="94" t="s">
        <v>3585</v>
      </c>
    </row>
    <row r="86" spans="1:9">
      <c r="A86" s="94">
        <v>85</v>
      </c>
      <c r="B86" s="94" t="s">
        <v>3586</v>
      </c>
      <c r="C86" s="94">
        <v>330316</v>
      </c>
      <c r="D86" s="94">
        <v>2014</v>
      </c>
      <c r="E86" s="94" t="s">
        <v>3587</v>
      </c>
      <c r="F86" s="94" t="s">
        <v>96</v>
      </c>
      <c r="G86" s="94" t="s">
        <v>192</v>
      </c>
      <c r="H86" s="94">
        <v>903693206</v>
      </c>
      <c r="I86" s="94" t="s">
        <v>3588</v>
      </c>
    </row>
    <row r="87" spans="1:9">
      <c r="A87" s="94">
        <v>86</v>
      </c>
      <c r="B87" s="94" t="s">
        <v>3589</v>
      </c>
      <c r="C87" s="94">
        <v>310574</v>
      </c>
      <c r="D87" s="94">
        <v>2015</v>
      </c>
      <c r="E87" s="94" t="s">
        <v>3590</v>
      </c>
      <c r="F87" s="94" t="s">
        <v>175</v>
      </c>
      <c r="G87" s="94" t="s">
        <v>12</v>
      </c>
      <c r="H87" s="94">
        <v>9538167036</v>
      </c>
      <c r="I87" s="94" t="s">
        <v>3591</v>
      </c>
    </row>
    <row r="88" spans="1:9">
      <c r="A88" s="94">
        <v>87</v>
      </c>
      <c r="B88" s="94" t="s">
        <v>3592</v>
      </c>
      <c r="C88" s="94">
        <v>320227</v>
      </c>
      <c r="D88" s="94">
        <v>2012</v>
      </c>
      <c r="E88" s="94" t="s">
        <v>3593</v>
      </c>
      <c r="F88" s="94" t="s">
        <v>40</v>
      </c>
      <c r="G88" s="94" t="s">
        <v>192</v>
      </c>
      <c r="H88" s="94">
        <v>7259188555</v>
      </c>
      <c r="I88" s="94" t="s">
        <v>3594</v>
      </c>
    </row>
    <row r="89" spans="1:9">
      <c r="A89" s="94">
        <v>88</v>
      </c>
      <c r="B89" s="94" t="s">
        <v>3595</v>
      </c>
      <c r="C89" s="94">
        <v>319529</v>
      </c>
      <c r="D89" s="94">
        <v>2015</v>
      </c>
      <c r="E89" s="94" t="s">
        <v>3596</v>
      </c>
      <c r="F89" s="94" t="s">
        <v>3597</v>
      </c>
      <c r="G89" s="94" t="s">
        <v>12</v>
      </c>
      <c r="H89" s="94">
        <v>9663653231</v>
      </c>
      <c r="I89" s="94" t="s">
        <v>3598</v>
      </c>
    </row>
    <row r="90" spans="1:9">
      <c r="A90" s="94">
        <v>89</v>
      </c>
      <c r="B90" s="94" t="s">
        <v>3599</v>
      </c>
      <c r="C90" s="94">
        <v>296593</v>
      </c>
      <c r="D90" s="94">
        <v>2015</v>
      </c>
      <c r="E90" s="94" t="s">
        <v>3441</v>
      </c>
      <c r="F90" s="94" t="s">
        <v>107</v>
      </c>
      <c r="G90" s="94" t="s">
        <v>12</v>
      </c>
      <c r="H90" s="94">
        <v>8050140363</v>
      </c>
      <c r="I90" s="94" t="s">
        <v>3600</v>
      </c>
    </row>
    <row r="91" spans="1:9">
      <c r="A91" s="94">
        <v>90</v>
      </c>
      <c r="B91" s="94" t="s">
        <v>3601</v>
      </c>
      <c r="C91" s="94">
        <v>304467</v>
      </c>
      <c r="D91" s="94">
        <v>2015</v>
      </c>
      <c r="E91" s="94" t="s">
        <v>3602</v>
      </c>
      <c r="F91" s="94" t="s">
        <v>93</v>
      </c>
      <c r="G91" s="94" t="s">
        <v>192</v>
      </c>
      <c r="H91" s="94">
        <v>9591987519</v>
      </c>
      <c r="I91" s="94" t="s">
        <v>3603</v>
      </c>
    </row>
    <row r="92" spans="1:9">
      <c r="A92" s="94">
        <v>91</v>
      </c>
      <c r="B92" s="94" t="s">
        <v>3604</v>
      </c>
      <c r="C92" s="94">
        <v>302486</v>
      </c>
      <c r="D92" s="94">
        <v>2015</v>
      </c>
      <c r="E92" s="94" t="s">
        <v>3605</v>
      </c>
      <c r="F92" s="94" t="s">
        <v>323</v>
      </c>
      <c r="G92" s="94" t="s">
        <v>192</v>
      </c>
      <c r="H92" s="94">
        <v>9844023351</v>
      </c>
      <c r="I92" s="94" t="s">
        <v>3606</v>
      </c>
    </row>
    <row r="93" spans="1:9">
      <c r="A93" s="94">
        <v>92</v>
      </c>
      <c r="B93" s="94" t="s">
        <v>3607</v>
      </c>
      <c r="C93" s="94">
        <v>301156</v>
      </c>
      <c r="D93" s="94">
        <v>2015</v>
      </c>
      <c r="E93" s="94" t="s">
        <v>3608</v>
      </c>
      <c r="F93" s="94" t="s">
        <v>13</v>
      </c>
      <c r="G93" s="94" t="s">
        <v>192</v>
      </c>
      <c r="H93" s="94">
        <v>9845065592</v>
      </c>
      <c r="I93" s="94" t="s">
        <v>3609</v>
      </c>
    </row>
    <row r="94" spans="1:9">
      <c r="A94" s="94">
        <v>93</v>
      </c>
      <c r="B94" s="94" t="s">
        <v>3610</v>
      </c>
      <c r="C94" s="94">
        <v>296399</v>
      </c>
      <c r="D94" s="94">
        <v>2015</v>
      </c>
      <c r="E94" s="94" t="s">
        <v>3533</v>
      </c>
      <c r="F94" s="94" t="s">
        <v>276</v>
      </c>
      <c r="G94" s="94" t="s">
        <v>192</v>
      </c>
      <c r="H94" s="94">
        <v>9886665503</v>
      </c>
      <c r="I94" s="94" t="s">
        <v>3611</v>
      </c>
    </row>
    <row r="95" spans="1:9" ht="18" customHeight="1">
      <c r="A95" s="94">
        <v>94</v>
      </c>
      <c r="B95" s="94" t="s">
        <v>3612</v>
      </c>
      <c r="C95" s="94">
        <v>531913</v>
      </c>
      <c r="D95" s="94">
        <v>2018</v>
      </c>
      <c r="E95" s="97" t="s">
        <v>3613</v>
      </c>
      <c r="F95" s="94" t="s">
        <v>50</v>
      </c>
      <c r="G95" s="94" t="s">
        <v>192</v>
      </c>
      <c r="H95" s="94">
        <v>9740150618</v>
      </c>
      <c r="I95" s="94" t="s">
        <v>3614</v>
      </c>
    </row>
    <row r="96" spans="1:9">
      <c r="A96" s="94">
        <v>95</v>
      </c>
      <c r="B96" s="94" t="s">
        <v>3615</v>
      </c>
      <c r="C96" s="94">
        <v>292747</v>
      </c>
      <c r="D96" s="94">
        <v>2014</v>
      </c>
      <c r="E96" s="94" t="s">
        <v>3616</v>
      </c>
      <c r="F96" s="94" t="s">
        <v>316</v>
      </c>
      <c r="G96" s="94" t="s">
        <v>192</v>
      </c>
      <c r="H96" s="94">
        <v>9845049672</v>
      </c>
      <c r="I96" s="94" t="s">
        <v>3617</v>
      </c>
    </row>
    <row r="97" spans="1:9">
      <c r="A97" s="94">
        <v>96</v>
      </c>
      <c r="B97" s="94" t="s">
        <v>3618</v>
      </c>
      <c r="C97" s="94">
        <v>272430</v>
      </c>
      <c r="D97" s="94">
        <v>2014</v>
      </c>
      <c r="E97" s="94" t="s">
        <v>3619</v>
      </c>
      <c r="F97" s="94" t="s">
        <v>65</v>
      </c>
      <c r="G97" s="94" t="s">
        <v>192</v>
      </c>
      <c r="H97" s="94">
        <v>9742663814</v>
      </c>
      <c r="I97" s="94" t="s">
        <v>3620</v>
      </c>
    </row>
    <row r="98" spans="1:9">
      <c r="A98" s="94">
        <v>97</v>
      </c>
      <c r="B98" s="94" t="s">
        <v>3621</v>
      </c>
      <c r="C98" s="94">
        <v>86365</v>
      </c>
      <c r="D98" s="94">
        <v>2014</v>
      </c>
      <c r="E98" s="94" t="s">
        <v>3622</v>
      </c>
      <c r="F98" s="94" t="s">
        <v>30</v>
      </c>
      <c r="G98" s="94" t="s">
        <v>192</v>
      </c>
      <c r="H98" s="94">
        <v>9449730322</v>
      </c>
      <c r="I98" s="94" t="s">
        <v>3623</v>
      </c>
    </row>
    <row r="99" spans="1:9">
      <c r="A99" s="94">
        <v>98</v>
      </c>
      <c r="B99" s="94" t="s">
        <v>3624</v>
      </c>
      <c r="C99" s="94">
        <v>256141</v>
      </c>
      <c r="D99" s="94">
        <v>2014</v>
      </c>
      <c r="E99" s="94" t="s">
        <v>3625</v>
      </c>
      <c r="F99" s="94" t="s">
        <v>40</v>
      </c>
      <c r="G99" s="94" t="s">
        <v>192</v>
      </c>
      <c r="H99" s="94">
        <v>9008785816</v>
      </c>
      <c r="I99" s="94" t="s">
        <v>3626</v>
      </c>
    </row>
    <row r="100" spans="1:9">
      <c r="A100" s="94">
        <v>99</v>
      </c>
      <c r="B100" s="94" t="s">
        <v>3627</v>
      </c>
      <c r="C100" s="94">
        <v>160424</v>
      </c>
      <c r="D100" s="94">
        <v>2014</v>
      </c>
      <c r="E100" s="94" t="s">
        <v>3628</v>
      </c>
      <c r="F100" s="94" t="s">
        <v>54</v>
      </c>
      <c r="G100" s="94" t="s">
        <v>192</v>
      </c>
      <c r="H100" s="94">
        <v>9060490044</v>
      </c>
      <c r="I100" s="94" t="s">
        <v>3629</v>
      </c>
    </row>
    <row r="101" spans="1:9">
      <c r="A101" s="94">
        <v>100</v>
      </c>
      <c r="B101" s="94" t="s">
        <v>3630</v>
      </c>
      <c r="C101" s="94">
        <v>257269</v>
      </c>
      <c r="D101" s="94">
        <v>2014</v>
      </c>
      <c r="E101" s="94" t="s">
        <v>3631</v>
      </c>
      <c r="F101" s="94" t="s">
        <v>40</v>
      </c>
      <c r="G101" s="94" t="s">
        <v>12</v>
      </c>
      <c r="H101" s="94">
        <v>9449786132</v>
      </c>
      <c r="I101" s="94" t="s">
        <v>3632</v>
      </c>
    </row>
    <row r="102" spans="1:9">
      <c r="A102" s="94">
        <v>101</v>
      </c>
      <c r="B102" s="94" t="s">
        <v>3633</v>
      </c>
      <c r="C102" s="94">
        <v>220192</v>
      </c>
      <c r="D102" s="94">
        <v>2014</v>
      </c>
      <c r="E102" s="94" t="s">
        <v>3634</v>
      </c>
      <c r="F102" s="94" t="s">
        <v>30</v>
      </c>
      <c r="G102" s="94" t="s">
        <v>192</v>
      </c>
      <c r="H102" s="94">
        <v>9845464001</v>
      </c>
      <c r="I102" s="94" t="s">
        <v>3635</v>
      </c>
    </row>
    <row r="103" spans="1:9">
      <c r="A103" s="94">
        <v>102</v>
      </c>
      <c r="B103" s="94" t="s">
        <v>3636</v>
      </c>
      <c r="C103" s="94">
        <v>532616</v>
      </c>
      <c r="D103" s="94">
        <v>2018</v>
      </c>
      <c r="E103" s="94" t="s">
        <v>3637</v>
      </c>
      <c r="F103" s="94" t="s">
        <v>351</v>
      </c>
      <c r="G103" s="94" t="s">
        <v>192</v>
      </c>
      <c r="H103" s="94">
        <v>8722414119</v>
      </c>
      <c r="I103" s="94" t="s">
        <v>3638</v>
      </c>
    </row>
    <row r="104" spans="1:9">
      <c r="A104" s="94">
        <v>103</v>
      </c>
      <c r="B104" s="94" t="s">
        <v>3386</v>
      </c>
      <c r="C104" s="94">
        <v>466873</v>
      </c>
      <c r="D104" s="94">
        <v>2017</v>
      </c>
      <c r="E104" s="94" t="s">
        <v>3639</v>
      </c>
      <c r="F104" s="94" t="s">
        <v>276</v>
      </c>
      <c r="G104" s="94" t="s">
        <v>12</v>
      </c>
      <c r="H104" s="94">
        <v>9743189880</v>
      </c>
      <c r="I104" s="94" t="s">
        <v>3640</v>
      </c>
    </row>
    <row r="105" spans="1:9">
      <c r="A105" s="94">
        <v>104</v>
      </c>
      <c r="B105" s="94" t="s">
        <v>3531</v>
      </c>
      <c r="C105" s="94">
        <v>251499</v>
      </c>
      <c r="D105" s="94">
        <v>2014</v>
      </c>
      <c r="E105" s="94" t="s">
        <v>3541</v>
      </c>
      <c r="F105" s="94" t="s">
        <v>118</v>
      </c>
      <c r="G105" s="94" t="s">
        <v>192</v>
      </c>
      <c r="H105" s="94">
        <v>8050059664</v>
      </c>
      <c r="I105" s="94" t="s">
        <v>3641</v>
      </c>
    </row>
    <row r="106" spans="1:9">
      <c r="A106" s="94">
        <v>105</v>
      </c>
      <c r="B106" s="94" t="s">
        <v>3642</v>
      </c>
      <c r="C106" s="94">
        <v>242641</v>
      </c>
      <c r="D106" s="94">
        <v>2014</v>
      </c>
      <c r="E106" s="94" t="s">
        <v>3643</v>
      </c>
      <c r="F106" s="94" t="s">
        <v>323</v>
      </c>
      <c r="G106" s="94" t="s">
        <v>192</v>
      </c>
      <c r="H106" s="94">
        <v>9972478713</v>
      </c>
      <c r="I106" s="94" t="s">
        <v>3644</v>
      </c>
    </row>
    <row r="107" spans="1:9">
      <c r="A107" s="94">
        <v>106</v>
      </c>
      <c r="B107" s="94" t="s">
        <v>3645</v>
      </c>
      <c r="C107" s="94">
        <v>112031</v>
      </c>
      <c r="D107" s="94">
        <v>2011</v>
      </c>
      <c r="E107" s="94" t="s">
        <v>3646</v>
      </c>
      <c r="F107" s="94" t="s">
        <v>128</v>
      </c>
      <c r="G107" s="94" t="s">
        <v>192</v>
      </c>
      <c r="H107" s="94">
        <v>9900318531</v>
      </c>
      <c r="I107" s="94" t="s">
        <v>3647</v>
      </c>
    </row>
    <row r="108" spans="1:9">
      <c r="A108" s="94">
        <v>107</v>
      </c>
      <c r="B108" s="94" t="s">
        <v>3648</v>
      </c>
      <c r="C108" s="94">
        <v>250439</v>
      </c>
      <c r="D108" s="94">
        <v>2014</v>
      </c>
      <c r="E108" s="94" t="s">
        <v>3649</v>
      </c>
      <c r="F108" s="94" t="s">
        <v>388</v>
      </c>
      <c r="G108" s="94" t="s">
        <v>192</v>
      </c>
      <c r="H108" s="94">
        <v>8884049479</v>
      </c>
      <c r="I108" s="94" t="s">
        <v>3650</v>
      </c>
    </row>
    <row r="109" spans="1:9">
      <c r="A109" s="94">
        <v>108</v>
      </c>
      <c r="B109" s="94" t="s">
        <v>3651</v>
      </c>
      <c r="C109" s="94">
        <v>533413</v>
      </c>
      <c r="D109" s="94">
        <v>2018</v>
      </c>
      <c r="E109" s="94" t="s">
        <v>3652</v>
      </c>
      <c r="F109" s="94" t="s">
        <v>107</v>
      </c>
      <c r="G109" s="94" t="s">
        <v>192</v>
      </c>
      <c r="H109" s="94">
        <v>9986409683</v>
      </c>
      <c r="I109" s="94" t="s">
        <v>3653</v>
      </c>
    </row>
    <row r="110" spans="1:9">
      <c r="A110" s="94">
        <v>109</v>
      </c>
      <c r="B110" s="94" t="s">
        <v>3654</v>
      </c>
      <c r="C110" s="94">
        <v>245964</v>
      </c>
      <c r="D110" s="94">
        <v>2014</v>
      </c>
      <c r="E110" s="94" t="s">
        <v>3655</v>
      </c>
      <c r="F110" s="94" t="s">
        <v>93</v>
      </c>
      <c r="G110" s="94" t="s">
        <v>192</v>
      </c>
      <c r="H110" s="94">
        <v>9449843749</v>
      </c>
      <c r="I110" s="94" t="s">
        <v>3656</v>
      </c>
    </row>
    <row r="111" spans="1:9">
      <c r="A111" s="94">
        <v>110</v>
      </c>
      <c r="B111" s="94" t="s">
        <v>3657</v>
      </c>
      <c r="C111" s="94">
        <v>234373</v>
      </c>
      <c r="D111" s="94">
        <v>2014</v>
      </c>
      <c r="E111" s="94" t="s">
        <v>3504</v>
      </c>
      <c r="F111" s="94" t="s">
        <v>351</v>
      </c>
      <c r="G111" s="94" t="s">
        <v>192</v>
      </c>
      <c r="H111" s="94">
        <v>9986638341</v>
      </c>
      <c r="I111" s="94" t="s">
        <v>3658</v>
      </c>
    </row>
    <row r="112" spans="1:9">
      <c r="A112" s="94">
        <v>111</v>
      </c>
      <c r="B112" s="94" t="s">
        <v>438</v>
      </c>
      <c r="C112" s="94">
        <v>212096</v>
      </c>
      <c r="D112" s="94">
        <v>2013</v>
      </c>
      <c r="E112" s="94" t="s">
        <v>3659</v>
      </c>
      <c r="F112" s="94" t="s">
        <v>212</v>
      </c>
      <c r="G112" s="94" t="s">
        <v>12</v>
      </c>
      <c r="H112" s="94">
        <v>9980188551</v>
      </c>
      <c r="I112" s="94" t="s">
        <v>3660</v>
      </c>
    </row>
    <row r="113" spans="1:9">
      <c r="A113" s="94">
        <v>112</v>
      </c>
      <c r="B113" s="94" t="s">
        <v>3661</v>
      </c>
      <c r="C113" s="94">
        <v>226836</v>
      </c>
      <c r="D113" s="94">
        <v>2014</v>
      </c>
      <c r="E113" s="94" t="s">
        <v>3662</v>
      </c>
      <c r="F113" s="94" t="s">
        <v>110</v>
      </c>
      <c r="G113" s="94" t="s">
        <v>192</v>
      </c>
      <c r="H113" s="94">
        <v>9880666330</v>
      </c>
      <c r="I113" s="94" t="s">
        <v>3663</v>
      </c>
    </row>
    <row r="114" spans="1:9">
      <c r="A114" s="94">
        <v>113</v>
      </c>
      <c r="B114" s="94" t="s">
        <v>3664</v>
      </c>
      <c r="C114" s="94">
        <v>176369</v>
      </c>
      <c r="D114" s="94">
        <v>2012</v>
      </c>
      <c r="E114" s="94" t="s">
        <v>3665</v>
      </c>
      <c r="F114" s="94" t="s">
        <v>157</v>
      </c>
      <c r="G114" s="94" t="s">
        <v>192</v>
      </c>
      <c r="H114" s="94">
        <v>9972217533</v>
      </c>
      <c r="I114" s="94" t="s">
        <v>3666</v>
      </c>
    </row>
    <row r="115" spans="1:9">
      <c r="A115" s="94">
        <v>114</v>
      </c>
      <c r="B115" s="94" t="s">
        <v>3667</v>
      </c>
      <c r="C115" s="94">
        <v>174766</v>
      </c>
      <c r="D115" s="94">
        <v>2011</v>
      </c>
      <c r="E115" s="94" t="s">
        <v>3668</v>
      </c>
      <c r="F115" s="94" t="s">
        <v>22</v>
      </c>
      <c r="G115" s="94" t="s">
        <v>192</v>
      </c>
      <c r="H115" s="94">
        <v>9743468585</v>
      </c>
      <c r="I115" s="94" t="s">
        <v>3669</v>
      </c>
    </row>
    <row r="116" spans="1:9">
      <c r="A116" s="94">
        <v>115</v>
      </c>
      <c r="B116" s="94" t="s">
        <v>3670</v>
      </c>
      <c r="C116" s="94">
        <v>223281</v>
      </c>
      <c r="D116" s="94">
        <v>2014</v>
      </c>
      <c r="E116" s="94" t="s">
        <v>3671</v>
      </c>
      <c r="F116" s="94" t="s">
        <v>85</v>
      </c>
      <c r="G116" s="94" t="s">
        <v>192</v>
      </c>
      <c r="H116" s="94">
        <v>9945350257</v>
      </c>
      <c r="I116" s="94" t="s">
        <v>3672</v>
      </c>
    </row>
    <row r="117" spans="1:9">
      <c r="A117" s="94">
        <v>116</v>
      </c>
      <c r="B117" s="94" t="s">
        <v>3673</v>
      </c>
      <c r="C117" s="94">
        <v>219449</v>
      </c>
      <c r="D117" s="94">
        <v>2013</v>
      </c>
      <c r="E117" s="94" t="s">
        <v>3674</v>
      </c>
      <c r="F117" s="94" t="s">
        <v>345</v>
      </c>
      <c r="G117" s="94" t="s">
        <v>12</v>
      </c>
      <c r="H117" s="94">
        <v>9901016291</v>
      </c>
      <c r="I117" s="94" t="s">
        <v>3675</v>
      </c>
    </row>
    <row r="118" spans="1:9">
      <c r="A118" s="94">
        <v>117</v>
      </c>
      <c r="B118" s="94" t="s">
        <v>3676</v>
      </c>
      <c r="C118" s="94">
        <v>215406</v>
      </c>
      <c r="D118" s="94">
        <v>2013</v>
      </c>
      <c r="E118" s="94" t="s">
        <v>3677</v>
      </c>
      <c r="F118" s="94" t="s">
        <v>13</v>
      </c>
      <c r="G118" s="94" t="s">
        <v>192</v>
      </c>
      <c r="H118" s="94">
        <v>9448509817</v>
      </c>
      <c r="I118" s="94" t="s">
        <v>3678</v>
      </c>
    </row>
    <row r="119" spans="1:9">
      <c r="A119" s="94">
        <v>118</v>
      </c>
      <c r="B119" s="94" t="s">
        <v>3679</v>
      </c>
      <c r="C119" s="94">
        <v>136572</v>
      </c>
      <c r="D119" s="94">
        <v>2007</v>
      </c>
      <c r="E119" s="94" t="s">
        <v>3680</v>
      </c>
      <c r="F119" s="94" t="s">
        <v>62</v>
      </c>
      <c r="G119" s="94" t="s">
        <v>192</v>
      </c>
      <c r="H119" s="94">
        <v>7829858182</v>
      </c>
      <c r="I119" s="94" t="s">
        <v>3681</v>
      </c>
    </row>
    <row r="120" spans="1:9">
      <c r="A120" s="94">
        <v>119</v>
      </c>
      <c r="B120" s="94" t="s">
        <v>3682</v>
      </c>
      <c r="C120" s="94">
        <v>200035</v>
      </c>
      <c r="D120" s="94">
        <v>2013</v>
      </c>
      <c r="E120" s="94" t="s">
        <v>3683</v>
      </c>
      <c r="F120" s="94" t="s">
        <v>102</v>
      </c>
      <c r="G120" s="94" t="s">
        <v>12</v>
      </c>
      <c r="H120" s="94">
        <v>9448100987</v>
      </c>
      <c r="I120" s="94" t="s">
        <v>3684</v>
      </c>
    </row>
    <row r="121" spans="1:9">
      <c r="A121" s="94">
        <v>120</v>
      </c>
      <c r="B121" s="94" t="s">
        <v>3685</v>
      </c>
      <c r="C121" s="94">
        <v>203573</v>
      </c>
      <c r="D121" s="94">
        <v>2013</v>
      </c>
      <c r="E121" s="94" t="s">
        <v>3686</v>
      </c>
      <c r="F121" s="94" t="s">
        <v>157</v>
      </c>
      <c r="G121" s="94" t="s">
        <v>192</v>
      </c>
      <c r="H121" s="94">
        <v>9742385878</v>
      </c>
      <c r="I121" s="94" t="s">
        <v>3687</v>
      </c>
    </row>
    <row r="122" spans="1:9">
      <c r="A122" s="94">
        <v>121</v>
      </c>
      <c r="B122" s="94" t="s">
        <v>3688</v>
      </c>
      <c r="C122" s="94">
        <v>209157</v>
      </c>
      <c r="D122" s="94">
        <v>1996</v>
      </c>
      <c r="E122" s="94" t="s">
        <v>3689</v>
      </c>
      <c r="F122" s="94" t="s">
        <v>65</v>
      </c>
      <c r="G122" s="94" t="s">
        <v>192</v>
      </c>
      <c r="H122" s="94">
        <v>9743536337</v>
      </c>
      <c r="I122" s="94" t="s">
        <v>3690</v>
      </c>
    </row>
    <row r="123" spans="1:9">
      <c r="A123" s="94">
        <v>122</v>
      </c>
      <c r="B123" s="94" t="s">
        <v>3691</v>
      </c>
      <c r="C123" s="94">
        <v>208735</v>
      </c>
      <c r="D123" s="94">
        <v>2013</v>
      </c>
      <c r="E123" s="94" t="s">
        <v>3692</v>
      </c>
      <c r="F123" s="94" t="s">
        <v>212</v>
      </c>
      <c r="G123" s="94" t="s">
        <v>192</v>
      </c>
      <c r="H123" s="94">
        <v>9440045781</v>
      </c>
      <c r="I123" s="94" t="s">
        <v>3693</v>
      </c>
    </row>
    <row r="124" spans="1:9">
      <c r="A124" s="94">
        <v>123</v>
      </c>
      <c r="B124" s="94" t="s">
        <v>3694</v>
      </c>
      <c r="C124" s="94">
        <v>202766</v>
      </c>
      <c r="D124" s="94">
        <v>2013</v>
      </c>
      <c r="E124" s="94" t="s">
        <v>3695</v>
      </c>
      <c r="F124" s="94" t="s">
        <v>40</v>
      </c>
      <c r="G124" s="94" t="s">
        <v>12</v>
      </c>
      <c r="H124" s="94">
        <v>9740072342</v>
      </c>
      <c r="I124" s="94" t="s">
        <v>3696</v>
      </c>
    </row>
    <row r="125" spans="1:9">
      <c r="A125" s="94">
        <v>124</v>
      </c>
      <c r="B125" s="94" t="s">
        <v>3697</v>
      </c>
      <c r="C125" s="94">
        <v>140663</v>
      </c>
      <c r="D125" s="94">
        <v>2011</v>
      </c>
      <c r="E125" s="94" t="s">
        <v>3698</v>
      </c>
      <c r="F125" s="94" t="s">
        <v>351</v>
      </c>
      <c r="G125" s="94" t="s">
        <v>192</v>
      </c>
      <c r="H125" s="94">
        <v>9448116055</v>
      </c>
      <c r="I125" s="94" t="s">
        <v>3699</v>
      </c>
    </row>
    <row r="126" spans="1:9">
      <c r="A126" s="94">
        <v>125</v>
      </c>
      <c r="B126" s="94" t="s">
        <v>3700</v>
      </c>
      <c r="C126" s="94">
        <v>197768</v>
      </c>
      <c r="D126" s="94">
        <v>2013</v>
      </c>
      <c r="E126" s="94" t="s">
        <v>3399</v>
      </c>
      <c r="F126" s="94" t="s">
        <v>141</v>
      </c>
      <c r="G126" s="94" t="s">
        <v>192</v>
      </c>
      <c r="H126" s="94">
        <v>9902444300</v>
      </c>
      <c r="I126" s="94" t="s">
        <v>3701</v>
      </c>
    </row>
    <row r="127" spans="1:9">
      <c r="A127" s="94">
        <v>126</v>
      </c>
      <c r="B127" s="94" t="s">
        <v>3702</v>
      </c>
      <c r="C127" s="94">
        <v>95756</v>
      </c>
      <c r="D127" s="94">
        <v>2011</v>
      </c>
      <c r="E127" s="94" t="s">
        <v>3703</v>
      </c>
      <c r="F127" s="94" t="s">
        <v>47</v>
      </c>
      <c r="G127" s="94" t="s">
        <v>192</v>
      </c>
      <c r="H127" s="94">
        <v>9844067274</v>
      </c>
      <c r="I127" s="94" t="s">
        <v>3704</v>
      </c>
    </row>
    <row r="128" spans="1:9">
      <c r="A128" s="94">
        <v>127</v>
      </c>
      <c r="B128" s="94" t="s">
        <v>3705</v>
      </c>
      <c r="C128" s="94">
        <v>113713</v>
      </c>
      <c r="D128" s="94">
        <v>2011</v>
      </c>
      <c r="E128" s="94" t="s">
        <v>3706</v>
      </c>
      <c r="F128" s="94" t="s">
        <v>216</v>
      </c>
      <c r="G128" s="94" t="s">
        <v>192</v>
      </c>
      <c r="H128" s="94">
        <v>9141666284</v>
      </c>
      <c r="I128" s="94" t="s">
        <v>3707</v>
      </c>
    </row>
    <row r="129" spans="1:9">
      <c r="A129" s="94">
        <v>128</v>
      </c>
      <c r="B129" s="94" t="s">
        <v>3708</v>
      </c>
      <c r="C129" s="94">
        <v>183473</v>
      </c>
      <c r="D129" s="94">
        <v>2013</v>
      </c>
      <c r="E129" s="94" t="s">
        <v>3709</v>
      </c>
      <c r="F129" s="94" t="s">
        <v>279</v>
      </c>
      <c r="G129" s="94" t="s">
        <v>192</v>
      </c>
      <c r="H129" s="94">
        <v>9036619597</v>
      </c>
      <c r="I129" s="94" t="s">
        <v>3710</v>
      </c>
    </row>
    <row r="130" spans="1:9">
      <c r="A130" s="94">
        <v>129</v>
      </c>
      <c r="B130" s="94" t="s">
        <v>3711</v>
      </c>
      <c r="C130" s="94">
        <v>187703</v>
      </c>
      <c r="D130" s="94">
        <v>2013</v>
      </c>
      <c r="E130" s="94" t="s">
        <v>3712</v>
      </c>
      <c r="F130" s="94" t="s">
        <v>1313</v>
      </c>
      <c r="G130" s="94" t="s">
        <v>192</v>
      </c>
      <c r="H130" s="94">
        <v>9945045069</v>
      </c>
      <c r="I130" s="94" t="s">
        <v>3713</v>
      </c>
    </row>
    <row r="131" spans="1:9">
      <c r="A131" s="94">
        <v>130</v>
      </c>
      <c r="B131" s="94" t="s">
        <v>3714</v>
      </c>
      <c r="C131" s="94">
        <v>135386</v>
      </c>
      <c r="D131" s="94">
        <v>2010</v>
      </c>
      <c r="E131" s="94" t="s">
        <v>3441</v>
      </c>
      <c r="F131" s="94" t="s">
        <v>295</v>
      </c>
      <c r="G131" s="94" t="s">
        <v>12</v>
      </c>
      <c r="H131" s="94">
        <v>9980947870</v>
      </c>
      <c r="I131" s="94" t="s">
        <v>3715</v>
      </c>
    </row>
    <row r="132" spans="1:9">
      <c r="A132" s="94">
        <v>131</v>
      </c>
      <c r="B132" s="94" t="s">
        <v>3716</v>
      </c>
      <c r="C132" s="94">
        <v>181051</v>
      </c>
      <c r="D132" s="94">
        <v>2013</v>
      </c>
      <c r="E132" s="94" t="s">
        <v>3717</v>
      </c>
      <c r="F132" s="94" t="s">
        <v>276</v>
      </c>
      <c r="G132" s="94" t="s">
        <v>192</v>
      </c>
      <c r="H132" s="94">
        <v>9379058886</v>
      </c>
      <c r="I132" s="94" t="s">
        <v>3718</v>
      </c>
    </row>
    <row r="133" spans="1:9">
      <c r="A133" s="94">
        <v>132</v>
      </c>
      <c r="B133" s="94" t="s">
        <v>3719</v>
      </c>
      <c r="C133" s="94">
        <v>71641</v>
      </c>
      <c r="D133" s="94">
        <v>2003</v>
      </c>
      <c r="E133" s="94" t="s">
        <v>3720</v>
      </c>
      <c r="F133" s="94" t="s">
        <v>118</v>
      </c>
      <c r="G133" s="94" t="s">
        <v>12</v>
      </c>
      <c r="H133" s="94">
        <v>9900116183</v>
      </c>
      <c r="I133" s="94" t="s">
        <v>3721</v>
      </c>
    </row>
    <row r="134" spans="1:9">
      <c r="A134" s="94">
        <v>133</v>
      </c>
      <c r="B134" s="94" t="s">
        <v>2904</v>
      </c>
      <c r="C134" s="94">
        <v>162999</v>
      </c>
      <c r="D134" s="94">
        <v>2012</v>
      </c>
      <c r="E134" s="94" t="s">
        <v>3722</v>
      </c>
      <c r="F134" s="94" t="s">
        <v>249</v>
      </c>
      <c r="G134" s="94" t="s">
        <v>12</v>
      </c>
      <c r="H134" s="94">
        <v>9900657677</v>
      </c>
      <c r="I134" s="94" t="s">
        <v>3723</v>
      </c>
    </row>
    <row r="135" spans="1:9">
      <c r="A135" s="94">
        <v>134</v>
      </c>
      <c r="B135" s="94" t="s">
        <v>3724</v>
      </c>
      <c r="C135" s="94">
        <v>115106</v>
      </c>
      <c r="D135" s="94">
        <v>2011</v>
      </c>
      <c r="E135" s="94" t="s">
        <v>3441</v>
      </c>
      <c r="F135" s="94" t="s">
        <v>276</v>
      </c>
      <c r="G135" s="94" t="s">
        <v>192</v>
      </c>
      <c r="H135" s="94">
        <v>9448083886</v>
      </c>
      <c r="I135" s="94" t="s">
        <v>3725</v>
      </c>
    </row>
    <row r="136" spans="1:9">
      <c r="A136" s="94">
        <v>135</v>
      </c>
      <c r="B136" s="94" t="s">
        <v>3726</v>
      </c>
      <c r="C136" s="94">
        <v>160997</v>
      </c>
      <c r="D136" s="94">
        <v>2012</v>
      </c>
      <c r="E136" s="94" t="s">
        <v>3727</v>
      </c>
      <c r="F136" s="94" t="s">
        <v>93</v>
      </c>
      <c r="G136" s="94" t="s">
        <v>192</v>
      </c>
      <c r="H136" s="94">
        <v>9900487525</v>
      </c>
      <c r="I136" s="94" t="s">
        <v>3728</v>
      </c>
    </row>
    <row r="137" spans="1:9">
      <c r="A137" s="94">
        <v>136</v>
      </c>
      <c r="B137" s="94" t="s">
        <v>3729</v>
      </c>
      <c r="C137" s="94">
        <v>169841</v>
      </c>
      <c r="D137" s="94">
        <v>2013</v>
      </c>
      <c r="E137" s="94" t="s">
        <v>3680</v>
      </c>
      <c r="F137" s="94" t="s">
        <v>249</v>
      </c>
      <c r="G137" s="94" t="s">
        <v>192</v>
      </c>
      <c r="H137" s="94">
        <v>7116475760</v>
      </c>
      <c r="I137" s="94" t="s">
        <v>3730</v>
      </c>
    </row>
    <row r="138" spans="1:9">
      <c r="A138" s="94">
        <v>137</v>
      </c>
      <c r="B138" s="94" t="s">
        <v>3731</v>
      </c>
      <c r="C138" s="94">
        <v>137398</v>
      </c>
      <c r="D138" s="94">
        <v>2012</v>
      </c>
      <c r="E138" s="94" t="s">
        <v>3732</v>
      </c>
      <c r="F138" s="94" t="s">
        <v>30</v>
      </c>
      <c r="G138" s="94" t="s">
        <v>192</v>
      </c>
      <c r="H138" s="94">
        <v>9986093124</v>
      </c>
      <c r="I138" s="94" t="s">
        <v>3733</v>
      </c>
    </row>
    <row r="139" spans="1:9">
      <c r="A139" s="94">
        <v>138</v>
      </c>
      <c r="B139" s="94" t="s">
        <v>3734</v>
      </c>
      <c r="C139" s="94">
        <v>150124</v>
      </c>
      <c r="D139" s="94">
        <v>2012</v>
      </c>
      <c r="E139" s="94" t="s">
        <v>3735</v>
      </c>
      <c r="F139" s="94" t="s">
        <v>345</v>
      </c>
      <c r="G139" s="94" t="s">
        <v>192</v>
      </c>
      <c r="H139" s="94">
        <v>8880449042</v>
      </c>
      <c r="I139" s="94" t="s">
        <v>3736</v>
      </c>
    </row>
    <row r="140" spans="1:9">
      <c r="A140" s="94">
        <v>139</v>
      </c>
      <c r="B140" s="94" t="s">
        <v>3737</v>
      </c>
      <c r="C140" s="94">
        <v>342691</v>
      </c>
      <c r="D140" s="94">
        <v>2015</v>
      </c>
      <c r="E140" s="94" t="s">
        <v>3738</v>
      </c>
      <c r="F140" s="94" t="s">
        <v>316</v>
      </c>
      <c r="G140" s="94" t="s">
        <v>192</v>
      </c>
      <c r="H140" s="94">
        <v>9342193083</v>
      </c>
      <c r="I140" s="94" t="s">
        <v>3739</v>
      </c>
    </row>
    <row r="141" spans="1:9">
      <c r="A141" s="94">
        <v>140</v>
      </c>
      <c r="B141" s="94" t="s">
        <v>3740</v>
      </c>
      <c r="C141" s="94">
        <v>155495</v>
      </c>
      <c r="D141" s="94">
        <v>2012</v>
      </c>
      <c r="E141" s="94" t="s">
        <v>3741</v>
      </c>
      <c r="F141" s="94" t="s">
        <v>62</v>
      </c>
      <c r="G141" s="94" t="s">
        <v>192</v>
      </c>
      <c r="H141" s="94">
        <v>9845089713</v>
      </c>
      <c r="I141" s="94" t="s">
        <v>3742</v>
      </c>
    </row>
    <row r="142" spans="1:9">
      <c r="A142" s="94">
        <v>141</v>
      </c>
      <c r="B142" s="94" t="s">
        <v>3743</v>
      </c>
      <c r="C142" s="94">
        <v>135005</v>
      </c>
      <c r="D142" s="94">
        <v>2012</v>
      </c>
      <c r="E142" s="94" t="s">
        <v>3744</v>
      </c>
      <c r="F142" s="94" t="s">
        <v>40</v>
      </c>
      <c r="G142" s="94" t="s">
        <v>192</v>
      </c>
      <c r="H142" s="94">
        <v>9019753871</v>
      </c>
      <c r="I142" s="94" t="s">
        <v>3745</v>
      </c>
    </row>
    <row r="143" spans="1:9">
      <c r="A143" s="94">
        <v>142</v>
      </c>
      <c r="B143" s="94" t="s">
        <v>3726</v>
      </c>
      <c r="C143" s="94">
        <v>160997</v>
      </c>
      <c r="D143" s="94">
        <v>2012</v>
      </c>
      <c r="E143" s="94" t="s">
        <v>3727</v>
      </c>
      <c r="F143" s="94" t="s">
        <v>93</v>
      </c>
      <c r="G143" s="94" t="s">
        <v>192</v>
      </c>
      <c r="H143" s="94">
        <v>9900487525</v>
      </c>
      <c r="I143" s="94" t="s">
        <v>3746</v>
      </c>
    </row>
    <row r="144" spans="1:9">
      <c r="A144" s="94">
        <v>143</v>
      </c>
      <c r="B144" s="94" t="s">
        <v>3747</v>
      </c>
      <c r="C144" s="94">
        <v>166548</v>
      </c>
      <c r="D144" s="94">
        <v>2012</v>
      </c>
      <c r="E144" s="94" t="s">
        <v>3748</v>
      </c>
      <c r="F144" s="94" t="s">
        <v>22</v>
      </c>
      <c r="G144" s="94" t="s">
        <v>192</v>
      </c>
      <c r="H144" s="94">
        <v>9845768886</v>
      </c>
      <c r="I144" s="94" t="s">
        <v>3749</v>
      </c>
    </row>
    <row r="145" spans="1:9">
      <c r="A145" s="94">
        <v>144</v>
      </c>
      <c r="B145" s="94" t="s">
        <v>3750</v>
      </c>
      <c r="C145" s="94">
        <v>122610</v>
      </c>
      <c r="D145" s="94">
        <v>2011</v>
      </c>
      <c r="E145" s="94" t="s">
        <v>3751</v>
      </c>
      <c r="F145" s="94" t="s">
        <v>62</v>
      </c>
      <c r="G145" s="94" t="s">
        <v>192</v>
      </c>
      <c r="H145" s="94">
        <v>9880334322</v>
      </c>
      <c r="I145" s="94" t="s">
        <v>3752</v>
      </c>
    </row>
    <row r="146" spans="1:9">
      <c r="A146" s="94">
        <v>145</v>
      </c>
      <c r="B146" s="94" t="s">
        <v>438</v>
      </c>
      <c r="C146" s="94">
        <v>147611</v>
      </c>
      <c r="D146" s="94">
        <v>2012</v>
      </c>
      <c r="E146" s="94" t="s">
        <v>3753</v>
      </c>
      <c r="F146" s="94" t="s">
        <v>388</v>
      </c>
      <c r="G146" s="94" t="s">
        <v>12</v>
      </c>
      <c r="H146" s="94">
        <v>8095483956</v>
      </c>
      <c r="I146" s="94" t="s">
        <v>3754</v>
      </c>
    </row>
    <row r="147" spans="1:9">
      <c r="A147" s="94">
        <v>146</v>
      </c>
      <c r="B147" s="94" t="s">
        <v>3755</v>
      </c>
      <c r="C147" s="94">
        <v>89156</v>
      </c>
      <c r="D147" s="94">
        <v>2011</v>
      </c>
      <c r="E147" s="94" t="s">
        <v>3756</v>
      </c>
      <c r="F147" s="94" t="s">
        <v>316</v>
      </c>
      <c r="G147" s="94" t="s">
        <v>192</v>
      </c>
      <c r="H147" s="94">
        <v>9986813348</v>
      </c>
      <c r="I147" s="94" t="s">
        <v>3757</v>
      </c>
    </row>
    <row r="148" spans="1:9">
      <c r="A148" s="94">
        <v>147</v>
      </c>
      <c r="B148" s="94" t="s">
        <v>3758</v>
      </c>
      <c r="C148" s="94">
        <v>149596</v>
      </c>
      <c r="D148" s="94">
        <v>2012</v>
      </c>
      <c r="E148" s="94" t="s">
        <v>3759</v>
      </c>
      <c r="F148" s="94" t="s">
        <v>276</v>
      </c>
      <c r="G148" s="94" t="s">
        <v>192</v>
      </c>
      <c r="H148" s="94">
        <v>9821340350</v>
      </c>
      <c r="I148" s="94" t="s">
        <v>3760</v>
      </c>
    </row>
    <row r="149" spans="1:9">
      <c r="A149" s="94">
        <v>148</v>
      </c>
      <c r="B149" s="94" t="s">
        <v>3761</v>
      </c>
      <c r="C149" s="94">
        <v>150486</v>
      </c>
      <c r="D149" s="94">
        <v>2012</v>
      </c>
      <c r="E149" s="94" t="s">
        <v>3762</v>
      </c>
      <c r="F149" s="94" t="s">
        <v>311</v>
      </c>
      <c r="G149" s="94" t="s">
        <v>192</v>
      </c>
      <c r="H149" s="94">
        <v>9008912513</v>
      </c>
    </row>
    <row r="150" spans="1:9">
      <c r="A150" s="94">
        <v>149</v>
      </c>
      <c r="B150" s="94" t="s">
        <v>3763</v>
      </c>
      <c r="C150" s="94">
        <v>152321</v>
      </c>
      <c r="D150" s="94">
        <v>2012</v>
      </c>
      <c r="E150" s="94" t="s">
        <v>3351</v>
      </c>
      <c r="F150" s="94" t="s">
        <v>276</v>
      </c>
      <c r="G150" s="94" t="s">
        <v>192</v>
      </c>
      <c r="H150" s="94">
        <v>11068709</v>
      </c>
      <c r="I150" s="94" t="s">
        <v>3764</v>
      </c>
    </row>
    <row r="151" spans="1:9">
      <c r="A151" s="94">
        <v>150</v>
      </c>
      <c r="B151" s="94" t="s">
        <v>3765</v>
      </c>
      <c r="C151" s="94">
        <v>153303</v>
      </c>
      <c r="D151" s="94">
        <v>2007</v>
      </c>
      <c r="E151" s="94" t="s">
        <v>3351</v>
      </c>
      <c r="F151" s="94" t="s">
        <v>195</v>
      </c>
      <c r="G151" s="94" t="s">
        <v>12</v>
      </c>
      <c r="H151" s="94">
        <v>9820177524</v>
      </c>
      <c r="I151" s="94" t="s">
        <v>3766</v>
      </c>
    </row>
    <row r="152" spans="1:9">
      <c r="A152" s="94">
        <v>151</v>
      </c>
      <c r="B152" s="94" t="s">
        <v>3767</v>
      </c>
      <c r="C152" s="94">
        <v>134709</v>
      </c>
      <c r="D152" s="94">
        <v>2012</v>
      </c>
      <c r="E152" s="94" t="s">
        <v>3768</v>
      </c>
      <c r="F152" s="94" t="s">
        <v>706</v>
      </c>
      <c r="G152" s="94" t="s">
        <v>192</v>
      </c>
      <c r="H152" s="94">
        <v>9482135629</v>
      </c>
      <c r="I152" s="94" t="s">
        <v>3769</v>
      </c>
    </row>
    <row r="153" spans="1:9">
      <c r="A153" s="94">
        <v>152</v>
      </c>
      <c r="B153" s="94" t="s">
        <v>3770</v>
      </c>
      <c r="C153" s="94">
        <v>135976</v>
      </c>
      <c r="D153" s="94">
        <v>1996</v>
      </c>
      <c r="E153" s="94" t="s">
        <v>3771</v>
      </c>
      <c r="F153" s="94" t="s">
        <v>18</v>
      </c>
      <c r="G153" s="94" t="s">
        <v>192</v>
      </c>
      <c r="H153" s="94">
        <v>9434010981</v>
      </c>
      <c r="I153" s="94" t="s">
        <v>3772</v>
      </c>
    </row>
    <row r="154" spans="1:9">
      <c r="A154" s="94">
        <v>153</v>
      </c>
      <c r="B154" s="94" t="s">
        <v>3773</v>
      </c>
      <c r="C154" s="94">
        <v>112338</v>
      </c>
      <c r="D154" s="94">
        <v>2011</v>
      </c>
      <c r="E154" s="94" t="s">
        <v>3774</v>
      </c>
      <c r="F154" s="94" t="s">
        <v>118</v>
      </c>
      <c r="G154" s="94" t="s">
        <v>192</v>
      </c>
      <c r="H154" s="94">
        <v>9980325887</v>
      </c>
      <c r="I154" s="94" t="s">
        <v>3775</v>
      </c>
    </row>
    <row r="155" spans="1:9">
      <c r="A155" s="94">
        <v>154</v>
      </c>
      <c r="B155" s="94" t="s">
        <v>3776</v>
      </c>
      <c r="C155" s="94">
        <v>138932</v>
      </c>
      <c r="D155" s="94">
        <v>2012</v>
      </c>
      <c r="E155" s="94" t="s">
        <v>3777</v>
      </c>
      <c r="F155" s="94" t="s">
        <v>279</v>
      </c>
      <c r="G155" s="94" t="s">
        <v>192</v>
      </c>
      <c r="H155" s="94">
        <v>9443658168</v>
      </c>
      <c r="I155" s="94" t="s">
        <v>3779</v>
      </c>
    </row>
    <row r="156" spans="1:9">
      <c r="A156" s="94">
        <v>155</v>
      </c>
      <c r="B156" s="94" t="s">
        <v>3780</v>
      </c>
      <c r="C156" s="94">
        <v>144969</v>
      </c>
      <c r="D156" s="94">
        <v>2010</v>
      </c>
      <c r="E156" s="94" t="s">
        <v>3781</v>
      </c>
      <c r="F156" s="94" t="s">
        <v>99</v>
      </c>
      <c r="G156" s="94" t="s">
        <v>192</v>
      </c>
      <c r="H156" s="94">
        <v>9958258586</v>
      </c>
      <c r="I156" s="94" t="s">
        <v>3782</v>
      </c>
    </row>
    <row r="157" spans="1:9">
      <c r="A157" s="94">
        <v>156</v>
      </c>
      <c r="B157" s="94" t="s">
        <v>3783</v>
      </c>
      <c r="C157" s="94">
        <v>123059</v>
      </c>
      <c r="D157" s="94">
        <v>2011</v>
      </c>
      <c r="E157" s="94" t="s">
        <v>3784</v>
      </c>
      <c r="F157" s="94" t="s">
        <v>110</v>
      </c>
      <c r="G157" s="94" t="s">
        <v>192</v>
      </c>
      <c r="H157" s="94">
        <v>9448473787</v>
      </c>
      <c r="I157" s="94" t="s">
        <v>3785</v>
      </c>
    </row>
    <row r="158" spans="1:9">
      <c r="A158" s="94">
        <v>157</v>
      </c>
      <c r="B158" s="94" t="s">
        <v>3786</v>
      </c>
      <c r="C158" s="94">
        <v>96310</v>
      </c>
      <c r="D158" s="94">
        <v>2012</v>
      </c>
      <c r="E158" s="94" t="s">
        <v>3787</v>
      </c>
      <c r="F158" s="94" t="s">
        <v>3550</v>
      </c>
      <c r="G158" s="94" t="s">
        <v>192</v>
      </c>
      <c r="H158" s="94">
        <v>8971954832</v>
      </c>
      <c r="I158" s="94" t="s">
        <v>3788</v>
      </c>
    </row>
    <row r="159" spans="1:9">
      <c r="A159" s="94">
        <v>158</v>
      </c>
      <c r="B159" s="94" t="s">
        <v>3789</v>
      </c>
      <c r="C159" s="94">
        <v>126801</v>
      </c>
      <c r="D159" s="94">
        <v>2011</v>
      </c>
      <c r="E159" s="94" t="s">
        <v>3790</v>
      </c>
      <c r="F159" s="94" t="s">
        <v>99</v>
      </c>
      <c r="G159" s="94" t="s">
        <v>192</v>
      </c>
      <c r="H159" s="94" t="s">
        <v>3791</v>
      </c>
      <c r="I159" s="94" t="s">
        <v>3792</v>
      </c>
    </row>
    <row r="160" spans="1:9">
      <c r="A160" s="94">
        <v>159</v>
      </c>
      <c r="B160" s="94" t="s">
        <v>3793</v>
      </c>
      <c r="C160" s="94">
        <v>128048</v>
      </c>
      <c r="D160" s="94">
        <v>2011</v>
      </c>
      <c r="E160" s="94" t="s">
        <v>3794</v>
      </c>
      <c r="F160" s="94" t="s">
        <v>93</v>
      </c>
      <c r="G160" s="94" t="s">
        <v>192</v>
      </c>
      <c r="H160" s="94">
        <v>9524336655</v>
      </c>
      <c r="I160" s="94" t="s">
        <v>3795</v>
      </c>
    </row>
    <row r="161" spans="1:9">
      <c r="A161" s="94">
        <v>160</v>
      </c>
      <c r="B161" s="94" t="s">
        <v>3796</v>
      </c>
      <c r="C161" s="94">
        <v>121723</v>
      </c>
      <c r="D161" s="94">
        <v>2012</v>
      </c>
      <c r="E161" s="94" t="s">
        <v>3797</v>
      </c>
      <c r="F161" s="94" t="s">
        <v>90</v>
      </c>
      <c r="G161" s="94" t="s">
        <v>12</v>
      </c>
      <c r="H161" s="94">
        <v>917829607271</v>
      </c>
      <c r="I161" s="94" t="s">
        <v>3798</v>
      </c>
    </row>
    <row r="162" spans="1:9">
      <c r="A162" s="94">
        <v>161</v>
      </c>
      <c r="B162" s="94" t="s">
        <v>3799</v>
      </c>
      <c r="C162" s="94">
        <v>132764</v>
      </c>
      <c r="D162" s="94">
        <v>2008</v>
      </c>
      <c r="E162" s="94" t="s">
        <v>3668</v>
      </c>
      <c r="F162" s="94" t="s">
        <v>110</v>
      </c>
      <c r="G162" s="94" t="s">
        <v>192</v>
      </c>
      <c r="H162" s="94">
        <v>9844057311</v>
      </c>
      <c r="I162" s="94" t="s">
        <v>3800</v>
      </c>
    </row>
    <row r="163" spans="1:9">
      <c r="A163" s="94">
        <v>162</v>
      </c>
      <c r="B163" s="94" t="s">
        <v>3801</v>
      </c>
      <c r="C163" s="94">
        <v>133543</v>
      </c>
      <c r="D163" s="94">
        <v>2018</v>
      </c>
      <c r="E163" s="94" t="s">
        <v>3680</v>
      </c>
      <c r="F163" s="94" t="s">
        <v>65</v>
      </c>
      <c r="G163" s="94" t="s">
        <v>192</v>
      </c>
      <c r="H163" s="94">
        <v>9741633028</v>
      </c>
      <c r="I163" s="94" t="s">
        <v>3802</v>
      </c>
    </row>
    <row r="164" spans="1:9">
      <c r="A164" s="94">
        <v>163</v>
      </c>
      <c r="B164" s="94" t="s">
        <v>3803</v>
      </c>
      <c r="C164" s="94">
        <v>132644</v>
      </c>
      <c r="D164" s="94">
        <v>2012</v>
      </c>
      <c r="E164" s="94" t="s">
        <v>3727</v>
      </c>
      <c r="F164" s="94" t="s">
        <v>351</v>
      </c>
      <c r="G164" s="94" t="s">
        <v>192</v>
      </c>
      <c r="H164" s="94">
        <v>9880603057</v>
      </c>
      <c r="I164" s="94" t="s">
        <v>3804</v>
      </c>
    </row>
    <row r="165" spans="1:9">
      <c r="A165" s="94">
        <v>164</v>
      </c>
      <c r="B165" s="94" t="s">
        <v>3805</v>
      </c>
      <c r="C165" s="94">
        <v>100893</v>
      </c>
      <c r="D165" s="94">
        <v>2011</v>
      </c>
      <c r="E165" s="94" t="s">
        <v>3806</v>
      </c>
      <c r="F165" s="94" t="s">
        <v>118</v>
      </c>
      <c r="G165" s="94" t="s">
        <v>12</v>
      </c>
      <c r="H165" s="94">
        <v>9632042035</v>
      </c>
      <c r="I165" s="94" t="s">
        <v>3807</v>
      </c>
    </row>
    <row r="166" spans="1:9">
      <c r="A166" s="94">
        <v>165</v>
      </c>
      <c r="B166" s="94" t="s">
        <v>3808</v>
      </c>
      <c r="C166" s="94">
        <v>47401</v>
      </c>
      <c r="D166" s="94">
        <v>2010</v>
      </c>
      <c r="E166" s="94" t="s">
        <v>3809</v>
      </c>
      <c r="F166" s="94" t="s">
        <v>316</v>
      </c>
      <c r="G166" s="94" t="s">
        <v>192</v>
      </c>
      <c r="H166" s="94">
        <v>9845620445</v>
      </c>
      <c r="I166" s="94" t="s">
        <v>3810</v>
      </c>
    </row>
    <row r="167" spans="1:9">
      <c r="A167" s="94">
        <v>166</v>
      </c>
      <c r="B167" s="94" t="s">
        <v>3811</v>
      </c>
      <c r="C167" s="94">
        <v>114352</v>
      </c>
      <c r="D167" s="94">
        <v>2011</v>
      </c>
      <c r="E167" s="94" t="s">
        <v>3541</v>
      </c>
      <c r="F167" s="94" t="s">
        <v>62</v>
      </c>
      <c r="G167" s="94" t="s">
        <v>192</v>
      </c>
      <c r="H167" s="94">
        <v>9731452261</v>
      </c>
      <c r="I167" s="94" t="s">
        <v>3812</v>
      </c>
    </row>
    <row r="168" spans="1:9">
      <c r="A168" s="94">
        <v>167</v>
      </c>
      <c r="B168" s="94" t="s">
        <v>3813</v>
      </c>
      <c r="C168" s="94">
        <v>101716</v>
      </c>
      <c r="D168" s="94">
        <v>2011</v>
      </c>
      <c r="E168" s="94" t="s">
        <v>3814</v>
      </c>
      <c r="F168" s="94" t="s">
        <v>157</v>
      </c>
      <c r="G168" s="94" t="s">
        <v>192</v>
      </c>
      <c r="H168" s="94">
        <v>9980046251</v>
      </c>
      <c r="I168" s="94" t="s">
        <v>3815</v>
      </c>
    </row>
    <row r="169" spans="1:9">
      <c r="A169" s="94">
        <v>168</v>
      </c>
      <c r="B169" s="94" t="s">
        <v>3816</v>
      </c>
      <c r="C169" s="94">
        <v>28529</v>
      </c>
      <c r="D169" s="94">
        <v>2009</v>
      </c>
      <c r="E169" s="94" t="s">
        <v>3817</v>
      </c>
      <c r="F169" s="94" t="s">
        <v>141</v>
      </c>
      <c r="G169" s="94" t="s">
        <v>12</v>
      </c>
      <c r="H169" s="94" t="s">
        <v>3818</v>
      </c>
      <c r="I169" s="94" t="s">
        <v>3819</v>
      </c>
    </row>
    <row r="170" spans="1:9">
      <c r="A170" s="94">
        <v>169</v>
      </c>
      <c r="B170" s="94" t="s">
        <v>3820</v>
      </c>
      <c r="C170" s="94">
        <v>122332</v>
      </c>
      <c r="D170" s="94">
        <v>2011</v>
      </c>
      <c r="E170" s="94" t="s">
        <v>3821</v>
      </c>
      <c r="F170" s="94" t="s">
        <v>316</v>
      </c>
      <c r="G170" s="94" t="s">
        <v>192</v>
      </c>
      <c r="I170" s="94" t="s">
        <v>3822</v>
      </c>
    </row>
    <row r="171" spans="1:9">
      <c r="A171" s="94">
        <v>170</v>
      </c>
      <c r="B171" s="94" t="s">
        <v>3823</v>
      </c>
      <c r="C171" s="94">
        <v>123611</v>
      </c>
      <c r="D171" s="94">
        <v>2011</v>
      </c>
      <c r="E171" s="94" t="s">
        <v>3824</v>
      </c>
      <c r="F171" s="94" t="s">
        <v>316</v>
      </c>
      <c r="G171" s="94" t="s">
        <v>192</v>
      </c>
      <c r="H171" s="94">
        <v>9886790926</v>
      </c>
      <c r="I171" s="94" t="s">
        <v>3825</v>
      </c>
    </row>
    <row r="172" spans="1:9">
      <c r="A172" s="94">
        <v>171</v>
      </c>
      <c r="B172" s="94" t="s">
        <v>3826</v>
      </c>
      <c r="C172" s="94">
        <v>72205</v>
      </c>
      <c r="D172" s="94">
        <v>2010</v>
      </c>
      <c r="E172" s="94" t="s">
        <v>3441</v>
      </c>
      <c r="F172" s="94" t="s">
        <v>330</v>
      </c>
      <c r="G172" s="94" t="s">
        <v>192</v>
      </c>
      <c r="H172" s="94">
        <v>9986523520</v>
      </c>
      <c r="I172" s="94" t="s">
        <v>3827</v>
      </c>
    </row>
    <row r="173" spans="1:9">
      <c r="A173" s="94">
        <v>172</v>
      </c>
      <c r="B173" s="94" t="s">
        <v>3828</v>
      </c>
      <c r="C173" s="94">
        <v>98695</v>
      </c>
      <c r="D173" s="94">
        <v>2011</v>
      </c>
      <c r="E173" s="94" t="s">
        <v>3829</v>
      </c>
      <c r="F173" s="94" t="s">
        <v>175</v>
      </c>
      <c r="G173" s="94" t="s">
        <v>192</v>
      </c>
      <c r="H173" s="94">
        <v>7259593758</v>
      </c>
      <c r="I173" s="94" t="s">
        <v>3830</v>
      </c>
    </row>
    <row r="174" spans="1:9">
      <c r="A174" s="94">
        <v>173</v>
      </c>
      <c r="B174" s="94" t="s">
        <v>3831</v>
      </c>
      <c r="C174" s="94">
        <v>109676</v>
      </c>
      <c r="D174" s="94">
        <v>2011</v>
      </c>
      <c r="E174" s="94" t="s">
        <v>3832</v>
      </c>
      <c r="F174" s="94" t="s">
        <v>18</v>
      </c>
      <c r="G174" s="94" t="s">
        <v>12</v>
      </c>
      <c r="H174" s="94">
        <v>9901184418</v>
      </c>
      <c r="I174" s="94" t="s">
        <v>3833</v>
      </c>
    </row>
    <row r="175" spans="1:9">
      <c r="A175" s="94">
        <v>174</v>
      </c>
      <c r="B175" s="94" t="s">
        <v>3834</v>
      </c>
      <c r="C175" s="94">
        <v>535831</v>
      </c>
      <c r="D175" s="94">
        <v>2018</v>
      </c>
      <c r="E175" s="94" t="s">
        <v>3835</v>
      </c>
      <c r="F175" s="94" t="s">
        <v>26</v>
      </c>
      <c r="G175" s="94" t="s">
        <v>192</v>
      </c>
      <c r="H175" s="94">
        <v>7829711122</v>
      </c>
      <c r="I175" s="94" t="s">
        <v>3836</v>
      </c>
    </row>
    <row r="176" spans="1:9">
      <c r="A176" s="94">
        <v>175</v>
      </c>
      <c r="B176" s="94" t="s">
        <v>3837</v>
      </c>
      <c r="C176" s="94">
        <v>95604</v>
      </c>
      <c r="D176" s="94">
        <v>2010</v>
      </c>
      <c r="E176" s="94" t="s">
        <v>3838</v>
      </c>
      <c r="F176" s="94" t="s">
        <v>47</v>
      </c>
      <c r="G176" s="94" t="s">
        <v>192</v>
      </c>
      <c r="H176" s="94">
        <v>9900057775</v>
      </c>
      <c r="I176" s="94" t="s">
        <v>3839</v>
      </c>
    </row>
    <row r="177" spans="1:9">
      <c r="A177" s="94">
        <v>176</v>
      </c>
      <c r="B177" s="94" t="s">
        <v>3840</v>
      </c>
      <c r="C177" s="94">
        <v>98930</v>
      </c>
      <c r="D177" s="94">
        <v>2011</v>
      </c>
      <c r="E177" s="94" t="s">
        <v>3841</v>
      </c>
      <c r="F177" s="94" t="s">
        <v>160</v>
      </c>
      <c r="G177" s="94" t="s">
        <v>192</v>
      </c>
      <c r="H177" s="94">
        <v>8147882707</v>
      </c>
      <c r="I177" s="94" t="s">
        <v>3842</v>
      </c>
    </row>
    <row r="178" spans="1:9">
      <c r="A178" s="94">
        <v>177</v>
      </c>
      <c r="B178" s="94" t="s">
        <v>3843</v>
      </c>
      <c r="C178" s="94">
        <v>100815</v>
      </c>
      <c r="D178" s="94">
        <v>2011</v>
      </c>
      <c r="E178" s="94" t="s">
        <v>3844</v>
      </c>
      <c r="F178" s="94" t="s">
        <v>198</v>
      </c>
      <c r="G178" s="94" t="s">
        <v>192</v>
      </c>
      <c r="H178" s="94">
        <v>9954420380</v>
      </c>
      <c r="I178" s="94" t="s">
        <v>3845</v>
      </c>
    </row>
    <row r="179" spans="1:9">
      <c r="A179" s="94">
        <v>178</v>
      </c>
      <c r="B179" s="94" t="s">
        <v>3846</v>
      </c>
      <c r="C179" s="94">
        <v>86472</v>
      </c>
      <c r="D179" s="94">
        <v>1991</v>
      </c>
      <c r="E179" s="94" t="s">
        <v>3838</v>
      </c>
      <c r="F179" s="94" t="s">
        <v>40</v>
      </c>
      <c r="G179" s="94" t="s">
        <v>192</v>
      </c>
      <c r="H179" s="94">
        <v>9845446477</v>
      </c>
      <c r="I179" s="94" t="s">
        <v>3847</v>
      </c>
    </row>
    <row r="180" spans="1:9">
      <c r="A180" s="94">
        <v>179</v>
      </c>
      <c r="B180" s="94" t="s">
        <v>3848</v>
      </c>
      <c r="C180" s="94">
        <v>50759</v>
      </c>
      <c r="D180" s="94">
        <v>2010</v>
      </c>
      <c r="E180" s="94" t="s">
        <v>3849</v>
      </c>
      <c r="F180" s="94" t="s">
        <v>157</v>
      </c>
      <c r="G180" s="94" t="s">
        <v>192</v>
      </c>
      <c r="H180" s="94">
        <v>9845953901</v>
      </c>
      <c r="I180" s="94" t="s">
        <v>3850</v>
      </c>
    </row>
    <row r="181" spans="1:9">
      <c r="A181" s="94">
        <v>180</v>
      </c>
      <c r="B181" s="94" t="s">
        <v>3851</v>
      </c>
      <c r="C181" s="94">
        <v>63191</v>
      </c>
      <c r="D181" s="94">
        <v>2010</v>
      </c>
      <c r="E181" s="94" t="s">
        <v>3852</v>
      </c>
      <c r="F181" s="94" t="s">
        <v>279</v>
      </c>
      <c r="G181" s="94" t="s">
        <v>192</v>
      </c>
      <c r="H181" s="94" t="s">
        <v>3853</v>
      </c>
      <c r="I181" s="94" t="s">
        <v>3854</v>
      </c>
    </row>
    <row r="182" spans="1:9">
      <c r="A182" s="94">
        <v>181</v>
      </c>
      <c r="B182" s="94" t="s">
        <v>438</v>
      </c>
      <c r="C182" s="94">
        <v>74780</v>
      </c>
      <c r="D182" s="94">
        <v>2010</v>
      </c>
      <c r="E182" s="94" t="s">
        <v>3771</v>
      </c>
      <c r="F182" s="94" t="s">
        <v>54</v>
      </c>
      <c r="G182" s="94" t="s">
        <v>12</v>
      </c>
      <c r="H182" s="94">
        <v>9972176577</v>
      </c>
      <c r="I182" s="94" t="s">
        <v>3855</v>
      </c>
    </row>
    <row r="183" spans="1:9">
      <c r="A183" s="94">
        <v>182</v>
      </c>
      <c r="B183" s="94" t="s">
        <v>3856</v>
      </c>
      <c r="C183" s="94">
        <v>75333</v>
      </c>
      <c r="D183" s="94">
        <v>2010</v>
      </c>
      <c r="E183" s="94" t="s">
        <v>3593</v>
      </c>
      <c r="F183" s="94" t="s">
        <v>3857</v>
      </c>
      <c r="G183" s="94" t="s">
        <v>192</v>
      </c>
      <c r="H183" s="94">
        <v>23453011</v>
      </c>
      <c r="I183" s="94" t="s">
        <v>3858</v>
      </c>
    </row>
    <row r="184" spans="1:9">
      <c r="A184" s="94">
        <v>183</v>
      </c>
      <c r="B184" s="94" t="s">
        <v>3859</v>
      </c>
      <c r="C184" s="94">
        <v>77419</v>
      </c>
      <c r="D184" s="94">
        <v>2010</v>
      </c>
      <c r="E184" s="94" t="s">
        <v>3860</v>
      </c>
      <c r="F184" s="94" t="s">
        <v>985</v>
      </c>
      <c r="G184" s="94" t="s">
        <v>192</v>
      </c>
      <c r="H184" s="94" t="s">
        <v>3861</v>
      </c>
      <c r="I184" s="93" t="s">
        <v>3862</v>
      </c>
    </row>
    <row r="185" spans="1:9">
      <c r="A185" s="94">
        <v>184</v>
      </c>
      <c r="B185" s="94" t="s">
        <v>3863</v>
      </c>
      <c r="C185" s="94">
        <v>50154</v>
      </c>
      <c r="D185" s="94">
        <v>2010</v>
      </c>
      <c r="E185" s="94" t="s">
        <v>3864</v>
      </c>
      <c r="F185" s="94" t="s">
        <v>304</v>
      </c>
      <c r="G185" s="94" t="s">
        <v>192</v>
      </c>
      <c r="H185" s="94">
        <v>9535234000</v>
      </c>
      <c r="I185" s="94" t="s">
        <v>3865</v>
      </c>
    </row>
    <row r="186" spans="1:9">
      <c r="A186" s="94">
        <v>185</v>
      </c>
      <c r="B186" s="94" t="s">
        <v>3866</v>
      </c>
      <c r="C186" s="94">
        <v>69685</v>
      </c>
      <c r="D186" s="94">
        <v>2010</v>
      </c>
      <c r="E186" s="94" t="s">
        <v>3867</v>
      </c>
      <c r="F186" s="94" t="s">
        <v>276</v>
      </c>
      <c r="G186" s="94" t="s">
        <v>12</v>
      </c>
      <c r="H186" s="94">
        <v>9845222596</v>
      </c>
      <c r="I186" s="94" t="s">
        <v>3868</v>
      </c>
    </row>
    <row r="187" spans="1:9">
      <c r="A187" s="94">
        <v>186</v>
      </c>
      <c r="B187" s="94" t="s">
        <v>1425</v>
      </c>
      <c r="C187" s="94">
        <v>44159</v>
      </c>
      <c r="D187" s="94">
        <v>2005</v>
      </c>
      <c r="E187" s="94" t="s">
        <v>3849</v>
      </c>
      <c r="F187" s="94" t="s">
        <v>706</v>
      </c>
      <c r="G187" s="94" t="s">
        <v>12</v>
      </c>
      <c r="H187" s="94">
        <v>23720098</v>
      </c>
      <c r="I187" s="94" t="s">
        <v>1426</v>
      </c>
    </row>
    <row r="188" spans="1:9">
      <c r="A188" s="94">
        <v>187</v>
      </c>
      <c r="B188" s="94" t="s">
        <v>3869</v>
      </c>
      <c r="C188" s="94">
        <v>57975</v>
      </c>
      <c r="D188" s="94">
        <v>2010</v>
      </c>
      <c r="E188" s="94" t="s">
        <v>3399</v>
      </c>
      <c r="F188" s="94" t="s">
        <v>85</v>
      </c>
      <c r="G188" s="94" t="s">
        <v>192</v>
      </c>
      <c r="H188" s="94">
        <v>9886062123</v>
      </c>
      <c r="I188" s="94" t="s">
        <v>3870</v>
      </c>
    </row>
    <row r="189" spans="1:9">
      <c r="A189" s="94">
        <v>188</v>
      </c>
      <c r="B189" s="94" t="s">
        <v>3871</v>
      </c>
      <c r="C189" s="94">
        <v>33190</v>
      </c>
      <c r="D189" s="94">
        <v>2009</v>
      </c>
      <c r="E189" s="94" t="s">
        <v>3703</v>
      </c>
      <c r="F189" s="94" t="s">
        <v>279</v>
      </c>
      <c r="G189" s="94" t="s">
        <v>192</v>
      </c>
      <c r="H189" s="94">
        <v>11037514</v>
      </c>
      <c r="I189" s="94" t="s">
        <v>3872</v>
      </c>
    </row>
    <row r="190" spans="1:9">
      <c r="A190" s="94">
        <v>189</v>
      </c>
      <c r="B190" s="94" t="s">
        <v>3873</v>
      </c>
      <c r="C190" s="94">
        <v>34367</v>
      </c>
      <c r="D190" s="94">
        <v>2008</v>
      </c>
      <c r="E190" s="94" t="s">
        <v>3874</v>
      </c>
      <c r="F190" s="94" t="s">
        <v>873</v>
      </c>
      <c r="G190" s="94" t="s">
        <v>12</v>
      </c>
      <c r="H190" s="94">
        <v>9980222100</v>
      </c>
      <c r="I190" s="94" t="s">
        <v>3876</v>
      </c>
    </row>
    <row r="191" spans="1:9">
      <c r="A191" s="94">
        <v>190</v>
      </c>
      <c r="B191" s="94" t="s">
        <v>3877</v>
      </c>
      <c r="C191" s="94">
        <v>26969</v>
      </c>
      <c r="D191" s="94">
        <v>2009</v>
      </c>
      <c r="E191" s="94" t="s">
        <v>3351</v>
      </c>
      <c r="F191" s="94" t="s">
        <v>85</v>
      </c>
      <c r="G191" s="94" t="s">
        <v>192</v>
      </c>
      <c r="H191" s="94" t="s">
        <v>3878</v>
      </c>
      <c r="I191" s="94" t="s">
        <v>3879</v>
      </c>
    </row>
    <row r="192" spans="1:9">
      <c r="A192" s="94">
        <v>191</v>
      </c>
      <c r="B192" s="94" t="s">
        <v>3880</v>
      </c>
      <c r="C192" s="94">
        <v>123623</v>
      </c>
      <c r="D192" s="94">
        <v>2011</v>
      </c>
      <c r="E192" s="94" t="s">
        <v>3771</v>
      </c>
      <c r="F192" s="94" t="s">
        <v>22</v>
      </c>
      <c r="G192" s="94" t="s">
        <v>12</v>
      </c>
      <c r="H192" s="94">
        <v>9844758555</v>
      </c>
      <c r="I192" s="94" t="s">
        <v>3881</v>
      </c>
    </row>
    <row r="193" spans="1:9">
      <c r="A193" s="94">
        <v>192</v>
      </c>
      <c r="B193" s="94" t="s">
        <v>3882</v>
      </c>
      <c r="C193" s="94">
        <v>110229</v>
      </c>
      <c r="D193" s="94">
        <v>2011</v>
      </c>
      <c r="E193" s="94" t="s">
        <v>3883</v>
      </c>
      <c r="F193" s="94" t="s">
        <v>22</v>
      </c>
      <c r="G193" s="94" t="s">
        <v>12</v>
      </c>
      <c r="H193" s="94">
        <v>9731803050</v>
      </c>
      <c r="I193" s="94" t="s">
        <v>3884</v>
      </c>
    </row>
    <row r="194" spans="1:9">
      <c r="A194" s="94">
        <v>193</v>
      </c>
      <c r="B194" s="94" t="s">
        <v>3885</v>
      </c>
      <c r="C194" s="94">
        <v>54483</v>
      </c>
      <c r="D194" s="94">
        <v>2002</v>
      </c>
      <c r="E194" s="94" t="s">
        <v>3351</v>
      </c>
      <c r="F194" s="94" t="s">
        <v>102</v>
      </c>
      <c r="G194" s="94" t="s">
        <v>12</v>
      </c>
      <c r="H194" s="94">
        <v>9886857385</v>
      </c>
      <c r="I194" s="94" t="s">
        <v>3886</v>
      </c>
    </row>
    <row r="195" spans="1:9">
      <c r="A195" s="94">
        <v>194</v>
      </c>
      <c r="B195" s="94" t="s">
        <v>3887</v>
      </c>
      <c r="C195" s="94">
        <v>537104</v>
      </c>
      <c r="D195" s="94">
        <v>2018</v>
      </c>
      <c r="E195" s="94" t="s">
        <v>3888</v>
      </c>
      <c r="F195" s="94" t="s">
        <v>141</v>
      </c>
      <c r="G195" s="94" t="s">
        <v>192</v>
      </c>
      <c r="H195" s="94">
        <v>9916516699</v>
      </c>
      <c r="I195" s="94" t="s">
        <v>3889</v>
      </c>
    </row>
    <row r="196" spans="1:9">
      <c r="A196" s="94">
        <v>195</v>
      </c>
      <c r="B196" s="94" t="s">
        <v>3890</v>
      </c>
      <c r="C196" s="94">
        <v>488382</v>
      </c>
      <c r="D196" s="94">
        <v>2018</v>
      </c>
      <c r="E196" s="94" t="s">
        <v>3891</v>
      </c>
      <c r="F196" s="94" t="s">
        <v>65</v>
      </c>
      <c r="G196" s="94" t="s">
        <v>12</v>
      </c>
      <c r="H196" s="94">
        <v>9538021898</v>
      </c>
      <c r="I196" s="94" t="s">
        <v>3892</v>
      </c>
    </row>
    <row r="197" spans="1:9">
      <c r="A197" s="94">
        <v>196</v>
      </c>
      <c r="B197" s="94" t="s">
        <v>3893</v>
      </c>
      <c r="C197" s="94">
        <v>539135</v>
      </c>
      <c r="D197" s="94">
        <v>2018</v>
      </c>
      <c r="E197" s="94" t="s">
        <v>3894</v>
      </c>
      <c r="F197" s="94" t="s">
        <v>99</v>
      </c>
      <c r="G197" s="94" t="s">
        <v>12</v>
      </c>
      <c r="H197" s="94">
        <v>9008203836</v>
      </c>
      <c r="I197" s="94" t="s">
        <v>3895</v>
      </c>
    </row>
    <row r="198" spans="1:9">
      <c r="A198" s="94">
        <v>197</v>
      </c>
      <c r="B198" s="94" t="s">
        <v>3896</v>
      </c>
      <c r="C198" s="94">
        <v>539588</v>
      </c>
      <c r="D198" s="94">
        <v>2018</v>
      </c>
      <c r="E198" s="94" t="s">
        <v>3897</v>
      </c>
      <c r="F198" s="94" t="s">
        <v>160</v>
      </c>
      <c r="G198" s="94" t="s">
        <v>12</v>
      </c>
      <c r="H198" s="94">
        <v>9916535498</v>
      </c>
      <c r="I198" s="94" t="s">
        <v>3898</v>
      </c>
    </row>
    <row r="199" spans="1:9">
      <c r="A199" s="94">
        <v>198</v>
      </c>
      <c r="B199" s="94" t="s">
        <v>1479</v>
      </c>
      <c r="C199" s="94">
        <v>516828</v>
      </c>
      <c r="D199" s="94">
        <v>2015</v>
      </c>
      <c r="E199" s="94" t="s">
        <v>3899</v>
      </c>
      <c r="F199" s="94" t="s">
        <v>160</v>
      </c>
      <c r="G199" s="94" t="s">
        <v>12</v>
      </c>
      <c r="H199" s="94">
        <v>9845474072</v>
      </c>
      <c r="I199" s="94" t="s">
        <v>1480</v>
      </c>
    </row>
    <row r="200" spans="1:9">
      <c r="A200" s="94">
        <v>199</v>
      </c>
      <c r="B200" s="94" t="s">
        <v>3900</v>
      </c>
      <c r="C200" s="94">
        <v>491111</v>
      </c>
      <c r="D200" s="94">
        <v>2017</v>
      </c>
      <c r="E200" s="94" t="s">
        <v>3901</v>
      </c>
      <c r="F200" s="94" t="s">
        <v>330</v>
      </c>
      <c r="G200" s="94" t="s">
        <v>192</v>
      </c>
      <c r="H200" s="94">
        <v>23311065</v>
      </c>
      <c r="I200" s="94" t="s">
        <v>3902</v>
      </c>
    </row>
    <row r="201" spans="1:9">
      <c r="A201" s="94">
        <v>200</v>
      </c>
      <c r="B201" s="94" t="s">
        <v>3549</v>
      </c>
      <c r="C201" s="94">
        <v>418874</v>
      </c>
      <c r="D201" s="94">
        <v>2016</v>
      </c>
      <c r="E201" s="94" t="s">
        <v>3762</v>
      </c>
      <c r="F201" s="94" t="s">
        <v>985</v>
      </c>
      <c r="G201" s="94" t="s">
        <v>192</v>
      </c>
      <c r="H201" s="94">
        <v>97421068888</v>
      </c>
      <c r="I201" s="94" t="s">
        <v>3551</v>
      </c>
    </row>
    <row r="202" spans="1:9">
      <c r="A202" s="94">
        <v>201</v>
      </c>
      <c r="B202" s="94" t="s">
        <v>3903</v>
      </c>
      <c r="C202" s="94">
        <v>393621</v>
      </c>
      <c r="D202" s="94">
        <v>2016</v>
      </c>
      <c r="E202" s="94" t="s">
        <v>3904</v>
      </c>
      <c r="F202" s="94" t="s">
        <v>54</v>
      </c>
      <c r="G202" s="94" t="s">
        <v>192</v>
      </c>
      <c r="H202" s="94">
        <v>9686108834</v>
      </c>
      <c r="I202" s="94" t="s">
        <v>3905</v>
      </c>
    </row>
    <row r="203" spans="1:9">
      <c r="A203" s="94">
        <v>202</v>
      </c>
      <c r="B203" s="94" t="s">
        <v>3906</v>
      </c>
      <c r="C203" s="94">
        <v>100342</v>
      </c>
      <c r="D203" s="94">
        <v>2018</v>
      </c>
      <c r="E203" s="94" t="s">
        <v>3907</v>
      </c>
      <c r="F203" s="94" t="s">
        <v>224</v>
      </c>
      <c r="G203" s="94" t="s">
        <v>192</v>
      </c>
      <c r="H203" s="94">
        <v>9845191531</v>
      </c>
      <c r="I203" s="94" t="s">
        <v>3908</v>
      </c>
    </row>
    <row r="204" spans="1:9">
      <c r="A204" s="94">
        <v>203</v>
      </c>
      <c r="B204" s="94" t="s">
        <v>2663</v>
      </c>
      <c r="C204" s="94">
        <v>274367</v>
      </c>
      <c r="D204" s="94">
        <v>2014</v>
      </c>
      <c r="E204" s="94" t="s">
        <v>3909</v>
      </c>
      <c r="F204" s="94" t="s">
        <v>276</v>
      </c>
      <c r="G204" s="94" t="s">
        <v>192</v>
      </c>
      <c r="H204" s="94">
        <v>9880789528</v>
      </c>
      <c r="I204" s="94" t="s">
        <v>2665</v>
      </c>
    </row>
    <row r="205" spans="1:9">
      <c r="A205" s="94">
        <v>204</v>
      </c>
      <c r="B205" s="94" t="s">
        <v>3910</v>
      </c>
      <c r="C205" s="94">
        <v>242160</v>
      </c>
      <c r="D205" s="94">
        <v>2014</v>
      </c>
      <c r="E205" s="94" t="s">
        <v>3351</v>
      </c>
      <c r="F205" s="94" t="s">
        <v>26</v>
      </c>
      <c r="G205" s="94" t="s">
        <v>192</v>
      </c>
      <c r="H205" s="94">
        <v>8790760761</v>
      </c>
      <c r="I205" s="94" t="s">
        <v>3911</v>
      </c>
    </row>
    <row r="206" spans="1:9">
      <c r="A206" s="94">
        <v>205</v>
      </c>
      <c r="B206" s="94" t="s">
        <v>3912</v>
      </c>
      <c r="C206" s="94">
        <v>210924</v>
      </c>
      <c r="D206" s="94">
        <v>2013</v>
      </c>
      <c r="E206" s="94" t="s">
        <v>3913</v>
      </c>
      <c r="F206" s="94" t="s">
        <v>672</v>
      </c>
      <c r="G206" s="94" t="s">
        <v>12</v>
      </c>
      <c r="H206" s="94">
        <v>9886880508</v>
      </c>
      <c r="I206" s="94" t="s">
        <v>3914</v>
      </c>
    </row>
    <row r="207" spans="1:9">
      <c r="A207" s="94">
        <v>206</v>
      </c>
      <c r="B207" s="94" t="s">
        <v>3915</v>
      </c>
      <c r="C207" s="94">
        <v>134329</v>
      </c>
      <c r="D207" s="94">
        <v>2013</v>
      </c>
      <c r="E207" s="94" t="s">
        <v>3916</v>
      </c>
      <c r="F207" s="94" t="s">
        <v>198</v>
      </c>
      <c r="G207" s="94" t="s">
        <v>192</v>
      </c>
      <c r="H207" s="94">
        <v>9886764024</v>
      </c>
      <c r="I207" s="94" t="s">
        <v>3917</v>
      </c>
    </row>
    <row r="208" spans="1:9">
      <c r="A208" s="94">
        <v>207</v>
      </c>
      <c r="B208" s="94" t="s">
        <v>3918</v>
      </c>
      <c r="C208" s="94">
        <v>114370</v>
      </c>
      <c r="D208" s="94">
        <v>2013</v>
      </c>
      <c r="E208" s="94" t="s">
        <v>3838</v>
      </c>
      <c r="F208" s="94" t="s">
        <v>212</v>
      </c>
      <c r="G208" s="94" t="s">
        <v>192</v>
      </c>
      <c r="H208" s="94">
        <v>9880328340</v>
      </c>
      <c r="I208" s="94" t="s">
        <v>3919</v>
      </c>
    </row>
    <row r="209" spans="1:10">
      <c r="A209" s="94">
        <v>208</v>
      </c>
      <c r="B209" s="94" t="s">
        <v>3920</v>
      </c>
      <c r="C209" s="94">
        <v>541500</v>
      </c>
      <c r="D209" s="94">
        <v>2018</v>
      </c>
      <c r="E209" s="94" t="s">
        <v>3921</v>
      </c>
      <c r="F209" s="94" t="s">
        <v>99</v>
      </c>
      <c r="G209" s="94" t="s">
        <v>12</v>
      </c>
      <c r="H209" s="94">
        <v>7337696623</v>
      </c>
      <c r="I209" s="94" t="s">
        <v>3922</v>
      </c>
    </row>
    <row r="210" spans="1:10">
      <c r="A210" s="94">
        <v>209</v>
      </c>
      <c r="B210" s="94" t="s">
        <v>3923</v>
      </c>
      <c r="C210" s="94">
        <v>542516</v>
      </c>
      <c r="D210" s="94">
        <v>2018</v>
      </c>
      <c r="E210" s="94" t="s">
        <v>3924</v>
      </c>
      <c r="F210" s="94" t="s">
        <v>107</v>
      </c>
      <c r="G210" s="94" t="s">
        <v>192</v>
      </c>
      <c r="H210" s="94">
        <v>9108800355</v>
      </c>
      <c r="I210" s="94" t="s">
        <v>3925</v>
      </c>
    </row>
    <row r="211" spans="1:10">
      <c r="A211" s="94">
        <v>210</v>
      </c>
      <c r="B211" s="94" t="s">
        <v>3926</v>
      </c>
      <c r="C211" s="94">
        <v>544890</v>
      </c>
      <c r="D211" s="94">
        <v>2019</v>
      </c>
      <c r="E211" s="94" t="s">
        <v>3762</v>
      </c>
      <c r="F211" s="94" t="s">
        <v>388</v>
      </c>
      <c r="G211" s="94" t="s">
        <v>192</v>
      </c>
      <c r="H211" s="94">
        <v>9686402265</v>
      </c>
      <c r="I211" s="94" t="s">
        <v>3927</v>
      </c>
    </row>
    <row r="212" spans="1:10">
      <c r="A212" s="94">
        <v>211</v>
      </c>
      <c r="B212" s="94" t="s">
        <v>3928</v>
      </c>
      <c r="C212" s="94">
        <v>546055</v>
      </c>
      <c r="D212" s="94">
        <v>2019</v>
      </c>
      <c r="E212" s="94" t="s">
        <v>3929</v>
      </c>
      <c r="F212" s="94" t="s">
        <v>279</v>
      </c>
      <c r="G212" s="94" t="s">
        <v>192</v>
      </c>
      <c r="H212" s="94">
        <v>7337763640</v>
      </c>
      <c r="I212" s="94" t="s">
        <v>3930</v>
      </c>
    </row>
    <row r="213" spans="1:10">
      <c r="A213" s="94">
        <v>212</v>
      </c>
      <c r="B213" s="94" t="s">
        <v>3931</v>
      </c>
      <c r="C213" s="94">
        <v>548534</v>
      </c>
      <c r="D213" s="94">
        <v>2019</v>
      </c>
      <c r="E213" s="94" t="s">
        <v>3932</v>
      </c>
      <c r="F213" s="94" t="s">
        <v>323</v>
      </c>
      <c r="G213" s="94" t="s">
        <v>192</v>
      </c>
      <c r="H213" s="94">
        <v>9845133139</v>
      </c>
      <c r="I213" s="94" t="s">
        <v>3933</v>
      </c>
    </row>
    <row r="214" spans="1:10">
      <c r="A214" s="94">
        <v>213</v>
      </c>
      <c r="B214" s="94" t="s">
        <v>3934</v>
      </c>
      <c r="C214" s="94">
        <v>549606</v>
      </c>
      <c r="D214" s="94">
        <v>2019</v>
      </c>
      <c r="E214" s="94" t="s">
        <v>3860</v>
      </c>
      <c r="F214" s="94">
        <v>70</v>
      </c>
      <c r="G214" s="94" t="s">
        <v>12</v>
      </c>
      <c r="H214" s="94">
        <v>9739028811</v>
      </c>
      <c r="I214" s="94" t="s">
        <v>3935</v>
      </c>
    </row>
    <row r="215" spans="1:10">
      <c r="A215" s="94">
        <v>214</v>
      </c>
      <c r="B215" s="24" t="s">
        <v>3936</v>
      </c>
      <c r="C215" s="24">
        <v>562478</v>
      </c>
      <c r="D215" s="21">
        <v>43647</v>
      </c>
      <c r="E215" s="24" t="s">
        <v>3937</v>
      </c>
      <c r="F215" s="93"/>
      <c r="G215" s="93" t="s">
        <v>192</v>
      </c>
      <c r="H215" s="24"/>
      <c r="I215" s="25"/>
      <c r="J215" s="93"/>
    </row>
    <row r="216" spans="1:10">
      <c r="A216" s="94">
        <v>215</v>
      </c>
      <c r="B216" s="10" t="s">
        <v>3938</v>
      </c>
      <c r="C216" s="10">
        <v>498791</v>
      </c>
      <c r="D216" s="21">
        <v>43374</v>
      </c>
      <c r="E216" s="10" t="s">
        <v>3939</v>
      </c>
      <c r="F216" s="93"/>
      <c r="G216" s="93" t="s">
        <v>12</v>
      </c>
      <c r="H216" s="10" t="s">
        <v>3940</v>
      </c>
      <c r="I216" s="10" t="s">
        <v>3941</v>
      </c>
      <c r="J216" s="93"/>
    </row>
    <row r="217" spans="1:10">
      <c r="A217" s="94">
        <v>216</v>
      </c>
      <c r="B217" s="10" t="s">
        <v>3942</v>
      </c>
      <c r="C217" s="10">
        <v>480583</v>
      </c>
      <c r="D217" s="21">
        <v>43647</v>
      </c>
      <c r="E217" s="10" t="s">
        <v>3943</v>
      </c>
      <c r="F217" s="93"/>
      <c r="G217" s="93" t="s">
        <v>192</v>
      </c>
      <c r="H217" s="10"/>
      <c r="I217" s="10"/>
      <c r="J217" s="93"/>
    </row>
    <row r="218" spans="1:10">
      <c r="A218" s="94">
        <v>217</v>
      </c>
      <c r="B218" s="10" t="s">
        <v>3944</v>
      </c>
      <c r="C218" s="10">
        <v>465979</v>
      </c>
      <c r="D218" s="21">
        <v>43647</v>
      </c>
      <c r="E218" s="10" t="s">
        <v>3943</v>
      </c>
      <c r="F218" s="93"/>
      <c r="G218" s="93" t="s">
        <v>192</v>
      </c>
      <c r="H218" s="10"/>
      <c r="I218" s="10"/>
      <c r="J218" s="93"/>
    </row>
    <row r="219" spans="1:10">
      <c r="A219" s="94">
        <v>218</v>
      </c>
      <c r="B219" s="10" t="s">
        <v>3945</v>
      </c>
      <c r="C219" s="10">
        <v>559267</v>
      </c>
      <c r="D219" s="21">
        <v>43525</v>
      </c>
      <c r="E219" s="10" t="s">
        <v>3943</v>
      </c>
      <c r="F219" s="93"/>
      <c r="G219" s="93" t="s">
        <v>192</v>
      </c>
      <c r="H219" s="10" t="s">
        <v>3946</v>
      </c>
      <c r="I219" s="10" t="s">
        <v>3947</v>
      </c>
      <c r="J219" s="93"/>
    </row>
    <row r="220" spans="1:10">
      <c r="A220" s="94">
        <v>219</v>
      </c>
      <c r="B220" s="10" t="s">
        <v>3948</v>
      </c>
      <c r="C220" s="10">
        <v>555818</v>
      </c>
      <c r="D220" s="21">
        <v>43586</v>
      </c>
      <c r="E220" s="10" t="s">
        <v>3939</v>
      </c>
      <c r="F220" s="93"/>
      <c r="G220" s="93" t="s">
        <v>12</v>
      </c>
      <c r="H220" s="10"/>
      <c r="I220" s="10"/>
      <c r="J220" s="93"/>
    </row>
    <row r="221" spans="1:10">
      <c r="A221" s="94">
        <v>220</v>
      </c>
      <c r="B221" s="10" t="s">
        <v>3949</v>
      </c>
      <c r="C221" s="10">
        <v>557294</v>
      </c>
      <c r="D221" s="21">
        <v>43586</v>
      </c>
      <c r="E221" s="10" t="s">
        <v>3950</v>
      </c>
      <c r="F221" s="93"/>
      <c r="G221" s="93" t="s">
        <v>192</v>
      </c>
      <c r="H221" s="10"/>
      <c r="I221" s="10"/>
      <c r="J221" s="93"/>
    </row>
    <row r="222" spans="1:10">
      <c r="A222" s="94">
        <v>221</v>
      </c>
      <c r="B222" s="10" t="s">
        <v>3951</v>
      </c>
      <c r="C222" s="10">
        <v>565295</v>
      </c>
      <c r="D222" s="21">
        <v>43678</v>
      </c>
      <c r="E222" s="10" t="s">
        <v>3939</v>
      </c>
      <c r="F222" s="93"/>
      <c r="G222" s="93" t="s">
        <v>192</v>
      </c>
      <c r="H222" s="10"/>
      <c r="I222" s="10"/>
      <c r="J222" s="93"/>
    </row>
    <row r="223" spans="1:10">
      <c r="A223" s="94">
        <v>222</v>
      </c>
      <c r="B223" s="10" t="s">
        <v>3952</v>
      </c>
      <c r="C223" s="10">
        <v>565595</v>
      </c>
      <c r="D223" s="21">
        <v>43678</v>
      </c>
      <c r="E223" s="10" t="s">
        <v>3953</v>
      </c>
      <c r="F223" s="93"/>
      <c r="G223" s="93" t="s">
        <v>192</v>
      </c>
      <c r="H223" s="10">
        <v>9945632754</v>
      </c>
      <c r="I223" s="10" t="s">
        <v>3954</v>
      </c>
      <c r="J223" s="93"/>
    </row>
    <row r="224" spans="1:10">
      <c r="A224" s="94">
        <v>223</v>
      </c>
      <c r="B224" s="10" t="s">
        <v>3955</v>
      </c>
      <c r="C224" s="10">
        <v>385632</v>
      </c>
      <c r="D224" s="21">
        <v>43678</v>
      </c>
      <c r="E224" s="10" t="s">
        <v>3956</v>
      </c>
      <c r="F224" s="93"/>
      <c r="G224" s="93" t="s">
        <v>192</v>
      </c>
      <c r="H224" s="10" t="s">
        <v>3957</v>
      </c>
      <c r="I224" s="10" t="s">
        <v>3958</v>
      </c>
      <c r="J224" s="93"/>
    </row>
    <row r="225" spans="1:10">
      <c r="A225" s="94">
        <v>224</v>
      </c>
      <c r="B225" s="10" t="s">
        <v>3959</v>
      </c>
      <c r="C225" s="10">
        <v>571217</v>
      </c>
      <c r="D225" s="21">
        <v>43739</v>
      </c>
      <c r="E225" s="10" t="s">
        <v>3960</v>
      </c>
      <c r="F225" s="93"/>
      <c r="G225" s="93" t="s">
        <v>12</v>
      </c>
      <c r="H225" s="10"/>
      <c r="I225" s="10"/>
      <c r="J225" s="93"/>
    </row>
    <row r="226" spans="1:10">
      <c r="A226" s="94">
        <v>225</v>
      </c>
      <c r="B226" s="10" t="s">
        <v>3961</v>
      </c>
      <c r="C226" s="10">
        <v>572265</v>
      </c>
      <c r="D226" s="21">
        <v>43739</v>
      </c>
      <c r="E226" s="10" t="s">
        <v>3962</v>
      </c>
      <c r="F226" s="93"/>
      <c r="G226" s="93" t="s">
        <v>192</v>
      </c>
      <c r="H226" s="10" t="s">
        <v>3963</v>
      </c>
      <c r="I226" s="10" t="s">
        <v>3964</v>
      </c>
      <c r="J226" s="93"/>
    </row>
    <row r="227" spans="1:10">
      <c r="A227" s="94">
        <v>226</v>
      </c>
      <c r="B227" s="10" t="s">
        <v>3965</v>
      </c>
      <c r="C227" s="10">
        <v>571562</v>
      </c>
      <c r="D227" s="21">
        <v>43739</v>
      </c>
      <c r="E227" s="10" t="s">
        <v>3966</v>
      </c>
      <c r="F227" s="93"/>
      <c r="G227" s="93" t="s">
        <v>12</v>
      </c>
      <c r="H227" s="10">
        <v>8217781071</v>
      </c>
      <c r="I227" s="10" t="s">
        <v>3967</v>
      </c>
      <c r="J227" s="93"/>
    </row>
    <row r="228" spans="1:10">
      <c r="A228" s="94">
        <v>227</v>
      </c>
      <c r="B228" s="10" t="s">
        <v>3968</v>
      </c>
      <c r="C228" s="10">
        <v>575217</v>
      </c>
      <c r="D228" s="21">
        <v>43770</v>
      </c>
      <c r="E228" s="10" t="s">
        <v>3939</v>
      </c>
      <c r="F228" s="93"/>
      <c r="G228" s="93" t="s">
        <v>12</v>
      </c>
      <c r="H228" s="10"/>
      <c r="I228" s="10"/>
      <c r="J228" s="93"/>
    </row>
    <row r="229" spans="1:10">
      <c r="A229" s="94">
        <v>228</v>
      </c>
      <c r="B229" s="10" t="s">
        <v>3969</v>
      </c>
      <c r="C229" s="10">
        <v>576744</v>
      </c>
      <c r="D229" s="21">
        <v>43800</v>
      </c>
      <c r="E229" s="10" t="s">
        <v>3970</v>
      </c>
      <c r="F229" s="93"/>
      <c r="G229" s="93" t="s">
        <v>12</v>
      </c>
      <c r="H229" s="10"/>
      <c r="I229" s="10"/>
      <c r="J229" s="93"/>
    </row>
    <row r="230" spans="1:10">
      <c r="A230" s="94">
        <v>229</v>
      </c>
      <c r="B230" s="10" t="s">
        <v>3971</v>
      </c>
      <c r="C230" s="10">
        <v>84257</v>
      </c>
      <c r="D230" s="21">
        <v>43800</v>
      </c>
      <c r="E230" s="10" t="s">
        <v>3939</v>
      </c>
      <c r="F230" s="93"/>
      <c r="G230" s="93" t="s">
        <v>192</v>
      </c>
      <c r="H230" s="10" t="s">
        <v>3972</v>
      </c>
      <c r="I230" s="10" t="s">
        <v>3973</v>
      </c>
      <c r="J230" s="93"/>
    </row>
    <row r="231" spans="1:10" s="93" customFormat="1">
      <c r="A231" s="94">
        <v>230</v>
      </c>
      <c r="B231" s="10" t="s">
        <v>3974</v>
      </c>
      <c r="C231" s="10">
        <v>572327</v>
      </c>
      <c r="D231" s="21">
        <v>43739</v>
      </c>
      <c r="E231" s="10" t="s">
        <v>3975</v>
      </c>
      <c r="G231" s="93" t="s">
        <v>192</v>
      </c>
    </row>
    <row r="232" spans="1:10">
      <c r="A232" s="94">
        <v>232</v>
      </c>
      <c r="B232" s="14" t="s">
        <v>3965</v>
      </c>
      <c r="C232" s="14">
        <v>542616</v>
      </c>
      <c r="D232" s="85">
        <v>43800</v>
      </c>
      <c r="E232" s="14" t="s">
        <v>3976</v>
      </c>
      <c r="G232" s="94" t="s">
        <v>12</v>
      </c>
      <c r="H232" s="14">
        <v>9076269093</v>
      </c>
      <c r="I232" s="14" t="s">
        <v>3977</v>
      </c>
    </row>
    <row r="233" spans="1:10" s="93" customFormat="1">
      <c r="A233" s="94">
        <v>233</v>
      </c>
      <c r="B233" s="10" t="s">
        <v>3965</v>
      </c>
      <c r="C233" s="10">
        <v>566298</v>
      </c>
      <c r="D233" s="21">
        <v>43678</v>
      </c>
      <c r="E233" s="10" t="s">
        <v>3976</v>
      </c>
      <c r="G233" s="93" t="s">
        <v>12</v>
      </c>
    </row>
    <row r="234" spans="1:10">
      <c r="A234" s="94">
        <v>234</v>
      </c>
      <c r="B234" s="31" t="s">
        <v>3978</v>
      </c>
      <c r="C234" s="32">
        <v>567465</v>
      </c>
      <c r="D234" s="98">
        <v>43678</v>
      </c>
      <c r="E234" s="32" t="s">
        <v>3979</v>
      </c>
      <c r="G234" s="94" t="s">
        <v>192</v>
      </c>
      <c r="H234" s="32" t="s">
        <v>3963</v>
      </c>
    </row>
    <row r="235" spans="1:10">
      <c r="A235" s="94">
        <v>235</v>
      </c>
      <c r="B235" s="32" t="s">
        <v>3961</v>
      </c>
      <c r="C235" s="32">
        <v>572265</v>
      </c>
      <c r="D235" s="98">
        <v>43739</v>
      </c>
      <c r="E235" s="32" t="s">
        <v>3962</v>
      </c>
      <c r="G235" s="94" t="s">
        <v>192</v>
      </c>
    </row>
    <row r="236" spans="1:10" s="93" customFormat="1">
      <c r="A236" s="94">
        <v>236</v>
      </c>
      <c r="B236" s="10" t="s">
        <v>3959</v>
      </c>
      <c r="C236" s="10">
        <v>571217</v>
      </c>
      <c r="D236" s="21">
        <v>43739</v>
      </c>
      <c r="E236" s="10" t="s">
        <v>3960</v>
      </c>
      <c r="G236" s="93" t="s">
        <v>12</v>
      </c>
    </row>
    <row r="237" spans="1:10">
      <c r="A237" s="94">
        <v>237</v>
      </c>
      <c r="B237" s="93" t="s">
        <v>3980</v>
      </c>
      <c r="C237" s="93">
        <v>600517</v>
      </c>
      <c r="D237" s="99">
        <v>44175</v>
      </c>
      <c r="E237" s="93" t="s">
        <v>3960</v>
      </c>
      <c r="F237" s="93">
        <v>71</v>
      </c>
      <c r="H237" s="93">
        <v>9845380030</v>
      </c>
      <c r="I237" s="93" t="s">
        <v>3981</v>
      </c>
    </row>
    <row r="238" spans="1:10" s="14" customFormat="1">
      <c r="A238" s="94">
        <v>238</v>
      </c>
      <c r="B238" s="93" t="s">
        <v>3982</v>
      </c>
      <c r="C238" s="93">
        <v>581825</v>
      </c>
      <c r="D238" s="99">
        <v>43862</v>
      </c>
      <c r="E238" s="93" t="s">
        <v>3983</v>
      </c>
      <c r="F238" s="93">
        <v>61</v>
      </c>
      <c r="G238" s="4"/>
      <c r="H238" s="93"/>
      <c r="I238" s="93"/>
    </row>
    <row r="239" spans="1:10" s="14" customFormat="1">
      <c r="A239" s="94">
        <v>239</v>
      </c>
      <c r="B239" s="93" t="s">
        <v>3984</v>
      </c>
      <c r="C239" s="93">
        <v>153805</v>
      </c>
      <c r="D239" s="99">
        <v>43862</v>
      </c>
      <c r="E239" s="93" t="s">
        <v>3985</v>
      </c>
      <c r="F239" s="93">
        <v>83</v>
      </c>
      <c r="G239" s="4"/>
      <c r="H239" s="93"/>
      <c r="I239" s="93"/>
    </row>
    <row r="240" spans="1:10" s="14" customFormat="1">
      <c r="A240" s="94">
        <v>240</v>
      </c>
      <c r="B240" s="93" t="s">
        <v>3986</v>
      </c>
      <c r="C240" s="93">
        <v>582889</v>
      </c>
      <c r="D240" s="99">
        <v>43862</v>
      </c>
      <c r="E240" s="93" t="s">
        <v>3960</v>
      </c>
      <c r="F240" s="93">
        <v>71</v>
      </c>
      <c r="G240" s="9"/>
      <c r="H240" s="93" t="s">
        <v>3987</v>
      </c>
      <c r="I240" s="93" t="s">
        <v>3988</v>
      </c>
    </row>
    <row r="241" spans="1:9 16381:16381" s="93" customFormat="1">
      <c r="A241" s="94">
        <v>241</v>
      </c>
      <c r="B241" s="93" t="s">
        <v>3989</v>
      </c>
      <c r="C241" s="93">
        <v>585715</v>
      </c>
      <c r="D241" s="99">
        <v>43891</v>
      </c>
      <c r="E241" s="93" t="s">
        <v>3960</v>
      </c>
      <c r="F241" s="93">
        <v>62</v>
      </c>
      <c r="G241" s="94"/>
      <c r="H241" s="93">
        <v>8197676598</v>
      </c>
      <c r="I241" s="93" t="s">
        <v>3990</v>
      </c>
      <c r="XFA241" s="94"/>
    </row>
    <row r="242" spans="1:9 16381:16381" s="93" customFormat="1">
      <c r="A242" s="94">
        <v>242</v>
      </c>
      <c r="B242" s="93" t="s">
        <v>3991</v>
      </c>
      <c r="C242" s="93">
        <v>584749</v>
      </c>
      <c r="D242" s="99">
        <v>43891</v>
      </c>
      <c r="E242" s="93" t="s">
        <v>3992</v>
      </c>
      <c r="F242" s="93">
        <v>31</v>
      </c>
      <c r="G242" s="94"/>
      <c r="XFA242" s="94"/>
    </row>
    <row r="243" spans="1:9 16381:16381" s="93" customFormat="1">
      <c r="A243" s="94">
        <v>243</v>
      </c>
      <c r="B243" s="93" t="s">
        <v>3993</v>
      </c>
      <c r="C243" s="93">
        <v>582348</v>
      </c>
      <c r="D243" s="99">
        <v>43891</v>
      </c>
      <c r="E243" s="93" t="s">
        <v>3994</v>
      </c>
      <c r="F243" s="93">
        <v>65</v>
      </c>
      <c r="G243" s="94"/>
      <c r="H243" s="93">
        <v>8494848777</v>
      </c>
      <c r="I243" s="93" t="s">
        <v>3995</v>
      </c>
    </row>
    <row r="244" spans="1:9 16381:16381" s="93" customFormat="1">
      <c r="A244" s="94">
        <v>244</v>
      </c>
      <c r="B244" s="93" t="s">
        <v>3996</v>
      </c>
      <c r="C244" s="93">
        <v>467593</v>
      </c>
      <c r="D244" s="99">
        <v>43891</v>
      </c>
      <c r="E244" s="93" t="s">
        <v>3997</v>
      </c>
      <c r="F244" s="93">
        <v>58</v>
      </c>
      <c r="G244" s="94"/>
      <c r="H244" s="93">
        <v>8861059585</v>
      </c>
      <c r="I244" s="93" t="s">
        <v>3998</v>
      </c>
    </row>
    <row r="245" spans="1:9 16381:16381" s="93" customFormat="1">
      <c r="A245" s="94">
        <v>245</v>
      </c>
      <c r="B245" s="93" t="s">
        <v>3999</v>
      </c>
      <c r="C245" s="93">
        <v>499455</v>
      </c>
      <c r="D245" s="99">
        <v>43891</v>
      </c>
      <c r="E245" s="93" t="s">
        <v>4000</v>
      </c>
      <c r="F245" s="93">
        <v>72</v>
      </c>
      <c r="G245" s="94"/>
    </row>
    <row r="246" spans="1:9 16381:16381" s="93" customFormat="1">
      <c r="A246" s="94">
        <v>246</v>
      </c>
      <c r="B246" s="93" t="s">
        <v>4001</v>
      </c>
      <c r="C246" s="93">
        <v>600099</v>
      </c>
      <c r="D246" s="99">
        <v>44168</v>
      </c>
      <c r="E246" s="93" t="s">
        <v>4002</v>
      </c>
      <c r="F246" s="93">
        <v>53</v>
      </c>
      <c r="G246" s="94"/>
    </row>
    <row r="247" spans="1:9 16381:16381" s="93" customFormat="1">
      <c r="A247" s="94">
        <v>247</v>
      </c>
      <c r="B247" s="93" t="s">
        <v>4003</v>
      </c>
      <c r="C247" s="93">
        <v>594563</v>
      </c>
      <c r="D247" s="99">
        <v>44079</v>
      </c>
      <c r="E247" s="93" t="s">
        <v>4002</v>
      </c>
      <c r="F247" s="93">
        <v>39</v>
      </c>
      <c r="G247" s="94"/>
    </row>
    <row r="248" spans="1:9 16381:16381" s="93" customFormat="1">
      <c r="A248" s="94">
        <v>248</v>
      </c>
      <c r="B248" s="93" t="s">
        <v>4004</v>
      </c>
      <c r="C248" s="93">
        <v>598847</v>
      </c>
      <c r="D248" s="99">
        <v>44136</v>
      </c>
      <c r="E248" s="93" t="s">
        <v>4002</v>
      </c>
      <c r="F248" s="93">
        <v>60</v>
      </c>
      <c r="G248" s="94"/>
    </row>
    <row r="249" spans="1:9 16381:16381" s="93" customFormat="1">
      <c r="A249" s="94">
        <v>249</v>
      </c>
      <c r="B249" s="93" t="s">
        <v>4005</v>
      </c>
      <c r="C249" s="93">
        <v>587103</v>
      </c>
      <c r="D249" s="99">
        <v>43952</v>
      </c>
      <c r="E249" s="93" t="s">
        <v>3943</v>
      </c>
      <c r="F249" s="93">
        <v>68</v>
      </c>
      <c r="G249" s="94"/>
    </row>
    <row r="250" spans="1:9 16381:16381" s="93" customFormat="1">
      <c r="A250" s="94">
        <v>250</v>
      </c>
      <c r="B250" s="93" t="s">
        <v>4006</v>
      </c>
      <c r="C250" s="93">
        <v>588069</v>
      </c>
      <c r="D250" s="99">
        <v>43952</v>
      </c>
      <c r="E250" s="93" t="s">
        <v>3953</v>
      </c>
      <c r="F250" s="93">
        <v>45</v>
      </c>
      <c r="G250" s="94"/>
    </row>
    <row r="251" spans="1:9 16381:16381" s="93" customFormat="1">
      <c r="A251" s="94">
        <v>251</v>
      </c>
      <c r="B251" s="93" t="s">
        <v>4007</v>
      </c>
      <c r="C251" s="93">
        <v>590176</v>
      </c>
      <c r="D251" s="99">
        <v>44013</v>
      </c>
      <c r="E251" s="93" t="s">
        <v>4008</v>
      </c>
      <c r="F251" s="93">
        <v>59</v>
      </c>
      <c r="G251" s="94"/>
    </row>
    <row r="252" spans="1:9 16381:16381" s="93" customFormat="1">
      <c r="A252" s="94">
        <v>252</v>
      </c>
      <c r="B252" s="93" t="s">
        <v>4009</v>
      </c>
      <c r="C252" s="93">
        <v>592230</v>
      </c>
      <c r="D252" s="99">
        <v>44044</v>
      </c>
      <c r="E252" s="93" t="s">
        <v>3956</v>
      </c>
      <c r="F252" s="93">
        <v>47</v>
      </c>
      <c r="G252" s="94"/>
    </row>
    <row r="253" spans="1:9 16381:16381" s="93" customFormat="1">
      <c r="A253" s="94">
        <v>253</v>
      </c>
      <c r="B253" s="93" t="s">
        <v>4010</v>
      </c>
      <c r="C253" s="93">
        <v>119772</v>
      </c>
      <c r="D253" s="99">
        <v>44079</v>
      </c>
      <c r="E253" s="93" t="s">
        <v>4011</v>
      </c>
      <c r="F253" s="93">
        <v>67</v>
      </c>
      <c r="G253" s="94"/>
      <c r="I253" s="93" t="s">
        <v>4012</v>
      </c>
    </row>
    <row r="254" spans="1:9 16381:16381" s="93" customFormat="1">
      <c r="A254" s="94">
        <v>254</v>
      </c>
      <c r="B254" s="93" t="s">
        <v>4013</v>
      </c>
      <c r="C254" s="93">
        <v>596844</v>
      </c>
      <c r="D254" s="99">
        <v>44105</v>
      </c>
      <c r="E254" s="93" t="s">
        <v>4014</v>
      </c>
      <c r="F254" s="93">
        <v>74</v>
      </c>
      <c r="G254" s="94"/>
      <c r="I254" s="93" t="s">
        <v>4015</v>
      </c>
    </row>
    <row r="255" spans="1:9 16381:16381" s="93" customFormat="1">
      <c r="A255" s="94">
        <v>255</v>
      </c>
      <c r="B255" s="93" t="s">
        <v>4016</v>
      </c>
      <c r="C255" s="93">
        <v>588610</v>
      </c>
      <c r="D255" s="99">
        <v>44105</v>
      </c>
      <c r="E255" s="93" t="s">
        <v>4017</v>
      </c>
      <c r="F255" s="93">
        <v>59</v>
      </c>
      <c r="G255" s="94"/>
    </row>
    <row r="256" spans="1:9 16381:16381">
      <c r="A256" s="94">
        <v>256</v>
      </c>
      <c r="B256" s="14" t="s">
        <v>4018</v>
      </c>
      <c r="C256" s="14">
        <v>602894</v>
      </c>
      <c r="D256" s="85">
        <v>44228</v>
      </c>
      <c r="E256" s="14" t="s">
        <v>4019</v>
      </c>
      <c r="F256" s="14">
        <v>58</v>
      </c>
      <c r="H256" s="14"/>
      <c r="I256" s="14" t="s">
        <v>4020</v>
      </c>
    </row>
    <row r="257" spans="1:14" s="93" customFormat="1">
      <c r="A257" s="94">
        <v>257</v>
      </c>
      <c r="B257" s="14" t="s">
        <v>4021</v>
      </c>
      <c r="C257" s="14">
        <v>603559</v>
      </c>
      <c r="D257" s="85">
        <v>44228</v>
      </c>
      <c r="E257" s="14" t="s">
        <v>4022</v>
      </c>
      <c r="F257" s="14">
        <v>43</v>
      </c>
      <c r="G257" s="94"/>
      <c r="H257" s="14">
        <v>7483297521</v>
      </c>
      <c r="I257" s="14" t="s">
        <v>4023</v>
      </c>
    </row>
    <row r="258" spans="1:14" s="93" customFormat="1">
      <c r="A258" s="94">
        <v>258</v>
      </c>
      <c r="B258" s="94" t="s">
        <v>4024</v>
      </c>
      <c r="C258" s="94">
        <v>604005</v>
      </c>
      <c r="D258" s="85">
        <v>44228</v>
      </c>
      <c r="E258" s="94" t="s">
        <v>4025</v>
      </c>
      <c r="F258" s="94">
        <v>36</v>
      </c>
      <c r="G258" s="94"/>
      <c r="H258" s="94">
        <v>9538888040</v>
      </c>
      <c r="I258" s="94" t="s">
        <v>4026</v>
      </c>
    </row>
    <row r="259" spans="1:14">
      <c r="A259" s="94">
        <v>259</v>
      </c>
      <c r="B259" s="94" t="s">
        <v>2695</v>
      </c>
      <c r="C259" s="94">
        <v>604028</v>
      </c>
      <c r="D259" s="85">
        <v>44228</v>
      </c>
      <c r="E259" s="94" t="s">
        <v>2696</v>
      </c>
      <c r="F259" s="94">
        <v>40</v>
      </c>
      <c r="I259" s="94" t="s">
        <v>2691</v>
      </c>
      <c r="J259" s="14"/>
      <c r="K259" s="14"/>
      <c r="L259" s="14"/>
      <c r="M259" s="14"/>
      <c r="N259" s="14"/>
    </row>
    <row r="260" spans="1:14" hidden="1">
      <c r="A260" s="94">
        <v>260</v>
      </c>
      <c r="B260" s="94" t="s">
        <v>4027</v>
      </c>
      <c r="C260" s="94">
        <v>604141</v>
      </c>
      <c r="D260" s="85">
        <v>44228</v>
      </c>
      <c r="E260" s="94" t="s">
        <v>4028</v>
      </c>
      <c r="F260" s="94">
        <v>70</v>
      </c>
      <c r="H260" s="94">
        <v>8792666142</v>
      </c>
      <c r="I260" s="94" t="s">
        <v>4029</v>
      </c>
      <c r="J260" s="14"/>
      <c r="K260" s="14"/>
      <c r="L260" s="14"/>
      <c r="M260" s="14"/>
      <c r="N260" s="14"/>
    </row>
    <row r="261" spans="1:14" hidden="1">
      <c r="A261" s="94">
        <v>261</v>
      </c>
      <c r="B261" s="94" t="s">
        <v>4030</v>
      </c>
      <c r="C261" s="101" t="s">
        <v>4031</v>
      </c>
      <c r="D261" s="85">
        <v>44228</v>
      </c>
      <c r="E261" s="94" t="s">
        <v>4032</v>
      </c>
      <c r="F261" s="94">
        <v>70</v>
      </c>
      <c r="H261" s="94">
        <v>9845893934</v>
      </c>
      <c r="I261" s="94" t="s">
        <v>4033</v>
      </c>
      <c r="J261" s="14"/>
      <c r="K261" s="14"/>
      <c r="L261" s="14"/>
      <c r="M261" s="14"/>
      <c r="N261" s="14"/>
    </row>
    <row r="262" spans="1:14" hidden="1">
      <c r="A262" s="94">
        <v>262</v>
      </c>
      <c r="B262" s="94" t="s">
        <v>4034</v>
      </c>
      <c r="C262" s="94">
        <v>604276</v>
      </c>
      <c r="D262" s="85">
        <v>44228</v>
      </c>
      <c r="E262" s="94" t="s">
        <v>4035</v>
      </c>
      <c r="F262" s="94">
        <v>69</v>
      </c>
      <c r="H262" s="94">
        <v>9945696606</v>
      </c>
      <c r="I262" s="94" t="s">
        <v>4036</v>
      </c>
      <c r="J262" s="14"/>
      <c r="K262" s="14"/>
      <c r="L262" s="14"/>
      <c r="M262" s="14"/>
      <c r="N262" s="14"/>
    </row>
    <row r="263" spans="1:14" hidden="1">
      <c r="A263" s="94">
        <v>263</v>
      </c>
      <c r="B263" s="94" t="s">
        <v>4037</v>
      </c>
      <c r="C263" s="94">
        <v>65305</v>
      </c>
      <c r="D263" s="85">
        <v>44228</v>
      </c>
      <c r="E263" s="94" t="s">
        <v>4038</v>
      </c>
      <c r="F263" s="94">
        <v>94</v>
      </c>
      <c r="H263" s="94">
        <v>8095055528</v>
      </c>
      <c r="I263" s="94" t="s">
        <v>4039</v>
      </c>
      <c r="J263" s="14"/>
      <c r="K263" s="14"/>
      <c r="L263" s="14"/>
      <c r="M263" s="14"/>
      <c r="N263" s="14"/>
    </row>
    <row r="264" spans="1:14" hidden="1">
      <c r="A264" s="94">
        <v>264</v>
      </c>
      <c r="B264" s="94" t="s">
        <v>4040</v>
      </c>
      <c r="C264" s="94">
        <v>20663</v>
      </c>
      <c r="D264" s="85">
        <v>44228</v>
      </c>
      <c r="E264" s="94" t="s">
        <v>4041</v>
      </c>
      <c r="F264" s="94">
        <v>63</v>
      </c>
      <c r="H264" s="94">
        <v>9845723070</v>
      </c>
      <c r="I264" s="94" t="s">
        <v>4042</v>
      </c>
      <c r="J264" s="14"/>
      <c r="K264" s="14"/>
      <c r="L264" s="14"/>
      <c r="M264" s="14"/>
      <c r="N264" s="14"/>
    </row>
    <row r="265" spans="1:14" hidden="1">
      <c r="A265" s="94">
        <v>265</v>
      </c>
      <c r="B265" s="94" t="s">
        <v>1890</v>
      </c>
      <c r="C265" s="94">
        <v>604344</v>
      </c>
      <c r="D265" s="85">
        <v>44228</v>
      </c>
      <c r="E265" s="14" t="s">
        <v>1579</v>
      </c>
      <c r="F265" s="94">
        <v>68</v>
      </c>
      <c r="H265" s="94">
        <v>9972547708</v>
      </c>
      <c r="I265" s="94" t="s">
        <v>1887</v>
      </c>
      <c r="J265" s="14"/>
      <c r="K265" s="14"/>
      <c r="L265" s="14"/>
      <c r="M265" s="14"/>
      <c r="N265" s="14"/>
    </row>
    <row r="266" spans="1:14" hidden="1">
      <c r="A266" s="94">
        <v>266</v>
      </c>
      <c r="B266" s="94" t="s">
        <v>1892</v>
      </c>
      <c r="C266" s="94">
        <v>604333</v>
      </c>
      <c r="D266" s="85">
        <v>44228</v>
      </c>
      <c r="E266" s="14" t="s">
        <v>1579</v>
      </c>
      <c r="F266" s="94">
        <v>57</v>
      </c>
      <c r="H266" s="94">
        <v>8884652340</v>
      </c>
      <c r="I266" s="94" t="s">
        <v>1889</v>
      </c>
      <c r="J266" s="14"/>
      <c r="K266" s="14"/>
      <c r="L266" s="14"/>
      <c r="M266" s="14"/>
      <c r="N266" s="14"/>
    </row>
    <row r="267" spans="1:14">
      <c r="A267" s="94">
        <v>267</v>
      </c>
      <c r="B267" s="94" t="s">
        <v>4043</v>
      </c>
      <c r="C267" s="94">
        <v>604249</v>
      </c>
      <c r="D267" s="85">
        <v>44228</v>
      </c>
      <c r="E267" s="94" t="s">
        <v>4044</v>
      </c>
      <c r="F267" s="94">
        <v>45</v>
      </c>
      <c r="H267" s="94">
        <v>9444237560</v>
      </c>
      <c r="I267" s="94" t="s">
        <v>4045</v>
      </c>
    </row>
    <row r="268" spans="1:14" hidden="1">
      <c r="A268" s="94">
        <v>268</v>
      </c>
      <c r="B268" s="94" t="s">
        <v>4046</v>
      </c>
      <c r="C268" s="94">
        <v>604245</v>
      </c>
      <c r="D268" s="95">
        <v>44228</v>
      </c>
      <c r="E268" s="94" t="s">
        <v>4047</v>
      </c>
      <c r="F268" s="94">
        <v>61</v>
      </c>
      <c r="H268" s="94">
        <v>9985453583</v>
      </c>
      <c r="I268" s="94" t="s">
        <v>4048</v>
      </c>
    </row>
    <row r="269" spans="1:14" hidden="1">
      <c r="A269" s="94">
        <v>269</v>
      </c>
      <c r="B269" s="94" t="s">
        <v>4049</v>
      </c>
      <c r="C269" s="94">
        <v>602936</v>
      </c>
      <c r="D269" s="95">
        <v>44228</v>
      </c>
      <c r="E269" s="94" t="s">
        <v>4050</v>
      </c>
      <c r="F269" s="94">
        <v>57</v>
      </c>
      <c r="H269" s="94">
        <v>9900537550</v>
      </c>
      <c r="I269" s="94" t="s">
        <v>4051</v>
      </c>
    </row>
    <row r="270" spans="1:14" hidden="1">
      <c r="A270" s="94">
        <v>270</v>
      </c>
      <c r="B270" s="94" t="s">
        <v>4052</v>
      </c>
      <c r="C270" s="94">
        <v>603428</v>
      </c>
      <c r="D270" s="95">
        <v>44228</v>
      </c>
      <c r="E270" s="94" t="s">
        <v>4053</v>
      </c>
      <c r="F270" s="94">
        <v>71</v>
      </c>
      <c r="H270" s="94">
        <v>9945192855</v>
      </c>
      <c r="I270" s="94" t="s">
        <v>4054</v>
      </c>
    </row>
    <row r="271" spans="1:14" hidden="1">
      <c r="A271" s="94">
        <v>271</v>
      </c>
      <c r="B271" s="94" t="s">
        <v>4055</v>
      </c>
      <c r="C271" s="94">
        <v>609067</v>
      </c>
      <c r="D271" s="95">
        <v>44287</v>
      </c>
      <c r="E271" s="94" t="s">
        <v>3939</v>
      </c>
      <c r="F271" s="94">
        <v>33</v>
      </c>
      <c r="H271" s="94">
        <v>9916164334</v>
      </c>
      <c r="I271" s="94" t="s">
        <v>4056</v>
      </c>
    </row>
    <row r="272" spans="1:14">
      <c r="A272" s="94">
        <v>272</v>
      </c>
      <c r="B272" s="94" t="s">
        <v>4057</v>
      </c>
      <c r="C272" s="94">
        <v>606582</v>
      </c>
      <c r="D272" s="95">
        <v>44287</v>
      </c>
      <c r="E272" s="94" t="s">
        <v>3939</v>
      </c>
      <c r="F272" s="94">
        <v>25</v>
      </c>
      <c r="H272" s="94">
        <v>8971518777</v>
      </c>
      <c r="I272" s="94" t="s">
        <v>4058</v>
      </c>
    </row>
    <row r="273" spans="1:9" hidden="1">
      <c r="A273" s="94">
        <v>273</v>
      </c>
      <c r="B273" s="94" t="s">
        <v>4059</v>
      </c>
      <c r="C273" s="94">
        <v>607956</v>
      </c>
      <c r="D273" s="95">
        <v>44287</v>
      </c>
      <c r="E273" s="94" t="s">
        <v>4060</v>
      </c>
      <c r="F273" s="94">
        <v>80</v>
      </c>
      <c r="H273" s="94">
        <v>9845031755</v>
      </c>
      <c r="I273" s="94" t="s">
        <v>4061</v>
      </c>
    </row>
    <row r="274" spans="1:9" hidden="1">
      <c r="A274" s="94">
        <v>274</v>
      </c>
      <c r="B274" s="94" t="s">
        <v>4062</v>
      </c>
      <c r="C274" s="94">
        <v>607839</v>
      </c>
      <c r="D274" s="95">
        <v>44287</v>
      </c>
      <c r="E274" s="94" t="s">
        <v>4063</v>
      </c>
      <c r="F274" s="94">
        <v>54</v>
      </c>
      <c r="H274" s="94">
        <v>7022123468</v>
      </c>
      <c r="I274" s="94" t="s">
        <v>4064</v>
      </c>
    </row>
    <row r="275" spans="1:9">
      <c r="A275" s="94">
        <v>275</v>
      </c>
      <c r="B275" s="94" t="s">
        <v>4065</v>
      </c>
      <c r="C275" s="94">
        <v>608783</v>
      </c>
      <c r="D275" s="95">
        <v>44287</v>
      </c>
      <c r="E275" s="94" t="s">
        <v>4066</v>
      </c>
      <c r="F275" s="94">
        <v>46</v>
      </c>
      <c r="H275" s="94">
        <v>8050718067</v>
      </c>
      <c r="I275" s="94" t="s">
        <v>4067</v>
      </c>
    </row>
    <row r="276" spans="1:9" hidden="1">
      <c r="A276" s="94">
        <v>276</v>
      </c>
      <c r="B276" s="94" t="s">
        <v>4068</v>
      </c>
      <c r="C276" s="94">
        <v>479570</v>
      </c>
      <c r="D276" s="95">
        <v>44317</v>
      </c>
      <c r="E276" s="94" t="s">
        <v>4002</v>
      </c>
      <c r="F276" s="94">
        <v>65</v>
      </c>
      <c r="H276" s="94">
        <v>9163263492</v>
      </c>
      <c r="I276" s="94" t="s">
        <v>4069</v>
      </c>
    </row>
    <row r="277" spans="1:9" hidden="1">
      <c r="A277" s="94">
        <v>277</v>
      </c>
      <c r="B277" s="94" t="s">
        <v>4070</v>
      </c>
      <c r="C277" s="94">
        <v>624157</v>
      </c>
      <c r="D277" s="95">
        <v>44348</v>
      </c>
      <c r="E277" s="94" t="s">
        <v>3939</v>
      </c>
      <c r="F277" s="94">
        <v>30</v>
      </c>
      <c r="H277" s="94">
        <v>9739177935</v>
      </c>
      <c r="I277" s="94" t="s">
        <v>4071</v>
      </c>
    </row>
    <row r="278" spans="1:9" hidden="1">
      <c r="A278" s="94">
        <v>278</v>
      </c>
      <c r="B278" s="94" t="s">
        <v>4072</v>
      </c>
      <c r="C278" s="94">
        <v>619127</v>
      </c>
      <c r="D278" s="95">
        <v>44348</v>
      </c>
      <c r="E278" s="94" t="s">
        <v>4073</v>
      </c>
      <c r="F278" s="94">
        <v>36</v>
      </c>
      <c r="H278" s="94">
        <v>9885103008</v>
      </c>
      <c r="I278" s="94" t="s">
        <v>4074</v>
      </c>
    </row>
    <row r="279" spans="1:9" hidden="1">
      <c r="A279" s="94">
        <v>279</v>
      </c>
      <c r="B279" s="94" t="s">
        <v>4075</v>
      </c>
      <c r="C279" s="94">
        <v>628569</v>
      </c>
      <c r="D279" s="95">
        <v>44378</v>
      </c>
      <c r="E279" s="94" t="s">
        <v>3939</v>
      </c>
      <c r="F279" s="94">
        <v>55</v>
      </c>
      <c r="H279" s="94">
        <v>9880116451</v>
      </c>
      <c r="I279" s="94" t="s">
        <v>4076</v>
      </c>
    </row>
    <row r="280" spans="1:9" hidden="1">
      <c r="A280" s="94">
        <v>280</v>
      </c>
      <c r="B280" s="94" t="s">
        <v>4077</v>
      </c>
      <c r="C280" s="94">
        <v>630227</v>
      </c>
      <c r="D280" s="95">
        <v>44409</v>
      </c>
      <c r="E280" s="94" t="s">
        <v>4078</v>
      </c>
      <c r="F280" s="94">
        <v>82</v>
      </c>
      <c r="H280" s="94">
        <v>9845170207</v>
      </c>
      <c r="I280" s="94" t="s">
        <v>4079</v>
      </c>
    </row>
    <row r="281" spans="1:9" hidden="1">
      <c r="A281" s="94">
        <v>281</v>
      </c>
    </row>
    <row r="282" spans="1:9" hidden="1">
      <c r="A282" s="94">
        <v>282</v>
      </c>
    </row>
    <row r="283" spans="1:9" hidden="1">
      <c r="A283" s="94">
        <v>283</v>
      </c>
    </row>
    <row r="284" spans="1:9" hidden="1">
      <c r="A284" s="94">
        <v>284</v>
      </c>
    </row>
    <row r="285" spans="1:9" hidden="1">
      <c r="A285" s="94">
        <v>285</v>
      </c>
    </row>
    <row r="286" spans="1:9" hidden="1">
      <c r="A286" s="94">
        <v>286</v>
      </c>
    </row>
    <row r="287" spans="1:9" hidden="1">
      <c r="A287" s="94">
        <v>287</v>
      </c>
    </row>
    <row r="288" spans="1:9">
      <c r="A288" s="94">
        <v>288</v>
      </c>
      <c r="B288" s="94" t="s">
        <v>4080</v>
      </c>
      <c r="C288" s="94">
        <v>617734</v>
      </c>
      <c r="D288" s="95">
        <v>44531</v>
      </c>
      <c r="E288" s="94" t="s">
        <v>4081</v>
      </c>
      <c r="F288" s="94">
        <v>72</v>
      </c>
      <c r="H288" s="94">
        <v>7892656595</v>
      </c>
      <c r="I288" s="94" t="s">
        <v>4082</v>
      </c>
    </row>
    <row r="289" spans="1:9">
      <c r="A289" s="94">
        <v>289</v>
      </c>
      <c r="B289" s="94" t="s">
        <v>4083</v>
      </c>
      <c r="C289" s="94">
        <v>644473</v>
      </c>
      <c r="D289" s="95">
        <v>44531</v>
      </c>
      <c r="E289" s="94" t="s">
        <v>4084</v>
      </c>
      <c r="F289" s="94">
        <v>70</v>
      </c>
      <c r="H289" s="94">
        <v>9845489086</v>
      </c>
      <c r="I289" s="94" t="s">
        <v>4085</v>
      </c>
    </row>
    <row r="290" spans="1:9">
      <c r="A290" s="94">
        <v>290</v>
      </c>
      <c r="B290" s="94" t="s">
        <v>4086</v>
      </c>
      <c r="C290" s="94">
        <v>643131</v>
      </c>
      <c r="D290" s="95">
        <v>44531</v>
      </c>
      <c r="E290" s="94" t="s">
        <v>4087</v>
      </c>
      <c r="F290" s="94">
        <v>60</v>
      </c>
      <c r="H290" s="94">
        <v>9972527538</v>
      </c>
      <c r="I290" s="94" t="s">
        <v>4088</v>
      </c>
    </row>
    <row r="291" spans="1:9">
      <c r="A291" s="94">
        <v>291</v>
      </c>
      <c r="B291" s="94" t="s">
        <v>4089</v>
      </c>
      <c r="C291" s="94">
        <v>643546</v>
      </c>
      <c r="D291" s="95">
        <v>44531</v>
      </c>
      <c r="E291" s="94" t="s">
        <v>4002</v>
      </c>
      <c r="F291" s="94">
        <v>45</v>
      </c>
      <c r="H291" s="94">
        <v>9964421616</v>
      </c>
      <c r="I291" s="94" t="s">
        <v>2058</v>
      </c>
    </row>
    <row r="292" spans="1:9">
      <c r="A292" s="94">
        <v>292</v>
      </c>
      <c r="B292" s="94" t="s">
        <v>4090</v>
      </c>
      <c r="C292" s="94">
        <v>659497</v>
      </c>
      <c r="D292" s="95">
        <v>44682</v>
      </c>
      <c r="E292" s="94" t="s">
        <v>4002</v>
      </c>
    </row>
    <row r="293" spans="1:9">
      <c r="A293" s="94">
        <v>293</v>
      </c>
      <c r="B293" s="94" t="s">
        <v>4091</v>
      </c>
      <c r="C293" s="94">
        <v>294590</v>
      </c>
      <c r="D293" s="95">
        <v>44682</v>
      </c>
      <c r="E293" s="94" t="s">
        <v>4092</v>
      </c>
    </row>
    <row r="294" spans="1:9">
      <c r="A294" s="94">
        <v>294</v>
      </c>
      <c r="B294" s="94" t="s">
        <v>4093</v>
      </c>
      <c r="C294" s="94">
        <v>662297</v>
      </c>
      <c r="D294" s="95">
        <v>44713</v>
      </c>
      <c r="E294" s="94" t="s">
        <v>4094</v>
      </c>
      <c r="F294" s="94">
        <v>37</v>
      </c>
      <c r="H294" s="94">
        <v>9739418382</v>
      </c>
      <c r="I294" s="94" t="s">
        <v>4095</v>
      </c>
    </row>
    <row r="295" spans="1:9">
      <c r="A295" s="94">
        <v>295</v>
      </c>
      <c r="B295" s="94" t="s">
        <v>4096</v>
      </c>
      <c r="C295" s="94">
        <v>664910</v>
      </c>
      <c r="D295" s="95">
        <v>44743</v>
      </c>
      <c r="E295" s="94" t="s">
        <v>4002</v>
      </c>
      <c r="F295" s="94">
        <v>62</v>
      </c>
      <c r="H295" s="94">
        <v>9740709944</v>
      </c>
    </row>
    <row r="296" spans="1:9">
      <c r="A296" s="94">
        <v>296</v>
      </c>
      <c r="B296" s="94" t="s">
        <v>4097</v>
      </c>
      <c r="C296" s="94">
        <v>513668</v>
      </c>
      <c r="D296" s="95">
        <v>44743</v>
      </c>
      <c r="E296" s="94" t="s">
        <v>4098</v>
      </c>
      <c r="F296" s="94">
        <v>69</v>
      </c>
      <c r="H296" s="94">
        <v>9986818000</v>
      </c>
      <c r="I296" s="94" t="s">
        <v>4099</v>
      </c>
    </row>
    <row r="297" spans="1:9">
      <c r="A297" s="94">
        <v>297</v>
      </c>
      <c r="B297" s="94" t="s">
        <v>4100</v>
      </c>
      <c r="C297" s="94">
        <v>665081</v>
      </c>
      <c r="D297" s="95">
        <v>44743</v>
      </c>
      <c r="E297" s="94" t="s">
        <v>4041</v>
      </c>
      <c r="F297" s="94">
        <v>40</v>
      </c>
      <c r="H297" s="94">
        <v>9642582487</v>
      </c>
    </row>
    <row r="298" spans="1:9">
      <c r="A298" s="94">
        <v>298</v>
      </c>
      <c r="B298" s="94" t="s">
        <v>4101</v>
      </c>
      <c r="C298" s="94">
        <v>650096</v>
      </c>
      <c r="D298" s="95">
        <v>44593</v>
      </c>
      <c r="E298" s="94" t="s">
        <v>3939</v>
      </c>
      <c r="F298" s="94">
        <v>34</v>
      </c>
      <c r="H298" s="94">
        <v>8884301769</v>
      </c>
      <c r="I298" s="94" t="s">
        <v>4102</v>
      </c>
    </row>
    <row r="299" spans="1:9">
      <c r="A299" s="94">
        <v>299</v>
      </c>
      <c r="B299" s="94" t="s">
        <v>4103</v>
      </c>
      <c r="C299" s="94">
        <v>666804</v>
      </c>
      <c r="D299" s="95">
        <v>44774</v>
      </c>
      <c r="E299" s="94" t="s">
        <v>4104</v>
      </c>
      <c r="F299" s="94">
        <v>60</v>
      </c>
      <c r="H299" s="94">
        <v>9845037754</v>
      </c>
      <c r="I299" s="94" t="s">
        <v>4106</v>
      </c>
    </row>
    <row r="300" spans="1:9">
      <c r="A300" s="94">
        <v>300</v>
      </c>
      <c r="B300" s="94" t="s">
        <v>4107</v>
      </c>
      <c r="C300" s="94">
        <v>144723</v>
      </c>
      <c r="D300" s="95">
        <v>44774</v>
      </c>
      <c r="E300" s="103" t="s">
        <v>4108</v>
      </c>
      <c r="F300" s="94">
        <v>72</v>
      </c>
      <c r="H300" s="94">
        <v>8970763044</v>
      </c>
      <c r="I300" s="102" t="s">
        <v>4109</v>
      </c>
    </row>
    <row r="301" spans="1:9">
      <c r="A301" s="94">
        <v>301</v>
      </c>
      <c r="B301" s="94" t="s">
        <v>4110</v>
      </c>
      <c r="C301" s="94">
        <v>671212</v>
      </c>
      <c r="D301" s="95">
        <v>44805</v>
      </c>
      <c r="E301" s="94" t="s">
        <v>4111</v>
      </c>
      <c r="F301" s="94">
        <v>45</v>
      </c>
      <c r="H301" s="94">
        <v>8409673782</v>
      </c>
      <c r="I301" s="94" t="s">
        <v>4112</v>
      </c>
    </row>
    <row r="302" spans="1:9">
      <c r="A302" s="94">
        <v>302</v>
      </c>
      <c r="B302" s="94" t="s">
        <v>4113</v>
      </c>
      <c r="C302" s="94">
        <v>671353</v>
      </c>
      <c r="D302" s="95">
        <v>44805</v>
      </c>
      <c r="E302" s="94" t="s">
        <v>3553</v>
      </c>
      <c r="F302" s="94">
        <v>30</v>
      </c>
      <c r="H302" s="94">
        <v>9740880768</v>
      </c>
    </row>
    <row r="303" spans="1:9">
      <c r="A303" s="94">
        <v>303</v>
      </c>
      <c r="B303" s="96" t="s">
        <v>15605</v>
      </c>
      <c r="C303" s="94">
        <v>7797133</v>
      </c>
      <c r="D303" s="95">
        <v>45413</v>
      </c>
      <c r="E303" s="94" t="s">
        <v>4114</v>
      </c>
      <c r="F303" s="94">
        <v>72</v>
      </c>
      <c r="G303" s="103" t="s">
        <v>12304</v>
      </c>
      <c r="I303" s="94" t="s">
        <v>4115</v>
      </c>
    </row>
    <row r="304" spans="1:9">
      <c r="A304" s="94">
        <v>304</v>
      </c>
      <c r="B304" s="88" t="s">
        <v>15606</v>
      </c>
      <c r="C304" s="94">
        <v>10197088</v>
      </c>
      <c r="D304" s="95">
        <v>44713</v>
      </c>
      <c r="E304" s="94" t="s">
        <v>15607</v>
      </c>
      <c r="F304" s="94">
        <v>39</v>
      </c>
      <c r="G304" s="103" t="s">
        <v>12304</v>
      </c>
      <c r="H304" s="94">
        <v>9686433331</v>
      </c>
      <c r="I304" s="94" t="s">
        <v>15608</v>
      </c>
    </row>
    <row r="305" spans="1:9">
      <c r="A305" s="94">
        <v>305</v>
      </c>
      <c r="B305" s="135" t="s">
        <v>15710</v>
      </c>
      <c r="C305" s="94">
        <v>11334553</v>
      </c>
      <c r="D305" s="95">
        <v>45170</v>
      </c>
      <c r="E305" s="94" t="s">
        <v>15711</v>
      </c>
      <c r="F305" s="94">
        <v>36</v>
      </c>
      <c r="G305" s="103" t="s">
        <v>12304</v>
      </c>
      <c r="H305" s="94">
        <v>7019680605</v>
      </c>
      <c r="I305" s="94" t="s">
        <v>15712</v>
      </c>
    </row>
    <row r="306" spans="1:9">
      <c r="A306" s="94">
        <v>306</v>
      </c>
      <c r="B306" s="103" t="s">
        <v>15734</v>
      </c>
      <c r="C306" s="94">
        <v>14103709</v>
      </c>
      <c r="D306" s="95">
        <v>45566</v>
      </c>
      <c r="E306" s="94" t="s">
        <v>15735</v>
      </c>
      <c r="F306" s="94">
        <v>25</v>
      </c>
      <c r="G306" s="103" t="s">
        <v>12304</v>
      </c>
      <c r="H306" s="94">
        <v>7259450697</v>
      </c>
      <c r="I306" s="94" t="s">
        <v>15736</v>
      </c>
    </row>
    <row r="307" spans="1:9">
      <c r="A307" s="94">
        <v>307</v>
      </c>
      <c r="B307" s="140" t="s">
        <v>15807</v>
      </c>
      <c r="C307" s="94">
        <v>6483990</v>
      </c>
      <c r="D307" s="95">
        <v>44470</v>
      </c>
      <c r="E307" s="94" t="s">
        <v>15808</v>
      </c>
      <c r="F307" s="94">
        <v>68</v>
      </c>
      <c r="G307" s="103" t="s">
        <v>12304</v>
      </c>
      <c r="H307" s="94">
        <v>9433003954</v>
      </c>
      <c r="I307" s="94" t="s">
        <v>15809</v>
      </c>
    </row>
    <row r="308" spans="1:9">
      <c r="A308" s="94">
        <v>308</v>
      </c>
      <c r="B308" s="185" t="s">
        <v>15940</v>
      </c>
      <c r="C308" s="94">
        <v>8428872</v>
      </c>
      <c r="D308" s="95">
        <v>44256</v>
      </c>
      <c r="E308" s="82" t="s">
        <v>15941</v>
      </c>
      <c r="F308" s="94">
        <v>64</v>
      </c>
      <c r="G308" s="103" t="s">
        <v>12304</v>
      </c>
      <c r="H308" s="94">
        <v>8754489115</v>
      </c>
      <c r="I308" s="94" t="s">
        <v>15942</v>
      </c>
    </row>
    <row r="309" spans="1:9">
      <c r="A309" s="94">
        <v>309</v>
      </c>
      <c r="B309" s="140" t="s">
        <v>16014</v>
      </c>
      <c r="C309" s="94">
        <v>11666276</v>
      </c>
      <c r="D309" s="95">
        <v>43586</v>
      </c>
      <c r="E309" s="94" t="s">
        <v>16012</v>
      </c>
      <c r="F309" s="94">
        <v>65</v>
      </c>
      <c r="G309" s="103" t="s">
        <v>12</v>
      </c>
      <c r="H309" s="94">
        <v>9035335106</v>
      </c>
      <c r="I309" s="103" t="s">
        <v>16013</v>
      </c>
    </row>
    <row r="310" spans="1:9">
      <c r="A310" s="94">
        <v>310</v>
      </c>
      <c r="B310" s="212" t="s">
        <v>16075</v>
      </c>
      <c r="C310" s="94">
        <v>15489661</v>
      </c>
      <c r="D310" s="95">
        <v>45627</v>
      </c>
      <c r="E310" s="94" t="s">
        <v>16076</v>
      </c>
      <c r="F310" s="94">
        <v>48</v>
      </c>
      <c r="G310" s="103" t="s">
        <v>12304</v>
      </c>
      <c r="H310" s="94">
        <v>9972462582</v>
      </c>
      <c r="I310" s="94" t="s">
        <v>16077</v>
      </c>
    </row>
    <row r="311" spans="1:9">
      <c r="A311" s="94">
        <v>311</v>
      </c>
      <c r="B311" s="216" t="s">
        <v>16116</v>
      </c>
      <c r="C311" s="94">
        <v>15502220</v>
      </c>
      <c r="D311" s="95">
        <v>45627</v>
      </c>
      <c r="E311" s="94" t="s">
        <v>16115</v>
      </c>
      <c r="F311" s="94">
        <v>73</v>
      </c>
      <c r="G311" s="103" t="s">
        <v>12</v>
      </c>
      <c r="H311" s="94">
        <v>9900204691</v>
      </c>
      <c r="I311" s="103" t="s">
        <v>16117</v>
      </c>
    </row>
    <row r="312" spans="1:9">
      <c r="A312" s="94">
        <v>312</v>
      </c>
      <c r="B312" s="225" t="s">
        <v>16155</v>
      </c>
      <c r="C312" s="94">
        <v>13972141</v>
      </c>
      <c r="D312" s="95">
        <v>45658</v>
      </c>
      <c r="E312" s="94" t="s">
        <v>16154</v>
      </c>
      <c r="F312" s="94">
        <v>74</v>
      </c>
      <c r="G312" s="103" t="s">
        <v>12</v>
      </c>
      <c r="H312" s="94">
        <v>9845791276</v>
      </c>
      <c r="I312" s="103" t="s">
        <v>16156</v>
      </c>
    </row>
    <row r="313" spans="1:9">
      <c r="A313" s="94">
        <v>313</v>
      </c>
      <c r="B313" s="229" t="s">
        <v>16184</v>
      </c>
      <c r="C313" s="94">
        <v>10471771</v>
      </c>
      <c r="D313" s="95">
        <v>45658</v>
      </c>
      <c r="E313" s="94" t="s">
        <v>16185</v>
      </c>
      <c r="F313" s="94">
        <v>58</v>
      </c>
      <c r="G313" s="103" t="s">
        <v>12</v>
      </c>
      <c r="H313" s="94">
        <v>8970449999</v>
      </c>
      <c r="I313" s="103" t="s">
        <v>16186</v>
      </c>
    </row>
    <row r="314" spans="1:9">
      <c r="A314" s="94">
        <v>314</v>
      </c>
      <c r="B314" s="229" t="s">
        <v>16225</v>
      </c>
      <c r="C314" s="94">
        <v>15540316</v>
      </c>
      <c r="D314" s="95">
        <v>45627</v>
      </c>
      <c r="E314" s="94" t="s">
        <v>16226</v>
      </c>
      <c r="F314" s="94">
        <v>68</v>
      </c>
      <c r="G314" s="103" t="s">
        <v>12304</v>
      </c>
      <c r="H314" s="94">
        <v>9742198888</v>
      </c>
      <c r="I314" s="94" t="s">
        <v>16227</v>
      </c>
    </row>
    <row r="315" spans="1:9">
      <c r="A315" s="94">
        <v>315</v>
      </c>
      <c r="B315" s="229" t="s">
        <v>16258</v>
      </c>
      <c r="C315" s="94">
        <v>6498056</v>
      </c>
      <c r="D315" s="95">
        <v>44927</v>
      </c>
      <c r="E315" s="94" t="s">
        <v>16257</v>
      </c>
      <c r="F315" s="94">
        <v>22</v>
      </c>
      <c r="G315" s="103" t="s">
        <v>12</v>
      </c>
      <c r="H315" s="94">
        <v>6362110577</v>
      </c>
      <c r="I315" s="94" t="s">
        <v>16259</v>
      </c>
    </row>
    <row r="316" spans="1:9">
      <c r="A316" s="94">
        <v>316</v>
      </c>
      <c r="B316" s="253" t="s">
        <v>16327</v>
      </c>
      <c r="C316" s="94">
        <v>15630920</v>
      </c>
      <c r="D316" s="95">
        <v>41913</v>
      </c>
      <c r="E316" s="94" t="s">
        <v>16326</v>
      </c>
      <c r="F316" s="94">
        <v>50</v>
      </c>
      <c r="G316" s="103" t="s">
        <v>192</v>
      </c>
      <c r="H316" s="94">
        <v>7760106533</v>
      </c>
      <c r="I316" s="94" t="s">
        <v>16328</v>
      </c>
    </row>
    <row r="317" spans="1:9">
      <c r="A317" s="94">
        <v>317</v>
      </c>
      <c r="B317" s="269" t="s">
        <v>16402</v>
      </c>
      <c r="C317" s="94">
        <v>15662640</v>
      </c>
      <c r="D317" s="95">
        <v>45689</v>
      </c>
      <c r="E317" s="103" t="s">
        <v>16403</v>
      </c>
      <c r="F317" s="94">
        <v>34</v>
      </c>
      <c r="G317" s="103" t="s">
        <v>12</v>
      </c>
      <c r="H317" s="94">
        <v>9731817281</v>
      </c>
      <c r="I317" s="103" t="s">
        <v>15951</v>
      </c>
    </row>
    <row r="318" spans="1:9">
      <c r="A318" s="94">
        <v>318</v>
      </c>
      <c r="B318" s="269" t="s">
        <v>16449</v>
      </c>
      <c r="C318" s="94">
        <v>8270265</v>
      </c>
      <c r="D318" s="95">
        <v>45566</v>
      </c>
      <c r="E318" s="103" t="s">
        <v>16448</v>
      </c>
      <c r="F318" s="94">
        <v>58</v>
      </c>
      <c r="G318" s="103" t="s">
        <v>192</v>
      </c>
      <c r="H318" s="94">
        <v>9035062847</v>
      </c>
      <c r="I318" s="103" t="s">
        <v>16450</v>
      </c>
    </row>
    <row r="319" spans="1:9">
      <c r="A319" s="94">
        <v>319</v>
      </c>
      <c r="B319" s="103" t="s">
        <v>16457</v>
      </c>
      <c r="C319" s="94">
        <v>15684509</v>
      </c>
      <c r="D319" s="95">
        <v>45444</v>
      </c>
      <c r="E319" s="103" t="s">
        <v>16456</v>
      </c>
      <c r="F319" s="94">
        <v>53</v>
      </c>
      <c r="G319" s="103" t="s">
        <v>192</v>
      </c>
      <c r="H319" s="94">
        <v>8088313843</v>
      </c>
      <c r="I319" s="103" t="s">
        <v>16458</v>
      </c>
    </row>
    <row r="320" spans="1:9">
      <c r="A320" s="94">
        <v>320</v>
      </c>
      <c r="B320" s="281" t="s">
        <v>16472</v>
      </c>
      <c r="C320" s="94">
        <v>15966115</v>
      </c>
      <c r="D320" s="95">
        <v>45689</v>
      </c>
      <c r="E320" s="103" t="s">
        <v>16471</v>
      </c>
      <c r="F320" s="94">
        <v>64</v>
      </c>
      <c r="G320" s="103" t="s">
        <v>12304</v>
      </c>
      <c r="H320" s="94">
        <v>9343513577</v>
      </c>
      <c r="I320" s="103" t="s">
        <v>16473</v>
      </c>
    </row>
    <row r="321" spans="1:9">
      <c r="A321" s="94">
        <v>321</v>
      </c>
      <c r="B321" s="281" t="s">
        <v>992</v>
      </c>
      <c r="C321" s="94">
        <v>15605714</v>
      </c>
      <c r="D321" s="95">
        <v>45689</v>
      </c>
      <c r="E321" s="103" t="s">
        <v>16480</v>
      </c>
      <c r="F321" s="94">
        <v>73</v>
      </c>
      <c r="G321" s="103" t="s">
        <v>12</v>
      </c>
      <c r="H321" s="94">
        <v>9845945414</v>
      </c>
      <c r="I321" s="94" t="s">
        <v>16481</v>
      </c>
    </row>
    <row r="322" spans="1:9">
      <c r="A322" s="94">
        <v>322</v>
      </c>
      <c r="B322" s="90" t="s">
        <v>16500</v>
      </c>
      <c r="C322" s="94">
        <v>15983263</v>
      </c>
      <c r="D322" s="95">
        <v>42430</v>
      </c>
      <c r="E322" s="103" t="s">
        <v>16493</v>
      </c>
      <c r="F322" s="94">
        <v>29</v>
      </c>
      <c r="G322" s="103" t="s">
        <v>12</v>
      </c>
      <c r="H322" s="94">
        <v>9880511751</v>
      </c>
      <c r="I322" s="103" t="s">
        <v>16494</v>
      </c>
    </row>
    <row r="323" spans="1:9">
      <c r="A323" s="94">
        <v>323</v>
      </c>
      <c r="B323" s="298" t="s">
        <v>16518</v>
      </c>
      <c r="C323" s="94">
        <v>16034897</v>
      </c>
      <c r="D323" s="234">
        <v>42217</v>
      </c>
      <c r="E323" s="103" t="s">
        <v>16519</v>
      </c>
      <c r="F323" s="94">
        <v>68</v>
      </c>
      <c r="G323" s="103" t="s">
        <v>12</v>
      </c>
      <c r="H323" s="94">
        <v>9886655485</v>
      </c>
      <c r="I323" s="103" t="s">
        <v>16520</v>
      </c>
    </row>
    <row r="324" spans="1:9">
      <c r="A324" s="94">
        <v>324</v>
      </c>
      <c r="B324" s="298" t="s">
        <v>16518</v>
      </c>
      <c r="C324" s="94">
        <v>16034897</v>
      </c>
      <c r="D324" s="95">
        <v>45689</v>
      </c>
      <c r="E324" s="103" t="s">
        <v>16521</v>
      </c>
      <c r="F324" s="94">
        <v>68</v>
      </c>
      <c r="G324" s="103" t="s">
        <v>12</v>
      </c>
      <c r="H324" s="94">
        <v>9886655485</v>
      </c>
      <c r="I324" s="103" t="s">
        <v>16520</v>
      </c>
    </row>
    <row r="325" spans="1:9">
      <c r="A325" s="94">
        <v>325</v>
      </c>
      <c r="B325" s="298" t="s">
        <v>16530</v>
      </c>
      <c r="C325" s="94">
        <v>16068626</v>
      </c>
      <c r="D325" s="95">
        <v>45717</v>
      </c>
      <c r="E325" s="103" t="s">
        <v>16531</v>
      </c>
      <c r="F325" s="94">
        <v>53</v>
      </c>
      <c r="G325" s="103" t="s">
        <v>12</v>
      </c>
      <c r="H325" s="94">
        <v>9985689569</v>
      </c>
      <c r="I325" s="103" t="s">
        <v>16532</v>
      </c>
    </row>
    <row r="326" spans="1:9">
      <c r="A326" s="94">
        <v>326</v>
      </c>
      <c r="B326" s="303" t="s">
        <v>16545</v>
      </c>
      <c r="C326" s="94">
        <v>16082416</v>
      </c>
      <c r="D326" s="95">
        <v>45413</v>
      </c>
      <c r="E326" s="103" t="s">
        <v>16546</v>
      </c>
      <c r="F326" s="94">
        <v>42</v>
      </c>
      <c r="G326" s="103" t="s">
        <v>12</v>
      </c>
      <c r="H326" s="94">
        <v>7899915866</v>
      </c>
      <c r="I326" s="103" t="s">
        <v>16547</v>
      </c>
    </row>
    <row r="327" spans="1:9">
      <c r="A327" s="94">
        <v>327</v>
      </c>
      <c r="B327" s="303" t="s">
        <v>1150</v>
      </c>
      <c r="C327" s="94">
        <v>13777807</v>
      </c>
      <c r="D327" s="95">
        <v>45505</v>
      </c>
      <c r="E327" s="103" t="s">
        <v>16557</v>
      </c>
      <c r="F327" s="94">
        <v>61</v>
      </c>
      <c r="G327" s="103" t="s">
        <v>12</v>
      </c>
      <c r="H327" s="94">
        <v>9538301841</v>
      </c>
      <c r="I327" s="94" t="s">
        <v>16558</v>
      </c>
    </row>
    <row r="328" spans="1:9">
      <c r="A328" s="94">
        <v>328</v>
      </c>
      <c r="B328" s="309" t="s">
        <v>16562</v>
      </c>
      <c r="C328" s="94">
        <v>15605714</v>
      </c>
      <c r="D328" s="95">
        <v>45689</v>
      </c>
      <c r="E328" s="103" t="s">
        <v>16563</v>
      </c>
      <c r="F328" s="94">
        <v>71</v>
      </c>
      <c r="G328" s="103" t="s">
        <v>12</v>
      </c>
      <c r="H328" s="94">
        <v>9845945414</v>
      </c>
      <c r="I328" s="94" t="s">
        <v>16564</v>
      </c>
    </row>
    <row r="329" spans="1:9">
      <c r="A329" s="94">
        <v>329</v>
      </c>
      <c r="B329" s="311" t="s">
        <v>16568</v>
      </c>
      <c r="C329" s="94">
        <v>16100416</v>
      </c>
      <c r="D329" s="95">
        <v>45748</v>
      </c>
      <c r="E329" s="103" t="s">
        <v>16569</v>
      </c>
      <c r="F329" s="94">
        <v>60</v>
      </c>
      <c r="G329" s="103" t="s">
        <v>192</v>
      </c>
      <c r="H329" s="94">
        <v>9980811335</v>
      </c>
      <c r="I329" s="94" t="s">
        <v>16570</v>
      </c>
    </row>
    <row r="330" spans="1:9">
      <c r="A330" s="94">
        <v>330</v>
      </c>
      <c r="B330" s="318" t="s">
        <v>16597</v>
      </c>
      <c r="C330" s="94">
        <v>16154647</v>
      </c>
      <c r="D330" s="95">
        <v>45748</v>
      </c>
      <c r="E330" s="103" t="s">
        <v>16596</v>
      </c>
      <c r="F330" s="94">
        <v>55</v>
      </c>
      <c r="G330" s="103" t="s">
        <v>12</v>
      </c>
      <c r="H330" s="94">
        <v>9986632102</v>
      </c>
      <c r="I330" s="94" t="s">
        <v>16598</v>
      </c>
    </row>
    <row r="331" spans="1:9">
      <c r="A331" s="94">
        <v>331</v>
      </c>
      <c r="B331" s="320" t="s">
        <v>16604</v>
      </c>
      <c r="C331" s="94">
        <v>16160621</v>
      </c>
      <c r="D331" s="95">
        <v>45748</v>
      </c>
      <c r="E331" s="103" t="s">
        <v>16605</v>
      </c>
      <c r="F331" s="94">
        <v>29</v>
      </c>
      <c r="G331" s="103" t="s">
        <v>1565</v>
      </c>
      <c r="H331" s="94">
        <v>7978527122</v>
      </c>
      <c r="I331" s="94" t="s">
        <v>16606</v>
      </c>
    </row>
    <row r="332" spans="1:9">
      <c r="A332" s="94">
        <v>332</v>
      </c>
      <c r="B332" s="321" t="s">
        <v>16607</v>
      </c>
      <c r="C332" s="94">
        <v>16416963</v>
      </c>
      <c r="D332" s="95">
        <v>45748</v>
      </c>
      <c r="E332" s="103" t="s">
        <v>16613</v>
      </c>
      <c r="F332" s="94">
        <v>50</v>
      </c>
      <c r="G332" s="103" t="s">
        <v>192</v>
      </c>
      <c r="H332" s="94">
        <v>9591848745</v>
      </c>
      <c r="I332" s="94" t="s">
        <v>16608</v>
      </c>
    </row>
    <row r="333" spans="1:9">
      <c r="A333" s="94">
        <v>333</v>
      </c>
      <c r="B333" s="345" t="s">
        <v>16684</v>
      </c>
      <c r="C333" s="94">
        <v>16708404</v>
      </c>
      <c r="D333" s="95">
        <v>45778</v>
      </c>
      <c r="E333" s="103" t="s">
        <v>16683</v>
      </c>
      <c r="F333" s="94">
        <v>55</v>
      </c>
      <c r="G333" s="103" t="s">
        <v>192</v>
      </c>
      <c r="H333" s="94">
        <v>8660445119</v>
      </c>
      <c r="I333" s="103" t="s">
        <v>16685</v>
      </c>
    </row>
    <row r="334" spans="1:9">
      <c r="A334" s="94">
        <v>334</v>
      </c>
      <c r="B334" s="345" t="s">
        <v>16756</v>
      </c>
      <c r="C334" s="94">
        <v>11518027</v>
      </c>
      <c r="D334" s="95">
        <v>45809</v>
      </c>
      <c r="E334" s="103" t="s">
        <v>16755</v>
      </c>
      <c r="F334" s="94">
        <v>57</v>
      </c>
      <c r="G334" s="103" t="s">
        <v>192</v>
      </c>
      <c r="H334" s="94">
        <v>9008006677</v>
      </c>
      <c r="I334" s="94" t="s">
        <v>16757</v>
      </c>
    </row>
  </sheetData>
  <hyperlinks>
    <hyperlink ref="B325" r:id="rId1" display="https://trakcare.manipalhospitals.com/trakcare/web/csp/epr.worklist.frame.csp?WorkID=70&amp;frame=T&amp;CONTEXT=W50246&amp;ServerSideRedirect=epr.worklist.csp&amp;TPAGID=BxnGMZJJ1s0D21m95dV$zA&amp;WorkName=EmrList&amp;a=a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64"/>
  <sheetViews>
    <sheetView topLeftCell="G256" zoomScale="93" zoomScaleNormal="93" workbookViewId="0">
      <selection activeCell="I265" sqref="I265"/>
    </sheetView>
  </sheetViews>
  <sheetFormatPr defaultColWidth="9" defaultRowHeight="15"/>
  <cols>
    <col min="1" max="1" width="9" style="13"/>
    <col min="2" max="2" width="30.140625" style="13" customWidth="1"/>
    <col min="3" max="3" width="15.28515625" style="13" customWidth="1"/>
    <col min="4" max="4" width="9" style="13"/>
    <col min="5" max="5" width="63.85546875" style="13" customWidth="1"/>
    <col min="6" max="6" width="19.7109375" style="13" customWidth="1"/>
    <col min="7" max="8" width="9" style="13"/>
    <col min="9" max="9" width="12.85546875" style="13" customWidth="1"/>
    <col min="10" max="10" width="166.140625" style="13" customWidth="1"/>
    <col min="11" max="16384" width="9" style="13"/>
  </cols>
  <sheetData>
    <row r="1" spans="1:10">
      <c r="A1" s="42" t="s">
        <v>4116</v>
      </c>
      <c r="B1" s="42" t="s">
        <v>2</v>
      </c>
      <c r="C1" s="42" t="s">
        <v>2330</v>
      </c>
      <c r="D1" s="42" t="s">
        <v>2331</v>
      </c>
      <c r="E1" s="42" t="s">
        <v>2332</v>
      </c>
      <c r="F1" s="42" t="s">
        <v>2333</v>
      </c>
      <c r="G1" s="42" t="s">
        <v>5</v>
      </c>
      <c r="H1" s="42" t="s">
        <v>4</v>
      </c>
      <c r="I1" s="42" t="s">
        <v>8</v>
      </c>
      <c r="J1" s="42" t="s">
        <v>9</v>
      </c>
    </row>
    <row r="2" spans="1:10">
      <c r="A2" s="43">
        <v>1</v>
      </c>
      <c r="B2" s="43" t="s">
        <v>4117</v>
      </c>
      <c r="C2" s="43">
        <v>505691</v>
      </c>
      <c r="D2" s="43">
        <v>2017</v>
      </c>
      <c r="E2" s="43" t="s">
        <v>4118</v>
      </c>
      <c r="F2" s="43" t="s">
        <v>79</v>
      </c>
      <c r="G2" s="43" t="s">
        <v>128</v>
      </c>
      <c r="H2" s="43" t="s">
        <v>12</v>
      </c>
      <c r="I2" s="43">
        <v>8073457380</v>
      </c>
      <c r="J2" s="43" t="s">
        <v>4119</v>
      </c>
    </row>
    <row r="3" spans="1:10">
      <c r="A3" s="43">
        <v>2</v>
      </c>
      <c r="B3" s="43" t="s">
        <v>4120</v>
      </c>
      <c r="C3" s="43">
        <v>507158</v>
      </c>
      <c r="D3" s="43">
        <v>2018</v>
      </c>
      <c r="E3" s="43" t="s">
        <v>4118</v>
      </c>
      <c r="F3" s="43" t="s">
        <v>79</v>
      </c>
      <c r="G3" s="43" t="s">
        <v>160</v>
      </c>
      <c r="H3" s="43" t="s">
        <v>12</v>
      </c>
      <c r="I3" s="43">
        <v>9731562750</v>
      </c>
      <c r="J3" s="43" t="s">
        <v>4121</v>
      </c>
    </row>
    <row r="4" spans="1:10">
      <c r="A4" s="43">
        <v>3</v>
      </c>
      <c r="B4" s="43" t="s">
        <v>4122</v>
      </c>
      <c r="C4" s="43">
        <v>509827</v>
      </c>
      <c r="D4" s="43">
        <v>2018</v>
      </c>
      <c r="E4" s="43" t="s">
        <v>4118</v>
      </c>
      <c r="F4" s="43" t="s">
        <v>23</v>
      </c>
      <c r="G4" s="43" t="s">
        <v>50</v>
      </c>
      <c r="H4" s="43" t="s">
        <v>12</v>
      </c>
      <c r="I4" s="43">
        <v>9035008005</v>
      </c>
      <c r="J4" s="43" t="s">
        <v>4123</v>
      </c>
    </row>
    <row r="5" spans="1:10">
      <c r="A5" s="43">
        <v>4</v>
      </c>
      <c r="B5" s="43" t="s">
        <v>4124</v>
      </c>
      <c r="C5" s="43">
        <v>515006</v>
      </c>
      <c r="D5" s="43">
        <v>2018</v>
      </c>
      <c r="E5" s="43" t="s">
        <v>4118</v>
      </c>
      <c r="F5" s="43" t="s">
        <v>79</v>
      </c>
      <c r="G5" s="43" t="s">
        <v>1523</v>
      </c>
      <c r="H5" s="43" t="s">
        <v>12</v>
      </c>
      <c r="I5" s="43">
        <v>7406066464</v>
      </c>
      <c r="J5" s="43" t="s">
        <v>4125</v>
      </c>
    </row>
    <row r="6" spans="1:10">
      <c r="A6" s="43">
        <v>5</v>
      </c>
      <c r="B6" s="43" t="s">
        <v>4126</v>
      </c>
      <c r="C6" s="43">
        <v>236194</v>
      </c>
      <c r="D6" s="43">
        <v>2014</v>
      </c>
      <c r="E6" s="43" t="s">
        <v>4118</v>
      </c>
      <c r="F6" s="43" t="s">
        <v>79</v>
      </c>
      <c r="G6" s="43" t="s">
        <v>351</v>
      </c>
      <c r="H6" s="43" t="s">
        <v>12</v>
      </c>
      <c r="I6" s="43">
        <v>9886278488</v>
      </c>
      <c r="J6" s="43" t="s">
        <v>4127</v>
      </c>
    </row>
    <row r="7" spans="1:10">
      <c r="A7" s="43">
        <v>6</v>
      </c>
      <c r="B7" s="43" t="s">
        <v>4128</v>
      </c>
      <c r="C7" s="43">
        <v>524127</v>
      </c>
      <c r="D7" s="43">
        <v>2018</v>
      </c>
      <c r="E7" s="43" t="s">
        <v>4118</v>
      </c>
      <c r="F7" s="43" t="s">
        <v>15</v>
      </c>
      <c r="G7" s="43" t="s">
        <v>65</v>
      </c>
      <c r="H7" s="43" t="s">
        <v>12</v>
      </c>
      <c r="I7" s="43">
        <v>9008703246</v>
      </c>
      <c r="J7" s="43" t="s">
        <v>4129</v>
      </c>
    </row>
    <row r="8" spans="1:10">
      <c r="A8" s="43">
        <v>7</v>
      </c>
      <c r="B8" s="43" t="s">
        <v>4130</v>
      </c>
      <c r="C8" s="43">
        <v>449355</v>
      </c>
      <c r="D8" s="43">
        <v>2016</v>
      </c>
      <c r="E8" s="43" t="s">
        <v>4118</v>
      </c>
      <c r="F8" s="43" t="s">
        <v>4131</v>
      </c>
      <c r="G8" s="43" t="s">
        <v>107</v>
      </c>
      <c r="H8" s="43" t="s">
        <v>12</v>
      </c>
      <c r="I8" s="43">
        <v>7676772621</v>
      </c>
      <c r="J8" s="43" t="s">
        <v>4132</v>
      </c>
    </row>
    <row r="9" spans="1:10">
      <c r="A9" s="43">
        <v>8</v>
      </c>
      <c r="B9" s="43" t="s">
        <v>4133</v>
      </c>
      <c r="C9" s="43">
        <v>143042</v>
      </c>
      <c r="D9" s="43">
        <v>2012</v>
      </c>
      <c r="E9" s="43" t="s">
        <v>4118</v>
      </c>
      <c r="F9" s="43" t="s">
        <v>79</v>
      </c>
      <c r="G9" s="43" t="s">
        <v>672</v>
      </c>
      <c r="H9" s="43" t="s">
        <v>12</v>
      </c>
      <c r="I9" s="43">
        <v>9448787627</v>
      </c>
      <c r="J9" s="43" t="s">
        <v>4134</v>
      </c>
    </row>
    <row r="10" spans="1:10">
      <c r="A10" s="43">
        <v>9</v>
      </c>
      <c r="B10" s="43" t="s">
        <v>4135</v>
      </c>
      <c r="C10" s="43">
        <v>524646</v>
      </c>
      <c r="D10" s="43">
        <v>2018</v>
      </c>
      <c r="E10" s="43" t="s">
        <v>4118</v>
      </c>
      <c r="F10" s="43" t="s">
        <v>79</v>
      </c>
      <c r="G10" s="43" t="s">
        <v>1523</v>
      </c>
      <c r="H10" s="43" t="s">
        <v>12</v>
      </c>
      <c r="I10" s="43">
        <v>9886781661</v>
      </c>
      <c r="J10" s="43" t="s">
        <v>4136</v>
      </c>
    </row>
    <row r="11" spans="1:10">
      <c r="A11" s="43">
        <v>10</v>
      </c>
      <c r="B11" s="43" t="s">
        <v>4137</v>
      </c>
      <c r="C11" s="43">
        <v>230881</v>
      </c>
      <c r="D11" s="43">
        <v>2014</v>
      </c>
      <c r="E11" s="43" t="s">
        <v>4118</v>
      </c>
      <c r="F11" s="43" t="s">
        <v>79</v>
      </c>
      <c r="G11" s="43" t="s">
        <v>672</v>
      </c>
      <c r="H11" s="43" t="s">
        <v>12</v>
      </c>
      <c r="I11" s="43">
        <v>9741908303</v>
      </c>
      <c r="J11" s="43" t="s">
        <v>4138</v>
      </c>
    </row>
    <row r="12" spans="1:10">
      <c r="A12" s="43">
        <v>11</v>
      </c>
      <c r="B12" s="43" t="s">
        <v>4139</v>
      </c>
      <c r="C12" s="43">
        <v>467287</v>
      </c>
      <c r="D12" s="43">
        <v>2017</v>
      </c>
      <c r="E12" s="43" t="s">
        <v>4118</v>
      </c>
      <c r="F12" s="43" t="s">
        <v>66</v>
      </c>
      <c r="G12" s="43" t="s">
        <v>99</v>
      </c>
      <c r="H12" s="43" t="s">
        <v>12</v>
      </c>
      <c r="I12" s="43">
        <v>9900551748</v>
      </c>
      <c r="J12" s="43" t="s">
        <v>4140</v>
      </c>
    </row>
    <row r="13" spans="1:10">
      <c r="A13" s="43">
        <v>12</v>
      </c>
      <c r="B13" s="43" t="s">
        <v>4141</v>
      </c>
      <c r="C13" s="43">
        <v>523331</v>
      </c>
      <c r="D13" s="43">
        <v>2018</v>
      </c>
      <c r="E13" s="43" t="s">
        <v>4118</v>
      </c>
      <c r="F13" s="43" t="s">
        <v>23</v>
      </c>
      <c r="G13" s="43" t="s">
        <v>2431</v>
      </c>
      <c r="H13" s="43" t="s">
        <v>12</v>
      </c>
      <c r="I13" s="43">
        <v>9980013681</v>
      </c>
      <c r="J13" s="43" t="s">
        <v>4142</v>
      </c>
    </row>
    <row r="14" spans="1:10">
      <c r="A14" s="43">
        <v>13</v>
      </c>
      <c r="B14" s="43" t="s">
        <v>4143</v>
      </c>
      <c r="C14" s="43">
        <v>76354</v>
      </c>
      <c r="D14" s="43">
        <v>2011</v>
      </c>
      <c r="E14" s="43" t="s">
        <v>4118</v>
      </c>
      <c r="F14" s="43" t="s">
        <v>79</v>
      </c>
      <c r="G14" s="43" t="s">
        <v>311</v>
      </c>
      <c r="H14" s="43" t="s">
        <v>12</v>
      </c>
      <c r="I14" s="43">
        <v>9945596983</v>
      </c>
      <c r="J14" s="43" t="s">
        <v>4144</v>
      </c>
    </row>
    <row r="15" spans="1:10">
      <c r="A15" s="43">
        <v>14</v>
      </c>
      <c r="B15" s="43" t="s">
        <v>4145</v>
      </c>
      <c r="C15" s="43">
        <v>461115</v>
      </c>
      <c r="D15" s="43">
        <v>2017</v>
      </c>
      <c r="E15" s="43" t="s">
        <v>4118</v>
      </c>
      <c r="F15" s="43" t="s">
        <v>79</v>
      </c>
      <c r="G15" s="43" t="s">
        <v>330</v>
      </c>
      <c r="H15" s="43" t="s">
        <v>12</v>
      </c>
      <c r="I15" s="43">
        <v>9845569287</v>
      </c>
      <c r="J15" s="43" t="s">
        <v>4146</v>
      </c>
    </row>
    <row r="16" spans="1:10">
      <c r="A16" s="43">
        <v>15</v>
      </c>
      <c r="B16" s="43" t="s">
        <v>4147</v>
      </c>
      <c r="C16" s="43">
        <v>521118</v>
      </c>
      <c r="D16" s="43">
        <v>2018</v>
      </c>
      <c r="E16" s="43" t="s">
        <v>4148</v>
      </c>
      <c r="F16" s="43" t="s">
        <v>23</v>
      </c>
      <c r="G16" s="43" t="s">
        <v>3857</v>
      </c>
      <c r="H16" s="43" t="s">
        <v>12</v>
      </c>
      <c r="I16" s="43">
        <v>9538167036</v>
      </c>
      <c r="J16" s="43" t="s">
        <v>475</v>
      </c>
    </row>
    <row r="17" spans="1:25">
      <c r="A17" s="43">
        <v>16</v>
      </c>
      <c r="B17" s="43" t="s">
        <v>4149</v>
      </c>
      <c r="C17" s="43">
        <v>189043</v>
      </c>
      <c r="D17" s="43">
        <v>2017</v>
      </c>
      <c r="E17" s="43" t="s">
        <v>4118</v>
      </c>
      <c r="F17" s="43" t="s">
        <v>86</v>
      </c>
      <c r="G17" s="43" t="s">
        <v>279</v>
      </c>
      <c r="H17" s="43" t="s">
        <v>12</v>
      </c>
      <c r="I17" s="43">
        <v>8088323747</v>
      </c>
      <c r="J17" s="43" t="s">
        <v>4150</v>
      </c>
    </row>
    <row r="18" spans="1:25">
      <c r="A18" s="43">
        <v>17</v>
      </c>
      <c r="B18" s="43" t="s">
        <v>4151</v>
      </c>
      <c r="C18" s="43">
        <v>346715</v>
      </c>
      <c r="D18" s="43">
        <v>2015</v>
      </c>
      <c r="E18" s="43" t="s">
        <v>4152</v>
      </c>
      <c r="F18" s="43" t="s">
        <v>79</v>
      </c>
      <c r="G18" s="43" t="s">
        <v>212</v>
      </c>
      <c r="H18" s="43" t="s">
        <v>12</v>
      </c>
      <c r="I18" s="43">
        <v>9483950184</v>
      </c>
      <c r="J18" s="43" t="s">
        <v>4153</v>
      </c>
    </row>
    <row r="19" spans="1:25">
      <c r="A19" s="43">
        <v>18</v>
      </c>
      <c r="B19" s="43" t="s">
        <v>4154</v>
      </c>
      <c r="C19" s="43">
        <v>275888</v>
      </c>
      <c r="D19" s="43">
        <v>2016</v>
      </c>
      <c r="E19" s="43" t="s">
        <v>4118</v>
      </c>
      <c r="F19" s="43" t="s">
        <v>15</v>
      </c>
      <c r="G19" s="43" t="s">
        <v>118</v>
      </c>
      <c r="H19" s="43" t="s">
        <v>12</v>
      </c>
      <c r="I19" s="43">
        <v>9480330092</v>
      </c>
      <c r="J19" s="43" t="s">
        <v>4155</v>
      </c>
    </row>
    <row r="20" spans="1:25">
      <c r="A20" s="43">
        <v>19</v>
      </c>
      <c r="B20" s="43" t="s">
        <v>4156</v>
      </c>
      <c r="C20" s="43">
        <v>157320</v>
      </c>
      <c r="D20" s="43">
        <v>2015</v>
      </c>
      <c r="E20" s="43" t="s">
        <v>4118</v>
      </c>
      <c r="F20" s="43" t="s">
        <v>4131</v>
      </c>
      <c r="G20" s="43" t="s">
        <v>323</v>
      </c>
      <c r="H20" s="43" t="s">
        <v>12</v>
      </c>
      <c r="I20" s="43">
        <v>9845025236</v>
      </c>
      <c r="J20" s="43" t="s">
        <v>4157</v>
      </c>
    </row>
    <row r="21" spans="1:25">
      <c r="A21" s="43">
        <v>20</v>
      </c>
      <c r="B21" s="43" t="s">
        <v>4158</v>
      </c>
      <c r="C21" s="43">
        <v>47248</v>
      </c>
      <c r="D21" s="43">
        <v>2014</v>
      </c>
      <c r="E21" s="43" t="s">
        <v>4118</v>
      </c>
      <c r="F21" s="43" t="s">
        <v>79</v>
      </c>
      <c r="G21" s="43" t="s">
        <v>107</v>
      </c>
      <c r="H21" s="43" t="s">
        <v>12</v>
      </c>
      <c r="I21" s="43">
        <v>9886595790</v>
      </c>
      <c r="J21" s="43" t="s">
        <v>4159</v>
      </c>
    </row>
    <row r="22" spans="1:25">
      <c r="A22" s="43">
        <v>21</v>
      </c>
      <c r="B22" s="43" t="s">
        <v>4160</v>
      </c>
      <c r="C22" s="43">
        <v>447347</v>
      </c>
      <c r="D22" s="43">
        <v>2016</v>
      </c>
      <c r="E22" s="43" t="s">
        <v>4118</v>
      </c>
      <c r="F22" s="43" t="s">
        <v>66</v>
      </c>
      <c r="G22" s="43" t="s">
        <v>54</v>
      </c>
      <c r="H22" s="43" t="s">
        <v>12</v>
      </c>
      <c r="I22" s="43">
        <v>9880615392</v>
      </c>
      <c r="J22" s="43" t="s">
        <v>4161</v>
      </c>
    </row>
    <row r="23" spans="1:25">
      <c r="A23" s="43">
        <v>22</v>
      </c>
      <c r="B23" s="43" t="s">
        <v>4162</v>
      </c>
      <c r="C23" s="43">
        <v>84271</v>
      </c>
      <c r="D23" s="43">
        <v>2015</v>
      </c>
      <c r="E23" s="43" t="s">
        <v>4118</v>
      </c>
      <c r="F23" s="43" t="s">
        <v>15</v>
      </c>
      <c r="G23" s="43" t="s">
        <v>160</v>
      </c>
      <c r="H23" s="43" t="s">
        <v>12</v>
      </c>
      <c r="I23" s="43">
        <v>9880777523</v>
      </c>
      <c r="J23" s="43" t="s">
        <v>4163</v>
      </c>
    </row>
    <row r="24" spans="1:25">
      <c r="A24" s="43">
        <v>23</v>
      </c>
      <c r="B24" s="43" t="s">
        <v>4164</v>
      </c>
      <c r="C24" s="43">
        <v>328671</v>
      </c>
      <c r="D24" s="43">
        <v>2015</v>
      </c>
      <c r="E24" s="43" t="s">
        <v>4118</v>
      </c>
      <c r="F24" s="43" t="s">
        <v>79</v>
      </c>
      <c r="G24" s="43" t="s">
        <v>99</v>
      </c>
      <c r="H24" s="43" t="s">
        <v>12</v>
      </c>
      <c r="I24" s="43">
        <v>9739899888</v>
      </c>
      <c r="J24" s="43" t="s">
        <v>4165</v>
      </c>
    </row>
    <row r="25" spans="1:25">
      <c r="A25" s="43">
        <v>24</v>
      </c>
      <c r="B25" s="43" t="s">
        <v>438</v>
      </c>
      <c r="C25" s="43">
        <v>233948</v>
      </c>
      <c r="D25" s="43">
        <v>2014</v>
      </c>
      <c r="E25" s="43" t="s">
        <v>4118</v>
      </c>
      <c r="F25" s="43" t="s">
        <v>15</v>
      </c>
      <c r="G25" s="43" t="s">
        <v>141</v>
      </c>
      <c r="H25" s="43" t="s">
        <v>12</v>
      </c>
      <c r="I25" s="43">
        <v>9448975129</v>
      </c>
      <c r="J25" s="43" t="s">
        <v>4166</v>
      </c>
      <c r="Y25" s="13">
        <f>+AI22</f>
        <v>0</v>
      </c>
    </row>
    <row r="26" spans="1:25">
      <c r="A26" s="43">
        <v>25</v>
      </c>
      <c r="B26" s="43" t="s">
        <v>4167</v>
      </c>
      <c r="C26" s="43">
        <v>170969</v>
      </c>
      <c r="D26" s="43">
        <v>2013</v>
      </c>
      <c r="E26" s="43" t="s">
        <v>4118</v>
      </c>
      <c r="F26" s="43" t="s">
        <v>79</v>
      </c>
      <c r="G26" s="43" t="s">
        <v>348</v>
      </c>
      <c r="H26" s="43" t="s">
        <v>12</v>
      </c>
      <c r="I26" s="43">
        <v>9945974987</v>
      </c>
      <c r="J26" s="43" t="s">
        <v>4168</v>
      </c>
    </row>
    <row r="27" spans="1:25">
      <c r="A27" s="43">
        <v>26</v>
      </c>
      <c r="B27" s="43" t="s">
        <v>4169</v>
      </c>
      <c r="C27" s="43">
        <v>68532</v>
      </c>
      <c r="D27" s="43">
        <v>2010</v>
      </c>
      <c r="E27" s="43" t="s">
        <v>4118</v>
      </c>
      <c r="F27" s="43" t="s">
        <v>79</v>
      </c>
      <c r="G27" s="43" t="s">
        <v>1523</v>
      </c>
      <c r="H27" s="43" t="s">
        <v>12</v>
      </c>
      <c r="I27" s="43">
        <v>9880722933</v>
      </c>
      <c r="J27" s="43" t="s">
        <v>4170</v>
      </c>
    </row>
    <row r="28" spans="1:25">
      <c r="A28" s="43">
        <v>27</v>
      </c>
      <c r="B28" s="43" t="s">
        <v>4171</v>
      </c>
      <c r="C28" s="43">
        <v>128450</v>
      </c>
      <c r="D28" s="43">
        <v>2012</v>
      </c>
      <c r="E28" s="43" t="s">
        <v>4118</v>
      </c>
      <c r="F28" s="43" t="s">
        <v>79</v>
      </c>
      <c r="G28" s="43" t="s">
        <v>212</v>
      </c>
      <c r="H28" s="43" t="s">
        <v>12</v>
      </c>
      <c r="I28" s="43">
        <v>9686971141</v>
      </c>
      <c r="J28" s="43" t="s">
        <v>4172</v>
      </c>
    </row>
    <row r="29" spans="1:25">
      <c r="A29" s="43">
        <v>28</v>
      </c>
      <c r="B29" s="43" t="s">
        <v>4173</v>
      </c>
      <c r="C29" s="43">
        <v>198450</v>
      </c>
      <c r="D29" s="43">
        <v>2013</v>
      </c>
      <c r="E29" s="43" t="s">
        <v>4118</v>
      </c>
      <c r="F29" s="43" t="s">
        <v>79</v>
      </c>
      <c r="G29" s="43" t="s">
        <v>22</v>
      </c>
      <c r="H29" s="43" t="s">
        <v>12</v>
      </c>
      <c r="I29" s="43">
        <v>11083386</v>
      </c>
      <c r="J29" s="43"/>
    </row>
    <row r="30" spans="1:25">
      <c r="A30" s="43">
        <v>29</v>
      </c>
      <c r="B30" s="43" t="s">
        <v>4174</v>
      </c>
      <c r="C30" s="43">
        <v>219743</v>
      </c>
      <c r="D30" s="43">
        <v>2014</v>
      </c>
      <c r="E30" s="43" t="s">
        <v>4118</v>
      </c>
      <c r="F30" s="43" t="s">
        <v>79</v>
      </c>
      <c r="G30" s="43" t="s">
        <v>54</v>
      </c>
      <c r="H30" s="43" t="s">
        <v>12</v>
      </c>
      <c r="I30" s="43">
        <v>9900440666</v>
      </c>
      <c r="J30" s="43" t="s">
        <v>4175</v>
      </c>
    </row>
    <row r="31" spans="1:25">
      <c r="A31" s="43">
        <v>30</v>
      </c>
      <c r="B31" s="43" t="s">
        <v>4176</v>
      </c>
      <c r="C31" s="43">
        <v>214080</v>
      </c>
      <c r="D31" s="43">
        <v>2014</v>
      </c>
      <c r="E31" s="43" t="s">
        <v>4118</v>
      </c>
      <c r="F31" s="43"/>
      <c r="G31" s="43" t="s">
        <v>62</v>
      </c>
      <c r="H31" s="43" t="s">
        <v>12</v>
      </c>
      <c r="I31" s="43">
        <v>9611265618</v>
      </c>
      <c r="J31" s="43" t="s">
        <v>4177</v>
      </c>
    </row>
    <row r="32" spans="1:25">
      <c r="A32" s="43">
        <v>31</v>
      </c>
      <c r="B32" s="43" t="s">
        <v>4178</v>
      </c>
      <c r="C32" s="43">
        <v>237185</v>
      </c>
      <c r="D32" s="43">
        <v>2014</v>
      </c>
      <c r="E32" s="43" t="s">
        <v>4118</v>
      </c>
      <c r="F32" s="43" t="s">
        <v>79</v>
      </c>
      <c r="G32" s="43" t="s">
        <v>408</v>
      </c>
      <c r="H32" s="43" t="s">
        <v>12</v>
      </c>
      <c r="I32" s="43">
        <v>984569330</v>
      </c>
      <c r="J32" s="43" t="s">
        <v>4179</v>
      </c>
    </row>
    <row r="33" spans="1:10">
      <c r="A33" s="43">
        <v>32</v>
      </c>
      <c r="B33" s="43" t="s">
        <v>2972</v>
      </c>
      <c r="C33" s="43">
        <v>247401</v>
      </c>
      <c r="D33" s="43">
        <v>2014</v>
      </c>
      <c r="E33" s="43" t="s">
        <v>4118</v>
      </c>
      <c r="F33" s="43" t="s">
        <v>15</v>
      </c>
      <c r="G33" s="43" t="s">
        <v>65</v>
      </c>
      <c r="H33" s="43" t="s">
        <v>12</v>
      </c>
      <c r="I33" s="43">
        <v>9448324804</v>
      </c>
      <c r="J33" s="43" t="s">
        <v>4180</v>
      </c>
    </row>
    <row r="34" spans="1:10">
      <c r="A34" s="43">
        <v>33</v>
      </c>
      <c r="B34" s="43" t="s">
        <v>4181</v>
      </c>
      <c r="C34" s="43">
        <v>246499</v>
      </c>
      <c r="D34" s="43">
        <v>2014</v>
      </c>
      <c r="E34" s="43" t="s">
        <v>4118</v>
      </c>
      <c r="F34" s="43" t="s">
        <v>79</v>
      </c>
      <c r="G34" s="43" t="s">
        <v>672</v>
      </c>
      <c r="H34" s="43" t="s">
        <v>12</v>
      </c>
      <c r="I34" s="43">
        <v>9844094911</v>
      </c>
      <c r="J34" s="43" t="s">
        <v>4182</v>
      </c>
    </row>
    <row r="35" spans="1:10">
      <c r="A35" s="43">
        <v>34</v>
      </c>
      <c r="B35" s="43" t="s">
        <v>4183</v>
      </c>
      <c r="C35" s="43">
        <v>281701</v>
      </c>
      <c r="D35" s="43">
        <v>2014</v>
      </c>
      <c r="E35" s="43" t="s">
        <v>4118</v>
      </c>
      <c r="F35" s="43" t="s">
        <v>79</v>
      </c>
      <c r="G35" s="43" t="s">
        <v>323</v>
      </c>
      <c r="H35" s="43" t="s">
        <v>12</v>
      </c>
      <c r="I35" s="43">
        <v>9886159409</v>
      </c>
      <c r="J35" s="43" t="s">
        <v>4184</v>
      </c>
    </row>
    <row r="36" spans="1:10">
      <c r="A36" s="43">
        <v>35</v>
      </c>
      <c r="B36" s="43" t="s">
        <v>1384</v>
      </c>
      <c r="C36" s="43">
        <v>64871</v>
      </c>
      <c r="D36" s="43">
        <v>2015</v>
      </c>
      <c r="E36" s="43" t="s">
        <v>4118</v>
      </c>
      <c r="F36" s="43" t="s">
        <v>15</v>
      </c>
      <c r="G36" s="43" t="s">
        <v>276</v>
      </c>
      <c r="H36" s="43" t="s">
        <v>12</v>
      </c>
      <c r="I36" s="43">
        <v>7795363595</v>
      </c>
      <c r="J36" s="43" t="s">
        <v>4185</v>
      </c>
    </row>
    <row r="37" spans="1:10">
      <c r="A37" s="43">
        <v>36</v>
      </c>
      <c r="B37" s="43" t="s">
        <v>4186</v>
      </c>
      <c r="C37" s="43">
        <v>77730</v>
      </c>
      <c r="D37" s="43">
        <v>2014</v>
      </c>
      <c r="E37" s="43" t="s">
        <v>4118</v>
      </c>
      <c r="F37" s="43" t="s">
        <v>79</v>
      </c>
      <c r="G37" s="43" t="s">
        <v>102</v>
      </c>
      <c r="H37" s="43" t="s">
        <v>12</v>
      </c>
      <c r="I37" s="43">
        <v>9449565576</v>
      </c>
      <c r="J37" s="43" t="s">
        <v>4187</v>
      </c>
    </row>
    <row r="38" spans="1:10">
      <c r="A38" s="43">
        <v>37</v>
      </c>
      <c r="B38" s="43" t="s">
        <v>4188</v>
      </c>
      <c r="C38" s="43">
        <v>296386</v>
      </c>
      <c r="D38" s="43">
        <v>2015</v>
      </c>
      <c r="E38" s="43" t="s">
        <v>4118</v>
      </c>
      <c r="F38" s="43" t="s">
        <v>79</v>
      </c>
      <c r="G38" s="43" t="s">
        <v>351</v>
      </c>
      <c r="H38" s="43" t="s">
        <v>12</v>
      </c>
      <c r="I38" s="43">
        <v>9945351116</v>
      </c>
      <c r="J38" s="43" t="s">
        <v>4189</v>
      </c>
    </row>
    <row r="39" spans="1:10">
      <c r="A39" s="43">
        <v>38</v>
      </c>
      <c r="B39" s="43" t="s">
        <v>4190</v>
      </c>
      <c r="C39" s="43">
        <v>308829</v>
      </c>
      <c r="D39" s="43">
        <v>2015</v>
      </c>
      <c r="E39" s="43" t="s">
        <v>4118</v>
      </c>
      <c r="F39" s="43" t="s">
        <v>15</v>
      </c>
      <c r="G39" s="43" t="s">
        <v>330</v>
      </c>
      <c r="H39" s="43" t="s">
        <v>12</v>
      </c>
      <c r="I39" s="43">
        <v>9632192793</v>
      </c>
      <c r="J39" s="43" t="s">
        <v>4191</v>
      </c>
    </row>
    <row r="40" spans="1:10">
      <c r="A40" s="43">
        <v>39</v>
      </c>
      <c r="B40" s="43" t="s">
        <v>421</v>
      </c>
      <c r="C40" s="43">
        <v>17737</v>
      </c>
      <c r="D40" s="43">
        <v>2009</v>
      </c>
      <c r="E40" s="43" t="s">
        <v>4118</v>
      </c>
      <c r="F40" s="43" t="s">
        <v>79</v>
      </c>
      <c r="G40" s="43" t="s">
        <v>351</v>
      </c>
      <c r="H40" s="43" t="s">
        <v>12</v>
      </c>
      <c r="I40" s="43">
        <v>9844028965</v>
      </c>
      <c r="J40" s="43" t="s">
        <v>422</v>
      </c>
    </row>
    <row r="41" spans="1:10">
      <c r="A41" s="43">
        <v>40</v>
      </c>
      <c r="B41" s="43" t="s">
        <v>4192</v>
      </c>
      <c r="C41" s="43">
        <v>119825</v>
      </c>
      <c r="D41" s="43">
        <v>2011</v>
      </c>
      <c r="E41" s="43" t="s">
        <v>4118</v>
      </c>
      <c r="F41" s="43" t="s">
        <v>15</v>
      </c>
      <c r="G41" s="43" t="s">
        <v>40</v>
      </c>
      <c r="H41" s="43" t="s">
        <v>12</v>
      </c>
      <c r="I41" s="43">
        <v>9886804523</v>
      </c>
      <c r="J41" s="43" t="s">
        <v>4193</v>
      </c>
    </row>
    <row r="42" spans="1:10">
      <c r="A42" s="43">
        <v>41</v>
      </c>
      <c r="B42" s="43" t="s">
        <v>4194</v>
      </c>
      <c r="C42" s="43">
        <v>324926</v>
      </c>
      <c r="D42" s="43">
        <v>2015</v>
      </c>
      <c r="E42" s="43" t="s">
        <v>4118</v>
      </c>
      <c r="F42" s="43" t="s">
        <v>34</v>
      </c>
      <c r="G42" s="43" t="s">
        <v>99</v>
      </c>
      <c r="H42" s="43" t="s">
        <v>12</v>
      </c>
      <c r="I42" s="43">
        <v>9620053334</v>
      </c>
      <c r="J42" s="43" t="s">
        <v>4195</v>
      </c>
    </row>
    <row r="43" spans="1:10">
      <c r="A43" s="43">
        <v>42</v>
      </c>
      <c r="B43" s="43" t="s">
        <v>4196</v>
      </c>
      <c r="C43" s="43">
        <v>507346</v>
      </c>
      <c r="D43" s="43">
        <v>2017</v>
      </c>
      <c r="E43" s="43" t="s">
        <v>4118</v>
      </c>
      <c r="F43" s="43"/>
      <c r="G43" s="43" t="s">
        <v>118</v>
      </c>
      <c r="H43" s="43" t="s">
        <v>12</v>
      </c>
      <c r="I43" s="43">
        <v>9845763838</v>
      </c>
      <c r="J43" s="43" t="s">
        <v>4197</v>
      </c>
    </row>
    <row r="44" spans="1:10">
      <c r="A44" s="43">
        <v>43</v>
      </c>
      <c r="B44" s="43" t="s">
        <v>4198</v>
      </c>
      <c r="C44" s="43">
        <v>506946</v>
      </c>
      <c r="D44" s="43">
        <v>2018</v>
      </c>
      <c r="E44" s="43" t="s">
        <v>4199</v>
      </c>
      <c r="F44" s="43" t="s">
        <v>237</v>
      </c>
      <c r="G44" s="43" t="s">
        <v>195</v>
      </c>
      <c r="H44" s="43" t="s">
        <v>12</v>
      </c>
      <c r="I44" s="43">
        <v>9886721484</v>
      </c>
      <c r="J44" s="43" t="s">
        <v>4200</v>
      </c>
    </row>
    <row r="45" spans="1:10">
      <c r="A45" s="43">
        <v>44</v>
      </c>
      <c r="B45" s="43" t="s">
        <v>4201</v>
      </c>
      <c r="C45" s="43">
        <v>353844</v>
      </c>
      <c r="D45" s="43">
        <v>2015</v>
      </c>
      <c r="E45" s="43" t="s">
        <v>4118</v>
      </c>
      <c r="F45" s="43" t="s">
        <v>15</v>
      </c>
      <c r="G45" s="43" t="s">
        <v>118</v>
      </c>
      <c r="H45" s="43" t="s">
        <v>12</v>
      </c>
      <c r="I45" s="43">
        <v>9900435824</v>
      </c>
      <c r="J45" s="43" t="s">
        <v>4202</v>
      </c>
    </row>
    <row r="46" spans="1:10">
      <c r="A46" s="43">
        <v>45</v>
      </c>
      <c r="B46" s="43" t="s">
        <v>4203</v>
      </c>
      <c r="C46" s="43">
        <v>389890</v>
      </c>
      <c r="D46" s="43">
        <v>2016</v>
      </c>
      <c r="E46" s="43" t="s">
        <v>4118</v>
      </c>
      <c r="F46" s="43" t="s">
        <v>4204</v>
      </c>
      <c r="G46" s="43" t="s">
        <v>330</v>
      </c>
      <c r="H46" s="43" t="s">
        <v>12</v>
      </c>
      <c r="I46" s="43">
        <v>9945649891</v>
      </c>
      <c r="J46" s="43" t="s">
        <v>4205</v>
      </c>
    </row>
    <row r="47" spans="1:10">
      <c r="A47" s="43">
        <v>46</v>
      </c>
      <c r="B47" s="43" t="s">
        <v>4206</v>
      </c>
      <c r="C47" s="43">
        <v>228370</v>
      </c>
      <c r="D47" s="43">
        <v>2012</v>
      </c>
      <c r="E47" s="43" t="s">
        <v>4118</v>
      </c>
      <c r="F47" s="43" t="s">
        <v>15</v>
      </c>
      <c r="G47" s="43" t="s">
        <v>102</v>
      </c>
      <c r="H47" s="43" t="s">
        <v>12</v>
      </c>
      <c r="I47" s="43">
        <v>9886600611</v>
      </c>
      <c r="J47" s="43" t="s">
        <v>4207</v>
      </c>
    </row>
    <row r="48" spans="1:10">
      <c r="A48" s="43">
        <v>47</v>
      </c>
      <c r="B48" s="43" t="s">
        <v>4208</v>
      </c>
      <c r="C48" s="43">
        <v>344007</v>
      </c>
      <c r="D48" s="43">
        <v>2015</v>
      </c>
      <c r="E48" s="43" t="s">
        <v>4118</v>
      </c>
      <c r="F48" s="43" t="s">
        <v>79</v>
      </c>
      <c r="G48" s="43" t="s">
        <v>706</v>
      </c>
      <c r="H48" s="43" t="s">
        <v>12</v>
      </c>
      <c r="I48" s="43">
        <v>9845687656</v>
      </c>
      <c r="J48" s="43" t="s">
        <v>4209</v>
      </c>
    </row>
    <row r="49" spans="1:10">
      <c r="A49" s="43">
        <v>48</v>
      </c>
      <c r="B49" s="43" t="s">
        <v>4210</v>
      </c>
      <c r="C49" s="43">
        <v>411461</v>
      </c>
      <c r="D49" s="43">
        <v>2016</v>
      </c>
      <c r="E49" s="43" t="s">
        <v>4118</v>
      </c>
      <c r="F49" s="43" t="s">
        <v>15</v>
      </c>
      <c r="G49" s="43" t="s">
        <v>93</v>
      </c>
      <c r="H49" s="43" t="s">
        <v>12</v>
      </c>
      <c r="I49" s="43">
        <v>9986012631</v>
      </c>
      <c r="J49" s="43" t="s">
        <v>4211</v>
      </c>
    </row>
    <row r="50" spans="1:10">
      <c r="A50" s="43">
        <v>49</v>
      </c>
      <c r="B50" s="43" t="s">
        <v>2541</v>
      </c>
      <c r="C50" s="43">
        <v>423044</v>
      </c>
      <c r="D50" s="43">
        <v>2016</v>
      </c>
      <c r="E50" s="43" t="s">
        <v>4118</v>
      </c>
      <c r="F50" s="43" t="s">
        <v>79</v>
      </c>
      <c r="G50" s="43" t="s">
        <v>65</v>
      </c>
      <c r="H50" s="43" t="s">
        <v>12</v>
      </c>
      <c r="I50" s="43">
        <v>9900382065</v>
      </c>
      <c r="J50" s="43" t="s">
        <v>4212</v>
      </c>
    </row>
    <row r="51" spans="1:10">
      <c r="A51" s="43">
        <v>50</v>
      </c>
      <c r="B51" s="43" t="s">
        <v>4213</v>
      </c>
      <c r="C51" s="43">
        <v>481778</v>
      </c>
      <c r="D51" s="43">
        <v>2017</v>
      </c>
      <c r="E51" s="43" t="s">
        <v>4118</v>
      </c>
      <c r="F51" s="43" t="s">
        <v>79</v>
      </c>
      <c r="G51" s="43" t="s">
        <v>160</v>
      </c>
      <c r="H51" s="43" t="s">
        <v>12</v>
      </c>
      <c r="I51" s="43">
        <v>9986169714</v>
      </c>
      <c r="J51" s="43" t="s">
        <v>4214</v>
      </c>
    </row>
    <row r="52" spans="1:10">
      <c r="A52" s="43">
        <v>51</v>
      </c>
      <c r="B52" s="43" t="s">
        <v>4215</v>
      </c>
      <c r="C52" s="43">
        <v>469020</v>
      </c>
      <c r="D52" s="43">
        <v>2017</v>
      </c>
      <c r="E52" s="43" t="s">
        <v>4118</v>
      </c>
      <c r="F52" s="43" t="s">
        <v>79</v>
      </c>
      <c r="G52" s="43" t="s">
        <v>185</v>
      </c>
      <c r="H52" s="43" t="s">
        <v>12</v>
      </c>
      <c r="I52" s="43">
        <v>9632692385</v>
      </c>
      <c r="J52" s="43" t="s">
        <v>4216</v>
      </c>
    </row>
    <row r="53" spans="1:10">
      <c r="A53" s="43">
        <v>52</v>
      </c>
      <c r="B53" s="43" t="s">
        <v>4217</v>
      </c>
      <c r="C53" s="43">
        <v>474311</v>
      </c>
      <c r="D53" s="43">
        <v>2017</v>
      </c>
      <c r="E53" s="43" t="s">
        <v>4118</v>
      </c>
      <c r="F53" s="43" t="s">
        <v>79</v>
      </c>
      <c r="G53" s="43" t="s">
        <v>132</v>
      </c>
      <c r="H53" s="43" t="s">
        <v>12</v>
      </c>
      <c r="I53" s="43">
        <v>9900065379</v>
      </c>
      <c r="J53" s="43" t="s">
        <v>4218</v>
      </c>
    </row>
    <row r="54" spans="1:10">
      <c r="A54" s="43">
        <v>53</v>
      </c>
      <c r="B54" s="43" t="s">
        <v>4219</v>
      </c>
      <c r="C54" s="43">
        <v>526387</v>
      </c>
      <c r="D54" s="43">
        <v>2016</v>
      </c>
      <c r="E54" s="43" t="s">
        <v>4118</v>
      </c>
      <c r="F54" s="43" t="s">
        <v>34</v>
      </c>
      <c r="G54" s="43" t="s">
        <v>62</v>
      </c>
      <c r="H54" s="43" t="s">
        <v>12</v>
      </c>
      <c r="I54" s="43">
        <v>9845432737</v>
      </c>
      <c r="J54" s="43" t="s">
        <v>4220</v>
      </c>
    </row>
    <row r="55" spans="1:10">
      <c r="A55" s="43">
        <v>54</v>
      </c>
      <c r="B55" s="43" t="s">
        <v>4221</v>
      </c>
      <c r="C55" s="43">
        <v>229668</v>
      </c>
      <c r="D55" s="43">
        <v>2014</v>
      </c>
      <c r="E55" s="43" t="s">
        <v>4118</v>
      </c>
      <c r="F55" s="43" t="s">
        <v>79</v>
      </c>
      <c r="G55" s="43" t="s">
        <v>85</v>
      </c>
      <c r="H55" s="43" t="s">
        <v>12</v>
      </c>
      <c r="I55" s="43">
        <v>9916899500</v>
      </c>
      <c r="J55" s="43" t="s">
        <v>4222</v>
      </c>
    </row>
    <row r="56" spans="1:10">
      <c r="A56" s="43">
        <v>55</v>
      </c>
      <c r="B56" s="43" t="s">
        <v>4223</v>
      </c>
      <c r="C56" s="43">
        <v>517589</v>
      </c>
      <c r="D56" s="43">
        <v>2018</v>
      </c>
      <c r="E56" s="43" t="s">
        <v>4118</v>
      </c>
      <c r="F56" s="43" t="s">
        <v>15</v>
      </c>
      <c r="G56" s="43" t="s">
        <v>26</v>
      </c>
      <c r="H56" s="43" t="s">
        <v>12</v>
      </c>
      <c r="I56" s="43">
        <v>9538512005</v>
      </c>
      <c r="J56" s="43" t="s">
        <v>4224</v>
      </c>
    </row>
    <row r="57" spans="1:10">
      <c r="A57" s="43">
        <v>56</v>
      </c>
      <c r="B57" s="43" t="s">
        <v>4225</v>
      </c>
      <c r="C57" s="43">
        <v>389553</v>
      </c>
      <c r="D57" s="43">
        <v>2014</v>
      </c>
      <c r="E57" s="43" t="s">
        <v>4118</v>
      </c>
      <c r="F57" s="43" t="s">
        <v>79</v>
      </c>
      <c r="G57" s="43" t="s">
        <v>195</v>
      </c>
      <c r="H57" s="43" t="s">
        <v>12</v>
      </c>
      <c r="I57" s="43">
        <v>9500024661</v>
      </c>
      <c r="J57" s="43" t="s">
        <v>4226</v>
      </c>
    </row>
    <row r="58" spans="1:10">
      <c r="A58" s="43">
        <v>57</v>
      </c>
      <c r="B58" s="43" t="s">
        <v>4227</v>
      </c>
      <c r="C58" s="43">
        <v>241880</v>
      </c>
      <c r="D58" s="43">
        <v>2014</v>
      </c>
      <c r="E58" s="43" t="s">
        <v>4118</v>
      </c>
      <c r="F58" s="43" t="s">
        <v>15</v>
      </c>
      <c r="G58" s="43" t="s">
        <v>50</v>
      </c>
      <c r="H58" s="43" t="s">
        <v>12</v>
      </c>
      <c r="I58" s="43">
        <v>9845173905</v>
      </c>
      <c r="J58" s="43" t="s">
        <v>4228</v>
      </c>
    </row>
    <row r="59" spans="1:10">
      <c r="A59" s="43">
        <v>58</v>
      </c>
      <c r="B59" s="43" t="s">
        <v>4229</v>
      </c>
      <c r="C59" s="43">
        <v>149775</v>
      </c>
      <c r="D59" s="43">
        <v>2015</v>
      </c>
      <c r="E59" s="43" t="s">
        <v>4230</v>
      </c>
      <c r="F59" s="43"/>
      <c r="G59" s="43" t="s">
        <v>249</v>
      </c>
      <c r="H59" s="43" t="s">
        <v>12</v>
      </c>
      <c r="I59" s="43">
        <v>9538095000</v>
      </c>
      <c r="J59" s="43" t="s">
        <v>4231</v>
      </c>
    </row>
    <row r="60" spans="1:10">
      <c r="A60" s="43">
        <v>59</v>
      </c>
      <c r="B60" s="43" t="s">
        <v>4232</v>
      </c>
      <c r="C60" s="43">
        <v>509364</v>
      </c>
      <c r="D60" s="43">
        <v>2018</v>
      </c>
      <c r="E60" s="43" t="s">
        <v>4118</v>
      </c>
      <c r="F60" s="43" t="s">
        <v>79</v>
      </c>
      <c r="G60" s="43" t="s">
        <v>57</v>
      </c>
      <c r="H60" s="43" t="s">
        <v>12</v>
      </c>
      <c r="I60" s="43">
        <v>9731724980</v>
      </c>
      <c r="J60" s="43" t="s">
        <v>4233</v>
      </c>
    </row>
    <row r="61" spans="1:10">
      <c r="A61" s="43">
        <v>60</v>
      </c>
      <c r="B61" s="43" t="s">
        <v>4234</v>
      </c>
      <c r="C61" s="43">
        <v>511866</v>
      </c>
      <c r="D61" s="43">
        <v>2014</v>
      </c>
      <c r="E61" s="43" t="s">
        <v>4235</v>
      </c>
      <c r="F61" s="43"/>
      <c r="G61" s="43" t="s">
        <v>18</v>
      </c>
      <c r="H61" s="43" t="s">
        <v>12</v>
      </c>
      <c r="I61" s="43">
        <v>8971529727</v>
      </c>
      <c r="J61" s="43" t="s">
        <v>4236</v>
      </c>
    </row>
    <row r="62" spans="1:10">
      <c r="A62" s="43">
        <v>61</v>
      </c>
      <c r="B62" s="43" t="s">
        <v>4237</v>
      </c>
      <c r="C62" s="43">
        <v>227671</v>
      </c>
      <c r="D62" s="43">
        <v>2001</v>
      </c>
      <c r="E62" s="43" t="s">
        <v>4118</v>
      </c>
      <c r="F62" s="43"/>
      <c r="G62" s="43" t="s">
        <v>18</v>
      </c>
      <c r="H62" s="43" t="s">
        <v>12</v>
      </c>
      <c r="I62" s="43">
        <v>9902147685</v>
      </c>
      <c r="J62" s="43" t="s">
        <v>4238</v>
      </c>
    </row>
    <row r="63" spans="1:10">
      <c r="A63" s="43">
        <v>62</v>
      </c>
      <c r="B63" s="43" t="s">
        <v>4239</v>
      </c>
      <c r="C63" s="43">
        <v>212948</v>
      </c>
      <c r="D63" s="43">
        <v>2013</v>
      </c>
      <c r="E63" s="43" t="s">
        <v>4118</v>
      </c>
      <c r="F63" s="43"/>
      <c r="G63" s="43" t="s">
        <v>65</v>
      </c>
      <c r="H63" s="43" t="s">
        <v>12</v>
      </c>
      <c r="I63" s="43">
        <v>8002343025</v>
      </c>
      <c r="J63" s="43" t="s">
        <v>4240</v>
      </c>
    </row>
    <row r="64" spans="1:10">
      <c r="A64" s="43">
        <v>63</v>
      </c>
      <c r="B64" s="43" t="s">
        <v>4241</v>
      </c>
      <c r="C64" s="43">
        <v>503944</v>
      </c>
      <c r="D64" s="43">
        <v>2017</v>
      </c>
      <c r="E64" s="43" t="s">
        <v>4118</v>
      </c>
      <c r="F64" s="43" t="s">
        <v>23</v>
      </c>
      <c r="G64" s="43" t="s">
        <v>4242</v>
      </c>
      <c r="H64" s="43" t="s">
        <v>12</v>
      </c>
      <c r="I64" s="43">
        <v>9880374728</v>
      </c>
      <c r="J64" s="43" t="s">
        <v>4243</v>
      </c>
    </row>
    <row r="65" spans="1:10">
      <c r="A65" s="43">
        <v>64</v>
      </c>
      <c r="B65" s="43" t="s">
        <v>4244</v>
      </c>
      <c r="C65" s="43">
        <v>462387</v>
      </c>
      <c r="D65" s="43">
        <v>2014</v>
      </c>
      <c r="E65" s="43" t="s">
        <v>4118</v>
      </c>
      <c r="F65" s="43" t="s">
        <v>79</v>
      </c>
      <c r="G65" s="43" t="s">
        <v>132</v>
      </c>
      <c r="H65" s="43" t="s">
        <v>12</v>
      </c>
      <c r="I65" s="43">
        <v>9008947069</v>
      </c>
      <c r="J65" s="43" t="s">
        <v>4245</v>
      </c>
    </row>
    <row r="66" spans="1:10">
      <c r="A66" s="43">
        <v>65</v>
      </c>
      <c r="B66" s="43" t="s">
        <v>4246</v>
      </c>
      <c r="C66" s="43">
        <v>527757</v>
      </c>
      <c r="D66" s="43">
        <v>2018</v>
      </c>
      <c r="E66" s="43" t="s">
        <v>4118</v>
      </c>
      <c r="F66" s="43"/>
      <c r="G66" s="43" t="s">
        <v>195</v>
      </c>
      <c r="H66" s="43" t="s">
        <v>12</v>
      </c>
      <c r="I66" s="43">
        <v>9591257145</v>
      </c>
      <c r="J66" s="43" t="s">
        <v>4247</v>
      </c>
    </row>
    <row r="67" spans="1:10">
      <c r="A67" s="43">
        <v>66</v>
      </c>
      <c r="B67" s="43" t="s">
        <v>4248</v>
      </c>
      <c r="C67" s="43">
        <v>349686</v>
      </c>
      <c r="D67" s="43">
        <v>2017</v>
      </c>
      <c r="E67" s="43" t="s">
        <v>4118</v>
      </c>
      <c r="F67" s="43"/>
      <c r="G67" s="43" t="s">
        <v>224</v>
      </c>
      <c r="H67" s="43" t="s">
        <v>12</v>
      </c>
      <c r="I67" s="43">
        <v>9448052373</v>
      </c>
      <c r="J67" s="43" t="s">
        <v>4249</v>
      </c>
    </row>
    <row r="68" spans="1:10">
      <c r="A68" s="43">
        <v>67</v>
      </c>
      <c r="B68" s="43" t="s">
        <v>4250</v>
      </c>
      <c r="C68" s="43">
        <v>495651</v>
      </c>
      <c r="D68" s="43">
        <v>2017</v>
      </c>
      <c r="E68" s="43" t="s">
        <v>4118</v>
      </c>
      <c r="F68" s="43" t="s">
        <v>4251</v>
      </c>
      <c r="G68" s="43" t="s">
        <v>175</v>
      </c>
      <c r="H68" s="43" t="s">
        <v>12</v>
      </c>
      <c r="I68" s="43">
        <v>9448291505</v>
      </c>
      <c r="J68" s="43" t="s">
        <v>4252</v>
      </c>
    </row>
    <row r="69" spans="1:10">
      <c r="A69" s="43">
        <v>68</v>
      </c>
      <c r="B69" s="43" t="s">
        <v>4253</v>
      </c>
      <c r="C69" s="43">
        <v>359874</v>
      </c>
      <c r="D69" s="43">
        <v>2015</v>
      </c>
      <c r="E69" s="43" t="s">
        <v>4118</v>
      </c>
      <c r="F69" s="43" t="s">
        <v>4254</v>
      </c>
      <c r="G69" s="43" t="s">
        <v>50</v>
      </c>
      <c r="H69" s="43" t="s">
        <v>12</v>
      </c>
      <c r="I69" s="43">
        <v>9972891141</v>
      </c>
      <c r="J69" s="43" t="s">
        <v>4255</v>
      </c>
    </row>
    <row r="70" spans="1:10">
      <c r="A70" s="43">
        <v>69</v>
      </c>
      <c r="B70" s="43" t="s">
        <v>4256</v>
      </c>
      <c r="C70" s="43">
        <v>245744</v>
      </c>
      <c r="D70" s="43">
        <v>2014</v>
      </c>
      <c r="E70" s="43" t="s">
        <v>4118</v>
      </c>
      <c r="F70" s="43" t="s">
        <v>4257</v>
      </c>
      <c r="G70" s="43" t="s">
        <v>160</v>
      </c>
      <c r="H70" s="43" t="s">
        <v>12</v>
      </c>
      <c r="I70" s="43">
        <v>9538572334</v>
      </c>
      <c r="J70" s="43" t="s">
        <v>4258</v>
      </c>
    </row>
    <row r="71" spans="1:10">
      <c r="A71" s="43">
        <v>70</v>
      </c>
      <c r="B71" s="43" t="s">
        <v>4259</v>
      </c>
      <c r="C71" s="43">
        <v>492979</v>
      </c>
      <c r="D71" s="43">
        <v>2017</v>
      </c>
      <c r="E71" s="43" t="s">
        <v>4118</v>
      </c>
      <c r="F71" s="43"/>
      <c r="G71" s="43" t="s">
        <v>99</v>
      </c>
      <c r="H71" s="43" t="s">
        <v>12</v>
      </c>
      <c r="I71" s="43">
        <v>9738551490</v>
      </c>
      <c r="J71" s="43" t="s">
        <v>4260</v>
      </c>
    </row>
    <row r="72" spans="1:10">
      <c r="A72" s="43">
        <v>71</v>
      </c>
      <c r="B72" s="43" t="s">
        <v>4261</v>
      </c>
      <c r="C72" s="43">
        <v>485444</v>
      </c>
      <c r="D72" s="43">
        <v>2017</v>
      </c>
      <c r="E72" s="43" t="s">
        <v>4118</v>
      </c>
      <c r="F72" s="43" t="s">
        <v>79</v>
      </c>
      <c r="G72" s="43" t="s">
        <v>62</v>
      </c>
      <c r="H72" s="43" t="s">
        <v>12</v>
      </c>
      <c r="I72" s="43">
        <v>8008143307</v>
      </c>
      <c r="J72" s="43" t="s">
        <v>4262</v>
      </c>
    </row>
    <row r="73" spans="1:10">
      <c r="A73" s="43">
        <v>72</v>
      </c>
      <c r="B73" s="43" t="s">
        <v>4263</v>
      </c>
      <c r="C73" s="43">
        <v>396703</v>
      </c>
      <c r="D73" s="43">
        <v>2017</v>
      </c>
      <c r="E73" s="43" t="s">
        <v>4118</v>
      </c>
      <c r="F73" s="43" t="s">
        <v>4264</v>
      </c>
      <c r="G73" s="43" t="s">
        <v>279</v>
      </c>
      <c r="H73" s="43" t="s">
        <v>12</v>
      </c>
      <c r="I73" s="43">
        <v>9742959651</v>
      </c>
      <c r="J73" s="43" t="s">
        <v>4265</v>
      </c>
    </row>
    <row r="74" spans="1:10">
      <c r="A74" s="43">
        <v>73</v>
      </c>
      <c r="B74" s="43" t="s">
        <v>4266</v>
      </c>
      <c r="C74" s="43">
        <v>560046</v>
      </c>
      <c r="D74" s="43">
        <v>2014</v>
      </c>
      <c r="E74" s="43" t="s">
        <v>4118</v>
      </c>
      <c r="F74" s="43" t="s">
        <v>34</v>
      </c>
      <c r="G74" s="43" t="s">
        <v>195</v>
      </c>
      <c r="H74" s="43" t="s">
        <v>12</v>
      </c>
      <c r="I74" s="43">
        <v>9742716324</v>
      </c>
      <c r="J74" s="43" t="s">
        <v>4267</v>
      </c>
    </row>
    <row r="75" spans="1:10">
      <c r="A75" s="43">
        <v>74</v>
      </c>
      <c r="B75" s="43" t="s">
        <v>4268</v>
      </c>
      <c r="C75" s="43">
        <v>24990</v>
      </c>
      <c r="D75" s="43">
        <v>1992</v>
      </c>
      <c r="E75" s="43" t="s">
        <v>4118</v>
      </c>
      <c r="F75" s="43"/>
      <c r="G75" s="43" t="s">
        <v>33</v>
      </c>
      <c r="H75" s="43" t="s">
        <v>12</v>
      </c>
      <c r="I75" s="43">
        <v>9880566044</v>
      </c>
      <c r="J75" s="43" t="s">
        <v>4269</v>
      </c>
    </row>
    <row r="76" spans="1:10">
      <c r="A76" s="43">
        <v>75</v>
      </c>
      <c r="B76" s="43" t="s">
        <v>4270</v>
      </c>
      <c r="C76" s="43">
        <v>78493</v>
      </c>
      <c r="D76" s="43">
        <v>2010</v>
      </c>
      <c r="E76" s="43" t="s">
        <v>4118</v>
      </c>
      <c r="F76" s="43" t="s">
        <v>79</v>
      </c>
      <c r="G76" s="43" t="s">
        <v>26</v>
      </c>
      <c r="H76" s="43" t="s">
        <v>12</v>
      </c>
      <c r="I76" s="43">
        <v>9886463963</v>
      </c>
      <c r="J76" s="43" t="s">
        <v>4271</v>
      </c>
    </row>
    <row r="77" spans="1:10">
      <c r="A77" s="43">
        <v>76</v>
      </c>
      <c r="B77" s="43" t="s">
        <v>4272</v>
      </c>
      <c r="C77" s="43">
        <v>120106</v>
      </c>
      <c r="D77" s="43">
        <v>2015</v>
      </c>
      <c r="E77" s="43" t="s">
        <v>4273</v>
      </c>
      <c r="F77" s="43" t="s">
        <v>115</v>
      </c>
      <c r="G77" s="43" t="s">
        <v>323</v>
      </c>
      <c r="H77" s="43" t="s">
        <v>12</v>
      </c>
      <c r="I77" s="43">
        <v>9845165621</v>
      </c>
      <c r="J77" s="43" t="s">
        <v>4274</v>
      </c>
    </row>
    <row r="78" spans="1:10">
      <c r="A78" s="43">
        <v>77</v>
      </c>
      <c r="B78" s="43" t="s">
        <v>4275</v>
      </c>
      <c r="C78" s="43">
        <v>245329</v>
      </c>
      <c r="D78" s="43">
        <v>2014</v>
      </c>
      <c r="E78" s="43" t="s">
        <v>4276</v>
      </c>
      <c r="F78" s="43"/>
      <c r="G78" s="43" t="s">
        <v>30</v>
      </c>
      <c r="H78" s="43" t="s">
        <v>12</v>
      </c>
      <c r="I78" s="43">
        <v>9663817669</v>
      </c>
      <c r="J78" s="43" t="s">
        <v>4277</v>
      </c>
    </row>
    <row r="79" spans="1:10">
      <c r="A79" s="43">
        <v>78</v>
      </c>
      <c r="B79" s="43" t="s">
        <v>644</v>
      </c>
      <c r="C79" s="43">
        <v>459161</v>
      </c>
      <c r="D79" s="43">
        <v>2013</v>
      </c>
      <c r="E79" s="43" t="s">
        <v>4278</v>
      </c>
      <c r="F79" s="43" t="s">
        <v>4279</v>
      </c>
      <c r="G79" s="43" t="s">
        <v>85</v>
      </c>
      <c r="H79" s="43" t="s">
        <v>12</v>
      </c>
      <c r="I79" s="43">
        <v>9986480175</v>
      </c>
      <c r="J79" s="43" t="s">
        <v>4280</v>
      </c>
    </row>
    <row r="80" spans="1:10">
      <c r="A80" s="43">
        <v>79</v>
      </c>
      <c r="B80" s="43" t="s">
        <v>4281</v>
      </c>
      <c r="C80" s="43">
        <v>130225</v>
      </c>
      <c r="D80" s="43">
        <v>2016</v>
      </c>
      <c r="E80" s="43" t="s">
        <v>4282</v>
      </c>
      <c r="F80" s="43" t="s">
        <v>4283</v>
      </c>
      <c r="G80" s="43" t="s">
        <v>212</v>
      </c>
      <c r="H80" s="43" t="s">
        <v>12</v>
      </c>
      <c r="I80" s="43">
        <v>9980542629</v>
      </c>
      <c r="J80" s="43" t="s">
        <v>4284</v>
      </c>
    </row>
    <row r="81" spans="1:10">
      <c r="A81" s="43">
        <v>80</v>
      </c>
      <c r="B81" s="43" t="s">
        <v>4285</v>
      </c>
      <c r="C81" s="43">
        <v>131064</v>
      </c>
      <c r="D81" s="43">
        <v>2014</v>
      </c>
      <c r="E81" s="43" t="s">
        <v>4282</v>
      </c>
      <c r="F81" s="43" t="s">
        <v>23</v>
      </c>
      <c r="G81" s="43" t="s">
        <v>157</v>
      </c>
      <c r="H81" s="43" t="s">
        <v>12</v>
      </c>
      <c r="I81" s="43">
        <v>9448056556</v>
      </c>
      <c r="J81" s="43" t="s">
        <v>4286</v>
      </c>
    </row>
    <row r="82" spans="1:10">
      <c r="A82" s="43">
        <v>81</v>
      </c>
      <c r="B82" s="43" t="s">
        <v>4287</v>
      </c>
      <c r="C82" s="43">
        <v>449364</v>
      </c>
      <c r="D82" s="43">
        <v>2016</v>
      </c>
      <c r="E82" s="43" t="s">
        <v>4288</v>
      </c>
      <c r="F82" s="43"/>
      <c r="G82" s="43" t="s">
        <v>4289</v>
      </c>
      <c r="H82" s="43" t="s">
        <v>12</v>
      </c>
      <c r="I82" s="43">
        <v>8722817911</v>
      </c>
      <c r="J82" s="43" t="s">
        <v>4290</v>
      </c>
    </row>
    <row r="83" spans="1:10">
      <c r="A83" s="43">
        <v>82</v>
      </c>
      <c r="B83" s="43" t="s">
        <v>4291</v>
      </c>
      <c r="C83" s="43">
        <v>443058</v>
      </c>
      <c r="D83" s="43">
        <v>2016</v>
      </c>
      <c r="E83" s="43" t="s">
        <v>4292</v>
      </c>
      <c r="F83" s="43"/>
      <c r="G83" s="43" t="s">
        <v>4293</v>
      </c>
      <c r="H83" s="43" t="s">
        <v>12</v>
      </c>
      <c r="I83" s="43">
        <v>8553325201</v>
      </c>
      <c r="J83" s="43" t="s">
        <v>4294</v>
      </c>
    </row>
    <row r="84" spans="1:10">
      <c r="A84" s="43">
        <v>83</v>
      </c>
      <c r="B84" s="43" t="s">
        <v>2452</v>
      </c>
      <c r="C84" s="43">
        <v>445157</v>
      </c>
      <c r="D84" s="43">
        <v>2016</v>
      </c>
      <c r="E84" s="43" t="s">
        <v>4282</v>
      </c>
      <c r="F84" s="43" t="s">
        <v>79</v>
      </c>
      <c r="G84" s="43" t="s">
        <v>62</v>
      </c>
      <c r="H84" s="43" t="s">
        <v>12</v>
      </c>
      <c r="I84" s="43">
        <v>9886568802</v>
      </c>
      <c r="J84" s="43" t="s">
        <v>4295</v>
      </c>
    </row>
    <row r="85" spans="1:10">
      <c r="A85" s="43">
        <v>84</v>
      </c>
      <c r="B85" s="43" t="s">
        <v>4296</v>
      </c>
      <c r="C85" s="43">
        <v>126101</v>
      </c>
      <c r="D85" s="43">
        <v>2011</v>
      </c>
      <c r="E85" s="43" t="s">
        <v>4282</v>
      </c>
      <c r="F85" s="43" t="s">
        <v>79</v>
      </c>
      <c r="G85" s="43" t="s">
        <v>54</v>
      </c>
      <c r="H85" s="43" t="s">
        <v>12</v>
      </c>
      <c r="I85" s="43">
        <v>9900233804</v>
      </c>
      <c r="J85" s="43" t="s">
        <v>4297</v>
      </c>
    </row>
    <row r="86" spans="1:10">
      <c r="A86" s="43">
        <v>85</v>
      </c>
      <c r="B86" s="43" t="s">
        <v>4298</v>
      </c>
      <c r="C86" s="43">
        <v>451032</v>
      </c>
      <c r="D86" s="43">
        <v>2016</v>
      </c>
      <c r="E86" s="43" t="s">
        <v>4299</v>
      </c>
      <c r="F86" s="43" t="s">
        <v>23</v>
      </c>
      <c r="G86" s="43" t="s">
        <v>529</v>
      </c>
      <c r="H86" s="43" t="s">
        <v>12</v>
      </c>
      <c r="I86" s="43">
        <v>9916950000</v>
      </c>
      <c r="J86" s="43" t="s">
        <v>4300</v>
      </c>
    </row>
    <row r="87" spans="1:10">
      <c r="A87" s="43">
        <v>86</v>
      </c>
      <c r="B87" s="43" t="s">
        <v>772</v>
      </c>
      <c r="C87" s="43">
        <v>260876</v>
      </c>
      <c r="D87" s="43">
        <v>2016</v>
      </c>
      <c r="E87" s="43" t="s">
        <v>4282</v>
      </c>
      <c r="F87" s="43" t="s">
        <v>23</v>
      </c>
      <c r="G87" s="43" t="s">
        <v>18</v>
      </c>
      <c r="H87" s="43" t="s">
        <v>12</v>
      </c>
      <c r="I87" s="43">
        <v>9343841954</v>
      </c>
      <c r="J87" s="43" t="s">
        <v>775</v>
      </c>
    </row>
    <row r="88" spans="1:10">
      <c r="A88" s="43">
        <v>87</v>
      </c>
      <c r="B88" s="43" t="s">
        <v>696</v>
      </c>
      <c r="C88" s="43">
        <v>153541</v>
      </c>
      <c r="D88" s="43">
        <v>2016</v>
      </c>
      <c r="E88" s="43" t="s">
        <v>4301</v>
      </c>
      <c r="F88" s="43" t="s">
        <v>79</v>
      </c>
      <c r="G88" s="43" t="s">
        <v>157</v>
      </c>
      <c r="H88" s="43" t="s">
        <v>12</v>
      </c>
      <c r="I88" s="43">
        <v>9845542026</v>
      </c>
      <c r="J88" s="43" t="s">
        <v>697</v>
      </c>
    </row>
    <row r="89" spans="1:10">
      <c r="A89" s="43">
        <v>88</v>
      </c>
      <c r="B89" s="43" t="s">
        <v>4302</v>
      </c>
      <c r="C89" s="43">
        <v>82822</v>
      </c>
      <c r="D89" s="43">
        <v>2016</v>
      </c>
      <c r="E89" s="43" t="s">
        <v>4282</v>
      </c>
      <c r="F89" s="43" t="s">
        <v>79</v>
      </c>
      <c r="G89" s="43" t="s">
        <v>18</v>
      </c>
      <c r="H89" s="43" t="s">
        <v>12</v>
      </c>
      <c r="I89" s="43" t="s">
        <v>4303</v>
      </c>
      <c r="J89" s="43" t="s">
        <v>4304</v>
      </c>
    </row>
    <row r="90" spans="1:10">
      <c r="A90" s="43">
        <v>89</v>
      </c>
      <c r="B90" s="43" t="s">
        <v>4305</v>
      </c>
      <c r="C90" s="43">
        <v>419365</v>
      </c>
      <c r="D90" s="43">
        <v>2005</v>
      </c>
      <c r="E90" s="43" t="s">
        <v>4282</v>
      </c>
      <c r="F90" s="43"/>
      <c r="G90" s="43" t="s">
        <v>348</v>
      </c>
      <c r="H90" s="43" t="s">
        <v>12</v>
      </c>
      <c r="I90" s="43">
        <v>9886174279</v>
      </c>
      <c r="J90" s="43" t="s">
        <v>4306</v>
      </c>
    </row>
    <row r="91" spans="1:10">
      <c r="A91" s="43">
        <v>90</v>
      </c>
      <c r="B91" s="43" t="s">
        <v>4307</v>
      </c>
      <c r="C91" s="43">
        <v>361338</v>
      </c>
      <c r="D91" s="43">
        <v>2013</v>
      </c>
      <c r="E91" s="43" t="s">
        <v>4282</v>
      </c>
      <c r="F91" s="43"/>
      <c r="G91" s="43" t="s">
        <v>195</v>
      </c>
      <c r="H91" s="43" t="s">
        <v>12</v>
      </c>
      <c r="I91" s="43">
        <v>9573996148</v>
      </c>
      <c r="J91" s="43" t="s">
        <v>4308</v>
      </c>
    </row>
    <row r="92" spans="1:10">
      <c r="A92" s="43">
        <v>91</v>
      </c>
      <c r="B92" s="43" t="s">
        <v>4309</v>
      </c>
      <c r="C92" s="43">
        <v>412072</v>
      </c>
      <c r="D92" s="43">
        <v>2016</v>
      </c>
      <c r="E92" s="43" t="s">
        <v>4282</v>
      </c>
      <c r="F92" s="43"/>
      <c r="G92" s="43" t="s">
        <v>304</v>
      </c>
      <c r="H92" s="43" t="s">
        <v>12</v>
      </c>
      <c r="I92" s="43">
        <v>9900060408</v>
      </c>
      <c r="J92" s="43" t="s">
        <v>4310</v>
      </c>
    </row>
    <row r="93" spans="1:10">
      <c r="A93" s="43">
        <v>92</v>
      </c>
      <c r="B93" s="43" t="s">
        <v>4311</v>
      </c>
      <c r="C93" s="43">
        <v>238695</v>
      </c>
      <c r="D93" s="43">
        <v>2014</v>
      </c>
      <c r="E93" s="43" t="s">
        <v>4282</v>
      </c>
      <c r="F93" s="43" t="s">
        <v>4312</v>
      </c>
      <c r="G93" s="43" t="s">
        <v>18</v>
      </c>
      <c r="H93" s="43" t="s">
        <v>12</v>
      </c>
      <c r="I93" s="43">
        <v>9880032118</v>
      </c>
      <c r="J93" s="43" t="s">
        <v>4313</v>
      </c>
    </row>
    <row r="94" spans="1:10">
      <c r="A94" s="43">
        <v>93</v>
      </c>
      <c r="B94" s="43" t="s">
        <v>4314</v>
      </c>
      <c r="C94" s="43">
        <v>370391</v>
      </c>
      <c r="D94" s="43">
        <v>2016</v>
      </c>
      <c r="E94" s="43" t="s">
        <v>4282</v>
      </c>
      <c r="F94" s="43" t="s">
        <v>79</v>
      </c>
      <c r="G94" s="43" t="s">
        <v>316</v>
      </c>
      <c r="H94" s="43" t="s">
        <v>12</v>
      </c>
      <c r="I94" s="43">
        <v>9620009000</v>
      </c>
      <c r="J94" s="43" t="s">
        <v>4315</v>
      </c>
    </row>
    <row r="95" spans="1:10">
      <c r="A95" s="43">
        <v>94</v>
      </c>
      <c r="B95" s="43" t="s">
        <v>948</v>
      </c>
      <c r="C95" s="43">
        <v>192361</v>
      </c>
      <c r="D95" s="43">
        <v>2013</v>
      </c>
      <c r="E95" s="43" t="s">
        <v>4316</v>
      </c>
      <c r="F95" s="43" t="s">
        <v>79</v>
      </c>
      <c r="G95" s="43" t="s">
        <v>132</v>
      </c>
      <c r="H95" s="43" t="s">
        <v>12</v>
      </c>
      <c r="I95" s="43">
        <v>9916987801</v>
      </c>
      <c r="J95" s="43" t="s">
        <v>4317</v>
      </c>
    </row>
    <row r="96" spans="1:10">
      <c r="A96" s="43">
        <v>95</v>
      </c>
      <c r="B96" s="43" t="s">
        <v>4318</v>
      </c>
      <c r="C96" s="43">
        <v>329182</v>
      </c>
      <c r="D96" s="43">
        <v>2015</v>
      </c>
      <c r="E96" s="43" t="s">
        <v>4316</v>
      </c>
      <c r="F96" s="43"/>
      <c r="G96" s="43" t="s">
        <v>50</v>
      </c>
      <c r="H96" s="43" t="s">
        <v>12</v>
      </c>
      <c r="I96" s="43">
        <v>8904891468</v>
      </c>
      <c r="J96" s="43" t="s">
        <v>4319</v>
      </c>
    </row>
    <row r="97" spans="1:10">
      <c r="A97" s="43">
        <v>96</v>
      </c>
      <c r="B97" s="43" t="s">
        <v>4320</v>
      </c>
      <c r="C97" s="43">
        <v>531348</v>
      </c>
      <c r="D97" s="43">
        <v>2018</v>
      </c>
      <c r="E97" s="43" t="s">
        <v>4282</v>
      </c>
      <c r="F97" s="43"/>
      <c r="G97" s="43" t="s">
        <v>110</v>
      </c>
      <c r="H97" s="43" t="s">
        <v>12</v>
      </c>
      <c r="I97" s="43">
        <v>9448083340</v>
      </c>
      <c r="J97" s="43" t="s">
        <v>1069</v>
      </c>
    </row>
    <row r="98" spans="1:10">
      <c r="A98" s="43">
        <v>97</v>
      </c>
      <c r="B98" s="43" t="s">
        <v>4321</v>
      </c>
      <c r="C98" s="43">
        <v>335255</v>
      </c>
      <c r="D98" s="43">
        <v>2015</v>
      </c>
      <c r="E98" s="43" t="s">
        <v>4322</v>
      </c>
      <c r="F98" s="43" t="s">
        <v>34</v>
      </c>
      <c r="G98" s="43" t="s">
        <v>47</v>
      </c>
      <c r="H98" s="43" t="s">
        <v>12</v>
      </c>
      <c r="I98" s="43">
        <v>9902018035</v>
      </c>
      <c r="J98" s="43" t="s">
        <v>4323</v>
      </c>
    </row>
    <row r="99" spans="1:10">
      <c r="A99" s="43">
        <v>98</v>
      </c>
      <c r="B99" s="43" t="s">
        <v>4324</v>
      </c>
      <c r="C99" s="43">
        <v>254630</v>
      </c>
      <c r="D99" s="43">
        <v>2008</v>
      </c>
      <c r="E99" s="43" t="s">
        <v>4282</v>
      </c>
      <c r="F99" s="43" t="s">
        <v>79</v>
      </c>
      <c r="G99" s="43" t="s">
        <v>26</v>
      </c>
      <c r="H99" s="43" t="s">
        <v>12</v>
      </c>
      <c r="I99" s="43">
        <v>9742020887</v>
      </c>
      <c r="J99" s="43" t="s">
        <v>4325</v>
      </c>
    </row>
    <row r="100" spans="1:10">
      <c r="A100" s="43">
        <v>99</v>
      </c>
      <c r="B100" s="43" t="s">
        <v>2541</v>
      </c>
      <c r="C100" s="43">
        <v>334915</v>
      </c>
      <c r="D100" s="43">
        <v>2014</v>
      </c>
      <c r="E100" s="43" t="s">
        <v>4316</v>
      </c>
      <c r="F100" s="43" t="s">
        <v>4326</v>
      </c>
      <c r="G100" s="43" t="s">
        <v>1523</v>
      </c>
      <c r="H100" s="43" t="s">
        <v>12</v>
      </c>
      <c r="I100" s="43">
        <v>9844445279</v>
      </c>
      <c r="J100" s="43" t="s">
        <v>4327</v>
      </c>
    </row>
    <row r="101" spans="1:10">
      <c r="A101" s="43">
        <v>100</v>
      </c>
      <c r="B101" s="43" t="s">
        <v>4328</v>
      </c>
      <c r="C101" s="43">
        <v>234322</v>
      </c>
      <c r="D101" s="43">
        <v>2015</v>
      </c>
      <c r="E101" s="43" t="s">
        <v>4282</v>
      </c>
      <c r="F101" s="43" t="s">
        <v>79</v>
      </c>
      <c r="G101" s="43" t="s">
        <v>279</v>
      </c>
      <c r="H101" s="43" t="s">
        <v>12</v>
      </c>
      <c r="I101" s="43">
        <v>9741115150</v>
      </c>
      <c r="J101" s="43" t="s">
        <v>4329</v>
      </c>
    </row>
    <row r="102" spans="1:10">
      <c r="A102" s="43">
        <v>101</v>
      </c>
      <c r="B102" s="43" t="s">
        <v>4330</v>
      </c>
      <c r="C102" s="43">
        <v>330329</v>
      </c>
      <c r="D102" s="43">
        <v>2015</v>
      </c>
      <c r="E102" s="43" t="s">
        <v>4331</v>
      </c>
      <c r="F102" s="43"/>
      <c r="G102" s="43" t="s">
        <v>323</v>
      </c>
      <c r="H102" s="43" t="s">
        <v>12</v>
      </c>
      <c r="I102" s="43">
        <v>9480634897</v>
      </c>
      <c r="J102" s="43" t="s">
        <v>4332</v>
      </c>
    </row>
    <row r="103" spans="1:10">
      <c r="A103" s="43">
        <v>102</v>
      </c>
      <c r="B103" s="43" t="s">
        <v>4333</v>
      </c>
      <c r="C103" s="43">
        <v>324637</v>
      </c>
      <c r="D103" s="43">
        <v>2015</v>
      </c>
      <c r="E103" s="43" t="s">
        <v>4282</v>
      </c>
      <c r="F103" s="43"/>
      <c r="G103" s="43" t="s">
        <v>22</v>
      </c>
      <c r="H103" s="43" t="s">
        <v>12</v>
      </c>
      <c r="I103" s="43">
        <v>9972089235</v>
      </c>
      <c r="J103" s="43" t="s">
        <v>4334</v>
      </c>
    </row>
    <row r="104" spans="1:10">
      <c r="A104" s="43">
        <v>103</v>
      </c>
      <c r="B104" s="43" t="s">
        <v>4335</v>
      </c>
      <c r="C104" s="43">
        <v>325632</v>
      </c>
      <c r="D104" s="43">
        <v>2014</v>
      </c>
      <c r="E104" s="43" t="s">
        <v>4282</v>
      </c>
      <c r="F104" s="43"/>
      <c r="G104" s="43" t="s">
        <v>160</v>
      </c>
      <c r="H104" s="43" t="s">
        <v>12</v>
      </c>
      <c r="I104" s="43">
        <v>9436540781</v>
      </c>
      <c r="J104" s="43" t="s">
        <v>4336</v>
      </c>
    </row>
    <row r="105" spans="1:10">
      <c r="A105" s="43">
        <v>104</v>
      </c>
      <c r="B105" s="43" t="s">
        <v>4337</v>
      </c>
      <c r="C105" s="43">
        <v>89816</v>
      </c>
      <c r="D105" s="43">
        <v>2011</v>
      </c>
      <c r="E105" s="43" t="s">
        <v>4338</v>
      </c>
      <c r="F105" s="43" t="s">
        <v>23</v>
      </c>
      <c r="G105" s="43" t="s">
        <v>279</v>
      </c>
      <c r="H105" s="43" t="s">
        <v>12</v>
      </c>
      <c r="I105" s="43">
        <v>9844121949</v>
      </c>
      <c r="J105" s="43" t="s">
        <v>4339</v>
      </c>
    </row>
    <row r="106" spans="1:10">
      <c r="A106" s="43">
        <v>105</v>
      </c>
      <c r="B106" s="43" t="s">
        <v>4340</v>
      </c>
      <c r="C106" s="43">
        <v>304976</v>
      </c>
      <c r="D106" s="43">
        <v>2015</v>
      </c>
      <c r="E106" s="43" t="s">
        <v>4341</v>
      </c>
      <c r="F106" s="43"/>
      <c r="G106" s="43" t="s">
        <v>128</v>
      </c>
      <c r="H106" s="43" t="s">
        <v>12</v>
      </c>
      <c r="I106" s="43">
        <v>9448064307</v>
      </c>
      <c r="J106" s="43" t="s">
        <v>4342</v>
      </c>
    </row>
    <row r="107" spans="1:10">
      <c r="A107" s="43">
        <v>106</v>
      </c>
      <c r="B107" s="43" t="s">
        <v>4343</v>
      </c>
      <c r="C107" s="43">
        <v>529107</v>
      </c>
      <c r="D107" s="43">
        <v>2018</v>
      </c>
      <c r="E107" s="43" t="s">
        <v>4344</v>
      </c>
      <c r="F107" s="43" t="s">
        <v>4131</v>
      </c>
      <c r="G107" s="43" t="s">
        <v>85</v>
      </c>
      <c r="H107" s="43" t="s">
        <v>12</v>
      </c>
      <c r="I107" s="43">
        <v>9845228387</v>
      </c>
      <c r="J107" s="43" t="s">
        <v>4345</v>
      </c>
    </row>
    <row r="108" spans="1:10">
      <c r="A108" s="43">
        <v>107</v>
      </c>
      <c r="B108" s="43" t="s">
        <v>4346</v>
      </c>
      <c r="C108" s="43">
        <v>234193</v>
      </c>
      <c r="D108" s="43">
        <v>2014</v>
      </c>
      <c r="E108" s="43" t="s">
        <v>4347</v>
      </c>
      <c r="F108" s="43"/>
      <c r="G108" s="43" t="s">
        <v>279</v>
      </c>
      <c r="H108" s="43" t="s">
        <v>12</v>
      </c>
      <c r="I108" s="43">
        <v>9741171130</v>
      </c>
      <c r="J108" s="43" t="s">
        <v>4348</v>
      </c>
    </row>
    <row r="109" spans="1:10">
      <c r="A109" s="43">
        <v>108</v>
      </c>
      <c r="B109" s="43" t="s">
        <v>4349</v>
      </c>
      <c r="C109" s="43">
        <v>280181</v>
      </c>
      <c r="D109" s="43">
        <v>2014</v>
      </c>
      <c r="E109" s="43" t="s">
        <v>4350</v>
      </c>
      <c r="F109" s="43"/>
      <c r="G109" s="43" t="s">
        <v>351</v>
      </c>
      <c r="H109" s="43" t="s">
        <v>12</v>
      </c>
      <c r="I109" s="43" t="s">
        <v>4351</v>
      </c>
      <c r="J109" s="43" t="s">
        <v>4352</v>
      </c>
    </row>
    <row r="110" spans="1:10">
      <c r="A110" s="43">
        <v>109</v>
      </c>
      <c r="B110" s="43" t="s">
        <v>4353</v>
      </c>
      <c r="C110" s="43">
        <v>190554</v>
      </c>
      <c r="D110" s="43">
        <v>2013</v>
      </c>
      <c r="E110" s="43" t="s">
        <v>4354</v>
      </c>
      <c r="F110" s="43"/>
      <c r="G110" s="43" t="s">
        <v>1523</v>
      </c>
      <c r="H110" s="43" t="s">
        <v>12</v>
      </c>
      <c r="I110" s="43">
        <v>9448763150</v>
      </c>
      <c r="J110" s="43" t="s">
        <v>4355</v>
      </c>
    </row>
    <row r="111" spans="1:10">
      <c r="A111" s="43">
        <v>110</v>
      </c>
      <c r="B111" s="43" t="s">
        <v>4356</v>
      </c>
      <c r="C111" s="43">
        <v>110558</v>
      </c>
      <c r="D111" s="43">
        <v>2011</v>
      </c>
      <c r="E111" s="43" t="s">
        <v>4282</v>
      </c>
      <c r="F111" s="43" t="s">
        <v>79</v>
      </c>
      <c r="G111" s="43" t="s">
        <v>160</v>
      </c>
      <c r="H111" s="43" t="s">
        <v>12</v>
      </c>
      <c r="I111" s="43">
        <v>9686667217</v>
      </c>
      <c r="J111" s="43" t="s">
        <v>4357</v>
      </c>
    </row>
    <row r="112" spans="1:10">
      <c r="A112" s="43">
        <v>111</v>
      </c>
      <c r="B112" s="43" t="s">
        <v>2541</v>
      </c>
      <c r="C112" s="43">
        <v>116699</v>
      </c>
      <c r="D112" s="43">
        <v>2011</v>
      </c>
      <c r="E112" s="43" t="s">
        <v>4118</v>
      </c>
      <c r="F112" s="43" t="s">
        <v>79</v>
      </c>
      <c r="G112" s="43" t="s">
        <v>26</v>
      </c>
      <c r="H112" s="43" t="s">
        <v>12</v>
      </c>
      <c r="I112" s="43">
        <v>9535125622</v>
      </c>
      <c r="J112" s="43" t="s">
        <v>4358</v>
      </c>
    </row>
    <row r="113" spans="1:10">
      <c r="A113" s="43">
        <v>112</v>
      </c>
      <c r="B113" s="43" t="s">
        <v>4359</v>
      </c>
      <c r="C113" s="43">
        <v>531328</v>
      </c>
      <c r="D113" s="43">
        <v>2018</v>
      </c>
      <c r="E113" s="43" t="s">
        <v>4316</v>
      </c>
      <c r="F113" s="43" t="s">
        <v>79</v>
      </c>
      <c r="G113" s="43" t="s">
        <v>26</v>
      </c>
      <c r="H113" s="43" t="s">
        <v>12</v>
      </c>
      <c r="I113" s="43">
        <v>9945210295</v>
      </c>
      <c r="J113" s="43" t="s">
        <v>4360</v>
      </c>
    </row>
    <row r="114" spans="1:10">
      <c r="A114" s="43">
        <v>113</v>
      </c>
      <c r="B114" s="43" t="s">
        <v>4361</v>
      </c>
      <c r="C114" s="43">
        <v>258704</v>
      </c>
      <c r="D114" s="43">
        <v>2014</v>
      </c>
      <c r="E114" s="43" t="s">
        <v>4118</v>
      </c>
      <c r="F114" s="43" t="s">
        <v>4362</v>
      </c>
      <c r="G114" s="43" t="s">
        <v>40</v>
      </c>
      <c r="H114" s="43" t="s">
        <v>12</v>
      </c>
      <c r="I114" s="43">
        <v>9620362351</v>
      </c>
      <c r="J114" s="43" t="s">
        <v>4363</v>
      </c>
    </row>
    <row r="115" spans="1:10">
      <c r="A115" s="43">
        <v>114</v>
      </c>
      <c r="B115" s="43" t="s">
        <v>4364</v>
      </c>
      <c r="C115" s="43">
        <v>510379</v>
      </c>
      <c r="D115" s="43">
        <v>2018</v>
      </c>
      <c r="E115" s="43" t="s">
        <v>4365</v>
      </c>
      <c r="F115" s="43"/>
      <c r="G115" s="43" t="s">
        <v>1014</v>
      </c>
      <c r="H115" s="43" t="s">
        <v>12</v>
      </c>
      <c r="I115" s="43">
        <v>8296820878</v>
      </c>
      <c r="J115" s="43" t="s">
        <v>4366</v>
      </c>
    </row>
    <row r="116" spans="1:10">
      <c r="A116" s="43">
        <v>115</v>
      </c>
      <c r="B116" s="43" t="s">
        <v>4367</v>
      </c>
      <c r="C116" s="43">
        <v>240984</v>
      </c>
      <c r="D116" s="43">
        <v>2014</v>
      </c>
      <c r="E116" s="43" t="s">
        <v>4316</v>
      </c>
      <c r="F116" s="43" t="s">
        <v>15</v>
      </c>
      <c r="G116" s="43" t="s">
        <v>1523</v>
      </c>
      <c r="H116" s="43" t="s">
        <v>12</v>
      </c>
      <c r="I116" s="43">
        <v>9972089831</v>
      </c>
      <c r="J116" s="43" t="s">
        <v>4368</v>
      </c>
    </row>
    <row r="117" spans="1:10">
      <c r="A117" s="43">
        <v>116</v>
      </c>
      <c r="B117" s="43" t="s">
        <v>4369</v>
      </c>
      <c r="C117" s="43">
        <v>232365</v>
      </c>
      <c r="D117" s="43">
        <v>2014</v>
      </c>
      <c r="E117" s="43" t="s">
        <v>4316</v>
      </c>
      <c r="F117" s="43" t="s">
        <v>15</v>
      </c>
      <c r="G117" s="43" t="s">
        <v>198</v>
      </c>
      <c r="H117" s="43" t="s">
        <v>12</v>
      </c>
      <c r="I117" s="43">
        <v>9964283402</v>
      </c>
      <c r="J117" s="43" t="s">
        <v>4370</v>
      </c>
    </row>
    <row r="118" spans="1:10">
      <c r="A118" s="43">
        <v>117</v>
      </c>
      <c r="B118" s="43" t="s">
        <v>4371</v>
      </c>
      <c r="C118" s="43">
        <v>189865</v>
      </c>
      <c r="D118" s="43">
        <v>2013</v>
      </c>
      <c r="E118" s="43" t="s">
        <v>4322</v>
      </c>
      <c r="F118" s="43" t="s">
        <v>15</v>
      </c>
      <c r="G118" s="43" t="s">
        <v>198</v>
      </c>
      <c r="H118" s="43" t="s">
        <v>12</v>
      </c>
      <c r="I118" s="43">
        <v>9845752295</v>
      </c>
      <c r="J118" s="43" t="s">
        <v>4372</v>
      </c>
    </row>
    <row r="119" spans="1:10">
      <c r="A119" s="43">
        <v>118</v>
      </c>
      <c r="B119" s="43" t="s">
        <v>4373</v>
      </c>
      <c r="C119" s="43">
        <v>38952</v>
      </c>
      <c r="D119" s="43">
        <v>2013</v>
      </c>
      <c r="E119" s="43" t="s">
        <v>4316</v>
      </c>
      <c r="F119" s="43"/>
      <c r="G119" s="43" t="s">
        <v>65</v>
      </c>
      <c r="H119" s="43" t="s">
        <v>12</v>
      </c>
      <c r="I119" s="43">
        <v>9845016006</v>
      </c>
      <c r="J119" s="43" t="s">
        <v>4374</v>
      </c>
    </row>
    <row r="120" spans="1:10">
      <c r="A120" s="43">
        <v>119</v>
      </c>
      <c r="B120" s="43" t="s">
        <v>4375</v>
      </c>
      <c r="C120" s="43">
        <v>210793</v>
      </c>
      <c r="D120" s="43">
        <v>2013</v>
      </c>
      <c r="E120" s="43" t="s">
        <v>4376</v>
      </c>
      <c r="F120" s="43"/>
      <c r="G120" s="43" t="s">
        <v>4377</v>
      </c>
      <c r="H120" s="43" t="s">
        <v>12</v>
      </c>
      <c r="I120" s="43">
        <v>754492832</v>
      </c>
      <c r="J120" s="43" t="s">
        <v>4378</v>
      </c>
    </row>
    <row r="121" spans="1:10">
      <c r="A121" s="43">
        <v>120</v>
      </c>
      <c r="B121" s="43" t="s">
        <v>2541</v>
      </c>
      <c r="C121" s="43">
        <v>212695</v>
      </c>
      <c r="D121" s="43">
        <v>2013</v>
      </c>
      <c r="E121" s="43" t="s">
        <v>4282</v>
      </c>
      <c r="F121" s="43" t="s">
        <v>15</v>
      </c>
      <c r="G121" s="43" t="s">
        <v>160</v>
      </c>
      <c r="H121" s="43" t="s">
        <v>12</v>
      </c>
      <c r="I121" s="43">
        <v>9945030941</v>
      </c>
      <c r="J121" s="43" t="s">
        <v>4379</v>
      </c>
    </row>
    <row r="122" spans="1:10">
      <c r="A122" s="43">
        <v>121</v>
      </c>
      <c r="B122" s="43" t="s">
        <v>4380</v>
      </c>
      <c r="C122" s="43">
        <v>130438</v>
      </c>
      <c r="D122" s="43">
        <v>2012</v>
      </c>
      <c r="E122" s="43" t="s">
        <v>4316</v>
      </c>
      <c r="F122" s="43" t="s">
        <v>79</v>
      </c>
      <c r="G122" s="43" t="s">
        <v>93</v>
      </c>
      <c r="H122" s="43" t="s">
        <v>12</v>
      </c>
      <c r="I122" s="43">
        <v>9844742009</v>
      </c>
      <c r="J122" s="43" t="s">
        <v>4381</v>
      </c>
    </row>
    <row r="123" spans="1:10">
      <c r="A123" s="43">
        <v>122</v>
      </c>
      <c r="B123" s="43" t="s">
        <v>4382</v>
      </c>
      <c r="C123" s="43">
        <v>204000</v>
      </c>
      <c r="D123" s="43">
        <v>2013</v>
      </c>
      <c r="E123" s="43" t="s">
        <v>4338</v>
      </c>
      <c r="F123" s="43"/>
      <c r="G123" s="43" t="s">
        <v>18</v>
      </c>
      <c r="H123" s="43" t="s">
        <v>12</v>
      </c>
      <c r="I123" s="43">
        <v>9739185569</v>
      </c>
      <c r="J123" s="43" t="s">
        <v>4383</v>
      </c>
    </row>
    <row r="124" spans="1:10">
      <c r="A124" s="43">
        <v>123</v>
      </c>
      <c r="B124" s="43" t="s">
        <v>4384</v>
      </c>
      <c r="C124" s="43">
        <v>150374</v>
      </c>
      <c r="D124" s="43">
        <v>2012</v>
      </c>
      <c r="E124" s="43" t="s">
        <v>4316</v>
      </c>
      <c r="F124" s="43" t="s">
        <v>79</v>
      </c>
      <c r="G124" s="43" t="s">
        <v>279</v>
      </c>
      <c r="H124" s="43" t="s">
        <v>12</v>
      </c>
      <c r="I124" s="43">
        <v>23220181</v>
      </c>
      <c r="J124" s="43" t="s">
        <v>4385</v>
      </c>
    </row>
    <row r="125" spans="1:10">
      <c r="A125" s="43">
        <v>124</v>
      </c>
      <c r="B125" s="43" t="s">
        <v>4386</v>
      </c>
      <c r="C125" s="43">
        <v>95321</v>
      </c>
      <c r="D125" s="43">
        <v>2011</v>
      </c>
      <c r="E125" s="43" t="s">
        <v>4316</v>
      </c>
      <c r="F125" s="43"/>
      <c r="G125" s="43" t="s">
        <v>93</v>
      </c>
      <c r="H125" s="43" t="s">
        <v>12</v>
      </c>
      <c r="I125" s="43">
        <v>9739003585</v>
      </c>
      <c r="J125" s="43" t="s">
        <v>4387</v>
      </c>
    </row>
    <row r="126" spans="1:10">
      <c r="A126" s="43">
        <v>125</v>
      </c>
      <c r="B126" s="43" t="s">
        <v>4388</v>
      </c>
      <c r="C126" s="43">
        <v>152273</v>
      </c>
      <c r="D126" s="43">
        <v>2012</v>
      </c>
      <c r="E126" s="43" t="s">
        <v>4282</v>
      </c>
      <c r="F126" s="43"/>
      <c r="G126" s="43" t="s">
        <v>22</v>
      </c>
      <c r="H126" s="43" t="s">
        <v>12</v>
      </c>
      <c r="I126" s="43">
        <v>9900855600</v>
      </c>
      <c r="J126" s="43" t="s">
        <v>1069</v>
      </c>
    </row>
    <row r="127" spans="1:10">
      <c r="A127" s="43">
        <v>126</v>
      </c>
      <c r="B127" s="43" t="s">
        <v>4389</v>
      </c>
      <c r="C127" s="43">
        <v>119347</v>
      </c>
      <c r="D127" s="43">
        <v>2008</v>
      </c>
      <c r="E127" s="43" t="s">
        <v>4282</v>
      </c>
      <c r="F127" s="43"/>
      <c r="G127" s="43" t="s">
        <v>311</v>
      </c>
      <c r="H127" s="43" t="s">
        <v>12</v>
      </c>
      <c r="I127" s="43">
        <v>9845069618</v>
      </c>
      <c r="J127" s="43" t="s">
        <v>4390</v>
      </c>
    </row>
    <row r="128" spans="1:10">
      <c r="A128" s="43">
        <v>127</v>
      </c>
      <c r="B128" s="43" t="s">
        <v>4391</v>
      </c>
      <c r="C128" s="43">
        <v>97305</v>
      </c>
      <c r="D128" s="43">
        <v>2011</v>
      </c>
      <c r="E128" s="43" t="s">
        <v>4282</v>
      </c>
      <c r="F128" s="43"/>
      <c r="G128" s="43" t="s">
        <v>316</v>
      </c>
      <c r="H128" s="43" t="s">
        <v>12</v>
      </c>
      <c r="I128" s="43">
        <v>9844598828</v>
      </c>
      <c r="J128" s="43" t="s">
        <v>4392</v>
      </c>
    </row>
    <row r="129" spans="1:10">
      <c r="A129" s="43">
        <v>128</v>
      </c>
      <c r="B129" s="43" t="s">
        <v>4393</v>
      </c>
      <c r="C129" s="43">
        <v>355094</v>
      </c>
      <c r="D129" s="43">
        <v>2015</v>
      </c>
      <c r="E129" s="43" t="s">
        <v>4282</v>
      </c>
      <c r="F129" s="43"/>
      <c r="G129" s="43" t="s">
        <v>107</v>
      </c>
      <c r="H129" s="43" t="s">
        <v>12</v>
      </c>
      <c r="I129" s="43">
        <v>7411663870</v>
      </c>
      <c r="J129" s="43" t="s">
        <v>4394</v>
      </c>
    </row>
    <row r="130" spans="1:10">
      <c r="A130" s="43">
        <v>129</v>
      </c>
      <c r="B130" s="43" t="s">
        <v>4395</v>
      </c>
      <c r="C130" s="43">
        <v>177224</v>
      </c>
      <c r="D130" s="43">
        <v>2013</v>
      </c>
      <c r="E130" s="43" t="s">
        <v>4282</v>
      </c>
      <c r="F130" s="43"/>
      <c r="G130" s="43" t="s">
        <v>175</v>
      </c>
      <c r="H130" s="43" t="s">
        <v>12</v>
      </c>
      <c r="I130" s="43">
        <v>9900058863</v>
      </c>
      <c r="J130" s="43" t="s">
        <v>4396</v>
      </c>
    </row>
    <row r="131" spans="1:10">
      <c r="A131" s="43">
        <v>130</v>
      </c>
      <c r="B131" s="43" t="s">
        <v>4397</v>
      </c>
      <c r="C131" s="43">
        <v>155269</v>
      </c>
      <c r="D131" s="43">
        <v>2012</v>
      </c>
      <c r="E131" s="43" t="s">
        <v>4282</v>
      </c>
      <c r="F131" s="43" t="s">
        <v>15</v>
      </c>
      <c r="G131" s="43" t="s">
        <v>679</v>
      </c>
      <c r="H131" s="43" t="s">
        <v>12</v>
      </c>
      <c r="I131" s="43">
        <v>11020587</v>
      </c>
      <c r="J131" s="43" t="s">
        <v>4398</v>
      </c>
    </row>
    <row r="132" spans="1:10">
      <c r="A132" s="43">
        <v>131</v>
      </c>
      <c r="B132" s="43" t="s">
        <v>4399</v>
      </c>
      <c r="C132" s="43">
        <v>162549</v>
      </c>
      <c r="D132" s="43">
        <v>2012</v>
      </c>
      <c r="E132" s="43" t="s">
        <v>4282</v>
      </c>
      <c r="F132" s="43"/>
      <c r="G132" s="43" t="s">
        <v>132</v>
      </c>
      <c r="H132" s="43" t="s">
        <v>12</v>
      </c>
      <c r="I132" s="43">
        <v>9740050407</v>
      </c>
      <c r="J132" s="43" t="s">
        <v>4400</v>
      </c>
    </row>
    <row r="133" spans="1:10">
      <c r="A133" s="43">
        <v>132</v>
      </c>
      <c r="B133" s="43" t="s">
        <v>4401</v>
      </c>
      <c r="C133" s="43">
        <v>152416</v>
      </c>
      <c r="D133" s="43">
        <v>2012</v>
      </c>
      <c r="E133" s="43" t="s">
        <v>4282</v>
      </c>
      <c r="F133" s="43" t="s">
        <v>15</v>
      </c>
      <c r="G133" s="43" t="s">
        <v>1523</v>
      </c>
      <c r="H133" s="43" t="s">
        <v>12</v>
      </c>
      <c r="I133" s="43">
        <v>9945938757</v>
      </c>
      <c r="J133" s="43" t="s">
        <v>4402</v>
      </c>
    </row>
    <row r="134" spans="1:10">
      <c r="A134" s="43">
        <v>133</v>
      </c>
      <c r="B134" s="43" t="s">
        <v>4403</v>
      </c>
      <c r="C134" s="43">
        <v>147501</v>
      </c>
      <c r="D134" s="43">
        <v>2012</v>
      </c>
      <c r="E134" s="43" t="s">
        <v>4316</v>
      </c>
      <c r="F134" s="43"/>
      <c r="G134" s="43" t="s">
        <v>85</v>
      </c>
      <c r="H134" s="43" t="s">
        <v>12</v>
      </c>
      <c r="I134" s="43">
        <v>7411511857</v>
      </c>
      <c r="J134" s="43" t="s">
        <v>4404</v>
      </c>
    </row>
    <row r="135" spans="1:10">
      <c r="A135" s="43">
        <v>134</v>
      </c>
      <c r="B135" s="43" t="s">
        <v>239</v>
      </c>
      <c r="C135" s="43">
        <v>91849</v>
      </c>
      <c r="D135" s="43">
        <v>2011</v>
      </c>
      <c r="E135" s="43" t="s">
        <v>4282</v>
      </c>
      <c r="F135" s="43" t="s">
        <v>79</v>
      </c>
      <c r="G135" s="43" t="s">
        <v>107</v>
      </c>
      <c r="H135" s="43" t="s">
        <v>12</v>
      </c>
      <c r="I135" s="43">
        <v>9890503030</v>
      </c>
      <c r="J135" s="43" t="s">
        <v>4405</v>
      </c>
    </row>
    <row r="136" spans="1:10">
      <c r="A136" s="43">
        <v>135</v>
      </c>
      <c r="B136" s="43" t="s">
        <v>4406</v>
      </c>
      <c r="C136" s="43">
        <v>69718</v>
      </c>
      <c r="D136" s="43">
        <v>2011</v>
      </c>
      <c r="E136" s="43" t="s">
        <v>4282</v>
      </c>
      <c r="F136" s="43" t="s">
        <v>79</v>
      </c>
      <c r="G136" s="43" t="s">
        <v>26</v>
      </c>
      <c r="H136" s="43" t="s">
        <v>12</v>
      </c>
      <c r="I136" s="43">
        <v>9980345636</v>
      </c>
      <c r="J136" s="43" t="s">
        <v>4407</v>
      </c>
    </row>
    <row r="137" spans="1:10">
      <c r="A137" s="43">
        <v>136</v>
      </c>
      <c r="B137" s="43" t="s">
        <v>1522</v>
      </c>
      <c r="C137" s="43">
        <v>40889</v>
      </c>
      <c r="D137" s="43">
        <v>2012</v>
      </c>
      <c r="E137" s="43" t="s">
        <v>4316</v>
      </c>
      <c r="F137" s="43" t="s">
        <v>15</v>
      </c>
      <c r="G137" s="43" t="s">
        <v>1523</v>
      </c>
      <c r="H137" s="43" t="s">
        <v>12</v>
      </c>
      <c r="I137" s="43">
        <v>9535574299</v>
      </c>
      <c r="J137" s="43" t="s">
        <v>1525</v>
      </c>
    </row>
    <row r="138" spans="1:10">
      <c r="A138" s="43">
        <v>137</v>
      </c>
      <c r="B138" s="43" t="s">
        <v>4408</v>
      </c>
      <c r="C138" s="43">
        <v>121737</v>
      </c>
      <c r="D138" s="43">
        <v>2012</v>
      </c>
      <c r="E138" s="43" t="s">
        <v>4282</v>
      </c>
      <c r="F138" s="43" t="s">
        <v>79</v>
      </c>
      <c r="G138" s="43" t="s">
        <v>65</v>
      </c>
      <c r="H138" s="43" t="s">
        <v>12</v>
      </c>
      <c r="I138" s="43">
        <v>9900212526</v>
      </c>
      <c r="J138" s="43" t="s">
        <v>4409</v>
      </c>
    </row>
    <row r="139" spans="1:10">
      <c r="A139" s="43">
        <v>138</v>
      </c>
      <c r="B139" s="43" t="s">
        <v>4410</v>
      </c>
      <c r="C139" s="43">
        <v>82971</v>
      </c>
      <c r="D139" s="43">
        <v>2011</v>
      </c>
      <c r="E139" s="43" t="s">
        <v>4282</v>
      </c>
      <c r="F139" s="43" t="s">
        <v>15</v>
      </c>
      <c r="G139" s="43" t="s">
        <v>22</v>
      </c>
      <c r="H139" s="43" t="s">
        <v>12</v>
      </c>
      <c r="I139" s="43">
        <v>9945838850</v>
      </c>
      <c r="J139" s="43" t="s">
        <v>4411</v>
      </c>
    </row>
    <row r="140" spans="1:10">
      <c r="A140" s="43">
        <v>139</v>
      </c>
      <c r="B140" s="43" t="s">
        <v>4412</v>
      </c>
      <c r="C140" s="43">
        <v>125826</v>
      </c>
      <c r="D140" s="43">
        <v>2012</v>
      </c>
      <c r="E140" s="43" t="s">
        <v>4413</v>
      </c>
      <c r="F140" s="43"/>
      <c r="G140" s="43" t="s">
        <v>1523</v>
      </c>
      <c r="H140" s="43" t="s">
        <v>12</v>
      </c>
      <c r="I140" s="43">
        <v>9880504008</v>
      </c>
      <c r="J140" s="43" t="s">
        <v>4414</v>
      </c>
    </row>
    <row r="141" spans="1:10">
      <c r="A141" s="43">
        <v>140</v>
      </c>
      <c r="B141" s="43" t="s">
        <v>4415</v>
      </c>
      <c r="C141" s="43">
        <v>77922</v>
      </c>
      <c r="D141" s="43">
        <v>2010</v>
      </c>
      <c r="E141" s="43" t="s">
        <v>4316</v>
      </c>
      <c r="F141" s="43" t="s">
        <v>79</v>
      </c>
      <c r="G141" s="43" t="s">
        <v>65</v>
      </c>
      <c r="H141" s="43" t="s">
        <v>12</v>
      </c>
      <c r="I141" s="43">
        <v>9742641823</v>
      </c>
      <c r="J141" s="43" t="s">
        <v>4416</v>
      </c>
    </row>
    <row r="142" spans="1:10">
      <c r="A142" s="43">
        <v>141</v>
      </c>
      <c r="B142" s="43" t="s">
        <v>438</v>
      </c>
      <c r="C142" s="43">
        <v>115352</v>
      </c>
      <c r="D142" s="43">
        <v>2011</v>
      </c>
      <c r="E142" s="43" t="s">
        <v>4417</v>
      </c>
      <c r="F142" s="43" t="s">
        <v>15</v>
      </c>
      <c r="G142" s="43" t="s">
        <v>110</v>
      </c>
      <c r="H142" s="43" t="s">
        <v>12</v>
      </c>
      <c r="I142" s="43">
        <v>9141149032</v>
      </c>
      <c r="J142" s="43" t="s">
        <v>4418</v>
      </c>
    </row>
    <row r="143" spans="1:10">
      <c r="A143" s="43">
        <v>142</v>
      </c>
      <c r="B143" s="43" t="s">
        <v>4419</v>
      </c>
      <c r="C143" s="43">
        <v>37105</v>
      </c>
      <c r="D143" s="43">
        <v>2011</v>
      </c>
      <c r="E143" s="43" t="s">
        <v>4316</v>
      </c>
      <c r="F143" s="43"/>
      <c r="G143" s="43" t="s">
        <v>849</v>
      </c>
      <c r="H143" s="43" t="s">
        <v>12</v>
      </c>
      <c r="I143" s="43">
        <v>9448423083</v>
      </c>
      <c r="J143" s="43" t="s">
        <v>4420</v>
      </c>
    </row>
    <row r="144" spans="1:10">
      <c r="A144" s="43">
        <v>143</v>
      </c>
      <c r="B144" s="43" t="s">
        <v>4421</v>
      </c>
      <c r="C144" s="43">
        <v>110162</v>
      </c>
      <c r="D144" s="43">
        <v>2011</v>
      </c>
      <c r="E144" s="43" t="s">
        <v>4422</v>
      </c>
      <c r="F144" s="43"/>
      <c r="G144" s="43" t="s">
        <v>295</v>
      </c>
      <c r="H144" s="43" t="s">
        <v>12</v>
      </c>
      <c r="I144" s="43">
        <v>9686455828</v>
      </c>
      <c r="J144" s="43" t="s">
        <v>4423</v>
      </c>
    </row>
    <row r="145" spans="1:10">
      <c r="A145" s="43">
        <v>144</v>
      </c>
      <c r="B145" s="43" t="s">
        <v>4424</v>
      </c>
      <c r="C145" s="43">
        <v>85169</v>
      </c>
      <c r="D145" s="43">
        <v>1979</v>
      </c>
      <c r="E145" s="43" t="s">
        <v>4425</v>
      </c>
      <c r="F145" s="43"/>
      <c r="G145" s="43" t="s">
        <v>30</v>
      </c>
      <c r="H145" s="43" t="s">
        <v>12</v>
      </c>
      <c r="I145" s="43">
        <v>9845347574</v>
      </c>
      <c r="J145" s="43" t="s">
        <v>4426</v>
      </c>
    </row>
    <row r="146" spans="1:10">
      <c r="A146" s="43">
        <v>145</v>
      </c>
      <c r="B146" s="43" t="s">
        <v>4427</v>
      </c>
      <c r="C146" s="43">
        <v>99268</v>
      </c>
      <c r="D146" s="43">
        <v>2011</v>
      </c>
      <c r="E146" s="43" t="s">
        <v>4282</v>
      </c>
      <c r="F146" s="43"/>
      <c r="G146" s="43" t="s">
        <v>118</v>
      </c>
      <c r="H146" s="43" t="s">
        <v>12</v>
      </c>
      <c r="I146" s="43">
        <v>9886750298</v>
      </c>
      <c r="J146" s="43" t="s">
        <v>4428</v>
      </c>
    </row>
    <row r="147" spans="1:10">
      <c r="A147" s="43">
        <v>146</v>
      </c>
      <c r="B147" s="43" t="s">
        <v>4429</v>
      </c>
      <c r="C147" s="43">
        <v>102306</v>
      </c>
      <c r="D147" s="43">
        <v>2010</v>
      </c>
      <c r="E147" s="43" t="s">
        <v>4430</v>
      </c>
      <c r="F147" s="43"/>
      <c r="G147" s="43" t="s">
        <v>3069</v>
      </c>
      <c r="H147" s="43" t="s">
        <v>12</v>
      </c>
      <c r="I147" s="43">
        <v>9980816187</v>
      </c>
      <c r="J147" s="43" t="s">
        <v>4431</v>
      </c>
    </row>
    <row r="148" spans="1:10">
      <c r="A148" s="43">
        <v>147</v>
      </c>
      <c r="B148" s="43" t="s">
        <v>4432</v>
      </c>
      <c r="C148" s="43">
        <v>102685</v>
      </c>
      <c r="D148" s="43">
        <v>2011</v>
      </c>
      <c r="E148" s="43" t="s">
        <v>4282</v>
      </c>
      <c r="F148" s="43"/>
      <c r="G148" s="43" t="s">
        <v>348</v>
      </c>
      <c r="H148" s="43" t="s">
        <v>12</v>
      </c>
      <c r="I148" s="43">
        <v>9379133257</v>
      </c>
      <c r="J148" s="43" t="s">
        <v>4433</v>
      </c>
    </row>
    <row r="149" spans="1:10">
      <c r="A149" s="43">
        <v>148</v>
      </c>
      <c r="B149" s="43" t="s">
        <v>4434</v>
      </c>
      <c r="C149" s="43">
        <v>471447</v>
      </c>
      <c r="D149" s="43">
        <v>2018</v>
      </c>
      <c r="E149" s="43" t="s">
        <v>4316</v>
      </c>
      <c r="F149" s="43"/>
      <c r="G149" s="43" t="s">
        <v>30</v>
      </c>
      <c r="H149" s="43" t="s">
        <v>12</v>
      </c>
      <c r="I149" s="43">
        <v>9448073695</v>
      </c>
      <c r="J149" s="43" t="s">
        <v>4435</v>
      </c>
    </row>
    <row r="150" spans="1:10">
      <c r="A150" s="43">
        <v>149</v>
      </c>
      <c r="B150" s="43" t="s">
        <v>4436</v>
      </c>
      <c r="C150" s="43">
        <v>71639</v>
      </c>
      <c r="D150" s="43">
        <v>2010</v>
      </c>
      <c r="E150" s="43" t="s">
        <v>4282</v>
      </c>
      <c r="F150" s="43" t="s">
        <v>79</v>
      </c>
      <c r="G150" s="43" t="s">
        <v>62</v>
      </c>
      <c r="H150" s="43" t="s">
        <v>12</v>
      </c>
      <c r="I150" s="43" t="s">
        <v>4437</v>
      </c>
      <c r="J150" s="43" t="s">
        <v>4438</v>
      </c>
    </row>
    <row r="151" spans="1:10">
      <c r="A151" s="43">
        <v>150</v>
      </c>
      <c r="B151" s="43" t="s">
        <v>4439</v>
      </c>
      <c r="C151" s="43">
        <v>47758</v>
      </c>
      <c r="D151" s="43">
        <v>2010</v>
      </c>
      <c r="E151" s="43" t="s">
        <v>4282</v>
      </c>
      <c r="F151" s="43"/>
      <c r="G151" s="43" t="s">
        <v>65</v>
      </c>
      <c r="H151" s="43" t="s">
        <v>12</v>
      </c>
      <c r="I151" s="43">
        <v>9632453403</v>
      </c>
      <c r="J151" s="43" t="s">
        <v>4440</v>
      </c>
    </row>
    <row r="152" spans="1:10">
      <c r="A152" s="43">
        <v>151</v>
      </c>
      <c r="B152" s="43" t="s">
        <v>4441</v>
      </c>
      <c r="C152" s="43">
        <v>70174</v>
      </c>
      <c r="D152" s="43">
        <v>2010</v>
      </c>
      <c r="E152" s="43" t="s">
        <v>4442</v>
      </c>
      <c r="F152" s="43"/>
      <c r="G152" s="43" t="s">
        <v>295</v>
      </c>
      <c r="H152" s="43" t="s">
        <v>12</v>
      </c>
      <c r="I152" s="43">
        <v>9008550233</v>
      </c>
      <c r="J152" s="43" t="s">
        <v>4443</v>
      </c>
    </row>
    <row r="153" spans="1:10" s="89" customFormat="1">
      <c r="A153" s="43">
        <v>152</v>
      </c>
      <c r="B153" s="43" t="s">
        <v>4444</v>
      </c>
      <c r="C153" s="43">
        <v>15536</v>
      </c>
      <c r="D153" s="43">
        <v>2010</v>
      </c>
      <c r="E153" s="43" t="s">
        <v>4316</v>
      </c>
      <c r="F153" s="43" t="s">
        <v>23</v>
      </c>
      <c r="G153" s="43" t="s">
        <v>198</v>
      </c>
      <c r="H153" s="43" t="s">
        <v>12</v>
      </c>
      <c r="I153" s="43">
        <v>9448290012</v>
      </c>
      <c r="J153" s="43" t="s">
        <v>4445</v>
      </c>
    </row>
    <row r="154" spans="1:10">
      <c r="A154" s="43">
        <v>153</v>
      </c>
      <c r="B154" s="43" t="s">
        <v>2851</v>
      </c>
      <c r="C154" s="43">
        <v>49390</v>
      </c>
      <c r="D154" s="43">
        <v>2010</v>
      </c>
      <c r="E154" s="43" t="s">
        <v>4316</v>
      </c>
      <c r="F154" s="43"/>
      <c r="G154" s="43" t="s">
        <v>185</v>
      </c>
      <c r="H154" s="43" t="s">
        <v>12</v>
      </c>
      <c r="I154" s="43">
        <v>9880973810</v>
      </c>
      <c r="J154" s="43" t="s">
        <v>4446</v>
      </c>
    </row>
    <row r="155" spans="1:10">
      <c r="A155" s="43">
        <v>154</v>
      </c>
      <c r="B155" s="44" t="s">
        <v>4447</v>
      </c>
      <c r="C155" s="44">
        <v>39967</v>
      </c>
      <c r="D155" s="44">
        <v>2010</v>
      </c>
      <c r="E155" s="44" t="s">
        <v>4316</v>
      </c>
      <c r="F155" s="44"/>
      <c r="G155" s="44" t="s">
        <v>160</v>
      </c>
      <c r="H155" s="44" t="s">
        <v>12</v>
      </c>
      <c r="I155" s="44" t="s">
        <v>4448</v>
      </c>
      <c r="J155" s="44" t="s">
        <v>4449</v>
      </c>
    </row>
    <row r="156" spans="1:10">
      <c r="A156" s="43">
        <v>155</v>
      </c>
      <c r="B156" s="44" t="s">
        <v>1251</v>
      </c>
      <c r="C156" s="44">
        <v>34852</v>
      </c>
      <c r="D156" s="44">
        <v>2009</v>
      </c>
      <c r="E156" s="44" t="s">
        <v>4316</v>
      </c>
      <c r="F156" s="44"/>
      <c r="G156" s="44" t="s">
        <v>316</v>
      </c>
      <c r="H156" s="44" t="s">
        <v>12</v>
      </c>
      <c r="I156" s="44">
        <v>9343833201</v>
      </c>
      <c r="J156" s="44" t="s">
        <v>4450</v>
      </c>
    </row>
    <row r="157" spans="1:10">
      <c r="A157" s="43">
        <v>156</v>
      </c>
      <c r="B157" s="44" t="s">
        <v>4451</v>
      </c>
      <c r="C157" s="44">
        <v>40731</v>
      </c>
      <c r="D157" s="44">
        <v>2009</v>
      </c>
      <c r="E157" s="44" t="s">
        <v>4282</v>
      </c>
      <c r="F157" s="44" t="s">
        <v>121</v>
      </c>
      <c r="G157" s="44" t="s">
        <v>33</v>
      </c>
      <c r="H157" s="44" t="s">
        <v>12</v>
      </c>
      <c r="I157" s="44">
        <v>9448237444</v>
      </c>
      <c r="J157" s="44" t="s">
        <v>4452</v>
      </c>
    </row>
    <row r="158" spans="1:10">
      <c r="A158" s="43">
        <v>157</v>
      </c>
      <c r="B158" s="44" t="s">
        <v>4453</v>
      </c>
      <c r="C158" s="44">
        <v>507346</v>
      </c>
      <c r="D158" s="44">
        <v>2014</v>
      </c>
      <c r="E158" s="44" t="s">
        <v>4282</v>
      </c>
      <c r="F158" s="44"/>
      <c r="G158" s="44" t="s">
        <v>40</v>
      </c>
      <c r="H158" s="44" t="s">
        <v>12</v>
      </c>
      <c r="I158" s="44">
        <v>9845763838</v>
      </c>
      <c r="J158" s="44" t="s">
        <v>4454</v>
      </c>
    </row>
    <row r="159" spans="1:10">
      <c r="A159" s="43">
        <v>158</v>
      </c>
      <c r="B159" s="44" t="s">
        <v>4455</v>
      </c>
      <c r="C159" s="44">
        <v>513239</v>
      </c>
      <c r="D159" s="44">
        <v>2018</v>
      </c>
      <c r="E159" s="44" t="s">
        <v>4282</v>
      </c>
      <c r="F159" s="44"/>
      <c r="G159" s="44" t="s">
        <v>279</v>
      </c>
      <c r="H159" s="44" t="s">
        <v>12</v>
      </c>
      <c r="I159" s="44">
        <v>997275898</v>
      </c>
      <c r="J159" s="44" t="s">
        <v>4456</v>
      </c>
    </row>
    <row r="160" spans="1:10">
      <c r="A160" s="43">
        <v>159</v>
      </c>
      <c r="B160" s="44" t="s">
        <v>4457</v>
      </c>
      <c r="C160" s="44">
        <v>491511</v>
      </c>
      <c r="D160" s="44">
        <v>2017</v>
      </c>
      <c r="E160" s="44" t="s">
        <v>4282</v>
      </c>
      <c r="F160" s="44"/>
      <c r="G160" s="44" t="s">
        <v>107</v>
      </c>
      <c r="H160" s="44" t="s">
        <v>12</v>
      </c>
      <c r="I160" s="44">
        <v>7760822510</v>
      </c>
      <c r="J160" s="44" t="s">
        <v>4458</v>
      </c>
    </row>
    <row r="161" spans="1:10">
      <c r="A161" s="43">
        <v>160</v>
      </c>
      <c r="B161" s="44" t="s">
        <v>4266</v>
      </c>
      <c r="C161" s="44">
        <v>481438</v>
      </c>
      <c r="D161" s="44">
        <v>2014</v>
      </c>
      <c r="E161" s="44" t="s">
        <v>4282</v>
      </c>
      <c r="F161" s="44" t="s">
        <v>34</v>
      </c>
      <c r="G161" s="44" t="s">
        <v>85</v>
      </c>
      <c r="H161" s="44" t="s">
        <v>12</v>
      </c>
      <c r="I161" s="44">
        <v>9742716324</v>
      </c>
      <c r="J161" s="44" t="s">
        <v>4459</v>
      </c>
    </row>
    <row r="162" spans="1:10">
      <c r="A162" s="43">
        <v>161</v>
      </c>
      <c r="B162" s="44" t="s">
        <v>4460</v>
      </c>
      <c r="C162" s="44">
        <v>444303</v>
      </c>
      <c r="D162" s="44">
        <v>2016</v>
      </c>
      <c r="E162" s="44" t="s">
        <v>4316</v>
      </c>
      <c r="F162" s="44"/>
      <c r="G162" s="44" t="s">
        <v>249</v>
      </c>
      <c r="H162" s="44" t="s">
        <v>12</v>
      </c>
      <c r="I162" s="44">
        <v>9411286054</v>
      </c>
      <c r="J162" s="44" t="s">
        <v>4461</v>
      </c>
    </row>
    <row r="163" spans="1:10">
      <c r="A163" s="43">
        <v>162</v>
      </c>
      <c r="B163" s="44" t="s">
        <v>4462</v>
      </c>
      <c r="C163" s="44">
        <v>541941</v>
      </c>
      <c r="D163" s="44">
        <v>2018</v>
      </c>
      <c r="E163" s="44" t="s">
        <v>4282</v>
      </c>
      <c r="F163" s="44" t="s">
        <v>79</v>
      </c>
      <c r="G163" s="44" t="s">
        <v>85</v>
      </c>
      <c r="H163" s="44" t="s">
        <v>12</v>
      </c>
      <c r="I163" s="44">
        <v>8861789862</v>
      </c>
      <c r="J163" s="44" t="s">
        <v>4463</v>
      </c>
    </row>
    <row r="164" spans="1:10">
      <c r="A164" s="43">
        <v>163</v>
      </c>
      <c r="B164" s="44" t="s">
        <v>4464</v>
      </c>
      <c r="C164" s="44">
        <v>544132</v>
      </c>
      <c r="D164" s="44">
        <v>2018</v>
      </c>
      <c r="E164" s="44" t="s">
        <v>4465</v>
      </c>
      <c r="F164" s="44" t="s">
        <v>79</v>
      </c>
      <c r="G164" s="44" t="s">
        <v>54</v>
      </c>
      <c r="H164" s="44" t="s">
        <v>12</v>
      </c>
      <c r="I164" s="44">
        <v>9884091442</v>
      </c>
      <c r="J164" s="44" t="s">
        <v>4466</v>
      </c>
    </row>
    <row r="165" spans="1:10">
      <c r="A165" s="43">
        <v>164</v>
      </c>
      <c r="B165" s="44" t="s">
        <v>4467</v>
      </c>
      <c r="C165" s="44">
        <v>543636</v>
      </c>
      <c r="D165" s="44">
        <v>2019</v>
      </c>
      <c r="E165" s="44" t="s">
        <v>4465</v>
      </c>
      <c r="F165" s="44" t="s">
        <v>4204</v>
      </c>
      <c r="G165" s="44" t="s">
        <v>54</v>
      </c>
      <c r="H165" s="44" t="s">
        <v>12</v>
      </c>
      <c r="I165" s="44">
        <v>9886259222</v>
      </c>
      <c r="J165" s="44" t="s">
        <v>4468</v>
      </c>
    </row>
    <row r="166" spans="1:10">
      <c r="A166" s="43">
        <v>165</v>
      </c>
      <c r="B166" s="44" t="s">
        <v>1530</v>
      </c>
      <c r="C166" s="44">
        <v>545013</v>
      </c>
      <c r="D166" s="44">
        <v>2019</v>
      </c>
      <c r="E166" s="44" t="s">
        <v>4469</v>
      </c>
      <c r="F166" s="44" t="s">
        <v>15</v>
      </c>
      <c r="G166" s="44" t="s">
        <v>54</v>
      </c>
      <c r="H166" s="44" t="s">
        <v>12</v>
      </c>
      <c r="I166" s="44">
        <v>9845518520</v>
      </c>
      <c r="J166" s="44" t="s">
        <v>1532</v>
      </c>
    </row>
    <row r="167" spans="1:10">
      <c r="A167" s="43">
        <v>166</v>
      </c>
      <c r="B167" s="44" t="s">
        <v>4470</v>
      </c>
      <c r="C167" s="44">
        <v>541835</v>
      </c>
      <c r="D167" s="44">
        <v>2019</v>
      </c>
      <c r="E167" s="44" t="s">
        <v>4471</v>
      </c>
      <c r="F167" s="44" t="s">
        <v>23</v>
      </c>
      <c r="G167" s="44" t="s">
        <v>33</v>
      </c>
      <c r="H167" s="44" t="s">
        <v>12</v>
      </c>
      <c r="I167" s="44">
        <v>9740035505</v>
      </c>
      <c r="J167" s="44" t="s">
        <v>4472</v>
      </c>
    </row>
    <row r="168" spans="1:10">
      <c r="A168" s="43">
        <v>167</v>
      </c>
      <c r="B168" s="10" t="s">
        <v>4473</v>
      </c>
      <c r="C168" s="10">
        <v>556923</v>
      </c>
      <c r="D168" s="21">
        <v>43647</v>
      </c>
      <c r="E168" s="10" t="s">
        <v>4474</v>
      </c>
      <c r="F168" s="10" t="s">
        <v>4475</v>
      </c>
      <c r="G168" s="44"/>
      <c r="H168" s="44"/>
      <c r="I168" s="10"/>
      <c r="J168" s="10"/>
    </row>
    <row r="169" spans="1:10">
      <c r="A169" s="43">
        <v>168</v>
      </c>
      <c r="B169" s="10" t="s">
        <v>4476</v>
      </c>
      <c r="C169" s="10">
        <v>557507</v>
      </c>
      <c r="D169" s="21">
        <v>43586</v>
      </c>
      <c r="E169" s="10" t="s">
        <v>4474</v>
      </c>
      <c r="F169" s="17" t="s">
        <v>1626</v>
      </c>
      <c r="G169" s="44"/>
      <c r="H169" s="44"/>
      <c r="I169" s="10">
        <v>9483653013</v>
      </c>
      <c r="J169" s="10" t="s">
        <v>4477</v>
      </c>
    </row>
    <row r="170" spans="1:10">
      <c r="A170" s="43">
        <v>169</v>
      </c>
      <c r="B170" s="10" t="s">
        <v>4478</v>
      </c>
      <c r="C170" s="10">
        <v>210912</v>
      </c>
      <c r="D170" s="21">
        <v>43525</v>
      </c>
      <c r="E170" s="10" t="s">
        <v>4474</v>
      </c>
      <c r="F170" s="17" t="s">
        <v>1626</v>
      </c>
      <c r="G170" s="44"/>
      <c r="H170" s="44"/>
      <c r="I170" s="10"/>
      <c r="J170" s="10"/>
    </row>
    <row r="171" spans="1:10">
      <c r="A171" s="43">
        <v>170</v>
      </c>
      <c r="B171" s="10" t="s">
        <v>4479</v>
      </c>
      <c r="C171" s="10">
        <v>551905</v>
      </c>
      <c r="D171" s="10" t="s">
        <v>1637</v>
      </c>
      <c r="E171" s="10" t="s">
        <v>4474</v>
      </c>
      <c r="F171" s="17" t="s">
        <v>1592</v>
      </c>
      <c r="G171" s="44"/>
      <c r="H171" s="44"/>
      <c r="I171" s="10"/>
      <c r="J171" s="17"/>
    </row>
    <row r="172" spans="1:10">
      <c r="A172" s="43">
        <v>171</v>
      </c>
      <c r="B172" s="10" t="s">
        <v>4480</v>
      </c>
      <c r="C172" s="10">
        <v>534277</v>
      </c>
      <c r="D172" s="21">
        <v>43374</v>
      </c>
      <c r="E172" s="10" t="s">
        <v>4474</v>
      </c>
      <c r="F172" s="10" t="s">
        <v>1592</v>
      </c>
      <c r="G172" s="44">
        <v>57</v>
      </c>
      <c r="H172" s="44" t="s">
        <v>12</v>
      </c>
      <c r="I172" s="10" t="s">
        <v>4481</v>
      </c>
      <c r="J172" s="17" t="s">
        <v>4482</v>
      </c>
    </row>
    <row r="173" spans="1:10">
      <c r="A173" s="43">
        <v>172</v>
      </c>
      <c r="B173" s="10" t="s">
        <v>4483</v>
      </c>
      <c r="C173" s="10">
        <v>559180</v>
      </c>
      <c r="D173" s="21">
        <v>43617</v>
      </c>
      <c r="E173" s="10" t="s">
        <v>4484</v>
      </c>
      <c r="F173" s="17"/>
      <c r="G173" s="44"/>
      <c r="H173" s="44"/>
      <c r="I173" s="10"/>
      <c r="J173" s="17"/>
    </row>
    <row r="174" spans="1:10">
      <c r="A174" s="43">
        <v>173</v>
      </c>
      <c r="B174" s="10" t="s">
        <v>4485</v>
      </c>
      <c r="C174" s="10">
        <v>216844</v>
      </c>
      <c r="D174" s="21">
        <v>43678</v>
      </c>
      <c r="E174" s="10" t="s">
        <v>4484</v>
      </c>
      <c r="F174" s="17"/>
      <c r="G174" s="44"/>
      <c r="H174" s="44"/>
      <c r="I174" s="10" t="s">
        <v>4486</v>
      </c>
      <c r="J174" s="17" t="s">
        <v>4487</v>
      </c>
    </row>
    <row r="175" spans="1:10">
      <c r="A175" s="43">
        <v>174</v>
      </c>
      <c r="B175" s="17" t="s">
        <v>4488</v>
      </c>
      <c r="C175" s="17">
        <v>576318</v>
      </c>
      <c r="D175" s="22">
        <v>43770</v>
      </c>
      <c r="E175" s="17" t="s">
        <v>4474</v>
      </c>
      <c r="F175" s="17" t="s">
        <v>1592</v>
      </c>
      <c r="G175" s="44"/>
      <c r="H175" s="44"/>
      <c r="I175" s="17">
        <v>9448270789</v>
      </c>
      <c r="J175" s="17" t="s">
        <v>4489</v>
      </c>
    </row>
    <row r="176" spans="1:10">
      <c r="A176" s="43">
        <v>175</v>
      </c>
      <c r="B176" s="17" t="s">
        <v>4490</v>
      </c>
      <c r="C176" s="17">
        <v>577161</v>
      </c>
      <c r="D176" s="22">
        <v>43800</v>
      </c>
      <c r="E176" s="17" t="s">
        <v>4474</v>
      </c>
      <c r="F176" s="17" t="s">
        <v>1626</v>
      </c>
      <c r="G176" s="44"/>
      <c r="H176" s="44"/>
      <c r="I176" s="17" t="s">
        <v>4491</v>
      </c>
      <c r="J176" s="17" t="s">
        <v>4492</v>
      </c>
    </row>
    <row r="177" spans="1:10 16379:16379" s="11" customFormat="1" ht="21.95" customHeight="1">
      <c r="A177" s="43">
        <v>176</v>
      </c>
      <c r="B177" s="24" t="s">
        <v>4493</v>
      </c>
      <c r="C177" s="24">
        <v>562662</v>
      </c>
      <c r="D177" s="21">
        <v>43647</v>
      </c>
      <c r="E177" s="24" t="s">
        <v>4494</v>
      </c>
      <c r="F177" s="24" t="s">
        <v>15</v>
      </c>
      <c r="G177" s="44"/>
      <c r="H177" s="44"/>
      <c r="I177" s="24" t="s">
        <v>4495</v>
      </c>
      <c r="J177" s="25" t="s">
        <v>4496</v>
      </c>
    </row>
    <row r="178" spans="1:10 16379:16379">
      <c r="A178" s="43">
        <v>177</v>
      </c>
      <c r="B178" s="10" t="s">
        <v>4497</v>
      </c>
      <c r="C178" s="10">
        <v>492621</v>
      </c>
      <c r="D178" s="21">
        <v>43678</v>
      </c>
      <c r="E178" s="10" t="s">
        <v>4498</v>
      </c>
      <c r="F178" s="17" t="s">
        <v>4499</v>
      </c>
      <c r="G178" s="44"/>
      <c r="H178" s="44"/>
      <c r="I178" s="10">
        <v>9591639600</v>
      </c>
      <c r="J178" s="17" t="s">
        <v>4500</v>
      </c>
    </row>
    <row r="179" spans="1:10 16379:16379">
      <c r="A179" s="43">
        <v>178</v>
      </c>
      <c r="B179" s="10" t="s">
        <v>1712</v>
      </c>
      <c r="C179" s="10">
        <v>557021</v>
      </c>
      <c r="D179" s="21">
        <v>43586</v>
      </c>
      <c r="E179" s="10" t="s">
        <v>4501</v>
      </c>
      <c r="F179" s="44"/>
      <c r="G179" s="44"/>
      <c r="H179" s="44"/>
      <c r="I179" s="10" t="s">
        <v>4502</v>
      </c>
      <c r="J179" s="10" t="s">
        <v>4503</v>
      </c>
    </row>
    <row r="180" spans="1:10 16379:16379">
      <c r="A180" s="43">
        <v>179</v>
      </c>
      <c r="B180" s="10" t="s">
        <v>4504</v>
      </c>
      <c r="C180" s="10">
        <v>559281</v>
      </c>
      <c r="D180" s="21">
        <v>43647</v>
      </c>
      <c r="E180" s="10" t="s">
        <v>4505</v>
      </c>
      <c r="F180" s="10" t="s">
        <v>4131</v>
      </c>
      <c r="G180" s="44"/>
      <c r="H180" s="44"/>
      <c r="I180" s="10" t="s">
        <v>4506</v>
      </c>
      <c r="J180" s="10" t="s">
        <v>4507</v>
      </c>
    </row>
    <row r="181" spans="1:10 16379:16379">
      <c r="A181" s="43">
        <v>180</v>
      </c>
      <c r="B181" s="10" t="s">
        <v>4508</v>
      </c>
      <c r="C181" s="10">
        <v>570286</v>
      </c>
      <c r="D181" s="21">
        <v>43709</v>
      </c>
      <c r="E181" s="10" t="s">
        <v>4509</v>
      </c>
      <c r="F181" s="10" t="s">
        <v>4510</v>
      </c>
      <c r="G181" s="44"/>
      <c r="H181" s="44"/>
      <c r="I181" s="10">
        <v>9740398647</v>
      </c>
      <c r="J181" s="17" t="s">
        <v>4511</v>
      </c>
    </row>
    <row r="182" spans="1:10 16379:16379">
      <c r="A182" s="43">
        <v>181</v>
      </c>
      <c r="B182" s="17" t="s">
        <v>4512</v>
      </c>
      <c r="C182" s="17">
        <v>181624</v>
      </c>
      <c r="D182" s="22">
        <v>42491</v>
      </c>
      <c r="E182" s="17" t="s">
        <v>4513</v>
      </c>
      <c r="F182" s="17"/>
      <c r="G182" s="44"/>
      <c r="H182" s="44"/>
      <c r="I182" s="17">
        <v>9738101965</v>
      </c>
      <c r="J182" s="17" t="s">
        <v>4514</v>
      </c>
    </row>
    <row r="183" spans="1:10 16379:16379">
      <c r="A183" s="43">
        <v>182</v>
      </c>
      <c r="B183" s="10" t="s">
        <v>4515</v>
      </c>
      <c r="C183" s="10">
        <v>571569</v>
      </c>
      <c r="D183" s="21">
        <v>43739</v>
      </c>
      <c r="E183" s="10" t="s">
        <v>4516</v>
      </c>
      <c r="F183" s="17" t="s">
        <v>207</v>
      </c>
      <c r="G183" s="44"/>
      <c r="H183" s="44"/>
      <c r="I183" s="44"/>
      <c r="J183" s="44"/>
    </row>
    <row r="184" spans="1:10 16379:16379">
      <c r="A184" s="43">
        <v>183</v>
      </c>
      <c r="B184" s="44" t="s">
        <v>4517</v>
      </c>
      <c r="C184" s="44">
        <v>580328</v>
      </c>
      <c r="D184" s="45">
        <v>43831</v>
      </c>
      <c r="E184" s="44" t="s">
        <v>4474</v>
      </c>
      <c r="F184" s="44" t="s">
        <v>1626</v>
      </c>
      <c r="G184" s="43"/>
      <c r="H184" s="43"/>
      <c r="I184" s="44"/>
      <c r="J184" s="44"/>
    </row>
    <row r="185" spans="1:10 16379:16379" s="7" customFormat="1">
      <c r="A185" s="43">
        <v>184</v>
      </c>
      <c r="B185" s="44" t="s">
        <v>4518</v>
      </c>
      <c r="C185" s="44">
        <v>579684</v>
      </c>
      <c r="D185" s="45">
        <v>43862</v>
      </c>
      <c r="E185" s="44" t="s">
        <v>4474</v>
      </c>
      <c r="F185" s="44" t="s">
        <v>207</v>
      </c>
      <c r="H185" s="4"/>
      <c r="I185" s="44"/>
      <c r="J185" s="44"/>
    </row>
    <row r="186" spans="1:10 16379:16379" s="7" customFormat="1">
      <c r="A186" s="43">
        <v>185</v>
      </c>
      <c r="B186" s="44" t="s">
        <v>4519</v>
      </c>
      <c r="C186" s="44">
        <v>584025</v>
      </c>
      <c r="D186" s="45">
        <v>43891</v>
      </c>
      <c r="E186" s="44" t="s">
        <v>4474</v>
      </c>
      <c r="F186" s="44" t="s">
        <v>1626</v>
      </c>
      <c r="H186" s="4"/>
      <c r="I186" s="44"/>
      <c r="J186" s="44"/>
    </row>
    <row r="187" spans="1:10 16379:16379" s="7" customFormat="1">
      <c r="A187" s="43">
        <v>186</v>
      </c>
      <c r="B187" s="44" t="s">
        <v>4520</v>
      </c>
      <c r="C187" s="44">
        <v>585380</v>
      </c>
      <c r="D187" s="45">
        <v>43891</v>
      </c>
      <c r="E187" s="44" t="s">
        <v>4474</v>
      </c>
      <c r="F187" s="44" t="s">
        <v>4521</v>
      </c>
      <c r="H187" s="4"/>
      <c r="I187" s="44">
        <v>9513313183</v>
      </c>
      <c r="J187" s="44" t="s">
        <v>4522</v>
      </c>
    </row>
    <row r="188" spans="1:10 16379:16379" s="7" customFormat="1">
      <c r="A188" s="43">
        <v>187</v>
      </c>
      <c r="B188" s="44" t="s">
        <v>4523</v>
      </c>
      <c r="C188" s="44">
        <v>98349</v>
      </c>
      <c r="D188" s="45">
        <v>43891</v>
      </c>
      <c r="E188" s="44" t="s">
        <v>4474</v>
      </c>
      <c r="F188" s="44" t="s">
        <v>1931</v>
      </c>
      <c r="I188" s="44">
        <v>9591122111</v>
      </c>
      <c r="J188" s="44" t="s">
        <v>4524</v>
      </c>
      <c r="XEY188" s="13"/>
    </row>
    <row r="189" spans="1:10 16379:16379" s="7" customFormat="1">
      <c r="A189" s="43">
        <v>188</v>
      </c>
      <c r="B189" s="44" t="s">
        <v>4525</v>
      </c>
      <c r="C189" s="44">
        <v>175239</v>
      </c>
      <c r="D189" s="45">
        <v>43922</v>
      </c>
      <c r="E189" s="44" t="s">
        <v>4474</v>
      </c>
      <c r="F189" s="44"/>
      <c r="G189" s="6"/>
      <c r="H189" s="4"/>
      <c r="I189" s="44">
        <v>9738355239</v>
      </c>
      <c r="J189" s="44" t="s">
        <v>4526</v>
      </c>
    </row>
    <row r="190" spans="1:10 16379:16379">
      <c r="A190" s="43">
        <v>189</v>
      </c>
      <c r="B190" s="44" t="s">
        <v>4527</v>
      </c>
      <c r="C190" s="44">
        <v>586698</v>
      </c>
      <c r="D190" s="45">
        <v>43952</v>
      </c>
      <c r="E190" s="44" t="s">
        <v>4474</v>
      </c>
      <c r="F190" s="44"/>
      <c r="G190" s="43"/>
      <c r="H190" s="43"/>
      <c r="I190" s="44">
        <v>9535617434</v>
      </c>
      <c r="J190" s="44" t="s">
        <v>4528</v>
      </c>
    </row>
    <row r="191" spans="1:10 16379:16379">
      <c r="A191" s="43">
        <v>190</v>
      </c>
      <c r="B191" s="44" t="s">
        <v>4529</v>
      </c>
      <c r="C191" s="44">
        <v>148355</v>
      </c>
      <c r="D191" s="45">
        <v>43983</v>
      </c>
      <c r="E191" s="44" t="s">
        <v>4474</v>
      </c>
      <c r="F191" s="44" t="s">
        <v>15</v>
      </c>
      <c r="G191" s="43"/>
      <c r="H191" s="43"/>
      <c r="I191" s="44">
        <v>9980876330</v>
      </c>
      <c r="J191" s="44" t="s">
        <v>4530</v>
      </c>
    </row>
    <row r="192" spans="1:10 16379:16379">
      <c r="A192" s="43">
        <v>191</v>
      </c>
      <c r="B192" s="44" t="s">
        <v>4531</v>
      </c>
      <c r="C192" s="44">
        <v>588456</v>
      </c>
      <c r="D192" s="45">
        <v>43983</v>
      </c>
      <c r="E192" s="44" t="s">
        <v>4474</v>
      </c>
      <c r="F192" s="44" t="s">
        <v>1592</v>
      </c>
      <c r="G192" s="43"/>
      <c r="H192" s="43"/>
      <c r="I192" s="44"/>
      <c r="J192" s="44"/>
    </row>
    <row r="193" spans="1:10">
      <c r="A193" s="43">
        <v>192</v>
      </c>
      <c r="B193" s="44" t="s">
        <v>1910</v>
      </c>
      <c r="C193" s="44">
        <v>600460</v>
      </c>
      <c r="D193" s="45">
        <v>44174</v>
      </c>
      <c r="E193" s="44" t="s">
        <v>4484</v>
      </c>
      <c r="F193" s="44" t="s">
        <v>4532</v>
      </c>
      <c r="G193" s="43"/>
      <c r="H193" s="43"/>
      <c r="I193" s="44"/>
      <c r="J193" s="44"/>
    </row>
    <row r="194" spans="1:10">
      <c r="A194" s="43">
        <v>193</v>
      </c>
      <c r="B194" s="44" t="s">
        <v>4533</v>
      </c>
      <c r="C194" s="44">
        <v>582752</v>
      </c>
      <c r="D194" s="45">
        <v>43862</v>
      </c>
      <c r="E194" s="44" t="s">
        <v>4534</v>
      </c>
      <c r="F194" s="43"/>
      <c r="G194" s="44">
        <v>42</v>
      </c>
      <c r="H194" s="43"/>
      <c r="I194" s="43"/>
      <c r="J194" s="44"/>
    </row>
    <row r="195" spans="1:10">
      <c r="A195" s="43">
        <v>194</v>
      </c>
      <c r="B195" s="44" t="s">
        <v>4535</v>
      </c>
      <c r="C195" s="44">
        <v>586005</v>
      </c>
      <c r="D195" s="45">
        <v>43922</v>
      </c>
      <c r="E195" s="44" t="s">
        <v>4536</v>
      </c>
      <c r="F195" s="43"/>
      <c r="G195" s="44">
        <v>35</v>
      </c>
      <c r="H195" s="43"/>
      <c r="I195" s="43"/>
      <c r="J195" s="44" t="s">
        <v>4537</v>
      </c>
    </row>
    <row r="196" spans="1:10">
      <c r="A196" s="43">
        <v>195</v>
      </c>
      <c r="B196" s="44" t="s">
        <v>4538</v>
      </c>
      <c r="C196" s="44">
        <v>598829</v>
      </c>
      <c r="D196" s="45">
        <v>44136</v>
      </c>
      <c r="E196" s="44" t="s">
        <v>4539</v>
      </c>
      <c r="F196" s="43"/>
      <c r="G196" s="44">
        <v>62</v>
      </c>
      <c r="H196" s="43"/>
      <c r="I196" s="44" t="s">
        <v>4540</v>
      </c>
      <c r="J196" s="44" t="s">
        <v>4541</v>
      </c>
    </row>
    <row r="197" spans="1:10">
      <c r="A197" s="43">
        <v>196</v>
      </c>
      <c r="B197" s="44" t="s">
        <v>4542</v>
      </c>
      <c r="C197" s="44">
        <v>599578</v>
      </c>
      <c r="D197" s="45">
        <v>44166</v>
      </c>
      <c r="E197" s="44" t="s">
        <v>4543</v>
      </c>
      <c r="F197" s="43"/>
      <c r="G197" s="44">
        <v>65</v>
      </c>
      <c r="H197" s="43"/>
      <c r="I197" s="44" t="s">
        <v>4544</v>
      </c>
      <c r="J197" s="44" t="s">
        <v>4545</v>
      </c>
    </row>
    <row r="198" spans="1:10">
      <c r="A198" s="43">
        <v>197</v>
      </c>
      <c r="B198" s="43" t="s">
        <v>4546</v>
      </c>
      <c r="C198" s="43">
        <v>498166</v>
      </c>
      <c r="D198" s="46">
        <v>44197</v>
      </c>
      <c r="E198" s="43" t="s">
        <v>4474</v>
      </c>
      <c r="F198" s="43"/>
      <c r="G198" s="43">
        <v>44</v>
      </c>
      <c r="H198" s="43"/>
      <c r="I198" s="43">
        <v>9880892720</v>
      </c>
      <c r="J198" s="43" t="s">
        <v>4547</v>
      </c>
    </row>
    <row r="199" spans="1:10">
      <c r="A199" s="43">
        <v>198</v>
      </c>
      <c r="B199" s="43" t="s">
        <v>1922</v>
      </c>
      <c r="C199" s="43">
        <v>601219</v>
      </c>
      <c r="D199" s="46">
        <v>44197</v>
      </c>
      <c r="E199" s="43" t="s">
        <v>4474</v>
      </c>
      <c r="F199" s="43"/>
      <c r="G199" s="43">
        <v>69</v>
      </c>
      <c r="H199" s="43"/>
      <c r="I199" s="43">
        <v>9884484694</v>
      </c>
      <c r="J199" s="43" t="s">
        <v>4548</v>
      </c>
    </row>
    <row r="200" spans="1:10">
      <c r="A200" s="43">
        <v>199</v>
      </c>
      <c r="B200" s="43" t="s">
        <v>4549</v>
      </c>
      <c r="C200" s="43">
        <v>601421</v>
      </c>
      <c r="D200" s="46">
        <v>44197</v>
      </c>
      <c r="E200" s="43" t="s">
        <v>4474</v>
      </c>
      <c r="F200" s="44" t="s">
        <v>4550</v>
      </c>
      <c r="G200" s="43">
        <v>63</v>
      </c>
      <c r="H200" s="43"/>
      <c r="I200" s="43">
        <v>9972952207</v>
      </c>
      <c r="J200" s="43" t="s">
        <v>4551</v>
      </c>
    </row>
    <row r="201" spans="1:10">
      <c r="A201" s="43">
        <v>200</v>
      </c>
      <c r="B201" s="43" t="s">
        <v>4552</v>
      </c>
      <c r="C201" s="43">
        <v>602002</v>
      </c>
      <c r="D201" s="46">
        <v>44197</v>
      </c>
      <c r="E201" s="43" t="s">
        <v>4553</v>
      </c>
      <c r="F201" s="43"/>
      <c r="G201" s="43">
        <v>40</v>
      </c>
      <c r="H201" s="43"/>
      <c r="I201" s="43">
        <v>9972061878</v>
      </c>
      <c r="J201" s="43" t="s">
        <v>4554</v>
      </c>
    </row>
    <row r="202" spans="1:10">
      <c r="A202" s="43">
        <v>201</v>
      </c>
      <c r="B202" s="43" t="s">
        <v>4555</v>
      </c>
      <c r="C202" s="43">
        <v>601578</v>
      </c>
      <c r="D202" s="46">
        <v>44197</v>
      </c>
      <c r="E202" s="43" t="s">
        <v>4556</v>
      </c>
      <c r="F202" s="43"/>
      <c r="G202" s="43">
        <v>64</v>
      </c>
      <c r="H202" s="43"/>
      <c r="I202" s="43">
        <v>8050405754</v>
      </c>
      <c r="J202" s="43" t="s">
        <v>4557</v>
      </c>
    </row>
    <row r="203" spans="1:10">
      <c r="A203" s="43">
        <v>202</v>
      </c>
      <c r="B203" s="43" t="s">
        <v>4558</v>
      </c>
      <c r="C203" s="43">
        <v>602418</v>
      </c>
      <c r="D203" s="46">
        <v>44197</v>
      </c>
      <c r="E203" s="43" t="s">
        <v>4559</v>
      </c>
      <c r="F203" s="43"/>
      <c r="G203" s="43">
        <v>74</v>
      </c>
      <c r="H203" s="43"/>
      <c r="I203" s="43"/>
      <c r="J203" s="43" t="s">
        <v>4560</v>
      </c>
    </row>
    <row r="204" spans="1:10">
      <c r="A204" s="43">
        <v>203</v>
      </c>
      <c r="B204" s="43" t="s">
        <v>4561</v>
      </c>
      <c r="C204" s="43">
        <v>607896</v>
      </c>
      <c r="D204" s="46">
        <v>44256</v>
      </c>
      <c r="E204" s="43" t="s">
        <v>4484</v>
      </c>
      <c r="F204" s="43"/>
      <c r="G204" s="43">
        <v>63</v>
      </c>
      <c r="H204" s="43"/>
      <c r="I204" s="43">
        <v>9980587305</v>
      </c>
      <c r="J204" s="43" t="s">
        <v>4562</v>
      </c>
    </row>
    <row r="205" spans="1:10">
      <c r="A205" s="43">
        <v>204</v>
      </c>
      <c r="B205" s="43" t="s">
        <v>4563</v>
      </c>
      <c r="C205" s="43">
        <v>606992</v>
      </c>
      <c r="D205" s="46">
        <v>44287</v>
      </c>
      <c r="E205" s="43" t="s">
        <v>4474</v>
      </c>
      <c r="F205" s="43"/>
      <c r="G205" s="43">
        <v>56</v>
      </c>
      <c r="H205" s="43"/>
      <c r="I205" s="43">
        <v>9900341135</v>
      </c>
      <c r="J205" s="43" t="s">
        <v>4564</v>
      </c>
    </row>
    <row r="206" spans="1:10">
      <c r="A206" s="43">
        <v>205</v>
      </c>
      <c r="B206" s="43" t="s">
        <v>4565</v>
      </c>
      <c r="C206" s="43">
        <v>609857</v>
      </c>
      <c r="D206" s="46">
        <v>44287</v>
      </c>
      <c r="E206" s="43" t="s">
        <v>4474</v>
      </c>
      <c r="F206" s="43"/>
      <c r="G206" s="43">
        <v>59</v>
      </c>
      <c r="H206" s="43"/>
      <c r="I206" s="43">
        <v>7259813736</v>
      </c>
      <c r="J206" s="43" t="s">
        <v>4566</v>
      </c>
    </row>
    <row r="207" spans="1:10">
      <c r="A207" s="43">
        <v>206</v>
      </c>
      <c r="B207" s="43" t="s">
        <v>4567</v>
      </c>
      <c r="C207" s="43">
        <v>594386</v>
      </c>
      <c r="D207" s="46">
        <v>44287</v>
      </c>
      <c r="E207" s="43" t="s">
        <v>4474</v>
      </c>
      <c r="F207" s="43"/>
      <c r="G207" s="43">
        <v>67</v>
      </c>
      <c r="H207" s="43"/>
      <c r="I207" s="43">
        <v>9986674190</v>
      </c>
      <c r="J207" s="43" t="s">
        <v>4568</v>
      </c>
    </row>
    <row r="208" spans="1:10">
      <c r="A208" s="43">
        <v>207</v>
      </c>
      <c r="B208" s="43" t="s">
        <v>1864</v>
      </c>
      <c r="C208" s="43">
        <v>606462</v>
      </c>
      <c r="D208" s="46">
        <v>44287</v>
      </c>
      <c r="E208" s="43" t="s">
        <v>4569</v>
      </c>
      <c r="F208" s="43"/>
      <c r="G208" s="43">
        <v>44</v>
      </c>
      <c r="H208" s="43"/>
      <c r="I208" s="43">
        <v>9900000156</v>
      </c>
      <c r="J208" s="43" t="s">
        <v>4570</v>
      </c>
    </row>
    <row r="209" spans="1:15">
      <c r="A209" s="43">
        <v>208</v>
      </c>
      <c r="B209" s="43" t="s">
        <v>4571</v>
      </c>
      <c r="C209" s="43">
        <v>302541</v>
      </c>
      <c r="D209" s="46">
        <v>44317</v>
      </c>
      <c r="E209" s="43" t="s">
        <v>4474</v>
      </c>
      <c r="F209" s="43"/>
      <c r="G209" s="43">
        <v>69</v>
      </c>
      <c r="H209" s="43"/>
      <c r="I209" s="43">
        <v>9902759906</v>
      </c>
      <c r="J209" s="43" t="s">
        <v>4572</v>
      </c>
    </row>
    <row r="210" spans="1:15">
      <c r="A210" s="43">
        <v>209</v>
      </c>
      <c r="B210" s="43" t="s">
        <v>4573</v>
      </c>
      <c r="C210" s="43">
        <v>617585</v>
      </c>
      <c r="D210" s="46">
        <v>44348</v>
      </c>
      <c r="E210" s="43" t="s">
        <v>4474</v>
      </c>
      <c r="F210" s="43"/>
      <c r="G210" s="43">
        <v>69</v>
      </c>
      <c r="H210" s="43" t="s">
        <v>12</v>
      </c>
      <c r="I210" s="43">
        <v>9611994126</v>
      </c>
      <c r="J210" s="43" t="s">
        <v>4574</v>
      </c>
    </row>
    <row r="211" spans="1:15">
      <c r="A211" s="43">
        <v>210</v>
      </c>
      <c r="B211" s="43" t="s">
        <v>4575</v>
      </c>
      <c r="C211" s="43">
        <v>631123</v>
      </c>
      <c r="D211" s="46">
        <v>44409</v>
      </c>
      <c r="E211" s="43" t="s">
        <v>4474</v>
      </c>
      <c r="F211" s="43"/>
      <c r="G211" s="43">
        <v>87</v>
      </c>
      <c r="H211" s="43" t="s">
        <v>12</v>
      </c>
      <c r="I211" s="43">
        <v>9535902926</v>
      </c>
      <c r="J211" s="43" t="s">
        <v>4576</v>
      </c>
    </row>
    <row r="212" spans="1:15">
      <c r="A212" s="43">
        <v>211</v>
      </c>
      <c r="B212" s="43" t="s">
        <v>4577</v>
      </c>
      <c r="C212" s="43">
        <v>636431</v>
      </c>
      <c r="D212" s="46">
        <v>44409</v>
      </c>
      <c r="E212" s="43" t="s">
        <v>4578</v>
      </c>
      <c r="F212" s="43"/>
      <c r="G212" s="43">
        <v>31</v>
      </c>
      <c r="H212" s="43" t="s">
        <v>12</v>
      </c>
      <c r="I212" s="43">
        <v>9632878696</v>
      </c>
      <c r="J212" s="43"/>
    </row>
    <row r="213" spans="1:15">
      <c r="A213" s="43">
        <v>212</v>
      </c>
      <c r="B213" s="43" t="s">
        <v>4577</v>
      </c>
      <c r="C213" s="43">
        <v>636471</v>
      </c>
      <c r="D213" s="46">
        <v>44440</v>
      </c>
      <c r="E213" s="43" t="s">
        <v>4579</v>
      </c>
      <c r="F213" s="43"/>
      <c r="G213" s="43">
        <v>31</v>
      </c>
      <c r="H213" s="43" t="s">
        <v>12</v>
      </c>
      <c r="I213" s="43">
        <v>9632878696</v>
      </c>
      <c r="J213" s="43"/>
    </row>
    <row r="214" spans="1:15">
      <c r="A214" s="43">
        <v>213</v>
      </c>
      <c r="B214" s="43" t="s">
        <v>4580</v>
      </c>
      <c r="C214" s="43">
        <v>642210</v>
      </c>
      <c r="D214" s="46">
        <v>44531</v>
      </c>
      <c r="E214" s="43" t="s">
        <v>4474</v>
      </c>
      <c r="F214" s="43"/>
      <c r="G214" s="43">
        <v>64</v>
      </c>
      <c r="H214" s="43" t="s">
        <v>12</v>
      </c>
      <c r="I214" s="43">
        <v>9845620080</v>
      </c>
      <c r="J214" s="43" t="s">
        <v>4581</v>
      </c>
    </row>
    <row r="215" spans="1:15">
      <c r="A215" s="43">
        <v>214</v>
      </c>
      <c r="B215" s="43" t="s">
        <v>4582</v>
      </c>
      <c r="C215" s="43">
        <v>642746</v>
      </c>
      <c r="D215" s="46">
        <v>44531</v>
      </c>
      <c r="E215" s="43" t="s">
        <v>4474</v>
      </c>
      <c r="F215" s="43"/>
      <c r="G215" s="43">
        <v>68</v>
      </c>
      <c r="H215" s="43" t="s">
        <v>12</v>
      </c>
      <c r="I215" s="43">
        <v>8660938588</v>
      </c>
      <c r="J215" s="43"/>
    </row>
    <row r="216" spans="1:15">
      <c r="A216" s="43">
        <v>215</v>
      </c>
      <c r="B216" s="43" t="s">
        <v>4583</v>
      </c>
      <c r="C216" s="43">
        <v>646794</v>
      </c>
      <c r="D216" s="46">
        <v>44562</v>
      </c>
      <c r="E216" s="43" t="s">
        <v>4474</v>
      </c>
      <c r="F216" s="43" t="s">
        <v>4584</v>
      </c>
      <c r="G216" s="43">
        <v>74</v>
      </c>
      <c r="H216" s="43" t="s">
        <v>12</v>
      </c>
      <c r="I216" s="43">
        <v>9845600911</v>
      </c>
      <c r="J216" s="43"/>
    </row>
    <row r="217" spans="1:15">
      <c r="A217" s="43">
        <v>216</v>
      </c>
      <c r="B217" s="43" t="s">
        <v>4585</v>
      </c>
      <c r="C217" s="43">
        <v>655972</v>
      </c>
      <c r="D217" s="46">
        <v>44652</v>
      </c>
      <c r="E217" s="43" t="s">
        <v>4474</v>
      </c>
      <c r="F217" s="43" t="s">
        <v>4586</v>
      </c>
      <c r="G217" s="43">
        <v>50</v>
      </c>
      <c r="H217" s="43" t="s">
        <v>12</v>
      </c>
      <c r="I217" s="43">
        <v>9945055806</v>
      </c>
      <c r="J217" s="43" t="s">
        <v>4587</v>
      </c>
    </row>
    <row r="218" spans="1:15">
      <c r="A218" s="43">
        <v>217</v>
      </c>
      <c r="B218" s="43" t="s">
        <v>4588</v>
      </c>
      <c r="C218" s="43">
        <v>160465</v>
      </c>
      <c r="D218" s="46">
        <v>44470</v>
      </c>
      <c r="E218" s="43" t="s">
        <v>4589</v>
      </c>
      <c r="F218" s="43" t="s">
        <v>1985</v>
      </c>
      <c r="G218" s="43">
        <v>69</v>
      </c>
      <c r="H218" s="43" t="s">
        <v>12</v>
      </c>
      <c r="I218" s="43">
        <v>9535591900</v>
      </c>
      <c r="J218" s="43" t="s">
        <v>4590</v>
      </c>
    </row>
    <row r="219" spans="1:15">
      <c r="A219" s="43">
        <v>218</v>
      </c>
      <c r="B219" s="43" t="s">
        <v>4591</v>
      </c>
      <c r="C219" s="43">
        <v>133264</v>
      </c>
      <c r="D219" s="46">
        <v>44621</v>
      </c>
      <c r="E219" s="43" t="s">
        <v>4592</v>
      </c>
      <c r="F219" s="43"/>
      <c r="G219" s="43">
        <v>60</v>
      </c>
      <c r="H219" s="43" t="s">
        <v>12</v>
      </c>
      <c r="I219" s="43">
        <v>9900567444</v>
      </c>
      <c r="J219" s="43" t="s">
        <v>4593</v>
      </c>
    </row>
    <row r="220" spans="1:15">
      <c r="A220" s="43">
        <v>219</v>
      </c>
      <c r="B220" s="43" t="s">
        <v>2125</v>
      </c>
      <c r="C220" s="43">
        <v>638025</v>
      </c>
      <c r="D220" s="46">
        <v>44713</v>
      </c>
      <c r="E220" s="43" t="s">
        <v>4474</v>
      </c>
      <c r="F220" s="43"/>
      <c r="G220" s="43"/>
      <c r="H220" s="43" t="s">
        <v>12</v>
      </c>
      <c r="I220" s="43"/>
      <c r="J220" s="47" t="s">
        <v>2126</v>
      </c>
      <c r="K220" s="40"/>
      <c r="L220" s="40"/>
      <c r="M220" s="40"/>
      <c r="N220" s="40"/>
      <c r="O220" s="40"/>
    </row>
    <row r="221" spans="1:15">
      <c r="A221" s="43">
        <v>220</v>
      </c>
      <c r="B221" s="43" t="s">
        <v>4594</v>
      </c>
      <c r="C221" s="43">
        <v>662942</v>
      </c>
      <c r="D221" s="46">
        <v>44743</v>
      </c>
      <c r="E221" s="43" t="s">
        <v>4474</v>
      </c>
      <c r="F221" s="43" t="s">
        <v>4595</v>
      </c>
      <c r="G221" s="43">
        <v>63</v>
      </c>
      <c r="H221" s="43" t="s">
        <v>12</v>
      </c>
      <c r="I221" s="43">
        <v>9986918105</v>
      </c>
      <c r="J221" s="47" t="s">
        <v>4596</v>
      </c>
      <c r="K221" s="40"/>
      <c r="L221" s="40"/>
      <c r="M221" s="40"/>
      <c r="N221" s="40"/>
      <c r="O221" s="40"/>
    </row>
    <row r="222" spans="1:15">
      <c r="A222" s="43">
        <v>221</v>
      </c>
      <c r="B222" s="43" t="s">
        <v>4597</v>
      </c>
      <c r="C222" s="43">
        <v>668048</v>
      </c>
      <c r="D222" s="46">
        <v>44774</v>
      </c>
      <c r="E222" s="43" t="s">
        <v>4474</v>
      </c>
      <c r="F222" s="43"/>
      <c r="G222" s="43">
        <v>68</v>
      </c>
      <c r="H222" s="43" t="s">
        <v>12</v>
      </c>
      <c r="I222" s="43">
        <v>9886379661</v>
      </c>
      <c r="J222" s="43" t="s">
        <v>4598</v>
      </c>
    </row>
    <row r="223" spans="1:15">
      <c r="A223" s="43">
        <v>222</v>
      </c>
      <c r="B223" s="43" t="s">
        <v>4599</v>
      </c>
      <c r="C223" s="43">
        <v>535445</v>
      </c>
      <c r="D223" s="46">
        <v>44774</v>
      </c>
      <c r="E223" s="43" t="s">
        <v>4600</v>
      </c>
      <c r="F223" s="43" t="s">
        <v>4584</v>
      </c>
      <c r="G223" s="43">
        <v>55</v>
      </c>
      <c r="H223" s="43" t="s">
        <v>12</v>
      </c>
      <c r="I223" s="43">
        <v>9663684927</v>
      </c>
      <c r="J223" s="43" t="s">
        <v>4601</v>
      </c>
    </row>
    <row r="224" spans="1:15">
      <c r="A224" s="43">
        <v>223</v>
      </c>
      <c r="B224" s="43" t="s">
        <v>4602</v>
      </c>
      <c r="C224" s="43">
        <v>662090</v>
      </c>
      <c r="D224" s="46">
        <v>44805</v>
      </c>
      <c r="E224" s="43" t="s">
        <v>4603</v>
      </c>
      <c r="F224" s="43"/>
      <c r="G224" s="43">
        <v>48</v>
      </c>
      <c r="H224" s="43" t="s">
        <v>12</v>
      </c>
      <c r="I224" s="43">
        <v>9900398709</v>
      </c>
      <c r="J224" s="43" t="s">
        <v>4604</v>
      </c>
    </row>
    <row r="225" spans="1:10">
      <c r="A225" s="43">
        <v>224</v>
      </c>
      <c r="B225" s="43" t="s">
        <v>4605</v>
      </c>
      <c r="C225" s="43">
        <v>670489</v>
      </c>
      <c r="D225" s="46">
        <v>44805</v>
      </c>
      <c r="E225" s="43" t="s">
        <v>4474</v>
      </c>
      <c r="F225" s="43" t="s">
        <v>4606</v>
      </c>
      <c r="G225" s="43">
        <v>65</v>
      </c>
      <c r="H225" s="43" t="s">
        <v>12</v>
      </c>
      <c r="I225" s="43">
        <v>9845448476</v>
      </c>
      <c r="J225" s="43"/>
    </row>
    <row r="226" spans="1:10">
      <c r="A226" s="43">
        <v>225</v>
      </c>
      <c r="B226" s="43" t="s">
        <v>4607</v>
      </c>
      <c r="C226" s="43">
        <v>670956</v>
      </c>
      <c r="D226" s="46">
        <v>44805</v>
      </c>
      <c r="E226" s="43" t="s">
        <v>4474</v>
      </c>
      <c r="F226" s="43" t="s">
        <v>4584</v>
      </c>
      <c r="G226" s="43">
        <v>49</v>
      </c>
      <c r="H226" s="43" t="s">
        <v>12</v>
      </c>
      <c r="I226" s="43">
        <v>9845189321</v>
      </c>
      <c r="J226" s="43" t="s">
        <v>4608</v>
      </c>
    </row>
    <row r="227" spans="1:10">
      <c r="A227" s="43">
        <v>226</v>
      </c>
      <c r="B227" s="43" t="s">
        <v>4609</v>
      </c>
      <c r="C227" s="43">
        <v>671725</v>
      </c>
      <c r="D227" s="46">
        <v>42644</v>
      </c>
      <c r="E227" s="43" t="s">
        <v>4338</v>
      </c>
      <c r="F227" s="43"/>
      <c r="G227" s="43">
        <v>55</v>
      </c>
      <c r="H227" s="43" t="s">
        <v>12</v>
      </c>
      <c r="I227" s="43">
        <v>9739237989</v>
      </c>
      <c r="J227" s="43" t="s">
        <v>4610</v>
      </c>
    </row>
    <row r="228" spans="1:10">
      <c r="A228" s="43">
        <v>227</v>
      </c>
      <c r="B228" s="43" t="s">
        <v>4611</v>
      </c>
      <c r="C228" s="43">
        <v>5829488</v>
      </c>
      <c r="D228" s="46">
        <v>45017</v>
      </c>
      <c r="E228" s="43" t="s">
        <v>4316</v>
      </c>
      <c r="F228" s="43" t="s">
        <v>1997</v>
      </c>
      <c r="G228" s="43">
        <v>61</v>
      </c>
      <c r="H228" s="43" t="s">
        <v>12</v>
      </c>
      <c r="I228" s="43">
        <v>9916813937</v>
      </c>
      <c r="J228" s="43" t="s">
        <v>4612</v>
      </c>
    </row>
    <row r="229" spans="1:10">
      <c r="A229" s="43">
        <v>228</v>
      </c>
      <c r="B229" s="43" t="s">
        <v>4613</v>
      </c>
      <c r="C229" s="43">
        <v>10914445</v>
      </c>
      <c r="D229" s="46">
        <v>45017</v>
      </c>
      <c r="E229" s="43" t="s">
        <v>4316</v>
      </c>
      <c r="F229" s="43"/>
      <c r="G229" s="43">
        <v>53</v>
      </c>
      <c r="H229" s="43" t="s">
        <v>12</v>
      </c>
      <c r="I229" s="43">
        <v>9886619011</v>
      </c>
      <c r="J229" s="43" t="s">
        <v>4614</v>
      </c>
    </row>
    <row r="230" spans="1:10">
      <c r="A230" s="43">
        <v>229</v>
      </c>
      <c r="B230" s="43" t="s">
        <v>4615</v>
      </c>
      <c r="C230" s="43">
        <v>1293087</v>
      </c>
      <c r="D230" s="46">
        <v>45047</v>
      </c>
      <c r="E230" s="43" t="s">
        <v>4616</v>
      </c>
      <c r="F230" s="43" t="s">
        <v>4617</v>
      </c>
      <c r="G230" s="43">
        <v>79</v>
      </c>
      <c r="H230" s="43" t="s">
        <v>12</v>
      </c>
      <c r="I230" s="43">
        <v>9342510751</v>
      </c>
      <c r="J230" s="43" t="s">
        <v>4618</v>
      </c>
    </row>
    <row r="231" spans="1:10">
      <c r="A231" s="43">
        <v>230</v>
      </c>
      <c r="B231" s="43" t="s">
        <v>4619</v>
      </c>
      <c r="C231" s="43">
        <v>10947015</v>
      </c>
      <c r="D231" s="46">
        <v>45078</v>
      </c>
      <c r="E231" s="43" t="s">
        <v>4282</v>
      </c>
      <c r="F231" s="43"/>
      <c r="G231" s="43">
        <v>65</v>
      </c>
      <c r="H231" s="43" t="s">
        <v>12</v>
      </c>
      <c r="I231" s="43">
        <v>9945564500</v>
      </c>
      <c r="J231" s="43" t="s">
        <v>4620</v>
      </c>
    </row>
    <row r="232" spans="1:10">
      <c r="A232" s="43">
        <v>231</v>
      </c>
      <c r="B232" s="43" t="s">
        <v>1922</v>
      </c>
      <c r="C232" s="43">
        <v>10981015</v>
      </c>
      <c r="D232" s="43">
        <v>2020</v>
      </c>
      <c r="E232" s="43" t="s">
        <v>4282</v>
      </c>
      <c r="F232" s="43"/>
      <c r="G232" s="43">
        <v>74</v>
      </c>
      <c r="H232" s="43" t="s">
        <v>12</v>
      </c>
      <c r="I232" s="43">
        <v>9900267750</v>
      </c>
      <c r="J232" s="43" t="s">
        <v>4621</v>
      </c>
    </row>
    <row r="233" spans="1:10">
      <c r="A233" s="43">
        <v>232</v>
      </c>
      <c r="B233" s="43" t="s">
        <v>4622</v>
      </c>
      <c r="C233" s="43">
        <v>8425394</v>
      </c>
      <c r="D233" s="46">
        <v>44958</v>
      </c>
      <c r="E233" s="43" t="s">
        <v>4623</v>
      </c>
      <c r="F233" s="43"/>
      <c r="G233" s="43">
        <v>75</v>
      </c>
      <c r="H233" s="43" t="s">
        <v>12</v>
      </c>
      <c r="I233" s="43">
        <v>8073080840</v>
      </c>
      <c r="J233" s="43" t="s">
        <v>4624</v>
      </c>
    </row>
    <row r="234" spans="1:10">
      <c r="A234" s="43">
        <v>233</v>
      </c>
      <c r="B234" s="43" t="s">
        <v>4625</v>
      </c>
      <c r="C234" s="43">
        <v>10963570</v>
      </c>
      <c r="D234" s="46">
        <v>44958</v>
      </c>
      <c r="E234" s="43" t="s">
        <v>4626</v>
      </c>
      <c r="F234" s="43" t="s">
        <v>4595</v>
      </c>
      <c r="G234" s="43">
        <v>70</v>
      </c>
      <c r="H234" s="43" t="s">
        <v>12</v>
      </c>
      <c r="I234" s="43">
        <v>9440480674</v>
      </c>
      <c r="J234" s="43" t="s">
        <v>4627</v>
      </c>
    </row>
    <row r="235" spans="1:10">
      <c r="A235" s="43">
        <v>234</v>
      </c>
      <c r="B235" s="43" t="s">
        <v>39</v>
      </c>
      <c r="C235" s="43">
        <v>11063382</v>
      </c>
      <c r="D235" s="46">
        <v>44835</v>
      </c>
      <c r="E235" s="43" t="s">
        <v>4628</v>
      </c>
      <c r="F235" s="43"/>
      <c r="G235" s="43">
        <v>30</v>
      </c>
      <c r="H235" s="43" t="s">
        <v>12</v>
      </c>
      <c r="I235" s="43">
        <v>9513431938</v>
      </c>
      <c r="J235" s="43" t="s">
        <v>4629</v>
      </c>
    </row>
    <row r="236" spans="1:10">
      <c r="A236" s="43">
        <v>235</v>
      </c>
      <c r="B236" s="47" t="s">
        <v>1896</v>
      </c>
      <c r="C236" s="47">
        <v>602701</v>
      </c>
      <c r="D236" s="41">
        <v>44228</v>
      </c>
      <c r="E236" s="44" t="s">
        <v>4630</v>
      </c>
      <c r="F236" s="44" t="s">
        <v>4105</v>
      </c>
      <c r="G236" s="43">
        <v>81</v>
      </c>
      <c r="H236" s="43" t="s">
        <v>12</v>
      </c>
      <c r="I236" s="47">
        <v>9535365119</v>
      </c>
      <c r="J236" s="47" t="s">
        <v>1898</v>
      </c>
    </row>
    <row r="237" spans="1:10">
      <c r="A237" s="43">
        <v>236</v>
      </c>
      <c r="B237" s="43" t="s">
        <v>4631</v>
      </c>
      <c r="C237" s="43">
        <v>7653648</v>
      </c>
      <c r="D237" s="46">
        <v>45047</v>
      </c>
      <c r="E237" s="44" t="s">
        <v>4632</v>
      </c>
      <c r="F237" s="43"/>
      <c r="G237" s="43">
        <v>57</v>
      </c>
      <c r="H237" s="43" t="s">
        <v>12</v>
      </c>
      <c r="I237" s="43">
        <v>9686270035</v>
      </c>
      <c r="J237" s="43" t="s">
        <v>4633</v>
      </c>
    </row>
    <row r="238" spans="1:10">
      <c r="A238" s="43">
        <v>237</v>
      </c>
      <c r="B238" s="43" t="s">
        <v>4634</v>
      </c>
      <c r="C238" s="43">
        <v>10681690</v>
      </c>
      <c r="D238" s="46">
        <v>44927</v>
      </c>
      <c r="E238" s="44" t="s">
        <v>4635</v>
      </c>
      <c r="F238" s="43" t="s">
        <v>4595</v>
      </c>
      <c r="G238" s="43">
        <v>63</v>
      </c>
      <c r="H238" s="43" t="s">
        <v>12</v>
      </c>
      <c r="I238" s="43">
        <v>9844419069</v>
      </c>
      <c r="J238" s="43" t="s">
        <v>4636</v>
      </c>
    </row>
    <row r="239" spans="1:10">
      <c r="A239" s="43">
        <v>238</v>
      </c>
      <c r="B239" s="43" t="s">
        <v>4637</v>
      </c>
      <c r="C239" s="43">
        <v>8455362</v>
      </c>
      <c r="D239" s="46">
        <v>45047</v>
      </c>
      <c r="E239" s="44" t="s">
        <v>4638</v>
      </c>
      <c r="F239" s="43" t="s">
        <v>4639</v>
      </c>
      <c r="G239" s="43">
        <v>82</v>
      </c>
      <c r="H239" s="43" t="s">
        <v>12</v>
      </c>
      <c r="I239" s="43">
        <v>8867655206</v>
      </c>
      <c r="J239" s="43" t="s">
        <v>4640</v>
      </c>
    </row>
    <row r="240" spans="1:10">
      <c r="A240" s="43">
        <v>239</v>
      </c>
      <c r="B240" s="48" t="s">
        <v>15543</v>
      </c>
      <c r="C240" s="43" t="s">
        <v>15544</v>
      </c>
      <c r="D240" s="46">
        <v>45352</v>
      </c>
      <c r="E240" s="44" t="s">
        <v>15547</v>
      </c>
      <c r="F240" s="43"/>
      <c r="G240" s="43">
        <v>80</v>
      </c>
      <c r="H240" s="49" t="s">
        <v>12</v>
      </c>
      <c r="I240" s="43">
        <v>9886344626</v>
      </c>
      <c r="J240" s="43" t="s">
        <v>15546</v>
      </c>
    </row>
    <row r="241" spans="1:10">
      <c r="A241" s="43">
        <v>240</v>
      </c>
      <c r="B241" s="39" t="s">
        <v>15589</v>
      </c>
      <c r="C241" s="13">
        <v>15404229</v>
      </c>
      <c r="D241" s="37">
        <v>45627</v>
      </c>
      <c r="E241" s="39" t="s">
        <v>4553</v>
      </c>
      <c r="G241" s="13">
        <v>48</v>
      </c>
      <c r="H241" s="39" t="s">
        <v>12</v>
      </c>
      <c r="I241" s="13">
        <v>8015638631</v>
      </c>
      <c r="J241" s="39" t="s">
        <v>15590</v>
      </c>
    </row>
    <row r="242" spans="1:10">
      <c r="A242" s="43">
        <v>241</v>
      </c>
      <c r="B242" s="84" t="s">
        <v>15596</v>
      </c>
      <c r="C242" s="13">
        <v>10423552</v>
      </c>
      <c r="D242" s="37">
        <v>44866</v>
      </c>
      <c r="E242" s="39" t="s">
        <v>4553</v>
      </c>
      <c r="G242" s="13">
        <v>67</v>
      </c>
      <c r="H242" s="39" t="s">
        <v>12</v>
      </c>
      <c r="I242" s="13">
        <v>9845448476</v>
      </c>
      <c r="J242" s="13">
        <v>560078</v>
      </c>
    </row>
    <row r="243" spans="1:10">
      <c r="A243" s="43">
        <v>242</v>
      </c>
      <c r="B243" s="13" t="s">
        <v>15706</v>
      </c>
      <c r="C243" s="13">
        <v>10914445</v>
      </c>
      <c r="D243" s="37">
        <v>45017</v>
      </c>
      <c r="E243" s="39" t="s">
        <v>15707</v>
      </c>
      <c r="F243" s="39"/>
      <c r="G243" s="13">
        <v>54</v>
      </c>
      <c r="H243" s="39" t="s">
        <v>12</v>
      </c>
      <c r="I243" s="13">
        <v>9886619011</v>
      </c>
      <c r="J243" s="13" t="s">
        <v>4614</v>
      </c>
    </row>
    <row r="244" spans="1:10">
      <c r="A244" s="43">
        <v>243</v>
      </c>
      <c r="B244" s="13" t="s">
        <v>15740</v>
      </c>
      <c r="C244" s="13">
        <v>10434939</v>
      </c>
      <c r="D244" s="37">
        <v>44713</v>
      </c>
      <c r="E244" s="39" t="s">
        <v>15707</v>
      </c>
      <c r="F244" s="82" t="s">
        <v>4595</v>
      </c>
      <c r="G244" s="13">
        <v>49</v>
      </c>
      <c r="H244" s="39" t="s">
        <v>12</v>
      </c>
      <c r="I244" s="13">
        <v>9739454120</v>
      </c>
      <c r="J244" s="13" t="s">
        <v>15741</v>
      </c>
    </row>
    <row r="245" spans="1:10">
      <c r="A245" s="43">
        <v>244</v>
      </c>
      <c r="B245" s="13" t="s">
        <v>15765</v>
      </c>
      <c r="C245" s="13">
        <v>8425394</v>
      </c>
      <c r="D245" s="37">
        <v>44593</v>
      </c>
      <c r="E245" s="39" t="s">
        <v>4553</v>
      </c>
      <c r="G245" s="13">
        <v>76</v>
      </c>
      <c r="H245" s="39" t="s">
        <v>12</v>
      </c>
      <c r="I245" s="13">
        <v>8073080840</v>
      </c>
      <c r="J245" s="13" t="s">
        <v>4624</v>
      </c>
    </row>
    <row r="246" spans="1:10">
      <c r="A246" s="43">
        <v>245</v>
      </c>
      <c r="B246" s="139" t="s">
        <v>15777</v>
      </c>
      <c r="C246" s="13">
        <v>8419218</v>
      </c>
      <c r="D246" s="37">
        <v>43678</v>
      </c>
      <c r="E246" s="39" t="s">
        <v>15707</v>
      </c>
      <c r="G246" s="13">
        <v>65</v>
      </c>
      <c r="H246" s="39" t="s">
        <v>12</v>
      </c>
      <c r="I246" s="13">
        <v>9701971654</v>
      </c>
      <c r="J246" s="13" t="s">
        <v>15778</v>
      </c>
    </row>
    <row r="247" spans="1:10">
      <c r="A247" s="43">
        <v>246</v>
      </c>
      <c r="B247" s="139" t="s">
        <v>15804</v>
      </c>
      <c r="C247" s="13">
        <v>13896265</v>
      </c>
      <c r="D247" s="37">
        <v>45505</v>
      </c>
      <c r="E247" s="39" t="s">
        <v>15805</v>
      </c>
      <c r="G247" s="13">
        <v>26</v>
      </c>
      <c r="H247" s="39" t="s">
        <v>12</v>
      </c>
      <c r="I247" s="13">
        <v>8073650685</v>
      </c>
      <c r="J247" s="13" t="s">
        <v>15806</v>
      </c>
    </row>
    <row r="248" spans="1:10">
      <c r="A248" s="43">
        <v>247</v>
      </c>
      <c r="B248" s="139" t="s">
        <v>4408</v>
      </c>
      <c r="C248" s="13">
        <v>10981015</v>
      </c>
      <c r="D248" s="37">
        <v>45047</v>
      </c>
      <c r="E248" s="39" t="s">
        <v>15871</v>
      </c>
      <c r="G248" s="13">
        <v>76</v>
      </c>
      <c r="H248" s="39" t="s">
        <v>12</v>
      </c>
      <c r="I248" s="13">
        <v>9900267750</v>
      </c>
      <c r="J248" s="13" t="s">
        <v>15872</v>
      </c>
    </row>
    <row r="249" spans="1:10">
      <c r="A249" s="43">
        <v>248</v>
      </c>
      <c r="B249" s="39" t="s">
        <v>15915</v>
      </c>
      <c r="C249" s="13">
        <v>10947015</v>
      </c>
      <c r="D249" s="37">
        <v>45017</v>
      </c>
      <c r="E249" s="82" t="s">
        <v>15916</v>
      </c>
      <c r="G249" s="13">
        <v>67</v>
      </c>
      <c r="H249" s="39" t="s">
        <v>12</v>
      </c>
      <c r="I249" s="13">
        <v>9945564500</v>
      </c>
      <c r="J249" s="13" t="s">
        <v>4620</v>
      </c>
    </row>
    <row r="250" spans="1:10">
      <c r="A250" s="43">
        <v>249</v>
      </c>
      <c r="B250" s="90" t="s">
        <v>15986</v>
      </c>
      <c r="C250" s="13">
        <v>15364571</v>
      </c>
      <c r="D250" s="37">
        <v>45566</v>
      </c>
      <c r="E250" s="82" t="s">
        <v>15987</v>
      </c>
      <c r="G250" s="13">
        <v>54</v>
      </c>
      <c r="H250" s="39" t="s">
        <v>12</v>
      </c>
      <c r="I250" s="13">
        <v>9880407682</v>
      </c>
      <c r="J250" s="13" t="s">
        <v>15988</v>
      </c>
    </row>
    <row r="251" spans="1:10">
      <c r="A251" s="43">
        <v>250</v>
      </c>
      <c r="B251" s="39" t="s">
        <v>15992</v>
      </c>
      <c r="C251" s="13">
        <v>10947015</v>
      </c>
      <c r="D251" s="37">
        <v>45444</v>
      </c>
      <c r="E251" s="82" t="s">
        <v>15916</v>
      </c>
      <c r="G251" s="13">
        <v>67</v>
      </c>
      <c r="H251" s="39" t="s">
        <v>12</v>
      </c>
      <c r="I251" s="13">
        <v>9945564500</v>
      </c>
      <c r="J251" s="13" t="s">
        <v>4620</v>
      </c>
    </row>
    <row r="252" spans="1:10">
      <c r="A252" s="43">
        <v>251</v>
      </c>
      <c r="B252" s="193" t="s">
        <v>16005</v>
      </c>
      <c r="C252" s="13">
        <v>10681690</v>
      </c>
      <c r="D252" s="37">
        <v>44896</v>
      </c>
      <c r="E252" s="82" t="s">
        <v>16006</v>
      </c>
      <c r="F252" s="39" t="s">
        <v>4595</v>
      </c>
      <c r="G252" s="13">
        <v>65</v>
      </c>
      <c r="H252" s="39" t="s">
        <v>12</v>
      </c>
      <c r="I252" s="13">
        <v>9844419069</v>
      </c>
      <c r="J252" s="13" t="s">
        <v>4636</v>
      </c>
    </row>
    <row r="253" spans="1:10">
      <c r="A253" s="43">
        <v>252</v>
      </c>
      <c r="B253" s="39" t="s">
        <v>4203</v>
      </c>
      <c r="C253" s="13">
        <v>6988078</v>
      </c>
      <c r="D253" s="37">
        <v>43952</v>
      </c>
      <c r="E253" s="82" t="s">
        <v>16010</v>
      </c>
      <c r="G253" s="13">
        <v>63</v>
      </c>
      <c r="H253" s="39" t="s">
        <v>12</v>
      </c>
      <c r="I253" s="13">
        <v>9945649891</v>
      </c>
      <c r="J253" s="13" t="s">
        <v>16011</v>
      </c>
    </row>
    <row r="254" spans="1:10">
      <c r="A254" s="43">
        <v>253</v>
      </c>
      <c r="B254" s="39" t="s">
        <v>16040</v>
      </c>
      <c r="C254" s="13">
        <v>8267882</v>
      </c>
      <c r="D254" s="37">
        <v>42614</v>
      </c>
      <c r="E254" s="13" t="s">
        <v>16041</v>
      </c>
      <c r="G254" s="13">
        <v>67</v>
      </c>
      <c r="H254" s="39" t="s">
        <v>12</v>
      </c>
      <c r="I254" s="13">
        <v>9880777523</v>
      </c>
      <c r="J254" s="13" t="s">
        <v>16042</v>
      </c>
    </row>
    <row r="255" spans="1:10">
      <c r="A255" s="43">
        <v>254</v>
      </c>
      <c r="B255" s="39" t="s">
        <v>16113</v>
      </c>
      <c r="C255" s="13">
        <v>11471615</v>
      </c>
      <c r="D255" s="37">
        <v>45200</v>
      </c>
      <c r="E255" s="82" t="s">
        <v>15805</v>
      </c>
      <c r="F255" s="82" t="s">
        <v>4595</v>
      </c>
      <c r="G255" s="13">
        <v>52</v>
      </c>
      <c r="H255" s="39" t="s">
        <v>12</v>
      </c>
      <c r="I255" s="13">
        <v>9449674489</v>
      </c>
      <c r="J255" s="13" t="s">
        <v>16114</v>
      </c>
    </row>
    <row r="256" spans="1:10">
      <c r="A256" s="43">
        <v>255</v>
      </c>
      <c r="B256" s="39" t="s">
        <v>16278</v>
      </c>
      <c r="C256" s="13">
        <v>4640222</v>
      </c>
      <c r="D256" s="37">
        <v>45139</v>
      </c>
      <c r="E256" s="82" t="s">
        <v>16276</v>
      </c>
      <c r="F256" s="13" t="s">
        <v>16277</v>
      </c>
      <c r="G256" s="13">
        <v>71</v>
      </c>
      <c r="H256" s="39" t="s">
        <v>12</v>
      </c>
      <c r="I256" s="13">
        <v>9845590404</v>
      </c>
      <c r="J256" s="13" t="s">
        <v>16279</v>
      </c>
    </row>
    <row r="257" spans="1:10">
      <c r="A257" s="13">
        <v>256</v>
      </c>
      <c r="B257" s="39" t="s">
        <v>16393</v>
      </c>
      <c r="C257" s="13">
        <v>15642137</v>
      </c>
      <c r="D257" s="37">
        <v>45658</v>
      </c>
      <c r="E257" s="82" t="s">
        <v>16394</v>
      </c>
      <c r="G257" s="13">
        <v>62</v>
      </c>
      <c r="H257" s="39" t="s">
        <v>12</v>
      </c>
      <c r="I257" s="13">
        <v>9535352093</v>
      </c>
      <c r="J257" s="39" t="s">
        <v>15951</v>
      </c>
    </row>
    <row r="258" spans="1:10">
      <c r="A258" s="13">
        <v>257</v>
      </c>
      <c r="B258" s="268" t="s">
        <v>16399</v>
      </c>
      <c r="C258" s="13">
        <v>15679372</v>
      </c>
      <c r="D258" s="63">
        <v>45689</v>
      </c>
      <c r="E258" s="39" t="s">
        <v>15805</v>
      </c>
      <c r="F258" s="13" t="s">
        <v>16400</v>
      </c>
      <c r="G258" s="13">
        <v>55</v>
      </c>
      <c r="H258" s="39" t="s">
        <v>12</v>
      </c>
      <c r="I258" s="13">
        <v>9921511007</v>
      </c>
      <c r="J258" s="39" t="s">
        <v>16401</v>
      </c>
    </row>
    <row r="259" spans="1:10">
      <c r="A259" s="13">
        <v>258</v>
      </c>
      <c r="B259" s="289" t="s">
        <v>16498</v>
      </c>
      <c r="C259" s="13">
        <v>8376047</v>
      </c>
      <c r="D259" s="37">
        <v>45717</v>
      </c>
      <c r="E259" s="13" t="s">
        <v>16041</v>
      </c>
      <c r="G259" s="13">
        <v>85</v>
      </c>
      <c r="H259" s="39" t="s">
        <v>12</v>
      </c>
      <c r="I259" s="13">
        <v>9845036113</v>
      </c>
      <c r="J259" s="39" t="s">
        <v>16499</v>
      </c>
    </row>
    <row r="260" spans="1:10">
      <c r="A260" s="13">
        <v>259</v>
      </c>
      <c r="B260" s="303" t="s">
        <v>16543</v>
      </c>
      <c r="C260" s="13">
        <v>2268252</v>
      </c>
      <c r="D260" s="37">
        <v>45717</v>
      </c>
      <c r="E260" s="39" t="s">
        <v>16542</v>
      </c>
      <c r="G260" s="13">
        <v>45</v>
      </c>
      <c r="H260" s="39" t="s">
        <v>12</v>
      </c>
      <c r="I260" s="13">
        <v>7259200677</v>
      </c>
      <c r="J260" s="39" t="s">
        <v>16544</v>
      </c>
    </row>
    <row r="261" spans="1:10">
      <c r="A261" s="13">
        <v>260</v>
      </c>
      <c r="B261" s="347" t="s">
        <v>16687</v>
      </c>
      <c r="C261" s="13">
        <v>16713120</v>
      </c>
      <c r="D261" s="37">
        <v>45748</v>
      </c>
      <c r="E261" s="39" t="s">
        <v>16688</v>
      </c>
      <c r="F261" s="13" t="s">
        <v>16689</v>
      </c>
      <c r="G261" s="13">
        <v>26</v>
      </c>
      <c r="H261" s="39" t="s">
        <v>12</v>
      </c>
      <c r="I261" s="13">
        <v>8105763872</v>
      </c>
      <c r="J261" s="13" t="s">
        <v>16438</v>
      </c>
    </row>
    <row r="262" spans="1:10">
      <c r="A262" s="13">
        <v>261</v>
      </c>
      <c r="B262" s="347" t="s">
        <v>16707</v>
      </c>
      <c r="C262" s="13">
        <v>7424918</v>
      </c>
      <c r="D262" s="37">
        <v>45778</v>
      </c>
      <c r="E262" s="39" t="s">
        <v>16706</v>
      </c>
      <c r="G262" s="13">
        <v>54</v>
      </c>
      <c r="H262" s="39" t="s">
        <v>12</v>
      </c>
      <c r="I262" s="13">
        <v>9449065864</v>
      </c>
      <c r="J262" s="13" t="s">
        <v>16708</v>
      </c>
    </row>
    <row r="263" spans="1:10">
      <c r="A263" s="13">
        <v>262</v>
      </c>
      <c r="B263" s="90" t="s">
        <v>16737</v>
      </c>
      <c r="C263" s="13">
        <v>16854314</v>
      </c>
      <c r="D263" s="37">
        <v>45809</v>
      </c>
      <c r="E263" s="39" t="s">
        <v>16738</v>
      </c>
      <c r="G263" s="13">
        <v>60</v>
      </c>
      <c r="H263" s="39" t="s">
        <v>12</v>
      </c>
      <c r="I263" s="13">
        <v>9035004462</v>
      </c>
      <c r="J263" s="13" t="s">
        <v>16739</v>
      </c>
    </row>
    <row r="264" spans="1:10">
      <c r="A264" s="13">
        <v>263</v>
      </c>
      <c r="B264" s="90" t="s">
        <v>16758</v>
      </c>
      <c r="C264" s="13">
        <v>16914305</v>
      </c>
      <c r="D264" s="37">
        <v>46174</v>
      </c>
      <c r="E264" s="39" t="s">
        <v>15805</v>
      </c>
      <c r="G264" s="13">
        <v>62</v>
      </c>
      <c r="H264" s="39" t="s">
        <v>12</v>
      </c>
      <c r="I264" s="13">
        <v>6364444811</v>
      </c>
      <c r="J264" s="13" t="s">
        <v>16732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E133" zoomScale="93" zoomScaleNormal="93" workbookViewId="0">
      <selection activeCell="G152" sqref="G152"/>
    </sheetView>
  </sheetViews>
  <sheetFormatPr defaultColWidth="9" defaultRowHeight="15"/>
  <cols>
    <col min="1" max="1" width="9" style="13"/>
    <col min="2" max="2" width="24.85546875" style="13" customWidth="1"/>
    <col min="3" max="3" width="14.28515625" style="13" customWidth="1"/>
    <col min="4" max="4" width="9" style="13"/>
    <col min="5" max="5" width="76.5703125" style="13" customWidth="1"/>
    <col min="6" max="6" width="8.140625" style="13" customWidth="1"/>
    <col min="7" max="7" width="16.28515625" style="13" customWidth="1"/>
    <col min="8" max="8" width="100.42578125" style="13" customWidth="1"/>
    <col min="9" max="9" width="11.7109375" style="13"/>
    <col min="10" max="16384" width="9" style="13"/>
  </cols>
  <sheetData>
    <row r="1" spans="1:8" s="61" customFormat="1">
      <c r="A1" s="61" t="s">
        <v>15930</v>
      </c>
      <c r="B1" s="61" t="s">
        <v>2</v>
      </c>
      <c r="C1" s="61" t="s">
        <v>2330</v>
      </c>
      <c r="D1" s="61" t="s">
        <v>2331</v>
      </c>
      <c r="E1" s="61" t="s">
        <v>2332</v>
      </c>
      <c r="F1" s="61" t="s">
        <v>5</v>
      </c>
      <c r="G1" s="61" t="s">
        <v>8</v>
      </c>
      <c r="H1" s="61" t="s">
        <v>9</v>
      </c>
    </row>
    <row r="2" spans="1:8">
      <c r="A2" s="13">
        <v>1</v>
      </c>
      <c r="B2" s="13" t="s">
        <v>4642</v>
      </c>
      <c r="C2" s="13">
        <v>488391</v>
      </c>
      <c r="D2" s="13">
        <v>2017</v>
      </c>
      <c r="E2" s="13" t="s">
        <v>4643</v>
      </c>
      <c r="F2" s="13" t="s">
        <v>54</v>
      </c>
      <c r="G2" s="13">
        <v>9035524309</v>
      </c>
      <c r="H2" s="11" t="s">
        <v>4644</v>
      </c>
    </row>
    <row r="3" spans="1:8">
      <c r="A3" s="13">
        <v>2</v>
      </c>
      <c r="B3" s="13" t="s">
        <v>4645</v>
      </c>
      <c r="C3" s="13">
        <v>523202</v>
      </c>
      <c r="D3" s="13">
        <v>2018</v>
      </c>
      <c r="E3" s="13" t="s">
        <v>4643</v>
      </c>
      <c r="F3" s="13" t="s">
        <v>157</v>
      </c>
      <c r="G3" s="13">
        <v>7337714247</v>
      </c>
      <c r="H3" s="13" t="s">
        <v>4646</v>
      </c>
    </row>
    <row r="4" spans="1:8">
      <c r="A4" s="13">
        <v>3</v>
      </c>
      <c r="B4" s="13" t="s">
        <v>4647</v>
      </c>
      <c r="C4" s="13">
        <v>521686</v>
      </c>
      <c r="D4" s="13">
        <v>2018</v>
      </c>
      <c r="E4" s="13" t="s">
        <v>4643</v>
      </c>
      <c r="F4" s="13" t="s">
        <v>62</v>
      </c>
      <c r="G4" s="13">
        <v>8184040108</v>
      </c>
      <c r="H4" s="13" t="s">
        <v>4648</v>
      </c>
    </row>
    <row r="5" spans="1:8">
      <c r="A5" s="13">
        <v>4</v>
      </c>
      <c r="B5" s="13" t="s">
        <v>4649</v>
      </c>
      <c r="C5" s="13">
        <v>185859</v>
      </c>
      <c r="D5" s="13">
        <v>2013</v>
      </c>
      <c r="E5" s="13" t="s">
        <v>4643</v>
      </c>
      <c r="F5" s="13" t="s">
        <v>118</v>
      </c>
      <c r="G5" s="13">
        <v>9916745851</v>
      </c>
      <c r="H5" s="13" t="s">
        <v>4650</v>
      </c>
    </row>
    <row r="6" spans="1:8">
      <c r="A6" s="13">
        <v>5</v>
      </c>
      <c r="B6" s="13" t="s">
        <v>4651</v>
      </c>
      <c r="C6" s="13">
        <v>520549</v>
      </c>
      <c r="D6" s="13">
        <v>2018</v>
      </c>
      <c r="E6" s="13" t="s">
        <v>4643</v>
      </c>
      <c r="F6" s="13" t="s">
        <v>388</v>
      </c>
      <c r="G6" s="13">
        <v>9448208677</v>
      </c>
      <c r="H6" s="13" t="s">
        <v>4652</v>
      </c>
    </row>
    <row r="7" spans="1:8">
      <c r="A7" s="13">
        <v>6</v>
      </c>
      <c r="B7" s="13" t="s">
        <v>4653</v>
      </c>
      <c r="C7" s="13">
        <v>524090</v>
      </c>
      <c r="D7" s="13">
        <v>2018</v>
      </c>
      <c r="E7" s="13" t="s">
        <v>4643</v>
      </c>
      <c r="F7" s="13" t="s">
        <v>93</v>
      </c>
      <c r="G7" s="13">
        <v>9945938103</v>
      </c>
      <c r="H7" s="13" t="s">
        <v>4654</v>
      </c>
    </row>
    <row r="8" spans="1:8">
      <c r="A8" s="13">
        <v>7</v>
      </c>
      <c r="B8" s="13" t="s">
        <v>4655</v>
      </c>
      <c r="C8" s="13">
        <v>354119</v>
      </c>
      <c r="D8" s="13">
        <v>2015</v>
      </c>
      <c r="E8" s="13" t="s">
        <v>4643</v>
      </c>
      <c r="G8" s="13">
        <v>9480507313</v>
      </c>
      <c r="H8" s="13" t="s">
        <v>4656</v>
      </c>
    </row>
    <row r="9" spans="1:8">
      <c r="A9" s="13">
        <v>8</v>
      </c>
      <c r="B9" s="13" t="s">
        <v>211</v>
      </c>
      <c r="C9" s="13">
        <v>365723</v>
      </c>
      <c r="D9" s="13">
        <v>2015</v>
      </c>
      <c r="E9" s="13" t="s">
        <v>4643</v>
      </c>
      <c r="F9" s="13" t="s">
        <v>212</v>
      </c>
      <c r="G9" s="13">
        <v>9448630207</v>
      </c>
      <c r="H9" s="13" t="s">
        <v>214</v>
      </c>
    </row>
    <row r="10" spans="1:8">
      <c r="A10" s="13">
        <v>9</v>
      </c>
      <c r="B10" s="13" t="s">
        <v>4657</v>
      </c>
      <c r="C10" s="13">
        <v>290946</v>
      </c>
      <c r="D10" s="13">
        <v>2018</v>
      </c>
      <c r="E10" s="13" t="s">
        <v>4643</v>
      </c>
      <c r="F10" s="13" t="s">
        <v>141</v>
      </c>
      <c r="G10" s="13">
        <v>9686446459</v>
      </c>
      <c r="H10" s="13" t="s">
        <v>4658</v>
      </c>
    </row>
    <row r="11" spans="1:8">
      <c r="A11" s="13">
        <v>10</v>
      </c>
      <c r="B11" s="13" t="s">
        <v>92</v>
      </c>
      <c r="C11" s="13">
        <v>407678</v>
      </c>
      <c r="D11" s="13">
        <v>2016</v>
      </c>
      <c r="E11" s="13" t="s">
        <v>4659</v>
      </c>
      <c r="F11" s="13" t="s">
        <v>47</v>
      </c>
      <c r="G11" s="13">
        <v>9480178849</v>
      </c>
      <c r="H11" s="13" t="s">
        <v>4660</v>
      </c>
    </row>
    <row r="12" spans="1:8">
      <c r="A12" s="13">
        <v>11</v>
      </c>
      <c r="B12" s="13" t="s">
        <v>4661</v>
      </c>
      <c r="C12" s="13">
        <v>521334</v>
      </c>
      <c r="D12" s="13">
        <v>2018</v>
      </c>
      <c r="E12" s="13" t="s">
        <v>4643</v>
      </c>
      <c r="F12" s="13" t="s">
        <v>26</v>
      </c>
      <c r="G12" s="13">
        <v>9844908163</v>
      </c>
      <c r="H12" s="13" t="s">
        <v>4662</v>
      </c>
    </row>
    <row r="13" spans="1:8">
      <c r="A13" s="13">
        <v>12</v>
      </c>
      <c r="B13" s="13" t="s">
        <v>1591</v>
      </c>
      <c r="C13" s="13">
        <v>189630</v>
      </c>
      <c r="D13" s="13">
        <v>2013</v>
      </c>
      <c r="E13" s="13" t="s">
        <v>4643</v>
      </c>
      <c r="F13" s="13" t="s">
        <v>212</v>
      </c>
      <c r="G13" s="13">
        <v>9845831910</v>
      </c>
      <c r="H13" s="13" t="s">
        <v>4663</v>
      </c>
    </row>
    <row r="14" spans="1:8">
      <c r="A14" s="13">
        <v>13</v>
      </c>
      <c r="B14" s="13" t="s">
        <v>4664</v>
      </c>
      <c r="C14" s="13">
        <v>219556</v>
      </c>
      <c r="D14" s="13">
        <v>2013</v>
      </c>
      <c r="E14" s="13" t="s">
        <v>4665</v>
      </c>
      <c r="F14" s="13" t="s">
        <v>62</v>
      </c>
      <c r="G14" s="13">
        <v>9902433266</v>
      </c>
      <c r="H14" s="13" t="s">
        <v>4666</v>
      </c>
    </row>
    <row r="15" spans="1:8">
      <c r="A15" s="13">
        <v>14</v>
      </c>
      <c r="B15" s="13" t="s">
        <v>4667</v>
      </c>
      <c r="C15" s="13">
        <v>134850</v>
      </c>
      <c r="D15" s="13">
        <v>2015</v>
      </c>
      <c r="E15" s="13" t="s">
        <v>4643</v>
      </c>
      <c r="F15" s="13" t="s">
        <v>672</v>
      </c>
      <c r="G15" s="13">
        <v>9880741759</v>
      </c>
      <c r="H15" s="13" t="s">
        <v>4668</v>
      </c>
    </row>
    <row r="16" spans="1:8">
      <c r="A16" s="13">
        <v>15</v>
      </c>
      <c r="B16" s="13" t="s">
        <v>4669</v>
      </c>
      <c r="C16" s="13">
        <v>370920</v>
      </c>
      <c r="D16" s="13">
        <v>2015</v>
      </c>
      <c r="E16" s="13" t="s">
        <v>4643</v>
      </c>
      <c r="F16" s="13" t="s">
        <v>276</v>
      </c>
      <c r="G16" s="13">
        <v>9448674172</v>
      </c>
      <c r="H16" s="13" t="s">
        <v>4670</v>
      </c>
    </row>
    <row r="17" spans="1:24">
      <c r="A17" s="13">
        <v>16</v>
      </c>
      <c r="B17" s="13" t="s">
        <v>4671</v>
      </c>
      <c r="C17" s="13">
        <v>374028</v>
      </c>
      <c r="D17" s="13">
        <v>2015</v>
      </c>
      <c r="E17" s="13" t="s">
        <v>4643</v>
      </c>
      <c r="F17" s="13" t="s">
        <v>18</v>
      </c>
      <c r="G17" s="13">
        <v>9886641368</v>
      </c>
      <c r="H17" s="13" t="s">
        <v>4672</v>
      </c>
    </row>
    <row r="18" spans="1:24">
      <c r="A18" s="13">
        <v>17</v>
      </c>
      <c r="B18" s="13" t="s">
        <v>378</v>
      </c>
      <c r="C18" s="13">
        <v>443573</v>
      </c>
      <c r="D18" s="13">
        <v>2016</v>
      </c>
      <c r="E18" s="13" t="s">
        <v>4643</v>
      </c>
      <c r="F18" s="13" t="s">
        <v>348</v>
      </c>
      <c r="G18" s="13">
        <v>9880798817</v>
      </c>
      <c r="H18" s="13" t="s">
        <v>4673</v>
      </c>
    </row>
    <row r="19" spans="1:24">
      <c r="A19" s="13">
        <v>18</v>
      </c>
      <c r="B19" s="13" t="s">
        <v>4674</v>
      </c>
      <c r="C19" s="13">
        <v>500956</v>
      </c>
      <c r="D19" s="13">
        <v>2017</v>
      </c>
      <c r="E19" s="13" t="s">
        <v>4643</v>
      </c>
      <c r="F19" s="13" t="s">
        <v>62</v>
      </c>
      <c r="G19" s="13">
        <v>9986616479</v>
      </c>
      <c r="H19" s="13" t="s">
        <v>4675</v>
      </c>
    </row>
    <row r="20" spans="1:24">
      <c r="A20" s="13">
        <v>19</v>
      </c>
      <c r="B20" s="13" t="s">
        <v>4676</v>
      </c>
      <c r="C20" s="13">
        <v>512095</v>
      </c>
      <c r="D20" s="13">
        <v>2018</v>
      </c>
      <c r="E20" s="13" t="s">
        <v>4643</v>
      </c>
      <c r="F20" s="13" t="s">
        <v>873</v>
      </c>
      <c r="G20" s="13">
        <v>9845165713</v>
      </c>
      <c r="H20" s="13" t="s">
        <v>4677</v>
      </c>
    </row>
    <row r="21" spans="1:24">
      <c r="A21" s="13">
        <v>20</v>
      </c>
      <c r="B21" s="13" t="s">
        <v>4678</v>
      </c>
      <c r="C21" s="13">
        <v>504236</v>
      </c>
      <c r="D21" s="13">
        <v>2016</v>
      </c>
      <c r="E21" s="13" t="s">
        <v>4643</v>
      </c>
      <c r="F21" s="13" t="s">
        <v>141</v>
      </c>
      <c r="G21" s="13">
        <v>8095790005</v>
      </c>
      <c r="H21" s="13" t="s">
        <v>4679</v>
      </c>
    </row>
    <row r="22" spans="1:24">
      <c r="A22" s="13">
        <v>21</v>
      </c>
      <c r="B22" s="13" t="s">
        <v>4680</v>
      </c>
      <c r="C22" s="13">
        <v>527554</v>
      </c>
      <c r="D22" s="13">
        <v>2018</v>
      </c>
      <c r="E22" s="13" t="s">
        <v>4643</v>
      </c>
      <c r="F22" s="13" t="s">
        <v>388</v>
      </c>
      <c r="G22" s="13">
        <v>9704404694</v>
      </c>
      <c r="H22" s="13" t="s">
        <v>308</v>
      </c>
    </row>
    <row r="23" spans="1:24">
      <c r="A23" s="13">
        <v>22</v>
      </c>
      <c r="B23" s="13" t="s">
        <v>4681</v>
      </c>
      <c r="C23" s="13">
        <v>490995</v>
      </c>
      <c r="D23" s="13">
        <v>2017</v>
      </c>
      <c r="E23" s="13" t="s">
        <v>4643</v>
      </c>
      <c r="F23" s="13" t="s">
        <v>330</v>
      </c>
      <c r="G23" s="13">
        <v>9591470001</v>
      </c>
      <c r="H23" s="13" t="s">
        <v>4682</v>
      </c>
    </row>
    <row r="24" spans="1:24">
      <c r="A24" s="13">
        <v>23</v>
      </c>
      <c r="B24" s="13" t="s">
        <v>4683</v>
      </c>
      <c r="C24" s="13">
        <v>491301</v>
      </c>
      <c r="D24" s="13">
        <v>2017</v>
      </c>
      <c r="E24" s="13" t="s">
        <v>4643</v>
      </c>
      <c r="F24" s="13" t="s">
        <v>4684</v>
      </c>
      <c r="G24" s="13">
        <v>9739033047</v>
      </c>
      <c r="H24" s="13" t="s">
        <v>4685</v>
      </c>
    </row>
    <row r="25" spans="1:24">
      <c r="A25" s="13">
        <v>24</v>
      </c>
      <c r="B25" s="13" t="s">
        <v>2633</v>
      </c>
      <c r="C25" s="13">
        <v>528374</v>
      </c>
      <c r="D25" s="13">
        <v>2018</v>
      </c>
      <c r="E25" s="13" t="s">
        <v>4643</v>
      </c>
      <c r="F25" s="13" t="s">
        <v>276</v>
      </c>
      <c r="G25" s="13">
        <v>9036373283</v>
      </c>
      <c r="H25" s="13" t="s">
        <v>2634</v>
      </c>
      <c r="X25" s="13">
        <f>+AH22</f>
        <v>0</v>
      </c>
    </row>
    <row r="26" spans="1:24">
      <c r="A26" s="13">
        <v>25</v>
      </c>
      <c r="B26" s="13" t="s">
        <v>4686</v>
      </c>
      <c r="C26" s="13">
        <v>163068</v>
      </c>
      <c r="D26" s="13">
        <v>2017</v>
      </c>
      <c r="E26" s="13" t="s">
        <v>4643</v>
      </c>
      <c r="F26" s="13" t="s">
        <v>224</v>
      </c>
      <c r="G26" s="13">
        <v>9886072261</v>
      </c>
      <c r="H26" s="13" t="s">
        <v>4687</v>
      </c>
    </row>
    <row r="27" spans="1:24">
      <c r="A27" s="13">
        <v>26</v>
      </c>
      <c r="B27" s="13" t="s">
        <v>4688</v>
      </c>
      <c r="C27" s="13">
        <v>529682</v>
      </c>
      <c r="D27" s="13">
        <v>2018</v>
      </c>
      <c r="E27" s="13" t="s">
        <v>4643</v>
      </c>
      <c r="F27" s="13" t="s">
        <v>4689</v>
      </c>
      <c r="G27" s="13">
        <v>9620255529</v>
      </c>
      <c r="H27" s="13" t="s">
        <v>1069</v>
      </c>
    </row>
    <row r="28" spans="1:24">
      <c r="A28" s="13">
        <v>27</v>
      </c>
      <c r="B28" s="13" t="s">
        <v>4690</v>
      </c>
      <c r="C28" s="13">
        <v>235470</v>
      </c>
      <c r="D28" s="13">
        <v>2014</v>
      </c>
      <c r="E28" s="13" t="s">
        <v>4643</v>
      </c>
      <c r="F28" s="13" t="s">
        <v>330</v>
      </c>
      <c r="G28" s="13">
        <v>9141744416</v>
      </c>
      <c r="H28" s="13" t="s">
        <v>4691</v>
      </c>
    </row>
    <row r="29" spans="1:24">
      <c r="A29" s="13">
        <v>28</v>
      </c>
      <c r="B29" s="13" t="s">
        <v>4692</v>
      </c>
      <c r="C29" s="13">
        <v>429593</v>
      </c>
      <c r="D29" s="13">
        <v>2016</v>
      </c>
      <c r="E29" s="13" t="s">
        <v>4643</v>
      </c>
      <c r="F29" s="13" t="s">
        <v>93</v>
      </c>
      <c r="G29" s="13">
        <v>7353815132</v>
      </c>
      <c r="H29" s="13" t="s">
        <v>4693</v>
      </c>
    </row>
    <row r="30" spans="1:24">
      <c r="A30" s="13">
        <v>29</v>
      </c>
      <c r="B30" s="13" t="s">
        <v>4694</v>
      </c>
      <c r="C30" s="13">
        <v>530202</v>
      </c>
      <c r="D30" s="13">
        <v>2018</v>
      </c>
      <c r="E30" s="13" t="s">
        <v>4643</v>
      </c>
      <c r="F30" s="13" t="s">
        <v>276</v>
      </c>
      <c r="G30" s="13">
        <v>9740923101</v>
      </c>
      <c r="H30" s="13" t="s">
        <v>1069</v>
      </c>
    </row>
    <row r="31" spans="1:24">
      <c r="A31" s="13">
        <v>30</v>
      </c>
      <c r="B31" s="13" t="s">
        <v>4695</v>
      </c>
      <c r="C31" s="13">
        <v>376183</v>
      </c>
      <c r="D31" s="13">
        <v>2015</v>
      </c>
      <c r="E31" s="13" t="s">
        <v>4643</v>
      </c>
      <c r="F31" s="13" t="s">
        <v>22</v>
      </c>
      <c r="G31" s="13">
        <v>7259103939</v>
      </c>
      <c r="H31" s="13" t="s">
        <v>4696</v>
      </c>
    </row>
    <row r="32" spans="1:24">
      <c r="A32" s="13">
        <v>31</v>
      </c>
      <c r="B32" s="13" t="s">
        <v>4697</v>
      </c>
      <c r="C32" s="13">
        <v>389901</v>
      </c>
      <c r="D32" s="13">
        <v>2016</v>
      </c>
      <c r="E32" s="13" t="s">
        <v>4643</v>
      </c>
      <c r="F32" s="13" t="s">
        <v>26</v>
      </c>
      <c r="G32" s="13">
        <v>8792140908</v>
      </c>
      <c r="H32" s="13" t="s">
        <v>4698</v>
      </c>
    </row>
    <row r="33" spans="1:8">
      <c r="A33" s="13">
        <v>32</v>
      </c>
      <c r="B33" s="13" t="s">
        <v>4699</v>
      </c>
      <c r="C33" s="13">
        <v>347315</v>
      </c>
      <c r="D33" s="13">
        <v>2016</v>
      </c>
      <c r="E33" s="13" t="s">
        <v>4643</v>
      </c>
      <c r="F33" s="13" t="s">
        <v>47</v>
      </c>
      <c r="G33" s="13">
        <v>9008912345</v>
      </c>
      <c r="H33" s="13" t="s">
        <v>4700</v>
      </c>
    </row>
    <row r="34" spans="1:8">
      <c r="A34" s="13">
        <v>33</v>
      </c>
      <c r="B34" s="13" t="s">
        <v>4701</v>
      </c>
      <c r="C34" s="13">
        <v>367645</v>
      </c>
      <c r="D34" s="13">
        <v>2014</v>
      </c>
      <c r="E34" s="13" t="s">
        <v>4702</v>
      </c>
      <c r="F34" s="13" t="s">
        <v>50</v>
      </c>
      <c r="G34" s="13">
        <v>9886810327</v>
      </c>
      <c r="H34" s="13" t="s">
        <v>4703</v>
      </c>
    </row>
    <row r="35" spans="1:8">
      <c r="A35" s="13">
        <v>34</v>
      </c>
      <c r="B35" s="13" t="s">
        <v>4704</v>
      </c>
      <c r="C35" s="13">
        <v>360565</v>
      </c>
      <c r="D35" s="13">
        <v>2015</v>
      </c>
      <c r="E35" s="13" t="s">
        <v>4705</v>
      </c>
      <c r="F35" s="13" t="s">
        <v>212</v>
      </c>
      <c r="G35" s="13">
        <v>9916831965</v>
      </c>
      <c r="H35" s="13" t="s">
        <v>4706</v>
      </c>
    </row>
    <row r="36" spans="1:8">
      <c r="A36" s="13">
        <v>35</v>
      </c>
      <c r="B36" s="13" t="s">
        <v>882</v>
      </c>
      <c r="C36" s="13">
        <v>92624</v>
      </c>
      <c r="D36" s="13">
        <v>2014</v>
      </c>
      <c r="E36" s="13" t="s">
        <v>4643</v>
      </c>
      <c r="F36" s="13" t="s">
        <v>212</v>
      </c>
      <c r="G36" s="13">
        <v>9845694723</v>
      </c>
      <c r="H36" s="13" t="s">
        <v>884</v>
      </c>
    </row>
    <row r="37" spans="1:8">
      <c r="A37" s="13">
        <v>36</v>
      </c>
      <c r="B37" s="13" t="s">
        <v>4707</v>
      </c>
      <c r="C37" s="13">
        <v>336083</v>
      </c>
      <c r="D37" s="13">
        <v>2015</v>
      </c>
      <c r="E37" s="13" t="s">
        <v>4708</v>
      </c>
      <c r="F37" s="13" t="s">
        <v>50</v>
      </c>
      <c r="G37" s="13">
        <v>7848809074</v>
      </c>
      <c r="H37" s="13" t="s">
        <v>4709</v>
      </c>
    </row>
    <row r="38" spans="1:8">
      <c r="A38" s="13">
        <v>37</v>
      </c>
      <c r="B38" s="13" t="s">
        <v>4710</v>
      </c>
      <c r="C38" s="13">
        <v>290891</v>
      </c>
      <c r="D38" s="13">
        <v>2014</v>
      </c>
      <c r="E38" s="13" t="s">
        <v>4643</v>
      </c>
      <c r="F38" s="13" t="s">
        <v>388</v>
      </c>
      <c r="G38" s="13">
        <v>8105669988</v>
      </c>
      <c r="H38" s="13" t="s">
        <v>4711</v>
      </c>
    </row>
    <row r="39" spans="1:8">
      <c r="A39" s="13">
        <v>38</v>
      </c>
      <c r="B39" s="13" t="s">
        <v>4712</v>
      </c>
      <c r="C39" s="13">
        <v>332926</v>
      </c>
      <c r="D39" s="13">
        <v>2015</v>
      </c>
      <c r="E39" s="13" t="s">
        <v>4643</v>
      </c>
      <c r="F39" s="13" t="s">
        <v>224</v>
      </c>
      <c r="G39" s="13">
        <v>8495903461</v>
      </c>
      <c r="H39" s="13" t="s">
        <v>4713</v>
      </c>
    </row>
    <row r="40" spans="1:8">
      <c r="A40" s="13">
        <v>39</v>
      </c>
      <c r="B40" s="13" t="s">
        <v>4714</v>
      </c>
      <c r="C40" s="13">
        <v>328619</v>
      </c>
      <c r="D40" s="13">
        <v>2015</v>
      </c>
      <c r="E40" s="13" t="s">
        <v>4643</v>
      </c>
      <c r="F40" s="13" t="s">
        <v>175</v>
      </c>
      <c r="G40" s="13">
        <v>9341424242</v>
      </c>
      <c r="H40" s="13" t="s">
        <v>4715</v>
      </c>
    </row>
    <row r="41" spans="1:8">
      <c r="A41" s="13">
        <v>40</v>
      </c>
      <c r="B41" s="13" t="s">
        <v>4716</v>
      </c>
      <c r="C41" s="13">
        <v>324417</v>
      </c>
      <c r="D41" s="13">
        <v>2015</v>
      </c>
      <c r="E41" s="13" t="s">
        <v>4643</v>
      </c>
      <c r="F41" s="13" t="s">
        <v>388</v>
      </c>
      <c r="G41" s="13">
        <v>8384225524</v>
      </c>
      <c r="H41" s="13" t="s">
        <v>4717</v>
      </c>
    </row>
    <row r="42" spans="1:8">
      <c r="A42" s="13">
        <v>41</v>
      </c>
      <c r="B42" s="13" t="s">
        <v>4718</v>
      </c>
      <c r="C42" s="13">
        <v>322177</v>
      </c>
      <c r="D42" s="13">
        <v>2015</v>
      </c>
      <c r="E42" s="13" t="s">
        <v>4643</v>
      </c>
      <c r="F42" s="13" t="s">
        <v>141</v>
      </c>
      <c r="G42" s="13">
        <v>9741833660</v>
      </c>
      <c r="H42" s="13" t="s">
        <v>4719</v>
      </c>
    </row>
    <row r="43" spans="1:8">
      <c r="A43" s="13">
        <v>42</v>
      </c>
      <c r="B43" s="13" t="s">
        <v>4720</v>
      </c>
      <c r="C43" s="13">
        <v>305865</v>
      </c>
      <c r="D43" s="13">
        <v>2015</v>
      </c>
      <c r="E43" s="13" t="s">
        <v>4721</v>
      </c>
      <c r="F43" s="13" t="s">
        <v>513</v>
      </c>
      <c r="G43" s="13">
        <v>9886027581</v>
      </c>
      <c r="H43" s="13" t="s">
        <v>4722</v>
      </c>
    </row>
    <row r="44" spans="1:8">
      <c r="A44" s="13">
        <v>43</v>
      </c>
      <c r="B44" s="13" t="s">
        <v>4723</v>
      </c>
      <c r="C44" s="13">
        <v>301360</v>
      </c>
      <c r="D44" s="13">
        <v>2014</v>
      </c>
      <c r="E44" s="13" t="s">
        <v>4724</v>
      </c>
      <c r="F44" s="13" t="s">
        <v>388</v>
      </c>
      <c r="G44" s="13">
        <v>9743228435</v>
      </c>
      <c r="H44" s="13" t="s">
        <v>4725</v>
      </c>
    </row>
    <row r="45" spans="1:8">
      <c r="A45" s="13">
        <v>44</v>
      </c>
      <c r="B45" s="13" t="s">
        <v>4726</v>
      </c>
      <c r="C45" s="13">
        <v>291655</v>
      </c>
      <c r="D45" s="13">
        <v>2014</v>
      </c>
      <c r="E45" s="13" t="s">
        <v>4708</v>
      </c>
      <c r="F45" s="13" t="s">
        <v>279</v>
      </c>
      <c r="G45" s="13">
        <v>9900863012</v>
      </c>
      <c r="H45" s="13" t="s">
        <v>4727</v>
      </c>
    </row>
    <row r="46" spans="1:8">
      <c r="A46" s="13">
        <v>45</v>
      </c>
      <c r="B46" s="13" t="s">
        <v>4728</v>
      </c>
      <c r="C46" s="13">
        <v>129006</v>
      </c>
      <c r="D46" s="13">
        <v>2014</v>
      </c>
      <c r="E46" s="13" t="s">
        <v>4729</v>
      </c>
      <c r="F46" s="13" t="s">
        <v>65</v>
      </c>
      <c r="G46" s="13">
        <v>9845395254</v>
      </c>
      <c r="H46" s="13" t="s">
        <v>4730</v>
      </c>
    </row>
    <row r="47" spans="1:8">
      <c r="A47" s="13">
        <v>46</v>
      </c>
      <c r="B47" s="13" t="s">
        <v>3482</v>
      </c>
      <c r="C47" s="13">
        <v>266820</v>
      </c>
      <c r="D47" s="13">
        <v>2014</v>
      </c>
      <c r="E47" s="13" t="s">
        <v>4731</v>
      </c>
      <c r="F47" s="13" t="s">
        <v>62</v>
      </c>
      <c r="G47" s="13">
        <v>9845337778</v>
      </c>
      <c r="H47" s="13" t="s">
        <v>4732</v>
      </c>
    </row>
    <row r="48" spans="1:8">
      <c r="A48" s="13">
        <v>47</v>
      </c>
      <c r="B48" s="13" t="s">
        <v>4733</v>
      </c>
      <c r="C48" s="13">
        <v>532975</v>
      </c>
      <c r="D48" s="13">
        <v>2018</v>
      </c>
      <c r="E48" s="13" t="s">
        <v>4734</v>
      </c>
      <c r="F48" s="13" t="s">
        <v>110</v>
      </c>
      <c r="G48" s="13">
        <v>9632366007</v>
      </c>
      <c r="H48" s="13" t="s">
        <v>4735</v>
      </c>
    </row>
    <row r="49" spans="1:8">
      <c r="A49" s="13">
        <v>48</v>
      </c>
      <c r="B49" s="13" t="s">
        <v>4736</v>
      </c>
      <c r="C49" s="13">
        <v>259131</v>
      </c>
      <c r="D49" s="13">
        <v>2014</v>
      </c>
      <c r="E49" s="13" t="s">
        <v>4643</v>
      </c>
      <c r="F49" s="13" t="s">
        <v>316</v>
      </c>
      <c r="G49" s="13">
        <v>9886090549</v>
      </c>
      <c r="H49" s="13" t="s">
        <v>4737</v>
      </c>
    </row>
    <row r="50" spans="1:8">
      <c r="A50" s="13">
        <v>49</v>
      </c>
      <c r="B50" s="13" t="s">
        <v>4738</v>
      </c>
      <c r="C50" s="13">
        <v>246053</v>
      </c>
      <c r="D50" s="13">
        <v>2014</v>
      </c>
      <c r="E50" s="13" t="s">
        <v>4643</v>
      </c>
      <c r="F50" s="13" t="s">
        <v>85</v>
      </c>
      <c r="G50" s="13">
        <v>9945022939</v>
      </c>
      <c r="H50" s="13" t="s">
        <v>4739</v>
      </c>
    </row>
    <row r="51" spans="1:8">
      <c r="A51" s="13">
        <v>50</v>
      </c>
      <c r="B51" s="13" t="s">
        <v>4740</v>
      </c>
      <c r="C51" s="13">
        <v>228984</v>
      </c>
      <c r="D51" s="13">
        <v>2014</v>
      </c>
      <c r="E51" s="13" t="s">
        <v>4741</v>
      </c>
      <c r="F51" s="13" t="s">
        <v>93</v>
      </c>
      <c r="G51" s="13">
        <v>9986622928</v>
      </c>
      <c r="H51" s="13" t="s">
        <v>4742</v>
      </c>
    </row>
    <row r="52" spans="1:8">
      <c r="A52" s="13">
        <v>51</v>
      </c>
      <c r="B52" s="13" t="s">
        <v>4743</v>
      </c>
      <c r="C52" s="13">
        <v>198985</v>
      </c>
      <c r="D52" s="13">
        <v>2013</v>
      </c>
      <c r="E52" s="13" t="s">
        <v>4744</v>
      </c>
      <c r="F52" s="13" t="s">
        <v>276</v>
      </c>
      <c r="G52" s="13">
        <v>9738980109</v>
      </c>
      <c r="H52" s="13" t="s">
        <v>4745</v>
      </c>
    </row>
    <row r="53" spans="1:8">
      <c r="A53" s="13">
        <v>52</v>
      </c>
      <c r="B53" s="13" t="s">
        <v>4746</v>
      </c>
      <c r="C53" s="13">
        <v>193751</v>
      </c>
      <c r="D53" s="13">
        <v>2013</v>
      </c>
      <c r="E53" s="13" t="s">
        <v>4643</v>
      </c>
      <c r="F53" s="13" t="s">
        <v>22</v>
      </c>
      <c r="G53" s="13">
        <v>8884887401</v>
      </c>
      <c r="H53" s="13" t="s">
        <v>4747</v>
      </c>
    </row>
    <row r="54" spans="1:8">
      <c r="A54" s="13">
        <v>53</v>
      </c>
      <c r="B54" s="13" t="s">
        <v>1591</v>
      </c>
      <c r="C54" s="13">
        <v>189630</v>
      </c>
      <c r="D54" s="13">
        <v>2013</v>
      </c>
      <c r="E54" s="13" t="s">
        <v>4643</v>
      </c>
      <c r="F54" s="13" t="s">
        <v>212</v>
      </c>
      <c r="G54" s="13">
        <v>9845831910</v>
      </c>
      <c r="H54" s="13" t="s">
        <v>4663</v>
      </c>
    </row>
    <row r="55" spans="1:8">
      <c r="A55" s="13">
        <v>54</v>
      </c>
      <c r="B55" s="13" t="s">
        <v>4748</v>
      </c>
      <c r="C55" s="13">
        <v>172823</v>
      </c>
      <c r="D55" s="13">
        <v>2013</v>
      </c>
      <c r="E55" s="13" t="s">
        <v>4643</v>
      </c>
      <c r="F55" s="13" t="s">
        <v>141</v>
      </c>
      <c r="G55" s="13" t="s">
        <v>4749</v>
      </c>
      <c r="H55" s="13" t="s">
        <v>4750</v>
      </c>
    </row>
    <row r="56" spans="1:8">
      <c r="A56" s="13">
        <v>55</v>
      </c>
      <c r="B56" s="13" t="s">
        <v>4751</v>
      </c>
      <c r="C56" s="13">
        <v>186447</v>
      </c>
      <c r="D56" s="13">
        <v>2013</v>
      </c>
      <c r="E56" s="13" t="s">
        <v>4643</v>
      </c>
      <c r="F56" s="13" t="s">
        <v>102</v>
      </c>
      <c r="G56" s="13">
        <v>9945776490</v>
      </c>
      <c r="H56" s="13" t="s">
        <v>4752</v>
      </c>
    </row>
    <row r="57" spans="1:8">
      <c r="A57" s="13">
        <v>56</v>
      </c>
      <c r="B57" s="13" t="s">
        <v>4753</v>
      </c>
      <c r="C57" s="13">
        <v>182335</v>
      </c>
      <c r="D57" s="13">
        <v>2013</v>
      </c>
      <c r="E57" s="13" t="s">
        <v>4643</v>
      </c>
      <c r="F57" s="13" t="s">
        <v>316</v>
      </c>
      <c r="G57" s="13">
        <v>9538020408</v>
      </c>
      <c r="H57" s="13" t="s">
        <v>4754</v>
      </c>
    </row>
    <row r="58" spans="1:8">
      <c r="A58" s="13">
        <v>57</v>
      </c>
      <c r="B58" s="13" t="s">
        <v>4755</v>
      </c>
      <c r="C58" s="13">
        <v>175605</v>
      </c>
      <c r="D58" s="13">
        <v>2013</v>
      </c>
      <c r="E58" s="13" t="s">
        <v>4643</v>
      </c>
      <c r="F58" s="13" t="s">
        <v>185</v>
      </c>
      <c r="G58" s="13">
        <v>9591812016</v>
      </c>
      <c r="H58" s="13" t="s">
        <v>4756</v>
      </c>
    </row>
    <row r="59" spans="1:8">
      <c r="A59" s="13">
        <v>58</v>
      </c>
      <c r="B59" s="13" t="s">
        <v>4669</v>
      </c>
      <c r="C59" s="13">
        <v>164861</v>
      </c>
      <c r="D59" s="13">
        <v>2012</v>
      </c>
      <c r="E59" s="13" t="s">
        <v>4643</v>
      </c>
      <c r="F59" s="13" t="s">
        <v>118</v>
      </c>
      <c r="G59" s="13">
        <v>9008937722</v>
      </c>
      <c r="H59" s="13" t="s">
        <v>4757</v>
      </c>
    </row>
    <row r="60" spans="1:8">
      <c r="A60" s="13">
        <v>59</v>
      </c>
      <c r="B60" s="13" t="s">
        <v>4758</v>
      </c>
      <c r="C60" s="13">
        <v>174023</v>
      </c>
      <c r="D60" s="13">
        <v>2013</v>
      </c>
      <c r="E60" s="13" t="s">
        <v>4643</v>
      </c>
      <c r="F60" s="13" t="s">
        <v>26</v>
      </c>
      <c r="G60" s="13">
        <v>8884093990</v>
      </c>
      <c r="H60" s="13" t="s">
        <v>4759</v>
      </c>
    </row>
    <row r="61" spans="1:8">
      <c r="A61" s="13">
        <v>60</v>
      </c>
      <c r="B61" s="13" t="s">
        <v>4760</v>
      </c>
      <c r="C61" s="13">
        <v>163697</v>
      </c>
      <c r="D61" s="13">
        <v>2012</v>
      </c>
      <c r="E61" s="13" t="s">
        <v>4761</v>
      </c>
      <c r="F61" s="13" t="s">
        <v>33</v>
      </c>
      <c r="G61" s="13">
        <v>9741622509</v>
      </c>
      <c r="H61" s="13" t="s">
        <v>4762</v>
      </c>
    </row>
    <row r="62" spans="1:8">
      <c r="A62" s="13">
        <v>61</v>
      </c>
      <c r="B62" s="13" t="s">
        <v>3047</v>
      </c>
      <c r="C62" s="13">
        <v>156115</v>
      </c>
      <c r="D62" s="13">
        <v>2012</v>
      </c>
      <c r="E62" s="13" t="s">
        <v>4643</v>
      </c>
      <c r="F62" s="13" t="s">
        <v>212</v>
      </c>
      <c r="G62" s="13">
        <v>9743166555</v>
      </c>
      <c r="H62" s="13" t="s">
        <v>3048</v>
      </c>
    </row>
    <row r="63" spans="1:8">
      <c r="A63" s="13">
        <v>62</v>
      </c>
      <c r="B63" s="13" t="s">
        <v>4763</v>
      </c>
      <c r="C63" s="13">
        <v>160556</v>
      </c>
      <c r="D63" s="13">
        <v>2012</v>
      </c>
      <c r="E63" s="13" t="s">
        <v>4643</v>
      </c>
      <c r="F63" s="13" t="s">
        <v>65</v>
      </c>
      <c r="G63" s="13">
        <v>9845228776</v>
      </c>
      <c r="H63" s="13" t="s">
        <v>4764</v>
      </c>
    </row>
    <row r="64" spans="1:8">
      <c r="A64" s="13">
        <v>63</v>
      </c>
      <c r="B64" s="13" t="s">
        <v>1222</v>
      </c>
      <c r="C64" s="13">
        <v>57950</v>
      </c>
      <c r="D64" s="13">
        <v>2010</v>
      </c>
      <c r="E64" s="13" t="s">
        <v>4643</v>
      </c>
      <c r="F64" s="13" t="s">
        <v>160</v>
      </c>
      <c r="G64" s="13">
        <v>9916449606</v>
      </c>
      <c r="H64" s="13" t="s">
        <v>1223</v>
      </c>
    </row>
    <row r="65" spans="1:8">
      <c r="A65" s="13">
        <v>64</v>
      </c>
      <c r="B65" s="13" t="s">
        <v>4765</v>
      </c>
      <c r="C65" s="13">
        <v>163793</v>
      </c>
      <c r="D65" s="13">
        <v>2012</v>
      </c>
      <c r="E65" s="13" t="s">
        <v>4643</v>
      </c>
      <c r="F65" s="13" t="s">
        <v>18</v>
      </c>
      <c r="G65" s="13">
        <v>9886123476</v>
      </c>
      <c r="H65" s="13" t="s">
        <v>4766</v>
      </c>
    </row>
    <row r="66" spans="1:8">
      <c r="A66" s="13">
        <v>65</v>
      </c>
      <c r="B66" s="13" t="s">
        <v>4767</v>
      </c>
      <c r="C66" s="13">
        <v>165739</v>
      </c>
      <c r="D66" s="13">
        <v>2012</v>
      </c>
      <c r="E66" s="13" t="s">
        <v>4768</v>
      </c>
      <c r="F66" s="13" t="s">
        <v>40</v>
      </c>
      <c r="G66" s="13">
        <v>99141617496</v>
      </c>
      <c r="H66" s="13" t="s">
        <v>4769</v>
      </c>
    </row>
    <row r="67" spans="1:8">
      <c r="A67" s="13">
        <v>66</v>
      </c>
      <c r="B67" s="13" t="s">
        <v>4770</v>
      </c>
      <c r="C67" s="13">
        <v>97336</v>
      </c>
      <c r="D67" s="13">
        <v>2011</v>
      </c>
      <c r="E67" s="13" t="s">
        <v>4643</v>
      </c>
      <c r="F67" s="13" t="s">
        <v>388</v>
      </c>
      <c r="G67" s="13">
        <v>9945673222</v>
      </c>
      <c r="H67" s="13" t="s">
        <v>4771</v>
      </c>
    </row>
    <row r="68" spans="1:8">
      <c r="A68" s="13">
        <v>67</v>
      </c>
      <c r="B68" s="13" t="s">
        <v>4772</v>
      </c>
      <c r="C68" s="13">
        <v>136918</v>
      </c>
      <c r="D68" s="13">
        <v>2012</v>
      </c>
      <c r="E68" s="13" t="s">
        <v>4773</v>
      </c>
      <c r="F68" s="13" t="s">
        <v>279</v>
      </c>
      <c r="G68" s="13">
        <v>8105597078</v>
      </c>
      <c r="H68" s="13" t="s">
        <v>4774</v>
      </c>
    </row>
    <row r="69" spans="1:8">
      <c r="A69" s="13">
        <v>68</v>
      </c>
      <c r="B69" s="13" t="s">
        <v>4775</v>
      </c>
      <c r="C69" s="13">
        <v>136403</v>
      </c>
      <c r="D69" s="13">
        <v>2011</v>
      </c>
      <c r="E69" s="13" t="s">
        <v>4776</v>
      </c>
      <c r="F69" s="13" t="s">
        <v>276</v>
      </c>
      <c r="G69" s="13">
        <v>9916517555</v>
      </c>
      <c r="H69" s="13" t="s">
        <v>4777</v>
      </c>
    </row>
    <row r="70" spans="1:8">
      <c r="A70" s="13">
        <v>69</v>
      </c>
      <c r="B70" s="13" t="s">
        <v>4778</v>
      </c>
      <c r="C70" s="13">
        <v>136550</v>
      </c>
      <c r="D70" s="13">
        <v>2007</v>
      </c>
      <c r="E70" s="13" t="s">
        <v>4779</v>
      </c>
      <c r="F70" s="13" t="s">
        <v>26</v>
      </c>
      <c r="G70" s="13">
        <v>9480280324</v>
      </c>
      <c r="H70" s="13" t="s">
        <v>4780</v>
      </c>
    </row>
    <row r="71" spans="1:8">
      <c r="A71" s="13">
        <v>70</v>
      </c>
      <c r="B71" s="13" t="s">
        <v>4781</v>
      </c>
      <c r="C71" s="13">
        <v>124804</v>
      </c>
      <c r="D71" s="13">
        <v>2012</v>
      </c>
      <c r="E71" s="13" t="s">
        <v>4643</v>
      </c>
      <c r="F71" s="13" t="s">
        <v>62</v>
      </c>
      <c r="G71" s="13">
        <v>9611633990</v>
      </c>
      <c r="H71" s="13" t="s">
        <v>4782</v>
      </c>
    </row>
    <row r="72" spans="1:8">
      <c r="A72" s="13">
        <v>71</v>
      </c>
      <c r="B72" s="13" t="s">
        <v>4783</v>
      </c>
      <c r="C72" s="13">
        <v>535552</v>
      </c>
      <c r="D72" s="13">
        <v>2018</v>
      </c>
      <c r="E72" s="13" t="s">
        <v>4784</v>
      </c>
      <c r="F72" s="13" t="s">
        <v>323</v>
      </c>
      <c r="G72" s="13">
        <v>8861888833</v>
      </c>
      <c r="H72" s="13" t="s">
        <v>4785</v>
      </c>
    </row>
    <row r="73" spans="1:8">
      <c r="A73" s="13">
        <v>72</v>
      </c>
      <c r="B73" s="13" t="s">
        <v>4786</v>
      </c>
      <c r="C73" s="13">
        <v>126226</v>
      </c>
      <c r="D73" s="13">
        <v>2011</v>
      </c>
      <c r="E73" s="13" t="s">
        <v>4787</v>
      </c>
      <c r="F73" s="13" t="s">
        <v>22</v>
      </c>
      <c r="G73" s="13">
        <v>9449846394</v>
      </c>
      <c r="H73" s="13" t="s">
        <v>4788</v>
      </c>
    </row>
    <row r="74" spans="1:8">
      <c r="A74" s="13">
        <v>73</v>
      </c>
      <c r="B74" s="13" t="s">
        <v>4789</v>
      </c>
      <c r="C74" s="13">
        <v>57005</v>
      </c>
      <c r="D74" s="13">
        <v>2010</v>
      </c>
      <c r="E74" s="13" t="s">
        <v>4643</v>
      </c>
      <c r="F74" s="13" t="s">
        <v>316</v>
      </c>
      <c r="G74" s="13">
        <v>9886097470</v>
      </c>
      <c r="H74" s="13" t="s">
        <v>4790</v>
      </c>
    </row>
    <row r="75" spans="1:8">
      <c r="A75" s="13">
        <v>74</v>
      </c>
      <c r="B75" s="13" t="s">
        <v>4791</v>
      </c>
      <c r="C75" s="13">
        <v>111290</v>
      </c>
      <c r="D75" s="13">
        <v>2011</v>
      </c>
      <c r="E75" s="13" t="s">
        <v>4643</v>
      </c>
      <c r="F75" s="13" t="s">
        <v>212</v>
      </c>
      <c r="G75" s="13">
        <v>8971909945</v>
      </c>
      <c r="H75" s="13" t="s">
        <v>4792</v>
      </c>
    </row>
    <row r="76" spans="1:8">
      <c r="A76" s="13">
        <v>75</v>
      </c>
      <c r="B76" s="13" t="s">
        <v>4793</v>
      </c>
      <c r="C76" s="13">
        <v>88902</v>
      </c>
      <c r="D76" s="13">
        <v>2011</v>
      </c>
      <c r="E76" s="13" t="s">
        <v>4643</v>
      </c>
      <c r="F76" s="13" t="s">
        <v>40</v>
      </c>
      <c r="G76" s="13">
        <v>8970843711</v>
      </c>
      <c r="H76" s="13" t="s">
        <v>4794</v>
      </c>
    </row>
    <row r="77" spans="1:8">
      <c r="A77" s="13">
        <v>76</v>
      </c>
      <c r="B77" s="13" t="s">
        <v>4795</v>
      </c>
      <c r="C77" s="13">
        <v>107330</v>
      </c>
      <c r="D77" s="13">
        <v>2011</v>
      </c>
      <c r="E77" s="13" t="s">
        <v>4768</v>
      </c>
      <c r="F77" s="13" t="s">
        <v>96</v>
      </c>
      <c r="G77" s="13">
        <v>9731317714</v>
      </c>
      <c r="H77" s="13" t="s">
        <v>4796</v>
      </c>
    </row>
    <row r="78" spans="1:8">
      <c r="A78" s="13">
        <v>77</v>
      </c>
      <c r="B78" s="13" t="s">
        <v>4797</v>
      </c>
      <c r="C78" s="13">
        <v>77049</v>
      </c>
      <c r="D78" s="13">
        <v>2010</v>
      </c>
      <c r="E78" s="13" t="s">
        <v>4643</v>
      </c>
      <c r="F78" s="13" t="s">
        <v>110</v>
      </c>
      <c r="G78" s="13">
        <v>9916817916</v>
      </c>
      <c r="H78" s="13" t="s">
        <v>4798</v>
      </c>
    </row>
    <row r="79" spans="1:8">
      <c r="A79" s="13">
        <v>78</v>
      </c>
      <c r="B79" s="13" t="s">
        <v>4799</v>
      </c>
      <c r="C79" s="13">
        <v>107300</v>
      </c>
      <c r="D79" s="13">
        <v>2011</v>
      </c>
      <c r="E79" s="13" t="s">
        <v>4643</v>
      </c>
      <c r="F79" s="13" t="s">
        <v>18</v>
      </c>
      <c r="G79" s="13">
        <v>9886936666</v>
      </c>
      <c r="H79" s="13" t="s">
        <v>4800</v>
      </c>
    </row>
    <row r="80" spans="1:8">
      <c r="A80" s="13">
        <v>79</v>
      </c>
      <c r="B80" s="13" t="s">
        <v>4801</v>
      </c>
      <c r="C80" s="13">
        <v>102814</v>
      </c>
      <c r="D80" s="13">
        <v>2011</v>
      </c>
      <c r="E80" s="13" t="s">
        <v>4643</v>
      </c>
      <c r="F80" s="13" t="s">
        <v>276</v>
      </c>
      <c r="G80" s="13">
        <v>9686133257</v>
      </c>
      <c r="H80" s="13" t="s">
        <v>4802</v>
      </c>
    </row>
    <row r="81" spans="1:8">
      <c r="A81" s="13">
        <v>80</v>
      </c>
      <c r="B81" s="13" t="s">
        <v>4803</v>
      </c>
      <c r="C81" s="13">
        <v>98636</v>
      </c>
      <c r="D81" s="13">
        <v>2011</v>
      </c>
      <c r="E81" s="13" t="s">
        <v>4643</v>
      </c>
      <c r="F81" s="13" t="s">
        <v>40</v>
      </c>
      <c r="G81" s="13">
        <v>9964330608</v>
      </c>
      <c r="H81" s="13" t="s">
        <v>4804</v>
      </c>
    </row>
    <row r="82" spans="1:8" ht="18" customHeight="1">
      <c r="A82" s="13">
        <v>81</v>
      </c>
      <c r="B82" s="13" t="s">
        <v>4805</v>
      </c>
      <c r="C82" s="13">
        <v>100606</v>
      </c>
      <c r="D82" s="13">
        <v>2011</v>
      </c>
      <c r="E82" s="86" t="s">
        <v>4806</v>
      </c>
      <c r="F82" s="13" t="s">
        <v>224</v>
      </c>
      <c r="G82" s="13">
        <v>80420211000</v>
      </c>
      <c r="H82" s="13" t="s">
        <v>4807</v>
      </c>
    </row>
    <row r="83" spans="1:8">
      <c r="A83" s="13">
        <v>82</v>
      </c>
      <c r="B83" s="13" t="s">
        <v>4808</v>
      </c>
      <c r="C83" s="13">
        <v>67409</v>
      </c>
      <c r="D83" s="13">
        <v>2010</v>
      </c>
      <c r="E83" s="13" t="s">
        <v>4643</v>
      </c>
      <c r="F83" s="13" t="s">
        <v>110</v>
      </c>
      <c r="G83" s="13">
        <v>9019686350</v>
      </c>
      <c r="H83" s="13" t="s">
        <v>4809</v>
      </c>
    </row>
    <row r="84" spans="1:8">
      <c r="A84" s="13">
        <v>83</v>
      </c>
      <c r="B84" s="13" t="s">
        <v>4810</v>
      </c>
      <c r="C84" s="13">
        <v>102539</v>
      </c>
      <c r="D84" s="13">
        <v>2011</v>
      </c>
      <c r="E84" s="13" t="s">
        <v>4643</v>
      </c>
      <c r="F84" s="13" t="s">
        <v>13</v>
      </c>
      <c r="G84" s="13">
        <v>9449620608</v>
      </c>
      <c r="H84" s="13" t="s">
        <v>4811</v>
      </c>
    </row>
    <row r="85" spans="1:8">
      <c r="A85" s="13">
        <v>84</v>
      </c>
      <c r="B85" s="13" t="s">
        <v>4812</v>
      </c>
      <c r="C85" s="13">
        <v>83139</v>
      </c>
      <c r="D85" s="13">
        <v>2011</v>
      </c>
      <c r="E85" s="13" t="s">
        <v>4643</v>
      </c>
      <c r="F85" s="13" t="s">
        <v>351</v>
      </c>
      <c r="G85" s="13">
        <v>9448723942</v>
      </c>
      <c r="H85" s="13" t="s">
        <v>4813</v>
      </c>
    </row>
    <row r="86" spans="1:8">
      <c r="A86" s="13">
        <v>85</v>
      </c>
      <c r="B86" s="13" t="s">
        <v>4814</v>
      </c>
      <c r="C86" s="13">
        <v>87681</v>
      </c>
      <c r="D86" s="13">
        <v>2011</v>
      </c>
      <c r="E86" s="13" t="s">
        <v>4815</v>
      </c>
      <c r="F86" s="13" t="s">
        <v>276</v>
      </c>
      <c r="G86" s="13">
        <v>9742170245</v>
      </c>
      <c r="H86" s="13" t="s">
        <v>4816</v>
      </c>
    </row>
    <row r="87" spans="1:8">
      <c r="A87" s="13">
        <v>86</v>
      </c>
      <c r="B87" s="13" t="s">
        <v>4817</v>
      </c>
      <c r="C87" s="13">
        <v>76828</v>
      </c>
      <c r="D87" s="13">
        <v>2010</v>
      </c>
      <c r="E87" s="13" t="s">
        <v>4643</v>
      </c>
      <c r="F87" s="13" t="s">
        <v>22</v>
      </c>
      <c r="G87" s="13">
        <v>9980691679</v>
      </c>
      <c r="H87" s="13" t="s">
        <v>4818</v>
      </c>
    </row>
    <row r="88" spans="1:8">
      <c r="A88" s="13">
        <v>87</v>
      </c>
      <c r="B88" s="13" t="s">
        <v>4819</v>
      </c>
      <c r="C88" s="13">
        <v>70125</v>
      </c>
      <c r="D88" s="13">
        <v>2010</v>
      </c>
      <c r="E88" s="13" t="s">
        <v>4643</v>
      </c>
      <c r="F88" s="13" t="s">
        <v>157</v>
      </c>
      <c r="G88" s="13">
        <v>23520066</v>
      </c>
      <c r="H88" s="13" t="s">
        <v>4820</v>
      </c>
    </row>
    <row r="89" spans="1:8">
      <c r="A89" s="13">
        <v>88</v>
      </c>
      <c r="B89" s="13" t="s">
        <v>4821</v>
      </c>
      <c r="C89" s="13">
        <v>64164</v>
      </c>
      <c r="D89" s="13">
        <v>2010</v>
      </c>
      <c r="E89" s="13" t="s">
        <v>4643</v>
      </c>
      <c r="F89" s="13" t="s">
        <v>40</v>
      </c>
      <c r="G89" s="13">
        <v>9035919411</v>
      </c>
      <c r="H89" s="13" t="s">
        <v>4822</v>
      </c>
    </row>
    <row r="90" spans="1:8">
      <c r="A90" s="13">
        <v>89</v>
      </c>
      <c r="B90" s="13" t="s">
        <v>4823</v>
      </c>
      <c r="C90" s="13">
        <v>66470</v>
      </c>
      <c r="D90" s="13">
        <v>2010</v>
      </c>
      <c r="E90" s="13" t="s">
        <v>4643</v>
      </c>
      <c r="F90" s="13" t="s">
        <v>110</v>
      </c>
      <c r="G90" s="13">
        <v>9448267415</v>
      </c>
      <c r="H90" s="13" t="s">
        <v>4824</v>
      </c>
    </row>
    <row r="91" spans="1:8">
      <c r="A91" s="13">
        <v>90</v>
      </c>
      <c r="B91" s="13" t="s">
        <v>4825</v>
      </c>
      <c r="C91" s="13">
        <v>70661</v>
      </c>
      <c r="D91" s="13">
        <v>2010</v>
      </c>
      <c r="E91" s="13" t="s">
        <v>4643</v>
      </c>
      <c r="F91" s="13" t="s">
        <v>54</v>
      </c>
      <c r="G91" s="13">
        <v>9242206456</v>
      </c>
      <c r="H91" s="13" t="s">
        <v>4826</v>
      </c>
    </row>
    <row r="92" spans="1:8">
      <c r="A92" s="13">
        <v>91</v>
      </c>
      <c r="B92" s="13" t="s">
        <v>4827</v>
      </c>
      <c r="C92" s="13">
        <v>29908</v>
      </c>
      <c r="D92" s="13">
        <v>2009</v>
      </c>
      <c r="E92" s="13" t="s">
        <v>4643</v>
      </c>
      <c r="F92" s="13" t="s">
        <v>276</v>
      </c>
      <c r="G92" s="13">
        <v>948069015</v>
      </c>
      <c r="H92" s="13" t="s">
        <v>4828</v>
      </c>
    </row>
    <row r="93" spans="1:8">
      <c r="A93" s="13">
        <v>92</v>
      </c>
      <c r="B93" s="13" t="s">
        <v>4829</v>
      </c>
      <c r="C93" s="13">
        <v>14379</v>
      </c>
      <c r="D93" s="13">
        <v>2009</v>
      </c>
      <c r="E93" s="13" t="s">
        <v>4643</v>
      </c>
      <c r="F93" s="13" t="s">
        <v>216</v>
      </c>
      <c r="G93" s="13">
        <v>8025807616</v>
      </c>
      <c r="H93" s="13" t="s">
        <v>4830</v>
      </c>
    </row>
    <row r="94" spans="1:8">
      <c r="A94" s="13">
        <v>93</v>
      </c>
      <c r="B94" s="13" t="s">
        <v>4831</v>
      </c>
      <c r="C94" s="13">
        <v>34776</v>
      </c>
      <c r="D94" s="13">
        <v>2009</v>
      </c>
      <c r="E94" s="13" t="s">
        <v>4643</v>
      </c>
      <c r="F94" s="13" t="s">
        <v>22</v>
      </c>
      <c r="G94" s="13">
        <v>9880970659</v>
      </c>
      <c r="H94" s="13" t="s">
        <v>4832</v>
      </c>
    </row>
    <row r="95" spans="1:8">
      <c r="A95" s="13">
        <v>94</v>
      </c>
      <c r="B95" s="13" t="s">
        <v>4833</v>
      </c>
      <c r="C95" s="13">
        <v>26088</v>
      </c>
      <c r="D95" s="13" t="s">
        <v>1055</v>
      </c>
      <c r="E95" s="13" t="s">
        <v>4643</v>
      </c>
      <c r="F95" s="13" t="s">
        <v>323</v>
      </c>
      <c r="G95" s="13">
        <v>9986661900</v>
      </c>
      <c r="H95" s="13" t="s">
        <v>4834</v>
      </c>
    </row>
    <row r="96" spans="1:8">
      <c r="A96" s="13">
        <v>95</v>
      </c>
      <c r="B96" s="13" t="s">
        <v>4835</v>
      </c>
      <c r="C96" s="13">
        <v>103134</v>
      </c>
      <c r="D96" s="13">
        <v>2011</v>
      </c>
      <c r="E96" s="13" t="s">
        <v>4643</v>
      </c>
      <c r="F96" s="13" t="s">
        <v>672</v>
      </c>
      <c r="G96" s="13">
        <v>9845029711</v>
      </c>
      <c r="H96" s="13" t="s">
        <v>4836</v>
      </c>
    </row>
    <row r="97" spans="1:9">
      <c r="A97" s="13">
        <v>96</v>
      </c>
      <c r="B97" s="13" t="s">
        <v>4837</v>
      </c>
      <c r="C97" s="13">
        <v>490412</v>
      </c>
      <c r="D97" s="13">
        <v>2017</v>
      </c>
      <c r="E97" s="13" t="s">
        <v>4708</v>
      </c>
      <c r="F97" s="13" t="s">
        <v>348</v>
      </c>
      <c r="G97" s="13">
        <v>9538079452</v>
      </c>
      <c r="H97" s="13" t="s">
        <v>4838</v>
      </c>
    </row>
    <row r="98" spans="1:9">
      <c r="A98" s="13">
        <v>97</v>
      </c>
      <c r="B98" s="13" t="s">
        <v>4839</v>
      </c>
      <c r="C98" s="13">
        <v>496730</v>
      </c>
      <c r="D98" s="13">
        <v>2017</v>
      </c>
      <c r="E98" s="13" t="s">
        <v>4643</v>
      </c>
      <c r="F98" s="13" t="s">
        <v>22</v>
      </c>
      <c r="G98" s="13">
        <v>9986861725</v>
      </c>
      <c r="H98" s="13" t="s">
        <v>4840</v>
      </c>
    </row>
    <row r="99" spans="1:9">
      <c r="A99" s="13">
        <v>98</v>
      </c>
      <c r="B99" s="13" t="s">
        <v>3142</v>
      </c>
      <c r="C99" s="13">
        <v>483724</v>
      </c>
      <c r="D99" s="13">
        <v>2017</v>
      </c>
      <c r="E99" s="13" t="s">
        <v>4841</v>
      </c>
      <c r="F99" s="13" t="s">
        <v>40</v>
      </c>
      <c r="G99" s="13">
        <v>8192231075</v>
      </c>
      <c r="H99" s="13" t="s">
        <v>3143</v>
      </c>
    </row>
    <row r="100" spans="1:9">
      <c r="A100" s="13">
        <v>99</v>
      </c>
      <c r="B100" s="13" t="s">
        <v>2931</v>
      </c>
      <c r="C100" s="13">
        <v>318409</v>
      </c>
      <c r="D100" s="13">
        <v>2015</v>
      </c>
      <c r="E100" s="13" t="s">
        <v>2760</v>
      </c>
      <c r="F100" s="13" t="s">
        <v>85</v>
      </c>
      <c r="G100" s="13">
        <v>9663226765</v>
      </c>
      <c r="H100" s="13" t="s">
        <v>2932</v>
      </c>
    </row>
    <row r="101" spans="1:9">
      <c r="A101" s="13">
        <v>100</v>
      </c>
      <c r="B101" s="13" t="s">
        <v>4842</v>
      </c>
      <c r="C101" s="13">
        <v>296554</v>
      </c>
      <c r="D101" s="13">
        <v>2015</v>
      </c>
      <c r="E101" s="13" t="s">
        <v>4643</v>
      </c>
      <c r="F101" s="13" t="s">
        <v>160</v>
      </c>
      <c r="G101" s="13">
        <v>8095281323</v>
      </c>
      <c r="H101" s="13" t="s">
        <v>4843</v>
      </c>
    </row>
    <row r="102" spans="1:9">
      <c r="A102" s="13">
        <v>101</v>
      </c>
      <c r="B102" s="13" t="s">
        <v>876</v>
      </c>
      <c r="C102" s="13">
        <v>541057</v>
      </c>
      <c r="D102" s="13">
        <v>2018</v>
      </c>
      <c r="E102" s="13" t="s">
        <v>4643</v>
      </c>
      <c r="F102" s="13" t="s">
        <v>110</v>
      </c>
      <c r="G102" s="13">
        <v>9060504005</v>
      </c>
      <c r="H102" s="13" t="s">
        <v>4844</v>
      </c>
    </row>
    <row r="103" spans="1:9">
      <c r="A103" s="13">
        <v>102</v>
      </c>
      <c r="B103" s="13" t="s">
        <v>4845</v>
      </c>
      <c r="C103" s="13">
        <v>125932</v>
      </c>
      <c r="D103" s="13">
        <v>2012</v>
      </c>
      <c r="E103" s="13" t="s">
        <v>4643</v>
      </c>
      <c r="F103" s="13" t="s">
        <v>54</v>
      </c>
      <c r="G103" s="13">
        <v>9901026678</v>
      </c>
      <c r="H103" s="13" t="s">
        <v>4846</v>
      </c>
    </row>
    <row r="104" spans="1:9">
      <c r="A104" s="13">
        <v>103</v>
      </c>
      <c r="B104" s="13" t="s">
        <v>4847</v>
      </c>
      <c r="C104" s="13">
        <v>454384</v>
      </c>
      <c r="D104" s="13">
        <v>2016</v>
      </c>
      <c r="E104" s="13" t="s">
        <v>4848</v>
      </c>
      <c r="F104" s="13" t="s">
        <v>22</v>
      </c>
      <c r="G104" s="13">
        <v>9845000277</v>
      </c>
      <c r="H104" s="13" t="s">
        <v>4849</v>
      </c>
    </row>
    <row r="105" spans="1:9">
      <c r="A105" s="13">
        <v>104</v>
      </c>
      <c r="B105" s="10" t="s">
        <v>4850</v>
      </c>
      <c r="C105" s="10">
        <v>554396</v>
      </c>
      <c r="D105" s="10" t="s">
        <v>1637</v>
      </c>
      <c r="E105" s="10" t="s">
        <v>4851</v>
      </c>
      <c r="F105" s="11"/>
      <c r="G105" s="10"/>
      <c r="H105" s="10" t="s">
        <v>4852</v>
      </c>
      <c r="I105" s="11"/>
    </row>
    <row r="106" spans="1:9">
      <c r="A106" s="13">
        <v>105</v>
      </c>
      <c r="B106" s="10" t="s">
        <v>4853</v>
      </c>
      <c r="C106" s="10">
        <v>393585</v>
      </c>
      <c r="D106" s="21">
        <v>43678</v>
      </c>
      <c r="E106" s="10" t="s">
        <v>4851</v>
      </c>
      <c r="F106" s="11"/>
      <c r="G106" s="10"/>
      <c r="H106" s="17"/>
      <c r="I106" s="11"/>
    </row>
    <row r="107" spans="1:9">
      <c r="A107" s="13">
        <v>106</v>
      </c>
      <c r="B107" s="10" t="s">
        <v>4854</v>
      </c>
      <c r="C107" s="10">
        <v>300744</v>
      </c>
      <c r="D107" s="21">
        <v>43709</v>
      </c>
      <c r="E107" s="10" t="s">
        <v>4851</v>
      </c>
      <c r="F107" s="11"/>
      <c r="G107" s="10"/>
      <c r="H107" s="17"/>
      <c r="I107" s="11"/>
    </row>
    <row r="108" spans="1:9">
      <c r="A108" s="13">
        <v>107</v>
      </c>
      <c r="B108" s="10" t="s">
        <v>4855</v>
      </c>
      <c r="C108" s="10">
        <v>24802</v>
      </c>
      <c r="D108" s="21">
        <v>43709</v>
      </c>
      <c r="E108" s="10" t="s">
        <v>4851</v>
      </c>
      <c r="F108" s="11"/>
      <c r="G108" s="10" t="s">
        <v>4856</v>
      </c>
      <c r="H108" s="17" t="s">
        <v>4857</v>
      </c>
      <c r="I108" s="11"/>
    </row>
    <row r="109" spans="1:9">
      <c r="A109" s="13">
        <v>108</v>
      </c>
      <c r="B109" s="10" t="s">
        <v>4858</v>
      </c>
      <c r="C109" s="10">
        <v>422758</v>
      </c>
      <c r="D109" s="21">
        <v>43739</v>
      </c>
      <c r="E109" s="10" t="s">
        <v>4851</v>
      </c>
      <c r="F109" s="11"/>
      <c r="G109" s="10">
        <v>9880088410</v>
      </c>
      <c r="H109" s="17" t="s">
        <v>4859</v>
      </c>
      <c r="I109" s="11"/>
    </row>
    <row r="110" spans="1:9">
      <c r="A110" s="13">
        <v>109</v>
      </c>
      <c r="B110" s="10" t="s">
        <v>4860</v>
      </c>
      <c r="C110" s="10">
        <v>572418</v>
      </c>
      <c r="D110" s="21">
        <v>43739</v>
      </c>
      <c r="E110" s="10" t="s">
        <v>4851</v>
      </c>
      <c r="F110" s="11"/>
      <c r="G110" s="10"/>
      <c r="H110" s="17"/>
      <c r="I110" s="11"/>
    </row>
    <row r="111" spans="1:9">
      <c r="A111" s="13">
        <v>110</v>
      </c>
      <c r="B111" s="10" t="s">
        <v>4861</v>
      </c>
      <c r="C111" s="10">
        <v>527609</v>
      </c>
      <c r="D111" s="21">
        <v>43739</v>
      </c>
      <c r="E111" s="10" t="s">
        <v>4851</v>
      </c>
      <c r="F111" s="11"/>
      <c r="G111" s="10" t="s">
        <v>4862</v>
      </c>
      <c r="H111" s="17"/>
      <c r="I111" s="11"/>
    </row>
    <row r="112" spans="1:9">
      <c r="A112" s="13">
        <v>111</v>
      </c>
      <c r="B112" s="10" t="s">
        <v>4863</v>
      </c>
      <c r="C112" s="10">
        <v>573370</v>
      </c>
      <c r="D112" s="21">
        <v>43739</v>
      </c>
      <c r="E112" s="10" t="s">
        <v>4851</v>
      </c>
      <c r="F112" s="11"/>
      <c r="G112" s="10"/>
      <c r="H112" s="17" t="s">
        <v>4864</v>
      </c>
      <c r="I112" s="11"/>
    </row>
    <row r="113" spans="1:9">
      <c r="A113" s="13">
        <v>112</v>
      </c>
      <c r="B113" s="17" t="s">
        <v>4865</v>
      </c>
      <c r="C113" s="17">
        <v>574965</v>
      </c>
      <c r="D113" s="22">
        <v>43770</v>
      </c>
      <c r="E113" s="17" t="s">
        <v>4851</v>
      </c>
      <c r="F113" s="11"/>
      <c r="G113" s="17"/>
      <c r="H113" s="17"/>
      <c r="I113" s="11"/>
    </row>
    <row r="114" spans="1:9">
      <c r="A114" s="13">
        <v>113</v>
      </c>
      <c r="B114" s="17" t="s">
        <v>2684</v>
      </c>
      <c r="C114" s="17">
        <v>578028</v>
      </c>
      <c r="D114" s="22">
        <v>43800</v>
      </c>
      <c r="E114" s="17" t="s">
        <v>4851</v>
      </c>
      <c r="F114" s="11"/>
      <c r="G114" s="17"/>
    </row>
    <row r="115" spans="1:9">
      <c r="A115" s="13">
        <v>114</v>
      </c>
      <c r="B115" s="11" t="s">
        <v>4866</v>
      </c>
      <c r="C115" s="11">
        <v>582163</v>
      </c>
      <c r="D115" s="35">
        <v>43862</v>
      </c>
      <c r="E115" s="11" t="s">
        <v>4851</v>
      </c>
      <c r="F115" s="11">
        <v>77</v>
      </c>
      <c r="G115" s="11">
        <v>9537394949</v>
      </c>
      <c r="H115" s="11" t="s">
        <v>4867</v>
      </c>
      <c r="I115" s="11">
        <v>9537394949</v>
      </c>
    </row>
    <row r="116" spans="1:9">
      <c r="A116" s="13">
        <v>115</v>
      </c>
      <c r="B116" s="11" t="s">
        <v>4868</v>
      </c>
      <c r="C116" s="11">
        <v>583565</v>
      </c>
      <c r="D116" s="35">
        <v>43862</v>
      </c>
      <c r="E116" s="11" t="s">
        <v>4851</v>
      </c>
      <c r="F116" s="11">
        <v>68</v>
      </c>
      <c r="G116" s="11"/>
      <c r="H116" s="11"/>
      <c r="I116" s="11"/>
    </row>
    <row r="117" spans="1:9">
      <c r="A117" s="13">
        <v>116</v>
      </c>
      <c r="B117" s="11" t="s">
        <v>4869</v>
      </c>
      <c r="C117" s="11">
        <v>587232</v>
      </c>
      <c r="D117" s="35">
        <v>43952</v>
      </c>
      <c r="E117" s="11" t="s">
        <v>4851</v>
      </c>
      <c r="F117" s="11">
        <v>60</v>
      </c>
      <c r="G117" s="11"/>
      <c r="H117" s="11"/>
      <c r="I117" s="11"/>
    </row>
    <row r="118" spans="1:9">
      <c r="A118" s="13">
        <v>117</v>
      </c>
      <c r="B118" s="11" t="s">
        <v>4542</v>
      </c>
      <c r="C118" s="11">
        <v>587842</v>
      </c>
      <c r="D118" s="35">
        <v>43952</v>
      </c>
      <c r="E118" s="11" t="s">
        <v>4851</v>
      </c>
      <c r="F118" s="11">
        <v>70</v>
      </c>
      <c r="G118" s="11"/>
      <c r="H118" s="11"/>
      <c r="I118" s="11"/>
    </row>
    <row r="119" spans="1:9">
      <c r="A119" s="13">
        <v>118</v>
      </c>
      <c r="B119" s="11" t="s">
        <v>4870</v>
      </c>
      <c r="C119" s="11">
        <v>320594</v>
      </c>
      <c r="D119" s="35">
        <v>44079</v>
      </c>
      <c r="E119" s="11" t="s">
        <v>4851</v>
      </c>
      <c r="F119" s="11">
        <v>65</v>
      </c>
      <c r="G119" s="11"/>
      <c r="H119" s="11" t="s">
        <v>4871</v>
      </c>
      <c r="I119" s="11"/>
    </row>
    <row r="120" spans="1:9">
      <c r="A120" s="13">
        <v>119</v>
      </c>
      <c r="B120" s="11" t="s">
        <v>1697</v>
      </c>
      <c r="C120" s="11">
        <v>595505</v>
      </c>
      <c r="D120" s="35">
        <v>44105</v>
      </c>
      <c r="E120" s="11" t="s">
        <v>4851</v>
      </c>
      <c r="F120" s="11">
        <v>64</v>
      </c>
      <c r="H120" s="11"/>
      <c r="I120" s="11"/>
    </row>
    <row r="121" spans="1:9">
      <c r="A121" s="13">
        <v>120</v>
      </c>
      <c r="B121" s="11" t="s">
        <v>4872</v>
      </c>
      <c r="C121" s="11">
        <v>594904</v>
      </c>
      <c r="D121" s="35">
        <v>44079</v>
      </c>
      <c r="E121" s="11" t="s">
        <v>4873</v>
      </c>
      <c r="F121" s="11">
        <v>84</v>
      </c>
      <c r="G121" s="11"/>
      <c r="H121" s="11" t="s">
        <v>4874</v>
      </c>
    </row>
    <row r="122" spans="1:9">
      <c r="A122" s="13">
        <v>121</v>
      </c>
      <c r="B122" s="7" t="s">
        <v>4875</v>
      </c>
      <c r="C122" s="7">
        <v>603545</v>
      </c>
      <c r="D122" s="8">
        <v>44228</v>
      </c>
      <c r="E122" s="7" t="s">
        <v>4851</v>
      </c>
      <c r="F122" s="7">
        <v>70</v>
      </c>
      <c r="G122" s="7">
        <v>9620535251</v>
      </c>
      <c r="H122" s="7" t="s">
        <v>4876</v>
      </c>
    </row>
    <row r="123" spans="1:9">
      <c r="A123" s="13">
        <v>122</v>
      </c>
      <c r="B123" s="7" t="s">
        <v>4877</v>
      </c>
      <c r="C123" s="7">
        <v>603922</v>
      </c>
      <c r="D123" s="8">
        <v>44228</v>
      </c>
      <c r="E123" s="7" t="s">
        <v>4851</v>
      </c>
      <c r="F123" s="7">
        <v>69</v>
      </c>
      <c r="G123" s="7">
        <v>9845559956</v>
      </c>
      <c r="H123" s="7" t="s">
        <v>4878</v>
      </c>
    </row>
    <row r="124" spans="1:9">
      <c r="A124" s="13">
        <v>123</v>
      </c>
      <c r="B124" s="13" t="s">
        <v>3276</v>
      </c>
      <c r="C124" s="13">
        <v>601503</v>
      </c>
      <c r="D124" s="37">
        <v>44256</v>
      </c>
      <c r="E124" s="13" t="s">
        <v>3277</v>
      </c>
      <c r="F124" s="13">
        <v>50</v>
      </c>
      <c r="G124" s="13">
        <v>9880621190</v>
      </c>
      <c r="H124" s="13" t="s">
        <v>3278</v>
      </c>
    </row>
    <row r="125" spans="1:9">
      <c r="A125" s="13">
        <v>124</v>
      </c>
      <c r="B125" s="13" t="s">
        <v>4879</v>
      </c>
      <c r="C125" s="13">
        <v>610848</v>
      </c>
      <c r="D125" s="37">
        <v>44287</v>
      </c>
      <c r="E125" s="13" t="s">
        <v>4851</v>
      </c>
      <c r="F125" s="13">
        <v>68</v>
      </c>
      <c r="G125" s="13">
        <v>9844362410</v>
      </c>
      <c r="H125" s="13" t="s">
        <v>4880</v>
      </c>
    </row>
    <row r="126" spans="1:9">
      <c r="A126" s="13">
        <v>125</v>
      </c>
      <c r="B126" s="13" t="s">
        <v>4881</v>
      </c>
      <c r="C126" s="13">
        <v>625151</v>
      </c>
      <c r="D126" s="37">
        <v>44348</v>
      </c>
      <c r="E126" s="13" t="s">
        <v>4851</v>
      </c>
      <c r="F126" s="13">
        <v>83</v>
      </c>
      <c r="G126" s="13">
        <v>9481424633</v>
      </c>
      <c r="H126" s="13" t="s">
        <v>4882</v>
      </c>
    </row>
    <row r="127" spans="1:9">
      <c r="A127" s="13">
        <v>126</v>
      </c>
      <c r="B127" s="13" t="s">
        <v>4883</v>
      </c>
      <c r="C127" s="13">
        <v>623645</v>
      </c>
      <c r="D127" s="37">
        <v>44348</v>
      </c>
      <c r="E127" s="13" t="s">
        <v>4851</v>
      </c>
      <c r="F127" s="13">
        <v>56</v>
      </c>
      <c r="G127" s="13">
        <v>9611667004</v>
      </c>
      <c r="H127" s="13" t="s">
        <v>4884</v>
      </c>
    </row>
    <row r="128" spans="1:9">
      <c r="A128" s="13">
        <v>127</v>
      </c>
      <c r="B128" s="13" t="s">
        <v>4885</v>
      </c>
      <c r="C128" s="13">
        <v>633813</v>
      </c>
      <c r="D128" s="37">
        <v>44440</v>
      </c>
      <c r="E128" s="13" t="s">
        <v>4886</v>
      </c>
      <c r="F128" s="13">
        <v>58</v>
      </c>
      <c r="H128" s="13" t="s">
        <v>4887</v>
      </c>
    </row>
    <row r="129" spans="1:8">
      <c r="A129" s="13">
        <v>128</v>
      </c>
      <c r="B129" s="13" t="s">
        <v>4888</v>
      </c>
      <c r="C129" s="13">
        <v>635928</v>
      </c>
      <c r="D129" s="37">
        <v>44440</v>
      </c>
      <c r="E129" s="13" t="s">
        <v>4851</v>
      </c>
      <c r="F129" s="13">
        <v>79</v>
      </c>
      <c r="G129" s="13">
        <v>9902444635</v>
      </c>
      <c r="H129" s="13" t="s">
        <v>4889</v>
      </c>
    </row>
    <row r="130" spans="1:8">
      <c r="A130" s="13">
        <v>129</v>
      </c>
      <c r="B130" s="13" t="s">
        <v>4890</v>
      </c>
      <c r="C130" s="13">
        <v>635943</v>
      </c>
      <c r="D130" s="37">
        <v>44440</v>
      </c>
      <c r="E130" s="13" t="s">
        <v>4851</v>
      </c>
      <c r="F130" s="13">
        <v>60</v>
      </c>
      <c r="G130" s="13">
        <v>7899033763</v>
      </c>
      <c r="H130" s="13" t="s">
        <v>4891</v>
      </c>
    </row>
    <row r="131" spans="1:8">
      <c r="A131" s="13">
        <v>130</v>
      </c>
      <c r="B131" s="13" t="s">
        <v>4892</v>
      </c>
      <c r="C131" s="13">
        <v>642925</v>
      </c>
      <c r="D131" s="37">
        <v>44531</v>
      </c>
      <c r="E131" s="13" t="s">
        <v>4893</v>
      </c>
      <c r="F131" s="13">
        <v>69</v>
      </c>
      <c r="G131" s="13">
        <v>9845106998</v>
      </c>
      <c r="H131" s="13" t="s">
        <v>4894</v>
      </c>
    </row>
    <row r="132" spans="1:8">
      <c r="A132" s="13">
        <v>131</v>
      </c>
      <c r="B132" s="13" t="s">
        <v>4895</v>
      </c>
      <c r="C132" s="13">
        <v>644070</v>
      </c>
      <c r="D132" s="37">
        <v>44531</v>
      </c>
      <c r="E132" s="13" t="s">
        <v>4851</v>
      </c>
      <c r="F132" s="13">
        <v>53</v>
      </c>
      <c r="G132" s="13">
        <v>9113885919</v>
      </c>
      <c r="H132" s="13" t="s">
        <v>4896</v>
      </c>
    </row>
    <row r="133" spans="1:8">
      <c r="A133" s="13">
        <v>132</v>
      </c>
      <c r="B133" s="13" t="s">
        <v>4897</v>
      </c>
      <c r="C133" s="13">
        <v>171044</v>
      </c>
      <c r="D133" s="37">
        <v>44470</v>
      </c>
      <c r="E133" s="13" t="s">
        <v>4851</v>
      </c>
      <c r="F133" s="13">
        <v>66</v>
      </c>
      <c r="G133" s="13">
        <v>8867775700</v>
      </c>
      <c r="H133" s="13" t="s">
        <v>4898</v>
      </c>
    </row>
    <row r="134" spans="1:8">
      <c r="A134" s="13">
        <v>133</v>
      </c>
      <c r="B134" s="13" t="s">
        <v>4571</v>
      </c>
      <c r="C134" s="13">
        <v>664621</v>
      </c>
      <c r="D134" s="37">
        <v>44743</v>
      </c>
      <c r="E134" s="13" t="s">
        <v>4899</v>
      </c>
      <c r="F134" s="13">
        <v>39</v>
      </c>
      <c r="G134" s="13">
        <v>9844479789</v>
      </c>
      <c r="H134" s="13" t="s">
        <v>4900</v>
      </c>
    </row>
    <row r="135" spans="1:8">
      <c r="A135" s="13">
        <v>134</v>
      </c>
      <c r="B135" s="13" t="s">
        <v>4901</v>
      </c>
      <c r="C135" s="13">
        <v>638301</v>
      </c>
      <c r="D135" s="37">
        <v>44470</v>
      </c>
      <c r="E135" s="13" t="s">
        <v>4902</v>
      </c>
      <c r="F135" s="13">
        <v>80</v>
      </c>
      <c r="G135" s="13">
        <v>9790900884</v>
      </c>
      <c r="H135" s="13" t="s">
        <v>4903</v>
      </c>
    </row>
    <row r="136" spans="1:8">
      <c r="A136" s="13">
        <v>135</v>
      </c>
      <c r="B136" s="13" t="s">
        <v>4904</v>
      </c>
      <c r="C136" s="13">
        <v>666794</v>
      </c>
      <c r="D136" s="37">
        <v>44774</v>
      </c>
      <c r="E136" s="13" t="s">
        <v>4905</v>
      </c>
      <c r="F136" s="13">
        <v>67</v>
      </c>
      <c r="G136" s="13">
        <v>9148919857</v>
      </c>
      <c r="H136" s="13" t="s">
        <v>4906</v>
      </c>
    </row>
    <row r="137" spans="1:8">
      <c r="A137" s="13">
        <v>136</v>
      </c>
      <c r="B137" s="39" t="s">
        <v>15572</v>
      </c>
      <c r="C137" s="13">
        <v>6555287</v>
      </c>
      <c r="D137" s="37">
        <v>45627</v>
      </c>
      <c r="E137" s="13" t="s">
        <v>4851</v>
      </c>
      <c r="F137" s="13">
        <v>69</v>
      </c>
      <c r="G137" s="13">
        <v>9880988663</v>
      </c>
      <c r="H137" s="13" t="s">
        <v>15573</v>
      </c>
    </row>
    <row r="138" spans="1:8">
      <c r="A138" s="13">
        <v>137</v>
      </c>
      <c r="B138" s="39" t="s">
        <v>15646</v>
      </c>
      <c r="C138" s="13">
        <v>13825394</v>
      </c>
      <c r="D138" s="37">
        <v>45505</v>
      </c>
      <c r="E138" s="13" t="s">
        <v>3277</v>
      </c>
      <c r="F138" s="13">
        <v>38</v>
      </c>
      <c r="G138" s="13">
        <v>8095251455</v>
      </c>
      <c r="H138" s="13" t="s">
        <v>15647</v>
      </c>
    </row>
    <row r="139" spans="1:8">
      <c r="A139" s="13">
        <v>138</v>
      </c>
      <c r="B139" s="39" t="s">
        <v>15880</v>
      </c>
      <c r="C139" s="13">
        <v>13291320</v>
      </c>
      <c r="D139" s="37">
        <v>45383</v>
      </c>
      <c r="E139" s="82" t="s">
        <v>15881</v>
      </c>
      <c r="F139" s="13">
        <v>72</v>
      </c>
      <c r="G139" s="13">
        <v>9902500144</v>
      </c>
      <c r="H139" s="13" t="s">
        <v>15882</v>
      </c>
    </row>
    <row r="140" spans="1:8">
      <c r="A140" s="13">
        <v>139</v>
      </c>
      <c r="B140" s="39" t="s">
        <v>15929</v>
      </c>
      <c r="C140" s="13">
        <v>10578350</v>
      </c>
      <c r="D140" s="37">
        <v>45597</v>
      </c>
      <c r="E140" s="82" t="s">
        <v>15931</v>
      </c>
      <c r="F140" s="13">
        <v>75</v>
      </c>
      <c r="G140" s="13">
        <v>9686740049</v>
      </c>
      <c r="H140" s="13" t="s">
        <v>15932</v>
      </c>
    </row>
    <row r="141" spans="1:8">
      <c r="A141" s="13">
        <v>140</v>
      </c>
      <c r="B141" s="39" t="s">
        <v>1251</v>
      </c>
      <c r="C141" s="13">
        <v>13825394</v>
      </c>
      <c r="D141" s="37">
        <v>45505</v>
      </c>
      <c r="E141" s="13" t="s">
        <v>15946</v>
      </c>
      <c r="F141" s="13">
        <v>38</v>
      </c>
      <c r="G141" s="13">
        <v>8095251455</v>
      </c>
      <c r="H141" s="13" t="s">
        <v>15647</v>
      </c>
    </row>
    <row r="142" spans="1:8">
      <c r="A142" s="13">
        <v>141</v>
      </c>
      <c r="B142" s="90" t="s">
        <v>16145</v>
      </c>
      <c r="C142" s="13">
        <v>8458718</v>
      </c>
      <c r="D142" s="37">
        <v>44835</v>
      </c>
      <c r="E142" s="13" t="s">
        <v>15931</v>
      </c>
      <c r="F142" s="13">
        <v>81</v>
      </c>
      <c r="G142" s="13">
        <v>9790900884</v>
      </c>
      <c r="H142" s="13" t="s">
        <v>15985</v>
      </c>
    </row>
    <row r="143" spans="1:8">
      <c r="A143" s="13">
        <v>142</v>
      </c>
      <c r="B143" s="13" t="s">
        <v>418</v>
      </c>
      <c r="C143" s="13">
        <v>11514971</v>
      </c>
      <c r="D143" s="37">
        <v>45231</v>
      </c>
      <c r="E143" s="13" t="s">
        <v>15931</v>
      </c>
      <c r="F143" s="13">
        <v>66</v>
      </c>
      <c r="G143" s="13">
        <v>9731447475</v>
      </c>
      <c r="H143" s="13" t="s">
        <v>16051</v>
      </c>
    </row>
    <row r="144" spans="1:8">
      <c r="A144" s="13">
        <v>143</v>
      </c>
      <c r="B144" s="223" t="s">
        <v>16147</v>
      </c>
      <c r="C144" s="13">
        <v>6525442</v>
      </c>
      <c r="D144" s="37">
        <v>45627</v>
      </c>
      <c r="E144" s="82" t="s">
        <v>16146</v>
      </c>
      <c r="F144" s="13">
        <v>67</v>
      </c>
      <c r="G144" s="13">
        <v>7975908526</v>
      </c>
      <c r="H144" s="13" t="s">
        <v>16148</v>
      </c>
    </row>
    <row r="145" spans="1:8">
      <c r="A145" s="13">
        <v>144</v>
      </c>
      <c r="B145" s="223" t="s">
        <v>1491</v>
      </c>
      <c r="C145" s="13">
        <v>13581020</v>
      </c>
      <c r="D145" s="37">
        <v>45444</v>
      </c>
      <c r="E145" s="82" t="s">
        <v>16169</v>
      </c>
      <c r="F145" s="13">
        <v>68</v>
      </c>
      <c r="G145" s="13">
        <v>9844555176</v>
      </c>
      <c r="H145" s="13" t="s">
        <v>16170</v>
      </c>
    </row>
    <row r="146" spans="1:8">
      <c r="A146" s="13">
        <v>145</v>
      </c>
      <c r="B146" s="290" t="s">
        <v>372</v>
      </c>
      <c r="C146" s="13">
        <v>15582418</v>
      </c>
      <c r="D146" s="37">
        <v>45658</v>
      </c>
      <c r="E146" s="13" t="s">
        <v>16299</v>
      </c>
      <c r="F146" s="13">
        <v>63</v>
      </c>
      <c r="G146" s="13">
        <v>9611165998</v>
      </c>
      <c r="H146" s="13" t="s">
        <v>16300</v>
      </c>
    </row>
    <row r="147" spans="1:8">
      <c r="A147" s="13">
        <v>146</v>
      </c>
      <c r="B147" s="247" t="s">
        <v>16305</v>
      </c>
      <c r="C147" s="13">
        <v>14317170</v>
      </c>
      <c r="D147" s="37">
        <v>45597</v>
      </c>
      <c r="E147" s="13" t="s">
        <v>4851</v>
      </c>
      <c r="F147" s="13">
        <v>54</v>
      </c>
      <c r="G147" s="13">
        <v>9845057023</v>
      </c>
      <c r="H147" s="13" t="s">
        <v>16306</v>
      </c>
    </row>
    <row r="148" spans="1:8">
      <c r="A148" s="13">
        <v>147</v>
      </c>
      <c r="B148" s="90" t="s">
        <v>16419</v>
      </c>
      <c r="C148" s="13">
        <v>15669574</v>
      </c>
      <c r="D148" s="37">
        <v>45689</v>
      </c>
      <c r="E148" s="13" t="s">
        <v>16420</v>
      </c>
      <c r="F148" s="13">
        <v>54</v>
      </c>
      <c r="G148" s="13">
        <v>9739266757</v>
      </c>
      <c r="H148" s="39" t="s">
        <v>16392</v>
      </c>
    </row>
    <row r="149" spans="1:8">
      <c r="A149" s="13">
        <v>148</v>
      </c>
      <c r="B149" s="285" t="s">
        <v>16483</v>
      </c>
      <c r="C149" s="13">
        <v>6851393</v>
      </c>
      <c r="D149" s="37">
        <v>45717</v>
      </c>
      <c r="E149" s="13" t="s">
        <v>16482</v>
      </c>
      <c r="F149" s="13">
        <v>83</v>
      </c>
      <c r="G149" s="13">
        <v>9108234869</v>
      </c>
      <c r="H149" s="39" t="s">
        <v>15783</v>
      </c>
    </row>
    <row r="150" spans="1:8">
      <c r="A150" s="13">
        <v>149</v>
      </c>
      <c r="B150" s="39" t="s">
        <v>16501</v>
      </c>
      <c r="C150" s="13">
        <v>7546617</v>
      </c>
      <c r="D150" s="37">
        <v>45597</v>
      </c>
      <c r="E150" s="13" t="s">
        <v>16502</v>
      </c>
      <c r="F150" s="13">
        <v>66</v>
      </c>
      <c r="G150" s="13">
        <v>9379246563</v>
      </c>
      <c r="H150" s="39" t="s">
        <v>16503</v>
      </c>
    </row>
    <row r="151" spans="1:8">
      <c r="A151" s="13">
        <v>150</v>
      </c>
      <c r="B151" s="90" t="s">
        <v>16713</v>
      </c>
      <c r="C151" s="13">
        <v>13581020</v>
      </c>
      <c r="D151" s="37">
        <v>45444</v>
      </c>
      <c r="E151" s="39" t="s">
        <v>16714</v>
      </c>
      <c r="F151" s="13">
        <v>68</v>
      </c>
      <c r="G151" s="13">
        <v>9844555176</v>
      </c>
      <c r="H151" s="13" t="s">
        <v>16170</v>
      </c>
    </row>
  </sheetData>
  <pageMargins left="0.69930555555555596" right="0.69930555555555596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7"/>
  <sheetViews>
    <sheetView workbookViewId="0">
      <pane ySplit="1" topLeftCell="A404" activePane="bottomLeft" state="frozen"/>
      <selection pane="bottomLeft" activeCell="A418" sqref="A418"/>
    </sheetView>
  </sheetViews>
  <sheetFormatPr defaultColWidth="9" defaultRowHeight="15"/>
  <cols>
    <col min="1" max="1" width="9" style="94"/>
    <col min="2" max="2" width="26.42578125" style="94" customWidth="1"/>
    <col min="3" max="3" width="11.42578125" style="94" customWidth="1"/>
    <col min="4" max="4" width="9" style="94"/>
    <col min="5" max="5" width="65.7109375" style="94" customWidth="1"/>
    <col min="6" max="6" width="45.85546875" style="94" customWidth="1"/>
    <col min="7" max="8" width="9" style="94"/>
    <col min="9" max="9" width="13" style="94" customWidth="1"/>
    <col min="10" max="10" width="149" style="94" customWidth="1"/>
    <col min="11" max="16384" width="9" style="94"/>
  </cols>
  <sheetData>
    <row r="1" spans="1:10">
      <c r="A1" s="110" t="s">
        <v>4116</v>
      </c>
      <c r="B1" s="110" t="s">
        <v>2</v>
      </c>
      <c r="C1" s="110" t="s">
        <v>2330</v>
      </c>
      <c r="D1" s="110" t="s">
        <v>2331</v>
      </c>
      <c r="E1" s="110" t="s">
        <v>2332</v>
      </c>
      <c r="F1" s="110" t="s">
        <v>2333</v>
      </c>
      <c r="G1" s="110" t="s">
        <v>5</v>
      </c>
      <c r="H1" s="110" t="s">
        <v>4</v>
      </c>
      <c r="I1" s="110" t="s">
        <v>8</v>
      </c>
      <c r="J1" s="110" t="s">
        <v>9</v>
      </c>
    </row>
    <row r="2" spans="1:10">
      <c r="A2" s="109">
        <v>1</v>
      </c>
      <c r="B2" s="109" t="s">
        <v>4908</v>
      </c>
      <c r="C2" s="109">
        <v>498914</v>
      </c>
      <c r="D2" s="109">
        <v>2017</v>
      </c>
      <c r="E2" s="109" t="s">
        <v>4909</v>
      </c>
      <c r="F2" s="109" t="s">
        <v>15</v>
      </c>
      <c r="G2" s="109" t="s">
        <v>279</v>
      </c>
      <c r="H2" s="109" t="s">
        <v>192</v>
      </c>
      <c r="I2" s="109">
        <v>9741664955</v>
      </c>
      <c r="J2" s="109" t="s">
        <v>4910</v>
      </c>
    </row>
    <row r="3" spans="1:10">
      <c r="A3" s="109">
        <v>2</v>
      </c>
      <c r="B3" s="109" t="s">
        <v>4911</v>
      </c>
      <c r="C3" s="109">
        <v>510514</v>
      </c>
      <c r="D3" s="109">
        <v>2018</v>
      </c>
      <c r="E3" s="109" t="s">
        <v>4909</v>
      </c>
      <c r="F3" s="109" t="s">
        <v>15</v>
      </c>
      <c r="G3" s="109" t="s">
        <v>4912</v>
      </c>
      <c r="H3" s="109" t="s">
        <v>12</v>
      </c>
      <c r="I3" s="109">
        <v>9449673882</v>
      </c>
      <c r="J3" s="109" t="s">
        <v>4913</v>
      </c>
    </row>
    <row r="4" spans="1:10">
      <c r="A4" s="109">
        <v>3</v>
      </c>
      <c r="B4" s="109" t="s">
        <v>4914</v>
      </c>
      <c r="C4" s="109">
        <v>519421</v>
      </c>
      <c r="D4" s="109">
        <v>2018</v>
      </c>
      <c r="E4" s="109" t="s">
        <v>4909</v>
      </c>
      <c r="F4" s="109" t="s">
        <v>15</v>
      </c>
      <c r="G4" s="109" t="s">
        <v>513</v>
      </c>
      <c r="H4" s="109" t="s">
        <v>192</v>
      </c>
      <c r="I4" s="109">
        <v>9008825646</v>
      </c>
      <c r="J4" s="109" t="s">
        <v>4915</v>
      </c>
    </row>
    <row r="5" spans="1:10">
      <c r="A5" s="109">
        <v>4</v>
      </c>
      <c r="B5" s="109" t="s">
        <v>4916</v>
      </c>
      <c r="C5" s="109">
        <v>522734</v>
      </c>
      <c r="D5" s="109">
        <v>2018</v>
      </c>
      <c r="E5" s="109" t="s">
        <v>4909</v>
      </c>
      <c r="F5" s="109" t="s">
        <v>15</v>
      </c>
      <c r="G5" s="109" t="s">
        <v>4917</v>
      </c>
      <c r="H5" s="109" t="s">
        <v>192</v>
      </c>
      <c r="I5" s="109">
        <v>9036167501</v>
      </c>
      <c r="J5" s="109" t="s">
        <v>4918</v>
      </c>
    </row>
    <row r="6" spans="1:10">
      <c r="A6" s="109">
        <v>5</v>
      </c>
      <c r="B6" s="109" t="s">
        <v>4919</v>
      </c>
      <c r="C6" s="109">
        <v>492120</v>
      </c>
      <c r="D6" s="109">
        <v>2017</v>
      </c>
      <c r="E6" s="109" t="s">
        <v>4909</v>
      </c>
      <c r="F6" s="109" t="s">
        <v>15</v>
      </c>
      <c r="G6" s="109" t="s">
        <v>323</v>
      </c>
      <c r="H6" s="109" t="s">
        <v>192</v>
      </c>
      <c r="I6" s="109">
        <v>9242461304</v>
      </c>
      <c r="J6" s="109" t="s">
        <v>4920</v>
      </c>
    </row>
    <row r="7" spans="1:10">
      <c r="A7" s="109">
        <v>6</v>
      </c>
      <c r="B7" s="109" t="s">
        <v>4921</v>
      </c>
      <c r="C7" s="109">
        <v>400914</v>
      </c>
      <c r="D7" s="109">
        <v>2017</v>
      </c>
      <c r="E7" s="109" t="s">
        <v>4909</v>
      </c>
      <c r="F7" s="109" t="s">
        <v>15</v>
      </c>
      <c r="G7" s="109" t="s">
        <v>279</v>
      </c>
      <c r="H7" s="109" t="s">
        <v>192</v>
      </c>
      <c r="I7" s="109">
        <v>9342864456</v>
      </c>
      <c r="J7" s="109" t="s">
        <v>4922</v>
      </c>
    </row>
    <row r="8" spans="1:10">
      <c r="A8" s="109">
        <v>7</v>
      </c>
      <c r="B8" s="109" t="s">
        <v>4923</v>
      </c>
      <c r="C8" s="109">
        <v>524133</v>
      </c>
      <c r="D8" s="109">
        <v>2018</v>
      </c>
      <c r="E8" s="109" t="s">
        <v>4909</v>
      </c>
      <c r="F8" s="109" t="s">
        <v>15</v>
      </c>
      <c r="G8" s="109" t="s">
        <v>118</v>
      </c>
      <c r="H8" s="109" t="s">
        <v>192</v>
      </c>
      <c r="I8" s="109">
        <v>9740191750</v>
      </c>
      <c r="J8" s="109" t="s">
        <v>4924</v>
      </c>
    </row>
    <row r="9" spans="1:10">
      <c r="A9" s="109">
        <v>8</v>
      </c>
      <c r="B9" s="109" t="s">
        <v>4925</v>
      </c>
      <c r="C9" s="109">
        <v>490279</v>
      </c>
      <c r="D9" s="109">
        <v>2017</v>
      </c>
      <c r="E9" s="109" t="s">
        <v>4909</v>
      </c>
      <c r="F9" s="109" t="s">
        <v>15</v>
      </c>
      <c r="G9" s="109" t="s">
        <v>50</v>
      </c>
      <c r="H9" s="109" t="s">
        <v>192</v>
      </c>
      <c r="I9" s="109">
        <v>8861840775</v>
      </c>
      <c r="J9" s="109" t="s">
        <v>4926</v>
      </c>
    </row>
    <row r="10" spans="1:10">
      <c r="A10" s="109">
        <v>9</v>
      </c>
      <c r="B10" s="109" t="s">
        <v>4927</v>
      </c>
      <c r="C10" s="109">
        <v>473319</v>
      </c>
      <c r="D10" s="109">
        <v>2017</v>
      </c>
      <c r="E10" s="109" t="s">
        <v>4909</v>
      </c>
      <c r="F10" s="109" t="s">
        <v>1587</v>
      </c>
      <c r="G10" s="109" t="s">
        <v>276</v>
      </c>
      <c r="H10" s="109" t="s">
        <v>192</v>
      </c>
      <c r="I10" s="109">
        <v>7899860190</v>
      </c>
      <c r="J10" s="109" t="s">
        <v>4928</v>
      </c>
    </row>
    <row r="11" spans="1:10">
      <c r="A11" s="109">
        <v>10</v>
      </c>
      <c r="B11" s="109" t="s">
        <v>4929</v>
      </c>
      <c r="C11" s="109">
        <v>478496</v>
      </c>
      <c r="D11" s="109">
        <v>2017</v>
      </c>
      <c r="E11" s="109" t="s">
        <v>4930</v>
      </c>
      <c r="F11" s="109" t="s">
        <v>15</v>
      </c>
      <c r="G11" s="109" t="s">
        <v>323</v>
      </c>
      <c r="H11" s="109" t="s">
        <v>192</v>
      </c>
      <c r="I11" s="109">
        <v>9591674298</v>
      </c>
      <c r="J11" s="109" t="s">
        <v>4931</v>
      </c>
    </row>
    <row r="12" spans="1:10">
      <c r="A12" s="109">
        <v>11</v>
      </c>
      <c r="B12" s="109" t="s">
        <v>4932</v>
      </c>
      <c r="C12" s="109">
        <v>522699</v>
      </c>
      <c r="D12" s="109">
        <v>2018</v>
      </c>
      <c r="E12" s="109" t="s">
        <v>4909</v>
      </c>
      <c r="F12" s="109" t="s">
        <v>15</v>
      </c>
      <c r="G12" s="109" t="s">
        <v>216</v>
      </c>
      <c r="H12" s="109" t="s">
        <v>12</v>
      </c>
      <c r="I12" s="109">
        <v>9916978501</v>
      </c>
      <c r="J12" s="109" t="s">
        <v>4933</v>
      </c>
    </row>
    <row r="13" spans="1:10">
      <c r="A13" s="109">
        <v>12</v>
      </c>
      <c r="B13" s="109" t="s">
        <v>4934</v>
      </c>
      <c r="C13" s="109">
        <v>26523</v>
      </c>
      <c r="D13" s="109">
        <v>2017</v>
      </c>
      <c r="E13" s="109" t="s">
        <v>4909</v>
      </c>
      <c r="F13" s="109" t="s">
        <v>15</v>
      </c>
      <c r="G13" s="109" t="s">
        <v>50</v>
      </c>
      <c r="H13" s="109" t="s">
        <v>12</v>
      </c>
      <c r="I13" s="109">
        <v>9845640196</v>
      </c>
      <c r="J13" s="109" t="s">
        <v>4935</v>
      </c>
    </row>
    <row r="14" spans="1:10">
      <c r="A14" s="109">
        <v>13</v>
      </c>
      <c r="B14" s="109" t="s">
        <v>4936</v>
      </c>
      <c r="C14" s="109">
        <v>511754</v>
      </c>
      <c r="D14" s="109">
        <v>2018</v>
      </c>
      <c r="E14" s="109" t="s">
        <v>4909</v>
      </c>
      <c r="F14" s="109" t="s">
        <v>4937</v>
      </c>
      <c r="G14" s="109" t="s">
        <v>175</v>
      </c>
      <c r="H14" s="109" t="s">
        <v>192</v>
      </c>
      <c r="I14" s="109">
        <v>9964107549</v>
      </c>
      <c r="J14" s="109" t="s">
        <v>4938</v>
      </c>
    </row>
    <row r="15" spans="1:10">
      <c r="A15" s="109">
        <v>14</v>
      </c>
      <c r="B15" s="109" t="s">
        <v>4827</v>
      </c>
      <c r="C15" s="109">
        <v>478184</v>
      </c>
      <c r="D15" s="109">
        <v>2017</v>
      </c>
      <c r="E15" s="109" t="s">
        <v>4909</v>
      </c>
      <c r="F15" s="109" t="s">
        <v>15</v>
      </c>
      <c r="G15" s="109" t="s">
        <v>157</v>
      </c>
      <c r="H15" s="109" t="s">
        <v>192</v>
      </c>
      <c r="I15" s="109">
        <v>9980139248</v>
      </c>
      <c r="J15" s="109" t="s">
        <v>4939</v>
      </c>
    </row>
    <row r="16" spans="1:10">
      <c r="A16" s="109">
        <v>15</v>
      </c>
      <c r="B16" s="109" t="s">
        <v>181</v>
      </c>
      <c r="C16" s="109">
        <v>476829</v>
      </c>
      <c r="D16" s="109">
        <v>2017</v>
      </c>
      <c r="E16" s="109" t="s">
        <v>4909</v>
      </c>
      <c r="F16" s="109" t="s">
        <v>15</v>
      </c>
      <c r="G16" s="109" t="s">
        <v>141</v>
      </c>
      <c r="H16" s="109" t="s">
        <v>12</v>
      </c>
      <c r="I16" s="109">
        <v>9538452361</v>
      </c>
      <c r="J16" s="109" t="s">
        <v>4940</v>
      </c>
    </row>
    <row r="17" spans="1:25">
      <c r="A17" s="109">
        <v>16</v>
      </c>
      <c r="B17" s="109" t="s">
        <v>2666</v>
      </c>
      <c r="C17" s="109">
        <v>525636</v>
      </c>
      <c r="D17" s="109">
        <v>2018</v>
      </c>
      <c r="E17" s="109" t="s">
        <v>2667</v>
      </c>
      <c r="F17" s="109" t="s">
        <v>15</v>
      </c>
      <c r="G17" s="109" t="s">
        <v>157</v>
      </c>
      <c r="H17" s="109" t="s">
        <v>192</v>
      </c>
      <c r="I17" s="109">
        <v>9535863662</v>
      </c>
      <c r="J17" s="109" t="s">
        <v>2668</v>
      </c>
    </row>
    <row r="18" spans="1:25">
      <c r="A18" s="109">
        <v>17</v>
      </c>
      <c r="B18" s="109" t="s">
        <v>4941</v>
      </c>
      <c r="C18" s="109">
        <v>92760</v>
      </c>
      <c r="D18" s="109">
        <v>2017</v>
      </c>
      <c r="E18" s="109" t="s">
        <v>4909</v>
      </c>
      <c r="F18" s="109" t="s">
        <v>15</v>
      </c>
      <c r="G18" s="109" t="s">
        <v>279</v>
      </c>
      <c r="H18" s="109" t="s">
        <v>192</v>
      </c>
      <c r="I18" s="109">
        <v>9686846861</v>
      </c>
      <c r="J18" s="109" t="s">
        <v>4942</v>
      </c>
    </row>
    <row r="19" spans="1:25">
      <c r="A19" s="109">
        <v>18</v>
      </c>
      <c r="B19" s="109" t="s">
        <v>4943</v>
      </c>
      <c r="C19" s="109">
        <v>131834</v>
      </c>
      <c r="D19" s="109">
        <v>2012</v>
      </c>
      <c r="E19" s="109" t="s">
        <v>4909</v>
      </c>
      <c r="F19" s="109" t="s">
        <v>15</v>
      </c>
      <c r="G19" s="109" t="s">
        <v>195</v>
      </c>
      <c r="H19" s="109" t="s">
        <v>192</v>
      </c>
      <c r="I19" s="109">
        <v>9591544333</v>
      </c>
      <c r="J19" s="109" t="s">
        <v>4944</v>
      </c>
    </row>
    <row r="20" spans="1:25">
      <c r="A20" s="109">
        <v>19</v>
      </c>
      <c r="B20" s="109" t="s">
        <v>4945</v>
      </c>
      <c r="C20" s="109">
        <v>229441</v>
      </c>
      <c r="D20" s="109">
        <v>2009</v>
      </c>
      <c r="E20" s="109" t="s">
        <v>4909</v>
      </c>
      <c r="F20" s="109" t="s">
        <v>15</v>
      </c>
      <c r="G20" s="109" t="s">
        <v>316</v>
      </c>
      <c r="H20" s="109" t="s">
        <v>192</v>
      </c>
      <c r="I20" s="109">
        <v>9844056343</v>
      </c>
      <c r="J20" s="109" t="s">
        <v>4946</v>
      </c>
    </row>
    <row r="21" spans="1:25">
      <c r="A21" s="109">
        <v>20</v>
      </c>
      <c r="B21" s="109" t="s">
        <v>4947</v>
      </c>
      <c r="C21" s="109">
        <v>134687</v>
      </c>
      <c r="D21" s="109">
        <v>2015</v>
      </c>
      <c r="E21" s="109" t="s">
        <v>4909</v>
      </c>
      <c r="F21" s="109" t="s">
        <v>15</v>
      </c>
      <c r="G21" s="109" t="s">
        <v>141</v>
      </c>
      <c r="H21" s="109" t="s">
        <v>192</v>
      </c>
      <c r="I21" s="109">
        <v>9880323780</v>
      </c>
      <c r="J21" s="109" t="s">
        <v>4948</v>
      </c>
    </row>
    <row r="22" spans="1:25">
      <c r="A22" s="109">
        <v>21</v>
      </c>
      <c r="B22" s="109" t="s">
        <v>4949</v>
      </c>
      <c r="C22" s="109">
        <v>335494</v>
      </c>
      <c r="D22" s="109">
        <v>2015</v>
      </c>
      <c r="E22" s="109" t="s">
        <v>4909</v>
      </c>
      <c r="F22" s="109" t="s">
        <v>15</v>
      </c>
      <c r="G22" s="109" t="s">
        <v>13</v>
      </c>
      <c r="H22" s="109" t="s">
        <v>192</v>
      </c>
      <c r="I22" s="109">
        <v>9845966088</v>
      </c>
      <c r="J22" s="109" t="s">
        <v>4950</v>
      </c>
    </row>
    <row r="23" spans="1:25">
      <c r="A23" s="109">
        <v>22</v>
      </c>
      <c r="B23" s="109" t="s">
        <v>4951</v>
      </c>
      <c r="C23" s="109">
        <v>354705</v>
      </c>
      <c r="D23" s="109">
        <v>2015</v>
      </c>
      <c r="E23" s="109" t="s">
        <v>4909</v>
      </c>
      <c r="F23" s="109" t="s">
        <v>15</v>
      </c>
      <c r="G23" s="109" t="s">
        <v>18</v>
      </c>
      <c r="H23" s="109" t="s">
        <v>192</v>
      </c>
      <c r="I23" s="109">
        <v>7411933573</v>
      </c>
      <c r="J23" s="109" t="s">
        <v>4952</v>
      </c>
    </row>
    <row r="24" spans="1:25">
      <c r="A24" s="109">
        <v>23</v>
      </c>
      <c r="B24" s="109" t="s">
        <v>4953</v>
      </c>
      <c r="C24" s="109">
        <v>335254</v>
      </c>
      <c r="D24" s="109">
        <v>2015</v>
      </c>
      <c r="E24" s="109" t="s">
        <v>4909</v>
      </c>
      <c r="F24" s="109" t="s">
        <v>15</v>
      </c>
      <c r="G24" s="109" t="s">
        <v>18</v>
      </c>
      <c r="H24" s="109" t="s">
        <v>192</v>
      </c>
      <c r="I24" s="109">
        <v>9480384309</v>
      </c>
      <c r="J24" s="109" t="s">
        <v>4954</v>
      </c>
    </row>
    <row r="25" spans="1:25">
      <c r="A25" s="109">
        <v>24</v>
      </c>
      <c r="B25" s="109" t="s">
        <v>4955</v>
      </c>
      <c r="C25" s="109">
        <v>406111</v>
      </c>
      <c r="D25" s="109">
        <v>2016</v>
      </c>
      <c r="E25" s="109" t="s">
        <v>4909</v>
      </c>
      <c r="F25" s="109"/>
      <c r="G25" s="109" t="s">
        <v>160</v>
      </c>
      <c r="H25" s="109" t="s">
        <v>192</v>
      </c>
      <c r="I25" s="109">
        <v>9072876865</v>
      </c>
      <c r="J25" s="109" t="s">
        <v>4956</v>
      </c>
      <c r="Y25" s="94">
        <f>+AI22</f>
        <v>0</v>
      </c>
    </row>
    <row r="26" spans="1:25">
      <c r="A26" s="109">
        <v>25</v>
      </c>
      <c r="B26" s="109" t="s">
        <v>4957</v>
      </c>
      <c r="C26" s="109">
        <v>527156</v>
      </c>
      <c r="D26" s="109">
        <v>2018</v>
      </c>
      <c r="E26" s="109" t="s">
        <v>4909</v>
      </c>
      <c r="F26" s="109" t="s">
        <v>15</v>
      </c>
      <c r="G26" s="109" t="s">
        <v>141</v>
      </c>
      <c r="H26" s="109" t="s">
        <v>192</v>
      </c>
      <c r="I26" s="109">
        <v>8050207697</v>
      </c>
      <c r="J26" s="109" t="s">
        <v>4958</v>
      </c>
    </row>
    <row r="27" spans="1:25">
      <c r="A27" s="109">
        <v>26</v>
      </c>
      <c r="B27" s="109" t="s">
        <v>4959</v>
      </c>
      <c r="C27" s="109">
        <v>447173</v>
      </c>
      <c r="D27" s="109">
        <v>2016</v>
      </c>
      <c r="E27" s="109" t="s">
        <v>4909</v>
      </c>
      <c r="F27" s="109" t="s">
        <v>15</v>
      </c>
      <c r="G27" s="109" t="s">
        <v>408</v>
      </c>
      <c r="H27" s="109" t="s">
        <v>192</v>
      </c>
      <c r="I27" s="109">
        <v>9538167036</v>
      </c>
      <c r="J27" s="109" t="s">
        <v>4960</v>
      </c>
    </row>
    <row r="28" spans="1:25">
      <c r="A28" s="109">
        <v>27</v>
      </c>
      <c r="B28" s="109" t="s">
        <v>4961</v>
      </c>
      <c r="C28" s="109">
        <v>178686</v>
      </c>
      <c r="D28" s="109">
        <v>2017</v>
      </c>
      <c r="E28" s="109" t="s">
        <v>4909</v>
      </c>
      <c r="F28" s="109" t="s">
        <v>15</v>
      </c>
      <c r="G28" s="109" t="s">
        <v>110</v>
      </c>
      <c r="H28" s="109" t="s">
        <v>192</v>
      </c>
      <c r="I28" s="109">
        <v>9448513435</v>
      </c>
      <c r="J28" s="109" t="s">
        <v>4962</v>
      </c>
    </row>
    <row r="29" spans="1:25">
      <c r="A29" s="109">
        <v>28</v>
      </c>
      <c r="B29" s="109" t="s">
        <v>4963</v>
      </c>
      <c r="C29" s="109">
        <v>505605</v>
      </c>
      <c r="D29" s="109">
        <v>2017</v>
      </c>
      <c r="E29" s="109" t="s">
        <v>4909</v>
      </c>
      <c r="F29" s="109"/>
      <c r="G29" s="109" t="s">
        <v>13</v>
      </c>
      <c r="H29" s="109" t="s">
        <v>192</v>
      </c>
      <c r="I29" s="109">
        <v>8867793806</v>
      </c>
      <c r="J29" s="109" t="s">
        <v>4964</v>
      </c>
    </row>
    <row r="30" spans="1:25">
      <c r="A30" s="109">
        <v>29</v>
      </c>
      <c r="B30" s="109" t="s">
        <v>4965</v>
      </c>
      <c r="C30" s="109">
        <v>475535</v>
      </c>
      <c r="D30" s="109">
        <v>2016</v>
      </c>
      <c r="E30" s="109" t="s">
        <v>4909</v>
      </c>
      <c r="F30" s="109" t="s">
        <v>15</v>
      </c>
      <c r="G30" s="109" t="s">
        <v>40</v>
      </c>
      <c r="H30" s="109" t="s">
        <v>192</v>
      </c>
      <c r="I30" s="109">
        <v>9538916465</v>
      </c>
      <c r="J30" s="109" t="s">
        <v>4966</v>
      </c>
    </row>
    <row r="31" spans="1:25">
      <c r="A31" s="109">
        <v>30</v>
      </c>
      <c r="B31" s="109" t="s">
        <v>4967</v>
      </c>
      <c r="C31" s="109">
        <v>47757</v>
      </c>
      <c r="D31" s="109">
        <v>2016</v>
      </c>
      <c r="E31" s="109" t="s">
        <v>4909</v>
      </c>
      <c r="F31" s="109" t="s">
        <v>15</v>
      </c>
      <c r="G31" s="109" t="s">
        <v>22</v>
      </c>
      <c r="H31" s="109" t="s">
        <v>12</v>
      </c>
      <c r="I31" s="109">
        <v>9886094424</v>
      </c>
      <c r="J31" s="109" t="s">
        <v>4968</v>
      </c>
    </row>
    <row r="32" spans="1:25">
      <c r="A32" s="109">
        <v>31</v>
      </c>
      <c r="B32" s="109" t="s">
        <v>4969</v>
      </c>
      <c r="C32" s="109">
        <v>151851</v>
      </c>
      <c r="D32" s="109">
        <v>2017</v>
      </c>
      <c r="E32" s="109" t="s">
        <v>4909</v>
      </c>
      <c r="F32" s="109" t="s">
        <v>15</v>
      </c>
      <c r="G32" s="109" t="s">
        <v>316</v>
      </c>
      <c r="H32" s="109" t="s">
        <v>192</v>
      </c>
      <c r="I32" s="109">
        <v>9880195004</v>
      </c>
      <c r="J32" s="109" t="s">
        <v>4970</v>
      </c>
    </row>
    <row r="33" spans="1:10">
      <c r="A33" s="109">
        <v>32</v>
      </c>
      <c r="B33" s="109" t="s">
        <v>4971</v>
      </c>
      <c r="C33" s="109">
        <v>175191</v>
      </c>
      <c r="D33" s="109">
        <v>2018</v>
      </c>
      <c r="E33" s="109" t="s">
        <v>4972</v>
      </c>
      <c r="F33" s="109" t="s">
        <v>15</v>
      </c>
      <c r="G33" s="109" t="s">
        <v>157</v>
      </c>
      <c r="H33" s="109" t="s">
        <v>192</v>
      </c>
      <c r="I33" s="109" t="s">
        <v>4973</v>
      </c>
      <c r="J33" s="109" t="s">
        <v>4974</v>
      </c>
    </row>
    <row r="34" spans="1:10">
      <c r="A34" s="109">
        <v>33</v>
      </c>
      <c r="B34" s="109" t="s">
        <v>4975</v>
      </c>
      <c r="C34" s="109">
        <v>525381</v>
      </c>
      <c r="D34" s="109">
        <v>2018</v>
      </c>
      <c r="E34" s="109" t="s">
        <v>4909</v>
      </c>
      <c r="F34" s="109" t="s">
        <v>15</v>
      </c>
      <c r="G34" s="109" t="s">
        <v>323</v>
      </c>
      <c r="H34" s="109" t="s">
        <v>12</v>
      </c>
      <c r="I34" s="109">
        <v>9972855057</v>
      </c>
      <c r="J34" s="109" t="s">
        <v>2903</v>
      </c>
    </row>
    <row r="35" spans="1:10">
      <c r="A35" s="109">
        <v>34</v>
      </c>
      <c r="B35" s="109" t="s">
        <v>4976</v>
      </c>
      <c r="C35" s="109">
        <v>508302</v>
      </c>
      <c r="D35" s="109">
        <v>2018</v>
      </c>
      <c r="E35" s="109" t="s">
        <v>4909</v>
      </c>
      <c r="F35" s="109" t="s">
        <v>15</v>
      </c>
      <c r="G35" s="109" t="s">
        <v>157</v>
      </c>
      <c r="H35" s="109" t="s">
        <v>192</v>
      </c>
      <c r="I35" s="109">
        <v>9731348911</v>
      </c>
      <c r="J35" s="109" t="s">
        <v>4977</v>
      </c>
    </row>
    <row r="36" spans="1:10">
      <c r="A36" s="109">
        <v>35</v>
      </c>
      <c r="B36" s="109" t="s">
        <v>4978</v>
      </c>
      <c r="C36" s="109">
        <v>484152</v>
      </c>
      <c r="D36" s="109">
        <v>2017</v>
      </c>
      <c r="E36" s="109" t="s">
        <v>4909</v>
      </c>
      <c r="F36" s="109" t="s">
        <v>15</v>
      </c>
      <c r="G36" s="109" t="s">
        <v>18</v>
      </c>
      <c r="H36" s="109" t="s">
        <v>12</v>
      </c>
      <c r="I36" s="109">
        <v>9886298783</v>
      </c>
      <c r="J36" s="109" t="s">
        <v>4979</v>
      </c>
    </row>
    <row r="37" spans="1:10">
      <c r="A37" s="109">
        <v>36</v>
      </c>
      <c r="B37" s="109" t="s">
        <v>4980</v>
      </c>
      <c r="C37" s="109">
        <v>511031</v>
      </c>
      <c r="D37" s="109">
        <v>2018</v>
      </c>
      <c r="E37" s="109" t="s">
        <v>4909</v>
      </c>
      <c r="F37" s="109"/>
      <c r="G37" s="109" t="s">
        <v>276</v>
      </c>
      <c r="H37" s="109" t="s">
        <v>192</v>
      </c>
      <c r="I37" s="109">
        <v>9986816374</v>
      </c>
      <c r="J37" s="109" t="s">
        <v>4981</v>
      </c>
    </row>
    <row r="38" spans="1:10">
      <c r="A38" s="109">
        <v>37</v>
      </c>
      <c r="B38" s="109" t="s">
        <v>4982</v>
      </c>
      <c r="C38" s="109">
        <v>213526</v>
      </c>
      <c r="D38" s="109">
        <v>2013</v>
      </c>
      <c r="E38" s="109" t="s">
        <v>4909</v>
      </c>
      <c r="F38" s="109" t="s">
        <v>15</v>
      </c>
      <c r="G38" s="109" t="s">
        <v>93</v>
      </c>
      <c r="H38" s="109" t="s">
        <v>192</v>
      </c>
      <c r="I38" s="109">
        <v>8861411007</v>
      </c>
      <c r="J38" s="109" t="s">
        <v>4983</v>
      </c>
    </row>
    <row r="39" spans="1:10">
      <c r="A39" s="109">
        <v>38</v>
      </c>
      <c r="B39" s="109" t="s">
        <v>4984</v>
      </c>
      <c r="C39" s="109">
        <v>202588</v>
      </c>
      <c r="D39" s="109">
        <v>2013</v>
      </c>
      <c r="E39" s="109" t="s">
        <v>4909</v>
      </c>
      <c r="F39" s="109"/>
      <c r="G39" s="109" t="s">
        <v>160</v>
      </c>
      <c r="H39" s="109" t="s">
        <v>192</v>
      </c>
      <c r="I39" s="109">
        <v>9632596686</v>
      </c>
      <c r="J39" s="109" t="s">
        <v>4985</v>
      </c>
    </row>
    <row r="40" spans="1:10">
      <c r="A40" s="109">
        <v>39</v>
      </c>
      <c r="B40" s="109" t="s">
        <v>4986</v>
      </c>
      <c r="C40" s="109">
        <v>504815</v>
      </c>
      <c r="D40" s="109">
        <v>2017</v>
      </c>
      <c r="E40" s="109" t="s">
        <v>4909</v>
      </c>
      <c r="F40" s="109" t="s">
        <v>15</v>
      </c>
      <c r="G40" s="109" t="s">
        <v>276</v>
      </c>
      <c r="H40" s="109" t="s">
        <v>12</v>
      </c>
      <c r="I40" s="109">
        <v>7892073737</v>
      </c>
      <c r="J40" s="109" t="s">
        <v>4987</v>
      </c>
    </row>
    <row r="41" spans="1:10">
      <c r="A41" s="109">
        <v>40</v>
      </c>
      <c r="B41" s="109" t="s">
        <v>4988</v>
      </c>
      <c r="C41" s="109">
        <v>151852</v>
      </c>
      <c r="D41" s="109">
        <v>2015</v>
      </c>
      <c r="E41" s="109" t="s">
        <v>4909</v>
      </c>
      <c r="F41" s="109" t="s">
        <v>15</v>
      </c>
      <c r="G41" s="109" t="s">
        <v>388</v>
      </c>
      <c r="H41" s="109" t="s">
        <v>12</v>
      </c>
      <c r="I41" s="109">
        <v>9845844936</v>
      </c>
      <c r="J41" s="109" t="s">
        <v>4989</v>
      </c>
    </row>
    <row r="42" spans="1:10">
      <c r="A42" s="109">
        <v>41</v>
      </c>
      <c r="B42" s="109" t="s">
        <v>4990</v>
      </c>
      <c r="C42" s="109">
        <v>502287</v>
      </c>
      <c r="D42" s="109">
        <v>2017</v>
      </c>
      <c r="E42" s="109" t="s">
        <v>4909</v>
      </c>
      <c r="F42" s="109" t="s">
        <v>15</v>
      </c>
      <c r="G42" s="109" t="s">
        <v>3550</v>
      </c>
      <c r="H42" s="109" t="s">
        <v>192</v>
      </c>
      <c r="I42" s="109">
        <v>9611337286</v>
      </c>
      <c r="J42" s="109" t="s">
        <v>4991</v>
      </c>
    </row>
    <row r="43" spans="1:10">
      <c r="A43" s="109">
        <v>42</v>
      </c>
      <c r="B43" s="109" t="s">
        <v>4992</v>
      </c>
      <c r="C43" s="109">
        <v>500180</v>
      </c>
      <c r="D43" s="109">
        <v>2017</v>
      </c>
      <c r="E43" s="109" t="s">
        <v>4909</v>
      </c>
      <c r="F43" s="109" t="s">
        <v>15</v>
      </c>
      <c r="G43" s="109" t="s">
        <v>47</v>
      </c>
      <c r="H43" s="109" t="s">
        <v>12</v>
      </c>
      <c r="I43" s="109">
        <v>9980840410</v>
      </c>
      <c r="J43" s="109" t="s">
        <v>4993</v>
      </c>
    </row>
    <row r="44" spans="1:10">
      <c r="A44" s="109">
        <v>43</v>
      </c>
      <c r="B44" s="109" t="s">
        <v>4994</v>
      </c>
      <c r="C44" s="109">
        <v>459494</v>
      </c>
      <c r="D44" s="109">
        <v>2017</v>
      </c>
      <c r="E44" s="109" t="s">
        <v>4909</v>
      </c>
      <c r="F44" s="109" t="s">
        <v>15</v>
      </c>
      <c r="G44" s="109" t="s">
        <v>2787</v>
      </c>
      <c r="H44" s="109" t="s">
        <v>12</v>
      </c>
      <c r="I44" s="109">
        <v>9739002943</v>
      </c>
      <c r="J44" s="109" t="s">
        <v>4995</v>
      </c>
    </row>
    <row r="45" spans="1:10">
      <c r="A45" s="109">
        <v>44</v>
      </c>
      <c r="B45" s="109" t="s">
        <v>4996</v>
      </c>
      <c r="C45" s="109">
        <v>202107</v>
      </c>
      <c r="D45" s="109">
        <v>2013</v>
      </c>
      <c r="E45" s="109" t="s">
        <v>4909</v>
      </c>
      <c r="F45" s="109" t="s">
        <v>15</v>
      </c>
      <c r="G45" s="109" t="s">
        <v>141</v>
      </c>
      <c r="H45" s="109" t="s">
        <v>192</v>
      </c>
      <c r="I45" s="109">
        <v>9008676075</v>
      </c>
      <c r="J45" s="109" t="s">
        <v>4997</v>
      </c>
    </row>
    <row r="46" spans="1:10">
      <c r="A46" s="109">
        <v>45</v>
      </c>
      <c r="B46" s="109" t="s">
        <v>4998</v>
      </c>
      <c r="C46" s="109">
        <v>220889</v>
      </c>
      <c r="D46" s="109">
        <v>2017</v>
      </c>
      <c r="E46" s="109" t="s">
        <v>4909</v>
      </c>
      <c r="F46" s="109" t="s">
        <v>15</v>
      </c>
      <c r="G46" s="109" t="s">
        <v>22</v>
      </c>
      <c r="H46" s="109" t="s">
        <v>12</v>
      </c>
      <c r="I46" s="109">
        <v>9035104517</v>
      </c>
      <c r="J46" s="109" t="s">
        <v>4999</v>
      </c>
    </row>
    <row r="47" spans="1:10">
      <c r="A47" s="109">
        <v>46</v>
      </c>
      <c r="B47" s="109" t="s">
        <v>5000</v>
      </c>
      <c r="C47" s="109">
        <v>390378</v>
      </c>
      <c r="D47" s="109">
        <v>2016</v>
      </c>
      <c r="E47" s="109" t="s">
        <v>4909</v>
      </c>
      <c r="F47" s="109"/>
      <c r="G47" s="109" t="s">
        <v>388</v>
      </c>
      <c r="H47" s="109" t="s">
        <v>192</v>
      </c>
      <c r="I47" s="109">
        <v>9108880355</v>
      </c>
      <c r="J47" s="109" t="s">
        <v>5001</v>
      </c>
    </row>
    <row r="48" spans="1:10">
      <c r="A48" s="109">
        <v>47</v>
      </c>
      <c r="B48" s="109" t="s">
        <v>5002</v>
      </c>
      <c r="C48" s="109">
        <v>269321</v>
      </c>
      <c r="D48" s="109">
        <v>2014</v>
      </c>
      <c r="E48" s="109" t="s">
        <v>4909</v>
      </c>
      <c r="F48" s="109"/>
      <c r="G48" s="109" t="s">
        <v>351</v>
      </c>
      <c r="H48" s="109" t="s">
        <v>192</v>
      </c>
      <c r="I48" s="109">
        <v>9742223966</v>
      </c>
      <c r="J48" s="109" t="s">
        <v>5003</v>
      </c>
    </row>
    <row r="49" spans="1:10">
      <c r="A49" s="109">
        <v>48</v>
      </c>
      <c r="B49" s="109" t="s">
        <v>5004</v>
      </c>
      <c r="C49" s="109">
        <v>458940</v>
      </c>
      <c r="D49" s="109">
        <v>2017</v>
      </c>
      <c r="E49" s="109" t="s">
        <v>4909</v>
      </c>
      <c r="F49" s="109" t="s">
        <v>15</v>
      </c>
      <c r="G49" s="109" t="s">
        <v>295</v>
      </c>
      <c r="H49" s="109" t="s">
        <v>192</v>
      </c>
      <c r="I49" s="109">
        <v>7899315882</v>
      </c>
      <c r="J49" s="109" t="s">
        <v>5005</v>
      </c>
    </row>
    <row r="50" spans="1:10">
      <c r="A50" s="109">
        <v>49</v>
      </c>
      <c r="B50" s="109" t="s">
        <v>5006</v>
      </c>
      <c r="C50" s="109">
        <v>480308</v>
      </c>
      <c r="D50" s="109">
        <v>2017</v>
      </c>
      <c r="E50" s="109" t="s">
        <v>4909</v>
      </c>
      <c r="F50" s="109" t="s">
        <v>5007</v>
      </c>
      <c r="G50" s="109" t="s">
        <v>107</v>
      </c>
      <c r="H50" s="109" t="s">
        <v>192</v>
      </c>
      <c r="I50" s="109">
        <v>9845042651</v>
      </c>
      <c r="J50" s="109" t="s">
        <v>5008</v>
      </c>
    </row>
    <row r="51" spans="1:10">
      <c r="A51" s="109">
        <v>50</v>
      </c>
      <c r="B51" s="109" t="s">
        <v>5009</v>
      </c>
      <c r="C51" s="109">
        <v>434382</v>
      </c>
      <c r="D51" s="109">
        <v>2017</v>
      </c>
      <c r="E51" s="109" t="s">
        <v>4909</v>
      </c>
      <c r="F51" s="109" t="s">
        <v>15</v>
      </c>
      <c r="G51" s="109" t="s">
        <v>50</v>
      </c>
      <c r="H51" s="109" t="s">
        <v>192</v>
      </c>
      <c r="I51" s="109">
        <v>9886498304</v>
      </c>
      <c r="J51" s="109" t="s">
        <v>5010</v>
      </c>
    </row>
    <row r="52" spans="1:10">
      <c r="A52" s="109">
        <v>51</v>
      </c>
      <c r="B52" s="109" t="s">
        <v>5011</v>
      </c>
      <c r="C52" s="109">
        <v>475261</v>
      </c>
      <c r="D52" s="109">
        <v>2017</v>
      </c>
      <c r="E52" s="109" t="s">
        <v>4909</v>
      </c>
      <c r="F52" s="109" t="s">
        <v>15</v>
      </c>
      <c r="G52" s="109" t="s">
        <v>348</v>
      </c>
      <c r="H52" s="109" t="s">
        <v>12</v>
      </c>
      <c r="I52" s="109">
        <v>8722142750</v>
      </c>
      <c r="J52" s="109" t="s">
        <v>5012</v>
      </c>
    </row>
    <row r="53" spans="1:10">
      <c r="A53" s="109">
        <v>52</v>
      </c>
      <c r="B53" s="109" t="s">
        <v>5013</v>
      </c>
      <c r="C53" s="109">
        <v>474463</v>
      </c>
      <c r="D53" s="109">
        <v>2017</v>
      </c>
      <c r="E53" s="109" t="s">
        <v>4909</v>
      </c>
      <c r="F53" s="109"/>
      <c r="G53" s="109" t="s">
        <v>348</v>
      </c>
      <c r="H53" s="109" t="s">
        <v>192</v>
      </c>
      <c r="I53" s="109">
        <v>9985442927</v>
      </c>
      <c r="J53" s="109" t="s">
        <v>5014</v>
      </c>
    </row>
    <row r="54" spans="1:10">
      <c r="A54" s="109">
        <v>53</v>
      </c>
      <c r="B54" s="109" t="s">
        <v>5015</v>
      </c>
      <c r="C54" s="109">
        <v>457758</v>
      </c>
      <c r="D54" s="109">
        <v>2016</v>
      </c>
      <c r="E54" s="109" t="s">
        <v>4909</v>
      </c>
      <c r="F54" s="109" t="s">
        <v>15</v>
      </c>
      <c r="G54" s="109" t="s">
        <v>408</v>
      </c>
      <c r="H54" s="109" t="s">
        <v>192</v>
      </c>
      <c r="I54" s="109">
        <v>9980079890</v>
      </c>
      <c r="J54" s="109" t="s">
        <v>5016</v>
      </c>
    </row>
    <row r="55" spans="1:10">
      <c r="A55" s="109">
        <v>54</v>
      </c>
      <c r="B55" s="109" t="s">
        <v>4694</v>
      </c>
      <c r="C55" s="109">
        <v>462745</v>
      </c>
      <c r="D55" s="109">
        <v>2016</v>
      </c>
      <c r="E55" s="109" t="s">
        <v>4909</v>
      </c>
      <c r="F55" s="109" t="s">
        <v>15</v>
      </c>
      <c r="G55" s="109" t="s">
        <v>4917</v>
      </c>
      <c r="H55" s="109" t="s">
        <v>12</v>
      </c>
      <c r="I55" s="109">
        <v>9980939981</v>
      </c>
      <c r="J55" s="109" t="s">
        <v>5017</v>
      </c>
    </row>
    <row r="56" spans="1:10">
      <c r="A56" s="109">
        <v>55</v>
      </c>
      <c r="B56" s="109" t="s">
        <v>5018</v>
      </c>
      <c r="C56" s="109">
        <v>364967</v>
      </c>
      <c r="D56" s="109">
        <v>2015</v>
      </c>
      <c r="E56" s="109" t="s">
        <v>4909</v>
      </c>
      <c r="F56" s="109" t="s">
        <v>15</v>
      </c>
      <c r="G56" s="109" t="s">
        <v>47</v>
      </c>
      <c r="H56" s="109" t="s">
        <v>12</v>
      </c>
      <c r="I56" s="109">
        <v>9901699808</v>
      </c>
      <c r="J56" s="109" t="s">
        <v>5019</v>
      </c>
    </row>
    <row r="57" spans="1:10">
      <c r="A57" s="109">
        <v>56</v>
      </c>
      <c r="B57" s="109" t="s">
        <v>5020</v>
      </c>
      <c r="C57" s="109">
        <v>225846</v>
      </c>
      <c r="D57" s="109">
        <v>2016</v>
      </c>
      <c r="E57" s="109" t="s">
        <v>4909</v>
      </c>
      <c r="F57" s="109" t="s">
        <v>15</v>
      </c>
      <c r="G57" s="109" t="s">
        <v>185</v>
      </c>
      <c r="H57" s="109" t="s">
        <v>192</v>
      </c>
      <c r="I57" s="109">
        <v>9844364555</v>
      </c>
      <c r="J57" s="109" t="s">
        <v>5021</v>
      </c>
    </row>
    <row r="58" spans="1:10">
      <c r="A58" s="109">
        <v>57</v>
      </c>
      <c r="B58" s="109" t="s">
        <v>5022</v>
      </c>
      <c r="C58" s="109">
        <v>217651</v>
      </c>
      <c r="D58" s="109">
        <v>2014</v>
      </c>
      <c r="E58" s="109" t="s">
        <v>4909</v>
      </c>
      <c r="F58" s="109" t="s">
        <v>15</v>
      </c>
      <c r="G58" s="109" t="s">
        <v>93</v>
      </c>
      <c r="H58" s="109" t="s">
        <v>12</v>
      </c>
      <c r="I58" s="109">
        <v>9449973431</v>
      </c>
      <c r="J58" s="109" t="s">
        <v>5023</v>
      </c>
    </row>
    <row r="59" spans="1:10">
      <c r="A59" s="109">
        <v>58</v>
      </c>
      <c r="B59" s="109" t="s">
        <v>5024</v>
      </c>
      <c r="C59" s="109">
        <v>446153</v>
      </c>
      <c r="D59" s="109">
        <v>2016</v>
      </c>
      <c r="E59" s="109" t="s">
        <v>4909</v>
      </c>
      <c r="F59" s="109" t="s">
        <v>15</v>
      </c>
      <c r="G59" s="109" t="s">
        <v>295</v>
      </c>
      <c r="H59" s="109" t="s">
        <v>192</v>
      </c>
      <c r="I59" s="109">
        <v>9880744221</v>
      </c>
      <c r="J59" s="109" t="s">
        <v>5025</v>
      </c>
    </row>
    <row r="60" spans="1:10">
      <c r="A60" s="109">
        <v>59</v>
      </c>
      <c r="B60" s="109" t="s">
        <v>5026</v>
      </c>
      <c r="C60" s="109">
        <v>172915</v>
      </c>
      <c r="D60" s="109">
        <v>2016</v>
      </c>
      <c r="E60" s="109" t="s">
        <v>4909</v>
      </c>
      <c r="F60" s="109" t="s">
        <v>15</v>
      </c>
      <c r="G60" s="109" t="s">
        <v>672</v>
      </c>
      <c r="H60" s="109" t="s">
        <v>192</v>
      </c>
      <c r="I60" s="109">
        <v>9743794999</v>
      </c>
      <c r="J60" s="109" t="s">
        <v>5027</v>
      </c>
    </row>
    <row r="61" spans="1:10">
      <c r="A61" s="109">
        <v>60</v>
      </c>
      <c r="B61" s="109" t="s">
        <v>5028</v>
      </c>
      <c r="C61" s="109">
        <v>379235</v>
      </c>
      <c r="D61" s="109">
        <v>2016</v>
      </c>
      <c r="E61" s="109" t="s">
        <v>4909</v>
      </c>
      <c r="F61" s="109" t="s">
        <v>15</v>
      </c>
      <c r="G61" s="109" t="s">
        <v>388</v>
      </c>
      <c r="H61" s="109" t="s">
        <v>192</v>
      </c>
      <c r="I61" s="109">
        <v>9663353650</v>
      </c>
      <c r="J61" s="109" t="s">
        <v>5029</v>
      </c>
    </row>
    <row r="62" spans="1:10">
      <c r="A62" s="109">
        <v>61</v>
      </c>
      <c r="B62" s="109" t="s">
        <v>5030</v>
      </c>
      <c r="C62" s="109">
        <v>420562</v>
      </c>
      <c r="D62" s="109">
        <v>2016</v>
      </c>
      <c r="E62" s="109" t="s">
        <v>4909</v>
      </c>
      <c r="F62" s="109" t="s">
        <v>15</v>
      </c>
      <c r="G62" s="109" t="s">
        <v>13</v>
      </c>
      <c r="H62" s="109" t="s">
        <v>192</v>
      </c>
      <c r="I62" s="109">
        <v>9972377119</v>
      </c>
      <c r="J62" s="109" t="s">
        <v>5031</v>
      </c>
    </row>
    <row r="63" spans="1:10">
      <c r="A63" s="109">
        <v>62</v>
      </c>
      <c r="B63" s="109" t="s">
        <v>5032</v>
      </c>
      <c r="C63" s="109">
        <v>228263</v>
      </c>
      <c r="D63" s="109">
        <v>2014</v>
      </c>
      <c r="E63" s="109" t="s">
        <v>4909</v>
      </c>
      <c r="F63" s="109" t="s">
        <v>15</v>
      </c>
      <c r="G63" s="109" t="s">
        <v>18</v>
      </c>
      <c r="H63" s="109" t="s">
        <v>192</v>
      </c>
      <c r="I63" s="109">
        <v>9845418981</v>
      </c>
      <c r="J63" s="109" t="s">
        <v>5033</v>
      </c>
    </row>
    <row r="64" spans="1:10">
      <c r="A64" s="109">
        <v>63</v>
      </c>
      <c r="B64" s="109" t="s">
        <v>5034</v>
      </c>
      <c r="C64" s="109">
        <v>419156</v>
      </c>
      <c r="D64" s="109">
        <v>2016</v>
      </c>
      <c r="E64" s="109" t="s">
        <v>4909</v>
      </c>
      <c r="F64" s="109" t="s">
        <v>15</v>
      </c>
      <c r="G64" s="109" t="s">
        <v>40</v>
      </c>
      <c r="H64" s="109" t="s">
        <v>192</v>
      </c>
      <c r="I64" s="109">
        <v>9902631998</v>
      </c>
      <c r="J64" s="109" t="s">
        <v>5035</v>
      </c>
    </row>
    <row r="65" spans="1:10">
      <c r="A65" s="109">
        <v>64</v>
      </c>
      <c r="B65" s="109" t="s">
        <v>5036</v>
      </c>
      <c r="C65" s="109">
        <v>402626</v>
      </c>
      <c r="D65" s="109">
        <v>2016</v>
      </c>
      <c r="E65" s="109" t="s">
        <v>4909</v>
      </c>
      <c r="F65" s="109" t="s">
        <v>15</v>
      </c>
      <c r="G65" s="109" t="s">
        <v>316</v>
      </c>
      <c r="H65" s="109" t="s">
        <v>12</v>
      </c>
      <c r="I65" s="109">
        <v>8123994772</v>
      </c>
      <c r="J65" s="109" t="s">
        <v>5037</v>
      </c>
    </row>
    <row r="66" spans="1:10">
      <c r="A66" s="109">
        <v>65</v>
      </c>
      <c r="B66" s="109" t="s">
        <v>5038</v>
      </c>
      <c r="C66" s="109">
        <v>374032</v>
      </c>
      <c r="D66" s="109">
        <v>2016</v>
      </c>
      <c r="E66" s="109" t="s">
        <v>5039</v>
      </c>
      <c r="F66" s="109" t="s">
        <v>15</v>
      </c>
      <c r="G66" s="109" t="s">
        <v>672</v>
      </c>
      <c r="H66" s="109" t="s">
        <v>12</v>
      </c>
      <c r="I66" s="109">
        <v>9741427645</v>
      </c>
      <c r="J66" s="109" t="s">
        <v>5040</v>
      </c>
    </row>
    <row r="67" spans="1:10">
      <c r="A67" s="109">
        <v>66</v>
      </c>
      <c r="B67" s="109" t="s">
        <v>5041</v>
      </c>
      <c r="C67" s="109">
        <v>384205</v>
      </c>
      <c r="D67" s="109">
        <v>2016</v>
      </c>
      <c r="E67" s="109" t="s">
        <v>4909</v>
      </c>
      <c r="F67" s="109" t="s">
        <v>15</v>
      </c>
      <c r="G67" s="109" t="s">
        <v>388</v>
      </c>
      <c r="H67" s="109" t="s">
        <v>12</v>
      </c>
      <c r="I67" s="109">
        <v>9379424814</v>
      </c>
      <c r="J67" s="109" t="s">
        <v>5042</v>
      </c>
    </row>
    <row r="68" spans="1:10">
      <c r="A68" s="109">
        <v>67</v>
      </c>
      <c r="B68" s="109" t="s">
        <v>5043</v>
      </c>
      <c r="C68" s="109">
        <v>253182</v>
      </c>
      <c r="D68" s="109">
        <v>2014</v>
      </c>
      <c r="E68" s="109" t="s">
        <v>4909</v>
      </c>
      <c r="F68" s="109" t="s">
        <v>15</v>
      </c>
      <c r="G68" s="109" t="s">
        <v>672</v>
      </c>
      <c r="H68" s="109" t="s">
        <v>12</v>
      </c>
      <c r="I68" s="109">
        <v>8123933358</v>
      </c>
      <c r="J68" s="109" t="s">
        <v>5044</v>
      </c>
    </row>
    <row r="69" spans="1:10">
      <c r="A69" s="109">
        <v>68</v>
      </c>
      <c r="B69" s="109" t="s">
        <v>5045</v>
      </c>
      <c r="C69" s="109">
        <v>281334</v>
      </c>
      <c r="D69" s="109">
        <v>2014</v>
      </c>
      <c r="E69" s="109" t="s">
        <v>4909</v>
      </c>
      <c r="F69" s="109"/>
      <c r="G69" s="109" t="s">
        <v>160</v>
      </c>
      <c r="H69" s="109" t="s">
        <v>192</v>
      </c>
      <c r="I69" s="109">
        <v>7760222487</v>
      </c>
      <c r="J69" s="109" t="s">
        <v>5046</v>
      </c>
    </row>
    <row r="70" spans="1:10">
      <c r="A70" s="109">
        <v>69</v>
      </c>
      <c r="B70" s="109" t="s">
        <v>5047</v>
      </c>
      <c r="C70" s="109">
        <v>93198</v>
      </c>
      <c r="D70" s="109">
        <v>2014</v>
      </c>
      <c r="E70" s="109" t="s">
        <v>4909</v>
      </c>
      <c r="F70" s="109" t="s">
        <v>15</v>
      </c>
      <c r="G70" s="109" t="s">
        <v>50</v>
      </c>
      <c r="H70" s="109" t="s">
        <v>12</v>
      </c>
      <c r="I70" s="109" t="s">
        <v>5048</v>
      </c>
      <c r="J70" s="109" t="s">
        <v>5049</v>
      </c>
    </row>
    <row r="71" spans="1:10">
      <c r="A71" s="109">
        <v>70</v>
      </c>
      <c r="B71" s="109" t="s">
        <v>5050</v>
      </c>
      <c r="C71" s="109">
        <v>330876</v>
      </c>
      <c r="D71" s="109">
        <v>2013</v>
      </c>
      <c r="E71" s="109" t="s">
        <v>5051</v>
      </c>
      <c r="F71" s="109" t="s">
        <v>15</v>
      </c>
      <c r="G71" s="109" t="s">
        <v>99</v>
      </c>
      <c r="H71" s="109" t="s">
        <v>192</v>
      </c>
      <c r="I71" s="109">
        <v>9886903801</v>
      </c>
      <c r="J71" s="109" t="s">
        <v>5052</v>
      </c>
    </row>
    <row r="72" spans="1:10">
      <c r="A72" s="109">
        <v>71</v>
      </c>
      <c r="B72" s="109" t="s">
        <v>5053</v>
      </c>
      <c r="C72" s="109">
        <v>355965</v>
      </c>
      <c r="D72" s="109">
        <v>2015</v>
      </c>
      <c r="E72" s="109" t="s">
        <v>4909</v>
      </c>
      <c r="F72" s="109"/>
      <c r="G72" s="109" t="s">
        <v>13</v>
      </c>
      <c r="H72" s="109" t="s">
        <v>12</v>
      </c>
      <c r="I72" s="109">
        <v>9241785793</v>
      </c>
      <c r="J72" s="109" t="s">
        <v>5054</v>
      </c>
    </row>
    <row r="73" spans="1:10">
      <c r="A73" s="109">
        <v>72</v>
      </c>
      <c r="B73" s="109" t="s">
        <v>590</v>
      </c>
      <c r="C73" s="109">
        <v>366471</v>
      </c>
      <c r="D73" s="109">
        <v>2015</v>
      </c>
      <c r="E73" s="109" t="s">
        <v>4909</v>
      </c>
      <c r="F73" s="109"/>
      <c r="G73" s="109" t="s">
        <v>672</v>
      </c>
      <c r="H73" s="109" t="s">
        <v>12</v>
      </c>
      <c r="I73" s="109">
        <v>9739270139</v>
      </c>
      <c r="J73" s="109" t="s">
        <v>5055</v>
      </c>
    </row>
    <row r="74" spans="1:10">
      <c r="A74" s="109">
        <v>73</v>
      </c>
      <c r="B74" s="109" t="s">
        <v>5056</v>
      </c>
      <c r="C74" s="109">
        <v>359927</v>
      </c>
      <c r="D74" s="109">
        <v>2015</v>
      </c>
      <c r="E74" s="109" t="s">
        <v>4909</v>
      </c>
      <c r="F74" s="109" t="s">
        <v>15</v>
      </c>
      <c r="G74" s="109" t="s">
        <v>4917</v>
      </c>
      <c r="H74" s="109" t="s">
        <v>192</v>
      </c>
      <c r="I74" s="109">
        <v>9663375341</v>
      </c>
      <c r="J74" s="109" t="s">
        <v>5057</v>
      </c>
    </row>
    <row r="75" spans="1:10">
      <c r="A75" s="109">
        <v>74</v>
      </c>
      <c r="B75" s="109" t="s">
        <v>5058</v>
      </c>
      <c r="C75" s="109">
        <v>356139</v>
      </c>
      <c r="D75" s="109">
        <v>2009</v>
      </c>
      <c r="E75" s="109" t="s">
        <v>4909</v>
      </c>
      <c r="F75" s="109"/>
      <c r="G75" s="109" t="s">
        <v>99</v>
      </c>
      <c r="H75" s="109" t="s">
        <v>192</v>
      </c>
      <c r="I75" s="109">
        <v>9448562032</v>
      </c>
      <c r="J75" s="109" t="s">
        <v>5059</v>
      </c>
    </row>
    <row r="76" spans="1:10">
      <c r="A76" s="109">
        <v>75</v>
      </c>
      <c r="B76" s="109" t="s">
        <v>5060</v>
      </c>
      <c r="C76" s="109">
        <v>531163</v>
      </c>
      <c r="D76" s="109">
        <v>2018</v>
      </c>
      <c r="E76" s="109" t="s">
        <v>4909</v>
      </c>
      <c r="F76" s="109"/>
      <c r="G76" s="109" t="s">
        <v>132</v>
      </c>
      <c r="H76" s="109" t="s">
        <v>12</v>
      </c>
      <c r="I76" s="109">
        <v>9972302005</v>
      </c>
      <c r="J76" s="109" t="s">
        <v>5061</v>
      </c>
    </row>
    <row r="77" spans="1:10">
      <c r="A77" s="109">
        <v>76</v>
      </c>
      <c r="B77" s="109" t="s">
        <v>5062</v>
      </c>
      <c r="C77" s="109">
        <v>315688</v>
      </c>
      <c r="D77" s="109">
        <v>2015</v>
      </c>
      <c r="E77" s="109" t="s">
        <v>4909</v>
      </c>
      <c r="F77" s="109"/>
      <c r="G77" s="109" t="s">
        <v>388</v>
      </c>
      <c r="H77" s="109" t="s">
        <v>192</v>
      </c>
      <c r="I77" s="109">
        <v>9547593139</v>
      </c>
      <c r="J77" s="109" t="s">
        <v>5063</v>
      </c>
    </row>
    <row r="78" spans="1:10">
      <c r="A78" s="109">
        <v>77</v>
      </c>
      <c r="B78" s="109" t="s">
        <v>5064</v>
      </c>
      <c r="C78" s="109">
        <v>349380</v>
      </c>
      <c r="D78" s="109">
        <v>2015</v>
      </c>
      <c r="E78" s="109" t="s">
        <v>4909</v>
      </c>
      <c r="F78" s="109" t="s">
        <v>15</v>
      </c>
      <c r="G78" s="109" t="s">
        <v>195</v>
      </c>
      <c r="H78" s="109" t="s">
        <v>192</v>
      </c>
      <c r="I78" s="109">
        <v>9986125028</v>
      </c>
      <c r="J78" s="109" t="s">
        <v>5065</v>
      </c>
    </row>
    <row r="79" spans="1:10">
      <c r="A79" s="109">
        <v>78</v>
      </c>
      <c r="B79" s="109" t="s">
        <v>5066</v>
      </c>
      <c r="C79" s="109">
        <v>92432</v>
      </c>
      <c r="D79" s="109">
        <v>2015</v>
      </c>
      <c r="E79" s="109" t="s">
        <v>4909</v>
      </c>
      <c r="F79" s="109" t="s">
        <v>15</v>
      </c>
      <c r="G79" s="109" t="s">
        <v>408</v>
      </c>
      <c r="H79" s="109" t="s">
        <v>12</v>
      </c>
      <c r="I79" s="109">
        <v>9611195666</v>
      </c>
      <c r="J79" s="109" t="s">
        <v>5067</v>
      </c>
    </row>
    <row r="80" spans="1:10">
      <c r="A80" s="109">
        <v>79</v>
      </c>
      <c r="B80" s="109" t="s">
        <v>5068</v>
      </c>
      <c r="C80" s="109">
        <v>239478</v>
      </c>
      <c r="D80" s="109">
        <v>2015</v>
      </c>
      <c r="E80" s="109" t="s">
        <v>4909</v>
      </c>
      <c r="F80" s="109"/>
      <c r="G80" s="109" t="s">
        <v>13</v>
      </c>
      <c r="H80" s="109" t="s">
        <v>192</v>
      </c>
      <c r="I80" s="109">
        <v>9538167036</v>
      </c>
      <c r="J80" s="109" t="s">
        <v>5069</v>
      </c>
    </row>
    <row r="81" spans="1:10">
      <c r="A81" s="109">
        <v>80</v>
      </c>
      <c r="B81" s="109" t="s">
        <v>5070</v>
      </c>
      <c r="C81" s="109">
        <v>531700</v>
      </c>
      <c r="D81" s="109">
        <v>2018</v>
      </c>
      <c r="E81" s="109" t="s">
        <v>4909</v>
      </c>
      <c r="F81" s="109" t="s">
        <v>15</v>
      </c>
      <c r="G81" s="109" t="s">
        <v>110</v>
      </c>
      <c r="H81" s="109" t="s">
        <v>192</v>
      </c>
      <c r="I81" s="109">
        <v>9916126999</v>
      </c>
      <c r="J81" s="109" t="s">
        <v>5071</v>
      </c>
    </row>
    <row r="82" spans="1:10">
      <c r="A82" s="109">
        <v>81</v>
      </c>
      <c r="B82" s="109" t="s">
        <v>5072</v>
      </c>
      <c r="C82" s="109">
        <v>323044</v>
      </c>
      <c r="D82" s="109">
        <v>2014</v>
      </c>
      <c r="E82" s="109" t="s">
        <v>4909</v>
      </c>
      <c r="F82" s="109" t="s">
        <v>15</v>
      </c>
      <c r="G82" s="109" t="s">
        <v>279</v>
      </c>
      <c r="H82" s="109" t="s">
        <v>192</v>
      </c>
      <c r="I82" s="109">
        <v>9740026666</v>
      </c>
      <c r="J82" s="109" t="s">
        <v>5073</v>
      </c>
    </row>
    <row r="83" spans="1:10">
      <c r="A83" s="109">
        <v>82</v>
      </c>
      <c r="B83" s="109" t="s">
        <v>5074</v>
      </c>
      <c r="C83" s="109">
        <v>163151</v>
      </c>
      <c r="D83" s="109">
        <v>2012</v>
      </c>
      <c r="E83" s="109" t="s">
        <v>5051</v>
      </c>
      <c r="F83" s="109"/>
      <c r="G83" s="109" t="s">
        <v>50</v>
      </c>
      <c r="H83" s="109" t="s">
        <v>12</v>
      </c>
      <c r="I83" s="109">
        <v>9901277077</v>
      </c>
      <c r="J83" s="109" t="s">
        <v>5075</v>
      </c>
    </row>
    <row r="84" spans="1:10">
      <c r="A84" s="109">
        <v>83</v>
      </c>
      <c r="B84" s="109" t="s">
        <v>5076</v>
      </c>
      <c r="C84" s="109">
        <v>268860</v>
      </c>
      <c r="D84" s="109">
        <v>2014</v>
      </c>
      <c r="E84" s="109" t="s">
        <v>4909</v>
      </c>
      <c r="F84" s="109"/>
      <c r="G84" s="109" t="s">
        <v>224</v>
      </c>
      <c r="H84" s="109" t="s">
        <v>192</v>
      </c>
      <c r="I84" s="109">
        <v>9849017293</v>
      </c>
      <c r="J84" s="109" t="s">
        <v>5077</v>
      </c>
    </row>
    <row r="85" spans="1:10">
      <c r="A85" s="109">
        <v>84</v>
      </c>
      <c r="B85" s="109" t="s">
        <v>5078</v>
      </c>
      <c r="C85" s="109">
        <v>302508</v>
      </c>
      <c r="D85" s="109">
        <v>2015</v>
      </c>
      <c r="E85" s="109" t="s">
        <v>4909</v>
      </c>
      <c r="F85" s="109" t="s">
        <v>15</v>
      </c>
      <c r="G85" s="109" t="s">
        <v>40</v>
      </c>
      <c r="H85" s="109" t="s">
        <v>192</v>
      </c>
      <c r="I85" s="109">
        <v>9901362820</v>
      </c>
      <c r="J85" s="109" t="s">
        <v>5079</v>
      </c>
    </row>
    <row r="86" spans="1:10">
      <c r="A86" s="109">
        <v>85</v>
      </c>
      <c r="B86" s="109" t="s">
        <v>5080</v>
      </c>
      <c r="C86" s="109">
        <v>284267</v>
      </c>
      <c r="D86" s="109">
        <v>2014</v>
      </c>
      <c r="E86" s="109" t="s">
        <v>4909</v>
      </c>
      <c r="F86" s="109" t="s">
        <v>15</v>
      </c>
      <c r="G86" s="109" t="s">
        <v>102</v>
      </c>
      <c r="H86" s="109" t="s">
        <v>192</v>
      </c>
      <c r="I86" s="109">
        <v>7899321672</v>
      </c>
      <c r="J86" s="109" t="s">
        <v>5081</v>
      </c>
    </row>
    <row r="87" spans="1:10">
      <c r="A87" s="109">
        <v>86</v>
      </c>
      <c r="B87" s="109" t="s">
        <v>5082</v>
      </c>
      <c r="C87" s="109">
        <v>115358</v>
      </c>
      <c r="D87" s="109">
        <v>2007</v>
      </c>
      <c r="E87" s="109" t="s">
        <v>4909</v>
      </c>
      <c r="F87" s="109"/>
      <c r="G87" s="109" t="s">
        <v>18</v>
      </c>
      <c r="H87" s="109" t="s">
        <v>192</v>
      </c>
      <c r="I87" s="109">
        <v>9886794585</v>
      </c>
      <c r="J87" s="109" t="s">
        <v>5083</v>
      </c>
    </row>
    <row r="88" spans="1:10">
      <c r="A88" s="109">
        <v>87</v>
      </c>
      <c r="B88" s="109" t="s">
        <v>5084</v>
      </c>
      <c r="C88" s="109">
        <v>189661</v>
      </c>
      <c r="D88" s="109">
        <v>2013</v>
      </c>
      <c r="E88" s="109" t="s">
        <v>4909</v>
      </c>
      <c r="F88" s="109" t="s">
        <v>15</v>
      </c>
      <c r="G88" s="109" t="s">
        <v>65</v>
      </c>
      <c r="H88" s="109" t="s">
        <v>192</v>
      </c>
      <c r="I88" s="109">
        <v>8951075684</v>
      </c>
      <c r="J88" s="109" t="s">
        <v>5085</v>
      </c>
    </row>
    <row r="89" spans="1:10">
      <c r="A89" s="109">
        <v>88</v>
      </c>
      <c r="B89" s="109" t="s">
        <v>5086</v>
      </c>
      <c r="C89" s="109">
        <v>294119</v>
      </c>
      <c r="D89" s="109">
        <v>2014</v>
      </c>
      <c r="E89" s="109" t="s">
        <v>4909</v>
      </c>
      <c r="F89" s="109"/>
      <c r="G89" s="109" t="s">
        <v>388</v>
      </c>
      <c r="H89" s="109" t="s">
        <v>192</v>
      </c>
      <c r="I89" s="109">
        <v>9900439625</v>
      </c>
      <c r="J89" s="109" t="s">
        <v>5087</v>
      </c>
    </row>
    <row r="90" spans="1:10">
      <c r="A90" s="109">
        <v>89</v>
      </c>
      <c r="B90" s="109" t="s">
        <v>5088</v>
      </c>
      <c r="C90" s="109">
        <v>253715</v>
      </c>
      <c r="D90" s="109">
        <v>2014</v>
      </c>
      <c r="E90" s="109" t="s">
        <v>5089</v>
      </c>
      <c r="F90" s="109" t="s">
        <v>15</v>
      </c>
      <c r="G90" s="109" t="s">
        <v>316</v>
      </c>
      <c r="H90" s="109" t="s">
        <v>192</v>
      </c>
      <c r="I90" s="109">
        <v>9845029615</v>
      </c>
      <c r="J90" s="109" t="s">
        <v>5090</v>
      </c>
    </row>
    <row r="91" spans="1:10">
      <c r="A91" s="109">
        <v>90</v>
      </c>
      <c r="B91" s="109" t="s">
        <v>5091</v>
      </c>
      <c r="C91" s="109">
        <v>39576</v>
      </c>
      <c r="D91" s="109">
        <v>2014</v>
      </c>
      <c r="E91" s="109" t="s">
        <v>4909</v>
      </c>
      <c r="F91" s="109" t="s">
        <v>15</v>
      </c>
      <c r="G91" s="109" t="s">
        <v>279</v>
      </c>
      <c r="H91" s="109" t="s">
        <v>192</v>
      </c>
      <c r="I91" s="109">
        <v>9343549462</v>
      </c>
      <c r="J91" s="109" t="s">
        <v>5092</v>
      </c>
    </row>
    <row r="92" spans="1:10">
      <c r="A92" s="109">
        <v>91</v>
      </c>
      <c r="B92" s="109" t="s">
        <v>5093</v>
      </c>
      <c r="C92" s="109">
        <v>280293</v>
      </c>
      <c r="D92" s="109">
        <v>2014</v>
      </c>
      <c r="E92" s="109" t="s">
        <v>4909</v>
      </c>
      <c r="F92" s="109" t="s">
        <v>15</v>
      </c>
      <c r="G92" s="109" t="s">
        <v>118</v>
      </c>
      <c r="H92" s="109" t="s">
        <v>12</v>
      </c>
      <c r="I92" s="109">
        <v>9845199697</v>
      </c>
      <c r="J92" s="109" t="s">
        <v>5094</v>
      </c>
    </row>
    <row r="93" spans="1:10">
      <c r="A93" s="109">
        <v>92</v>
      </c>
      <c r="B93" s="109" t="s">
        <v>5095</v>
      </c>
      <c r="C93" s="109">
        <v>148447</v>
      </c>
      <c r="D93" s="109">
        <v>2013</v>
      </c>
      <c r="E93" s="109" t="s">
        <v>4909</v>
      </c>
      <c r="F93" s="109" t="s">
        <v>15</v>
      </c>
      <c r="G93" s="109" t="s">
        <v>50</v>
      </c>
      <c r="H93" s="109" t="s">
        <v>12</v>
      </c>
      <c r="I93" s="109">
        <v>9738622751</v>
      </c>
      <c r="J93" s="109" t="s">
        <v>5096</v>
      </c>
    </row>
    <row r="94" spans="1:10">
      <c r="A94" s="109">
        <v>93</v>
      </c>
      <c r="B94" s="109" t="s">
        <v>5097</v>
      </c>
      <c r="C94" s="109">
        <v>54794</v>
      </c>
      <c r="D94" s="109">
        <v>2013</v>
      </c>
      <c r="E94" s="109" t="s">
        <v>4909</v>
      </c>
      <c r="F94" s="109" t="s">
        <v>15</v>
      </c>
      <c r="G94" s="109" t="s">
        <v>18</v>
      </c>
      <c r="H94" s="109" t="s">
        <v>12</v>
      </c>
      <c r="I94" s="109">
        <v>9731397382</v>
      </c>
      <c r="J94" s="109" t="s">
        <v>5098</v>
      </c>
    </row>
    <row r="95" spans="1:10">
      <c r="A95" s="109">
        <v>94</v>
      </c>
      <c r="B95" s="109" t="s">
        <v>5099</v>
      </c>
      <c r="C95" s="109">
        <v>263461</v>
      </c>
      <c r="D95" s="109">
        <v>2014</v>
      </c>
      <c r="E95" s="109" t="s">
        <v>5051</v>
      </c>
      <c r="F95" s="109"/>
      <c r="G95" s="109" t="s">
        <v>316</v>
      </c>
      <c r="H95" s="109" t="s">
        <v>192</v>
      </c>
      <c r="I95" s="109" t="s">
        <v>5100</v>
      </c>
      <c r="J95" s="109" t="s">
        <v>5101</v>
      </c>
    </row>
    <row r="96" spans="1:10">
      <c r="A96" s="109">
        <v>95</v>
      </c>
      <c r="B96" s="109" t="s">
        <v>5102</v>
      </c>
      <c r="C96" s="109">
        <v>201842</v>
      </c>
      <c r="D96" s="109">
        <v>2014</v>
      </c>
      <c r="E96" s="109" t="s">
        <v>4909</v>
      </c>
      <c r="F96" s="109"/>
      <c r="G96" s="109" t="s">
        <v>1313</v>
      </c>
      <c r="H96" s="109" t="s">
        <v>192</v>
      </c>
      <c r="I96" s="109">
        <v>8023508336</v>
      </c>
      <c r="J96" s="109" t="s">
        <v>5103</v>
      </c>
    </row>
    <row r="97" spans="1:10">
      <c r="A97" s="109">
        <v>96</v>
      </c>
      <c r="B97" s="109" t="s">
        <v>5104</v>
      </c>
      <c r="C97" s="109">
        <v>226563</v>
      </c>
      <c r="D97" s="109">
        <v>2014</v>
      </c>
      <c r="E97" s="109" t="s">
        <v>4909</v>
      </c>
      <c r="F97" s="109" t="s">
        <v>15</v>
      </c>
      <c r="G97" s="109" t="s">
        <v>47</v>
      </c>
      <c r="H97" s="109" t="s">
        <v>192</v>
      </c>
      <c r="I97" s="109">
        <v>9886895504</v>
      </c>
      <c r="J97" s="109" t="s">
        <v>5105</v>
      </c>
    </row>
    <row r="98" spans="1:10">
      <c r="A98" s="109">
        <v>97</v>
      </c>
      <c r="B98" s="109" t="s">
        <v>4728</v>
      </c>
      <c r="C98" s="109">
        <v>533281</v>
      </c>
      <c r="D98" s="109">
        <v>2018</v>
      </c>
      <c r="E98" s="109" t="s">
        <v>4909</v>
      </c>
      <c r="F98" s="109" t="s">
        <v>15</v>
      </c>
      <c r="G98" s="109" t="s">
        <v>22</v>
      </c>
      <c r="H98" s="109" t="s">
        <v>192</v>
      </c>
      <c r="I98" s="109">
        <v>8861750900</v>
      </c>
      <c r="J98" s="109" t="s">
        <v>5106</v>
      </c>
    </row>
    <row r="99" spans="1:10">
      <c r="A99" s="109">
        <v>98</v>
      </c>
      <c r="B99" s="109" t="s">
        <v>5107</v>
      </c>
      <c r="C99" s="109">
        <v>251199</v>
      </c>
      <c r="D99" s="109">
        <v>2014</v>
      </c>
      <c r="E99" s="109" t="s">
        <v>4909</v>
      </c>
      <c r="F99" s="109" t="s">
        <v>15</v>
      </c>
      <c r="G99" s="109" t="s">
        <v>279</v>
      </c>
      <c r="H99" s="109" t="s">
        <v>192</v>
      </c>
      <c r="I99" s="109">
        <v>8762012640</v>
      </c>
      <c r="J99" s="109" t="s">
        <v>5108</v>
      </c>
    </row>
    <row r="100" spans="1:10">
      <c r="A100" s="109">
        <v>99</v>
      </c>
      <c r="B100" s="109" t="s">
        <v>5109</v>
      </c>
      <c r="C100" s="109">
        <v>19626</v>
      </c>
      <c r="D100" s="109">
        <v>2014</v>
      </c>
      <c r="E100" s="109" t="s">
        <v>4909</v>
      </c>
      <c r="F100" s="109"/>
      <c r="G100" s="109" t="s">
        <v>224</v>
      </c>
      <c r="H100" s="109" t="s">
        <v>192</v>
      </c>
      <c r="I100" s="109">
        <v>9986108230</v>
      </c>
      <c r="J100" s="109" t="s">
        <v>5110</v>
      </c>
    </row>
    <row r="101" spans="1:10">
      <c r="A101" s="109">
        <v>100</v>
      </c>
      <c r="B101" s="109" t="s">
        <v>5111</v>
      </c>
      <c r="C101" s="109">
        <v>533599</v>
      </c>
      <c r="D101" s="109">
        <v>2018</v>
      </c>
      <c r="E101" s="109" t="s">
        <v>4909</v>
      </c>
      <c r="F101" s="109" t="s">
        <v>15</v>
      </c>
      <c r="G101" s="109" t="s">
        <v>102</v>
      </c>
      <c r="H101" s="109" t="s">
        <v>12</v>
      </c>
      <c r="I101" s="109">
        <v>9916979142</v>
      </c>
      <c r="J101" s="109" t="s">
        <v>5112</v>
      </c>
    </row>
    <row r="102" spans="1:10">
      <c r="A102" s="109">
        <v>101</v>
      </c>
      <c r="B102" s="109" t="s">
        <v>5113</v>
      </c>
      <c r="C102" s="109">
        <v>8456</v>
      </c>
      <c r="D102" s="109">
        <v>2013</v>
      </c>
      <c r="E102" s="109" t="s">
        <v>5114</v>
      </c>
      <c r="F102" s="109" t="s">
        <v>15</v>
      </c>
      <c r="G102" s="109" t="s">
        <v>47</v>
      </c>
      <c r="H102" s="109" t="s">
        <v>192</v>
      </c>
      <c r="I102" s="109">
        <v>9945293156</v>
      </c>
      <c r="J102" s="109" t="s">
        <v>5115</v>
      </c>
    </row>
    <row r="103" spans="1:10">
      <c r="A103" s="109">
        <v>102</v>
      </c>
      <c r="B103" s="109" t="s">
        <v>5116</v>
      </c>
      <c r="C103" s="109">
        <v>227864</v>
      </c>
      <c r="D103" s="109">
        <v>2014</v>
      </c>
      <c r="E103" s="109" t="s">
        <v>4909</v>
      </c>
      <c r="F103" s="109" t="s">
        <v>15</v>
      </c>
      <c r="G103" s="109" t="s">
        <v>388</v>
      </c>
      <c r="H103" s="109" t="s">
        <v>192</v>
      </c>
      <c r="I103" s="109">
        <v>8197649521</v>
      </c>
      <c r="J103" s="109" t="s">
        <v>5117</v>
      </c>
    </row>
    <row r="104" spans="1:10">
      <c r="A104" s="109">
        <v>103</v>
      </c>
      <c r="B104" s="109" t="s">
        <v>5118</v>
      </c>
      <c r="C104" s="109">
        <v>225872</v>
      </c>
      <c r="D104" s="109">
        <v>2014</v>
      </c>
      <c r="E104" s="109" t="s">
        <v>4909</v>
      </c>
      <c r="F104" s="109" t="s">
        <v>15</v>
      </c>
      <c r="G104" s="109" t="s">
        <v>279</v>
      </c>
      <c r="H104" s="109" t="s">
        <v>192</v>
      </c>
      <c r="I104" s="109">
        <v>9886739077</v>
      </c>
      <c r="J104" s="109" t="s">
        <v>5119</v>
      </c>
    </row>
    <row r="105" spans="1:10">
      <c r="A105" s="109">
        <v>104</v>
      </c>
      <c r="B105" s="109" t="s">
        <v>1111</v>
      </c>
      <c r="C105" s="109">
        <v>225277</v>
      </c>
      <c r="D105" s="109">
        <v>2014</v>
      </c>
      <c r="E105" s="109" t="s">
        <v>5120</v>
      </c>
      <c r="F105" s="109" t="s">
        <v>15</v>
      </c>
      <c r="G105" s="109" t="s">
        <v>873</v>
      </c>
      <c r="H105" s="109" t="s">
        <v>12</v>
      </c>
      <c r="I105" s="109">
        <v>9980519062</v>
      </c>
      <c r="J105" s="109" t="s">
        <v>1112</v>
      </c>
    </row>
    <row r="106" spans="1:10">
      <c r="A106" s="109">
        <v>105</v>
      </c>
      <c r="B106" s="109" t="s">
        <v>5121</v>
      </c>
      <c r="C106" s="109">
        <v>222777</v>
      </c>
      <c r="D106" s="109">
        <v>2013</v>
      </c>
      <c r="E106" s="109" t="s">
        <v>5122</v>
      </c>
      <c r="F106" s="109" t="s">
        <v>66</v>
      </c>
      <c r="G106" s="109" t="s">
        <v>85</v>
      </c>
      <c r="H106" s="109" t="s">
        <v>192</v>
      </c>
      <c r="I106" s="109">
        <v>9980909690</v>
      </c>
      <c r="J106" s="109" t="s">
        <v>5123</v>
      </c>
    </row>
    <row r="107" spans="1:10">
      <c r="A107" s="109">
        <v>106</v>
      </c>
      <c r="B107" s="109" t="s">
        <v>5124</v>
      </c>
      <c r="C107" s="109">
        <v>223712</v>
      </c>
      <c r="D107" s="109">
        <v>2014</v>
      </c>
      <c r="E107" s="109" t="s">
        <v>5125</v>
      </c>
      <c r="F107" s="109"/>
      <c r="G107" s="109" t="s">
        <v>3069</v>
      </c>
      <c r="H107" s="109" t="s">
        <v>192</v>
      </c>
      <c r="I107" s="109">
        <v>9448381478</v>
      </c>
      <c r="J107" s="109" t="s">
        <v>5126</v>
      </c>
    </row>
    <row r="108" spans="1:10">
      <c r="A108" s="109">
        <v>107</v>
      </c>
      <c r="B108" s="109" t="s">
        <v>5127</v>
      </c>
      <c r="C108" s="109">
        <v>202301</v>
      </c>
      <c r="D108" s="109">
        <v>2009</v>
      </c>
      <c r="E108" s="109" t="s">
        <v>4909</v>
      </c>
      <c r="F108" s="109" t="s">
        <v>15</v>
      </c>
      <c r="G108" s="109" t="s">
        <v>157</v>
      </c>
      <c r="H108" s="109" t="s">
        <v>192</v>
      </c>
      <c r="I108" s="109">
        <v>9980600922</v>
      </c>
      <c r="J108" s="109" t="s">
        <v>5128</v>
      </c>
    </row>
    <row r="109" spans="1:10">
      <c r="A109" s="109">
        <v>108</v>
      </c>
      <c r="B109" s="109" t="s">
        <v>5129</v>
      </c>
      <c r="C109" s="109">
        <v>34410</v>
      </c>
      <c r="D109" s="109">
        <v>2013</v>
      </c>
      <c r="E109" s="109" t="s">
        <v>4909</v>
      </c>
      <c r="F109" s="109" t="s">
        <v>15</v>
      </c>
      <c r="G109" s="109" t="s">
        <v>276</v>
      </c>
      <c r="H109" s="109" t="s">
        <v>192</v>
      </c>
      <c r="I109" s="109">
        <v>9036936969</v>
      </c>
      <c r="J109" s="109" t="s">
        <v>5130</v>
      </c>
    </row>
    <row r="110" spans="1:10">
      <c r="A110" s="109">
        <v>109</v>
      </c>
      <c r="B110" s="109" t="s">
        <v>5131</v>
      </c>
      <c r="C110" s="109">
        <v>187841</v>
      </c>
      <c r="D110" s="109">
        <v>2013</v>
      </c>
      <c r="E110" s="109" t="s">
        <v>4909</v>
      </c>
      <c r="F110" s="109" t="s">
        <v>15</v>
      </c>
      <c r="G110" s="109" t="s">
        <v>141</v>
      </c>
      <c r="H110" s="109" t="s">
        <v>192</v>
      </c>
      <c r="I110" s="109">
        <v>7829488466</v>
      </c>
      <c r="J110" s="109" t="s">
        <v>5132</v>
      </c>
    </row>
    <row r="111" spans="1:10">
      <c r="A111" s="109">
        <v>110</v>
      </c>
      <c r="B111" s="109" t="s">
        <v>1218</v>
      </c>
      <c r="C111" s="109">
        <v>195186</v>
      </c>
      <c r="D111" s="109">
        <v>2013</v>
      </c>
      <c r="E111" s="109" t="s">
        <v>4909</v>
      </c>
      <c r="F111" s="109"/>
      <c r="G111" s="109" t="s">
        <v>323</v>
      </c>
      <c r="H111" s="109" t="s">
        <v>12</v>
      </c>
      <c r="I111" s="109">
        <v>9902771291</v>
      </c>
      <c r="J111" s="109" t="s">
        <v>5133</v>
      </c>
    </row>
    <row r="112" spans="1:10">
      <c r="A112" s="109">
        <v>111</v>
      </c>
      <c r="B112" s="109" t="s">
        <v>5134</v>
      </c>
      <c r="C112" s="109">
        <v>27903</v>
      </c>
      <c r="D112" s="109">
        <v>2010</v>
      </c>
      <c r="E112" s="109" t="s">
        <v>4909</v>
      </c>
      <c r="F112" s="109"/>
      <c r="G112" s="109" t="s">
        <v>706</v>
      </c>
      <c r="H112" s="109" t="s">
        <v>12</v>
      </c>
      <c r="I112" s="109">
        <v>9880480646</v>
      </c>
      <c r="J112" s="109" t="s">
        <v>5135</v>
      </c>
    </row>
    <row r="113" spans="1:10">
      <c r="A113" s="109">
        <v>112</v>
      </c>
      <c r="B113" s="109" t="s">
        <v>5136</v>
      </c>
      <c r="C113" s="109">
        <v>159749</v>
      </c>
      <c r="D113" s="109">
        <v>2012</v>
      </c>
      <c r="E113" s="109" t="s">
        <v>4909</v>
      </c>
      <c r="F113" s="109" t="s">
        <v>66</v>
      </c>
      <c r="G113" s="109" t="s">
        <v>216</v>
      </c>
      <c r="H113" s="109" t="s">
        <v>12</v>
      </c>
      <c r="I113" s="109">
        <v>9591016498</v>
      </c>
      <c r="J113" s="109" t="s">
        <v>5137</v>
      </c>
    </row>
    <row r="114" spans="1:10">
      <c r="A114" s="109">
        <v>113</v>
      </c>
      <c r="B114" s="109" t="s">
        <v>5138</v>
      </c>
      <c r="C114" s="109">
        <v>169564</v>
      </c>
      <c r="D114" s="109">
        <v>2013</v>
      </c>
      <c r="E114" s="109" t="s">
        <v>4909</v>
      </c>
      <c r="F114" s="109" t="s">
        <v>15</v>
      </c>
      <c r="G114" s="109" t="s">
        <v>873</v>
      </c>
      <c r="H114" s="109" t="s">
        <v>192</v>
      </c>
      <c r="I114" s="109">
        <v>9945250751</v>
      </c>
      <c r="J114" s="109" t="s">
        <v>5139</v>
      </c>
    </row>
    <row r="115" spans="1:10">
      <c r="A115" s="109">
        <v>114</v>
      </c>
      <c r="B115" s="109" t="s">
        <v>5140</v>
      </c>
      <c r="C115" s="109">
        <v>184580</v>
      </c>
      <c r="D115" s="109">
        <v>2013</v>
      </c>
      <c r="E115" s="109" t="s">
        <v>5141</v>
      </c>
      <c r="F115" s="109"/>
      <c r="G115" s="109" t="s">
        <v>279</v>
      </c>
      <c r="H115" s="109" t="s">
        <v>192</v>
      </c>
      <c r="I115" s="109">
        <v>9902059449</v>
      </c>
      <c r="J115" s="109" t="s">
        <v>5142</v>
      </c>
    </row>
    <row r="116" spans="1:10" ht="18.75" customHeight="1">
      <c r="A116" s="109">
        <v>115</v>
      </c>
      <c r="B116" s="109" t="s">
        <v>5143</v>
      </c>
      <c r="C116" s="109">
        <v>182610</v>
      </c>
      <c r="D116" s="109">
        <v>2013</v>
      </c>
      <c r="E116" s="109" t="s">
        <v>4909</v>
      </c>
      <c r="F116" s="109"/>
      <c r="G116" s="109" t="s">
        <v>388</v>
      </c>
      <c r="H116" s="109" t="s">
        <v>12</v>
      </c>
      <c r="I116" s="109">
        <v>9741297763</v>
      </c>
      <c r="J116" s="109" t="s">
        <v>5144</v>
      </c>
    </row>
    <row r="117" spans="1:10">
      <c r="A117" s="109">
        <v>116</v>
      </c>
      <c r="B117" s="109" t="s">
        <v>5145</v>
      </c>
      <c r="C117" s="109">
        <v>179390</v>
      </c>
      <c r="D117" s="109">
        <v>2013</v>
      </c>
      <c r="E117" s="109" t="s">
        <v>4909</v>
      </c>
      <c r="F117" s="109" t="s">
        <v>15</v>
      </c>
      <c r="G117" s="109" t="s">
        <v>118</v>
      </c>
      <c r="H117" s="109" t="s">
        <v>192</v>
      </c>
      <c r="I117" s="109">
        <v>9902716660</v>
      </c>
      <c r="J117" s="109" t="s">
        <v>5146</v>
      </c>
    </row>
    <row r="118" spans="1:10">
      <c r="A118" s="109">
        <v>117</v>
      </c>
      <c r="B118" s="109" t="s">
        <v>902</v>
      </c>
      <c r="C118" s="109">
        <v>58709</v>
      </c>
      <c r="D118" s="109">
        <v>2010</v>
      </c>
      <c r="E118" s="109" t="s">
        <v>4909</v>
      </c>
      <c r="F118" s="109" t="s">
        <v>15</v>
      </c>
      <c r="G118" s="109" t="s">
        <v>110</v>
      </c>
      <c r="H118" s="109" t="s">
        <v>12</v>
      </c>
      <c r="I118" s="109" t="s">
        <v>5147</v>
      </c>
      <c r="J118" s="109" t="s">
        <v>5148</v>
      </c>
    </row>
    <row r="119" spans="1:10">
      <c r="A119" s="109">
        <v>118</v>
      </c>
      <c r="B119" s="109" t="s">
        <v>5149</v>
      </c>
      <c r="C119" s="109">
        <v>123764</v>
      </c>
      <c r="D119" s="109">
        <v>2011</v>
      </c>
      <c r="E119" s="109" t="s">
        <v>4909</v>
      </c>
      <c r="F119" s="109" t="s">
        <v>15</v>
      </c>
      <c r="G119" s="109" t="s">
        <v>513</v>
      </c>
      <c r="H119" s="109" t="s">
        <v>192</v>
      </c>
      <c r="I119" s="109">
        <v>9900996856</v>
      </c>
      <c r="J119" s="109" t="s">
        <v>5150</v>
      </c>
    </row>
    <row r="120" spans="1:10">
      <c r="A120" s="109">
        <v>119</v>
      </c>
      <c r="B120" s="109" t="s">
        <v>5151</v>
      </c>
      <c r="C120" s="109">
        <v>155451</v>
      </c>
      <c r="D120" s="109">
        <v>2012</v>
      </c>
      <c r="E120" s="109" t="s">
        <v>4909</v>
      </c>
      <c r="F120" s="109" t="s">
        <v>66</v>
      </c>
      <c r="G120" s="109" t="s">
        <v>212</v>
      </c>
      <c r="H120" s="109" t="s">
        <v>192</v>
      </c>
      <c r="I120" s="109">
        <v>9986287356</v>
      </c>
      <c r="J120" s="109" t="s">
        <v>5152</v>
      </c>
    </row>
    <row r="121" spans="1:10">
      <c r="A121" s="109">
        <v>120</v>
      </c>
      <c r="B121" s="109" t="s">
        <v>5153</v>
      </c>
      <c r="C121" s="109">
        <v>143145</v>
      </c>
      <c r="D121" s="109">
        <v>2012</v>
      </c>
      <c r="E121" s="109" t="s">
        <v>5141</v>
      </c>
      <c r="F121" s="109"/>
      <c r="G121" s="109" t="s">
        <v>195</v>
      </c>
      <c r="H121" s="109" t="s">
        <v>192</v>
      </c>
      <c r="I121" s="109">
        <v>9480695243</v>
      </c>
      <c r="J121" s="109" t="s">
        <v>5154</v>
      </c>
    </row>
    <row r="122" spans="1:10">
      <c r="A122" s="109">
        <v>121</v>
      </c>
      <c r="B122" s="109" t="s">
        <v>5155</v>
      </c>
      <c r="C122" s="109">
        <v>173427</v>
      </c>
      <c r="D122" s="109">
        <v>2013</v>
      </c>
      <c r="E122" s="109" t="s">
        <v>5156</v>
      </c>
      <c r="F122" s="109"/>
      <c r="G122" s="109" t="s">
        <v>22</v>
      </c>
      <c r="H122" s="109" t="s">
        <v>192</v>
      </c>
      <c r="I122" s="109">
        <v>9844983101</v>
      </c>
      <c r="J122" s="109" t="s">
        <v>5157</v>
      </c>
    </row>
    <row r="123" spans="1:10">
      <c r="A123" s="109">
        <v>122</v>
      </c>
      <c r="B123" s="109" t="s">
        <v>5158</v>
      </c>
      <c r="C123" s="109">
        <v>173346</v>
      </c>
      <c r="D123" s="109">
        <v>2013</v>
      </c>
      <c r="E123" s="109" t="s">
        <v>4909</v>
      </c>
      <c r="F123" s="109" t="s">
        <v>5159</v>
      </c>
      <c r="G123" s="109" t="s">
        <v>110</v>
      </c>
      <c r="H123" s="109" t="s">
        <v>192</v>
      </c>
      <c r="I123" s="109">
        <v>9632962926</v>
      </c>
      <c r="J123" s="109" t="s">
        <v>5160</v>
      </c>
    </row>
    <row r="124" spans="1:10">
      <c r="A124" s="109">
        <v>123</v>
      </c>
      <c r="B124" s="109" t="s">
        <v>5161</v>
      </c>
      <c r="C124" s="109">
        <v>172950</v>
      </c>
      <c r="D124" s="109">
        <v>2013</v>
      </c>
      <c r="E124" s="109" t="s">
        <v>4909</v>
      </c>
      <c r="F124" s="109"/>
      <c r="G124" s="109" t="s">
        <v>40</v>
      </c>
      <c r="H124" s="109" t="s">
        <v>192</v>
      </c>
      <c r="I124" s="109">
        <v>9620145482</v>
      </c>
      <c r="J124" s="109" t="s">
        <v>5162</v>
      </c>
    </row>
    <row r="125" spans="1:10">
      <c r="A125" s="109">
        <v>124</v>
      </c>
      <c r="B125" s="109" t="s">
        <v>5163</v>
      </c>
      <c r="C125" s="109">
        <v>133846</v>
      </c>
      <c r="D125" s="109">
        <v>2013</v>
      </c>
      <c r="E125" s="109" t="s">
        <v>4909</v>
      </c>
      <c r="F125" s="109" t="s">
        <v>15</v>
      </c>
      <c r="G125" s="109" t="s">
        <v>157</v>
      </c>
      <c r="H125" s="109" t="s">
        <v>192</v>
      </c>
      <c r="I125" s="109">
        <v>9845484450</v>
      </c>
      <c r="J125" s="109" t="s">
        <v>5164</v>
      </c>
    </row>
    <row r="126" spans="1:10">
      <c r="A126" s="109">
        <v>125</v>
      </c>
      <c r="B126" s="109" t="s">
        <v>5165</v>
      </c>
      <c r="C126" s="109">
        <v>144175</v>
      </c>
      <c r="D126" s="109">
        <v>2012</v>
      </c>
      <c r="E126" s="109" t="s">
        <v>4909</v>
      </c>
      <c r="F126" s="109" t="s">
        <v>15</v>
      </c>
      <c r="G126" s="109" t="s">
        <v>110</v>
      </c>
      <c r="H126" s="109" t="s">
        <v>192</v>
      </c>
      <c r="I126" s="109">
        <v>9448543071</v>
      </c>
      <c r="J126" s="109" t="s">
        <v>5166</v>
      </c>
    </row>
    <row r="127" spans="1:10">
      <c r="A127" s="109">
        <v>126</v>
      </c>
      <c r="B127" s="109" t="s">
        <v>5167</v>
      </c>
      <c r="C127" s="109">
        <v>392812</v>
      </c>
      <c r="D127" s="109">
        <v>2016</v>
      </c>
      <c r="E127" s="109" t="s">
        <v>4909</v>
      </c>
      <c r="F127" s="109"/>
      <c r="G127" s="109" t="s">
        <v>13</v>
      </c>
      <c r="H127" s="109" t="s">
        <v>192</v>
      </c>
      <c r="I127" s="109">
        <v>8971987425</v>
      </c>
      <c r="J127" s="109" t="s">
        <v>5168</v>
      </c>
    </row>
    <row r="128" spans="1:10">
      <c r="A128" s="109">
        <v>127</v>
      </c>
      <c r="B128" s="109" t="s">
        <v>5169</v>
      </c>
      <c r="C128" s="109">
        <v>335046</v>
      </c>
      <c r="D128" s="109">
        <v>2015</v>
      </c>
      <c r="E128" s="109" t="s">
        <v>4909</v>
      </c>
      <c r="F128" s="109"/>
      <c r="G128" s="109" t="s">
        <v>849</v>
      </c>
      <c r="H128" s="109" t="s">
        <v>12</v>
      </c>
      <c r="I128" s="109">
        <v>9886274722</v>
      </c>
      <c r="J128" s="109" t="s">
        <v>5170</v>
      </c>
    </row>
    <row r="129" spans="1:10">
      <c r="A129" s="109">
        <v>128</v>
      </c>
      <c r="B129" s="109" t="s">
        <v>1049</v>
      </c>
      <c r="C129" s="109">
        <v>138082</v>
      </c>
      <c r="D129" s="109">
        <v>2012</v>
      </c>
      <c r="E129" s="109" t="s">
        <v>4909</v>
      </c>
      <c r="F129" s="109" t="s">
        <v>15</v>
      </c>
      <c r="G129" s="109" t="s">
        <v>276</v>
      </c>
      <c r="H129" s="109" t="s">
        <v>12</v>
      </c>
      <c r="I129" s="109">
        <v>9449832837</v>
      </c>
      <c r="J129" s="109" t="s">
        <v>1050</v>
      </c>
    </row>
    <row r="130" spans="1:10">
      <c r="A130" s="109">
        <v>129</v>
      </c>
      <c r="B130" s="109" t="s">
        <v>5171</v>
      </c>
      <c r="C130" s="109">
        <v>156912</v>
      </c>
      <c r="D130" s="109">
        <v>2012</v>
      </c>
      <c r="E130" s="109" t="s">
        <v>4909</v>
      </c>
      <c r="F130" s="109" t="s">
        <v>15</v>
      </c>
      <c r="G130" s="109" t="s">
        <v>4917</v>
      </c>
      <c r="H130" s="109" t="s">
        <v>12</v>
      </c>
      <c r="I130" s="109">
        <v>9840934688</v>
      </c>
      <c r="J130" s="109" t="s">
        <v>5172</v>
      </c>
    </row>
    <row r="131" spans="1:10">
      <c r="A131" s="109">
        <v>130</v>
      </c>
      <c r="B131" s="109" t="s">
        <v>5173</v>
      </c>
      <c r="C131" s="109">
        <v>125986</v>
      </c>
      <c r="D131" s="109">
        <v>2012</v>
      </c>
      <c r="E131" s="109" t="s">
        <v>4909</v>
      </c>
      <c r="F131" s="109" t="s">
        <v>15</v>
      </c>
      <c r="G131" s="109" t="s">
        <v>157</v>
      </c>
      <c r="H131" s="109" t="s">
        <v>192</v>
      </c>
      <c r="I131" s="109">
        <v>9845173905</v>
      </c>
      <c r="J131" s="109" t="s">
        <v>5174</v>
      </c>
    </row>
    <row r="132" spans="1:10">
      <c r="A132" s="109">
        <v>131</v>
      </c>
      <c r="B132" s="109" t="s">
        <v>5175</v>
      </c>
      <c r="C132" s="109">
        <v>149977</v>
      </c>
      <c r="D132" s="109">
        <v>2012</v>
      </c>
      <c r="E132" s="109" t="s">
        <v>4909</v>
      </c>
      <c r="F132" s="109" t="s">
        <v>15</v>
      </c>
      <c r="G132" s="109" t="s">
        <v>96</v>
      </c>
      <c r="H132" s="109" t="s">
        <v>192</v>
      </c>
      <c r="I132" s="109">
        <v>9620332479</v>
      </c>
      <c r="J132" s="109" t="s">
        <v>5176</v>
      </c>
    </row>
    <row r="133" spans="1:10">
      <c r="A133" s="109">
        <v>132</v>
      </c>
      <c r="B133" s="109" t="s">
        <v>5177</v>
      </c>
      <c r="C133" s="109">
        <v>159703</v>
      </c>
      <c r="D133" s="109">
        <v>2012</v>
      </c>
      <c r="E133" s="109" t="s">
        <v>4909</v>
      </c>
      <c r="F133" s="109"/>
      <c r="G133" s="109" t="s">
        <v>224</v>
      </c>
      <c r="H133" s="109" t="s">
        <v>192</v>
      </c>
      <c r="I133" s="109">
        <v>255767210154</v>
      </c>
      <c r="J133" s="109" t="s">
        <v>5178</v>
      </c>
    </row>
    <row r="134" spans="1:10">
      <c r="A134" s="109">
        <v>133</v>
      </c>
      <c r="B134" s="109" t="s">
        <v>5179</v>
      </c>
      <c r="C134" s="109">
        <v>60466</v>
      </c>
      <c r="D134" s="109">
        <v>2012</v>
      </c>
      <c r="E134" s="109" t="s">
        <v>4909</v>
      </c>
      <c r="F134" s="109" t="s">
        <v>15</v>
      </c>
      <c r="G134" s="109" t="s">
        <v>33</v>
      </c>
      <c r="H134" s="109" t="s">
        <v>192</v>
      </c>
      <c r="I134" s="109">
        <v>9844786753</v>
      </c>
      <c r="J134" s="109" t="s">
        <v>5180</v>
      </c>
    </row>
    <row r="135" spans="1:10">
      <c r="A135" s="109">
        <v>134</v>
      </c>
      <c r="B135" s="109" t="s">
        <v>5181</v>
      </c>
      <c r="C135" s="109">
        <v>161375</v>
      </c>
      <c r="D135" s="109">
        <v>2012</v>
      </c>
      <c r="E135" s="109" t="s">
        <v>4909</v>
      </c>
      <c r="F135" s="109" t="s">
        <v>15</v>
      </c>
      <c r="G135" s="109" t="s">
        <v>348</v>
      </c>
      <c r="H135" s="109" t="s">
        <v>12</v>
      </c>
      <c r="I135" s="109">
        <v>9900021259</v>
      </c>
      <c r="J135" s="109" t="s">
        <v>5182</v>
      </c>
    </row>
    <row r="136" spans="1:10">
      <c r="A136" s="109">
        <v>135</v>
      </c>
      <c r="B136" s="109" t="s">
        <v>5183</v>
      </c>
      <c r="C136" s="109">
        <v>146688</v>
      </c>
      <c r="D136" s="109">
        <v>2012</v>
      </c>
      <c r="E136" s="109" t="s">
        <v>4909</v>
      </c>
      <c r="F136" s="109"/>
      <c r="G136" s="109" t="s">
        <v>185</v>
      </c>
      <c r="H136" s="109" t="s">
        <v>192</v>
      </c>
      <c r="I136" s="109">
        <v>9844095962</v>
      </c>
      <c r="J136" s="109" t="s">
        <v>5184</v>
      </c>
    </row>
    <row r="137" spans="1:10">
      <c r="A137" s="109">
        <v>136</v>
      </c>
      <c r="B137" s="109" t="s">
        <v>5185</v>
      </c>
      <c r="C137" s="109">
        <v>154173</v>
      </c>
      <c r="D137" s="109">
        <v>2012</v>
      </c>
      <c r="E137" s="109" t="s">
        <v>4909</v>
      </c>
      <c r="F137" s="109" t="s">
        <v>15</v>
      </c>
      <c r="G137" s="109" t="s">
        <v>18</v>
      </c>
      <c r="H137" s="109" t="s">
        <v>192</v>
      </c>
      <c r="I137" s="109">
        <v>9036737059</v>
      </c>
      <c r="J137" s="109" t="s">
        <v>5186</v>
      </c>
    </row>
    <row r="138" spans="1:10">
      <c r="A138" s="109">
        <v>137</v>
      </c>
      <c r="B138" s="109" t="s">
        <v>5187</v>
      </c>
      <c r="C138" s="109">
        <v>167374</v>
      </c>
      <c r="D138" s="109">
        <v>2012</v>
      </c>
      <c r="E138" s="109" t="s">
        <v>4909</v>
      </c>
      <c r="F138" s="109" t="s">
        <v>237</v>
      </c>
      <c r="G138" s="109" t="s">
        <v>118</v>
      </c>
      <c r="H138" s="109" t="s">
        <v>192</v>
      </c>
      <c r="I138" s="109">
        <v>9740400445</v>
      </c>
      <c r="J138" s="109" t="s">
        <v>5188</v>
      </c>
    </row>
    <row r="139" spans="1:10">
      <c r="A139" s="109">
        <v>138</v>
      </c>
      <c r="B139" s="109" t="s">
        <v>5189</v>
      </c>
      <c r="C139" s="109">
        <v>127914</v>
      </c>
      <c r="D139" s="109">
        <v>2012</v>
      </c>
      <c r="E139" s="112" t="s">
        <v>5190</v>
      </c>
      <c r="F139" s="109" t="s">
        <v>15</v>
      </c>
      <c r="G139" s="109" t="s">
        <v>110</v>
      </c>
      <c r="H139" s="109" t="s">
        <v>192</v>
      </c>
      <c r="I139" s="109">
        <v>8762389176</v>
      </c>
      <c r="J139" s="109" t="s">
        <v>5191</v>
      </c>
    </row>
    <row r="140" spans="1:10">
      <c r="A140" s="109">
        <v>139</v>
      </c>
      <c r="B140" s="109" t="s">
        <v>5192</v>
      </c>
      <c r="C140" s="109">
        <v>143615</v>
      </c>
      <c r="D140" s="109">
        <v>2012</v>
      </c>
      <c r="E140" s="109" t="s">
        <v>5193</v>
      </c>
      <c r="F140" s="109" t="s">
        <v>15</v>
      </c>
      <c r="G140" s="109" t="s">
        <v>195</v>
      </c>
      <c r="H140" s="109" t="s">
        <v>192</v>
      </c>
      <c r="I140" s="109">
        <v>9686300780</v>
      </c>
      <c r="J140" s="109" t="s">
        <v>5194</v>
      </c>
    </row>
    <row r="141" spans="1:10">
      <c r="A141" s="109">
        <v>140</v>
      </c>
      <c r="B141" s="109" t="s">
        <v>5195</v>
      </c>
      <c r="C141" s="109">
        <v>105982</v>
      </c>
      <c r="D141" s="109">
        <v>2012</v>
      </c>
      <c r="E141" s="109" t="s">
        <v>5193</v>
      </c>
      <c r="F141" s="109"/>
      <c r="G141" s="109" t="s">
        <v>93</v>
      </c>
      <c r="H141" s="109" t="s">
        <v>192</v>
      </c>
      <c r="I141" s="109">
        <v>9342815700</v>
      </c>
      <c r="J141" s="109" t="s">
        <v>5196</v>
      </c>
    </row>
    <row r="142" spans="1:10">
      <c r="A142" s="109">
        <v>141</v>
      </c>
      <c r="B142" s="109" t="s">
        <v>5197</v>
      </c>
      <c r="C142" s="109">
        <v>135694</v>
      </c>
      <c r="D142" s="109">
        <v>2012</v>
      </c>
      <c r="E142" s="109" t="s">
        <v>5193</v>
      </c>
      <c r="F142" s="109" t="s">
        <v>15</v>
      </c>
      <c r="G142" s="109" t="s">
        <v>529</v>
      </c>
      <c r="H142" s="109" t="s">
        <v>192</v>
      </c>
      <c r="I142" s="109">
        <v>9880876669</v>
      </c>
      <c r="J142" s="109" t="s">
        <v>5198</v>
      </c>
    </row>
    <row r="143" spans="1:10">
      <c r="A143" s="109">
        <v>142</v>
      </c>
      <c r="B143" s="109" t="s">
        <v>5175</v>
      </c>
      <c r="C143" s="109">
        <v>149977</v>
      </c>
      <c r="D143" s="109">
        <v>2012</v>
      </c>
      <c r="E143" s="109" t="s">
        <v>5193</v>
      </c>
      <c r="F143" s="109" t="s">
        <v>15</v>
      </c>
      <c r="G143" s="109" t="s">
        <v>96</v>
      </c>
      <c r="H143" s="109" t="s">
        <v>192</v>
      </c>
      <c r="I143" s="109">
        <v>9620332479</v>
      </c>
      <c r="J143" s="109" t="s">
        <v>5199</v>
      </c>
    </row>
    <row r="144" spans="1:10">
      <c r="A144" s="109">
        <v>143</v>
      </c>
      <c r="B144" s="109" t="s">
        <v>5200</v>
      </c>
      <c r="C144" s="109">
        <v>143516</v>
      </c>
      <c r="D144" s="109">
        <v>2012</v>
      </c>
      <c r="E144" s="109" t="s">
        <v>5201</v>
      </c>
      <c r="F144" s="109"/>
      <c r="G144" s="109" t="s">
        <v>898</v>
      </c>
      <c r="H144" s="109" t="s">
        <v>192</v>
      </c>
      <c r="I144" s="109">
        <v>9620220491</v>
      </c>
      <c r="J144" s="109" t="s">
        <v>5202</v>
      </c>
    </row>
    <row r="145" spans="1:10">
      <c r="A145" s="109">
        <v>144</v>
      </c>
      <c r="B145" s="109" t="s">
        <v>4943</v>
      </c>
      <c r="C145" s="109">
        <v>131834</v>
      </c>
      <c r="D145" s="109">
        <v>2012</v>
      </c>
      <c r="E145" s="109" t="s">
        <v>5193</v>
      </c>
      <c r="F145" s="109" t="s">
        <v>15</v>
      </c>
      <c r="G145" s="109" t="s">
        <v>195</v>
      </c>
      <c r="H145" s="109" t="s">
        <v>192</v>
      </c>
      <c r="I145" s="109">
        <v>9591544333</v>
      </c>
      <c r="J145" s="109" t="s">
        <v>5203</v>
      </c>
    </row>
    <row r="146" spans="1:10">
      <c r="A146" s="109">
        <v>145</v>
      </c>
      <c r="B146" s="109" t="s">
        <v>5204</v>
      </c>
      <c r="C146" s="109">
        <v>43238</v>
      </c>
      <c r="D146" s="109">
        <v>2009</v>
      </c>
      <c r="E146" s="109" t="s">
        <v>5205</v>
      </c>
      <c r="F146" s="109"/>
      <c r="G146" s="109" t="s">
        <v>57</v>
      </c>
      <c r="H146" s="109" t="s">
        <v>192</v>
      </c>
      <c r="I146" s="109">
        <v>9620940013</v>
      </c>
      <c r="J146" s="109" t="s">
        <v>5206</v>
      </c>
    </row>
    <row r="147" spans="1:10">
      <c r="A147" s="109">
        <v>146</v>
      </c>
      <c r="B147" s="109" t="s">
        <v>4827</v>
      </c>
      <c r="C147" s="109">
        <v>128838</v>
      </c>
      <c r="D147" s="109">
        <v>2012</v>
      </c>
      <c r="E147" s="109" t="s">
        <v>5193</v>
      </c>
      <c r="F147" s="109" t="s">
        <v>15</v>
      </c>
      <c r="G147" s="109" t="s">
        <v>141</v>
      </c>
      <c r="H147" s="109" t="s">
        <v>192</v>
      </c>
      <c r="I147" s="109">
        <v>9900519622</v>
      </c>
      <c r="J147" s="109" t="s">
        <v>5207</v>
      </c>
    </row>
    <row r="148" spans="1:10">
      <c r="A148" s="109">
        <v>147</v>
      </c>
      <c r="B148" s="109" t="s">
        <v>5208</v>
      </c>
      <c r="C148" s="109">
        <v>533381</v>
      </c>
      <c r="D148" s="109">
        <v>2018</v>
      </c>
      <c r="E148" s="109" t="s">
        <v>4909</v>
      </c>
      <c r="F148" s="109" t="s">
        <v>15</v>
      </c>
      <c r="G148" s="109" t="s">
        <v>50</v>
      </c>
      <c r="H148" s="109" t="s">
        <v>192</v>
      </c>
      <c r="I148" s="109">
        <v>8123443466</v>
      </c>
      <c r="J148" s="109" t="s">
        <v>5209</v>
      </c>
    </row>
    <row r="149" spans="1:10">
      <c r="A149" s="109">
        <v>148</v>
      </c>
      <c r="B149" s="109" t="s">
        <v>5210</v>
      </c>
      <c r="C149" s="109">
        <v>117184</v>
      </c>
      <c r="D149" s="109">
        <v>2011</v>
      </c>
      <c r="E149" s="109" t="s">
        <v>5193</v>
      </c>
      <c r="F149" s="109" t="s">
        <v>15</v>
      </c>
      <c r="G149" s="109" t="s">
        <v>323</v>
      </c>
      <c r="H149" s="109" t="s">
        <v>192</v>
      </c>
      <c r="I149" s="109">
        <v>9748715693</v>
      </c>
      <c r="J149" s="109" t="s">
        <v>5211</v>
      </c>
    </row>
    <row r="150" spans="1:10">
      <c r="A150" s="109">
        <v>149</v>
      </c>
      <c r="B150" s="109" t="s">
        <v>5212</v>
      </c>
      <c r="C150" s="109">
        <v>144301</v>
      </c>
      <c r="D150" s="109">
        <v>2012</v>
      </c>
      <c r="E150" s="109" t="s">
        <v>5213</v>
      </c>
      <c r="F150" s="109"/>
      <c r="G150" s="109" t="s">
        <v>160</v>
      </c>
      <c r="H150" s="109" t="s">
        <v>192</v>
      </c>
      <c r="I150" s="109">
        <v>9740887820</v>
      </c>
      <c r="J150" s="109" t="s">
        <v>5214</v>
      </c>
    </row>
    <row r="151" spans="1:10">
      <c r="A151" s="109">
        <v>150</v>
      </c>
      <c r="B151" s="109" t="s">
        <v>5215</v>
      </c>
      <c r="C151" s="109">
        <v>145097</v>
      </c>
      <c r="D151" s="109">
        <v>2012</v>
      </c>
      <c r="E151" s="109" t="s">
        <v>5193</v>
      </c>
      <c r="F151" s="109"/>
      <c r="G151" s="109" t="s">
        <v>22</v>
      </c>
      <c r="H151" s="109" t="s">
        <v>192</v>
      </c>
      <c r="I151" s="109">
        <v>9435134612</v>
      </c>
      <c r="J151" s="109" t="s">
        <v>5216</v>
      </c>
    </row>
    <row r="152" spans="1:10">
      <c r="A152" s="109">
        <v>151</v>
      </c>
      <c r="B152" s="109" t="s">
        <v>5217</v>
      </c>
      <c r="C152" s="109">
        <v>105388</v>
      </c>
      <c r="D152" s="109">
        <v>2011</v>
      </c>
      <c r="E152" s="109" t="s">
        <v>5193</v>
      </c>
      <c r="F152" s="109" t="s">
        <v>66</v>
      </c>
      <c r="G152" s="109" t="s">
        <v>102</v>
      </c>
      <c r="H152" s="109" t="s">
        <v>192</v>
      </c>
      <c r="I152" s="109">
        <v>9449643773</v>
      </c>
      <c r="J152" s="109" t="s">
        <v>5218</v>
      </c>
    </row>
    <row r="153" spans="1:10">
      <c r="A153" s="109">
        <v>152</v>
      </c>
      <c r="B153" s="109" t="s">
        <v>5219</v>
      </c>
      <c r="C153" s="109">
        <v>535398</v>
      </c>
      <c r="D153" s="109">
        <v>2018</v>
      </c>
      <c r="E153" s="109" t="s">
        <v>5193</v>
      </c>
      <c r="F153" s="109" t="s">
        <v>15</v>
      </c>
      <c r="G153" s="109" t="s">
        <v>5220</v>
      </c>
      <c r="H153" s="109" t="s">
        <v>192</v>
      </c>
      <c r="I153" s="109">
        <v>9972266229</v>
      </c>
      <c r="J153" s="109" t="s">
        <v>5221</v>
      </c>
    </row>
    <row r="154" spans="1:10">
      <c r="A154" s="109">
        <v>153</v>
      </c>
      <c r="B154" s="109" t="s">
        <v>5222</v>
      </c>
      <c r="C154" s="109">
        <v>125582</v>
      </c>
      <c r="D154" s="109">
        <v>2011</v>
      </c>
      <c r="E154" s="109" t="s">
        <v>5193</v>
      </c>
      <c r="F154" s="109"/>
      <c r="G154" s="109" t="s">
        <v>2787</v>
      </c>
      <c r="H154" s="109" t="s">
        <v>12</v>
      </c>
      <c r="I154" s="109">
        <v>9900822756</v>
      </c>
      <c r="J154" s="109" t="s">
        <v>5223</v>
      </c>
    </row>
    <row r="155" spans="1:10">
      <c r="A155" s="109">
        <v>154</v>
      </c>
      <c r="B155" s="109" t="s">
        <v>5224</v>
      </c>
      <c r="C155" s="109">
        <v>123610</v>
      </c>
      <c r="D155" s="109">
        <v>2012</v>
      </c>
      <c r="E155" s="109" t="s">
        <v>5193</v>
      </c>
      <c r="F155" s="109"/>
      <c r="G155" s="109" t="s">
        <v>672</v>
      </c>
      <c r="H155" s="109" t="s">
        <v>12</v>
      </c>
      <c r="I155" s="109">
        <v>9686807552</v>
      </c>
      <c r="J155" s="109" t="s">
        <v>5225</v>
      </c>
    </row>
    <row r="156" spans="1:10">
      <c r="A156" s="109">
        <v>155</v>
      </c>
      <c r="B156" s="109" t="s">
        <v>5226</v>
      </c>
      <c r="C156" s="109">
        <v>131741</v>
      </c>
      <c r="D156" s="109">
        <v>2012</v>
      </c>
      <c r="E156" s="109" t="s">
        <v>5227</v>
      </c>
      <c r="F156" s="109"/>
      <c r="G156" s="109" t="s">
        <v>65</v>
      </c>
      <c r="H156" s="109" t="s">
        <v>192</v>
      </c>
      <c r="I156" s="109">
        <v>9986861690</v>
      </c>
      <c r="J156" s="109" t="s">
        <v>5228</v>
      </c>
    </row>
    <row r="157" spans="1:10">
      <c r="A157" s="109">
        <v>156</v>
      </c>
      <c r="B157" s="109" t="s">
        <v>5229</v>
      </c>
      <c r="C157" s="109">
        <v>77403</v>
      </c>
      <c r="D157" s="109">
        <v>2012</v>
      </c>
      <c r="E157" s="109" t="s">
        <v>5193</v>
      </c>
      <c r="F157" s="109" t="s">
        <v>15</v>
      </c>
      <c r="G157" s="109" t="s">
        <v>18</v>
      </c>
      <c r="H157" s="109" t="s">
        <v>192</v>
      </c>
      <c r="I157" s="109">
        <v>9242426834</v>
      </c>
      <c r="J157" s="109" t="s">
        <v>5230</v>
      </c>
    </row>
    <row r="158" spans="1:10">
      <c r="A158" s="109">
        <v>157</v>
      </c>
      <c r="B158" s="109" t="s">
        <v>5231</v>
      </c>
      <c r="C158" s="109">
        <v>81325</v>
      </c>
      <c r="D158" s="109">
        <v>2011</v>
      </c>
      <c r="E158" s="109" t="s">
        <v>5193</v>
      </c>
      <c r="F158" s="109" t="s">
        <v>66</v>
      </c>
      <c r="G158" s="109" t="s">
        <v>873</v>
      </c>
      <c r="H158" s="109" t="s">
        <v>192</v>
      </c>
      <c r="I158" s="109">
        <v>9342866682</v>
      </c>
      <c r="J158" s="109" t="s">
        <v>5232</v>
      </c>
    </row>
    <row r="159" spans="1:10">
      <c r="A159" s="109">
        <v>158</v>
      </c>
      <c r="B159" s="109" t="s">
        <v>5233</v>
      </c>
      <c r="C159" s="109">
        <v>131026</v>
      </c>
      <c r="D159" s="109">
        <v>2012</v>
      </c>
      <c r="E159" s="109" t="s">
        <v>5193</v>
      </c>
      <c r="F159" s="109"/>
      <c r="G159" s="109" t="s">
        <v>212</v>
      </c>
      <c r="H159" s="109" t="s">
        <v>192</v>
      </c>
      <c r="I159" s="109">
        <v>9980044983</v>
      </c>
      <c r="J159" s="109" t="s">
        <v>5234</v>
      </c>
    </row>
    <row r="160" spans="1:10">
      <c r="A160" s="109">
        <v>159</v>
      </c>
      <c r="B160" s="109" t="s">
        <v>5235</v>
      </c>
      <c r="C160" s="109">
        <v>26130</v>
      </c>
      <c r="D160" s="109">
        <v>2009</v>
      </c>
      <c r="E160" s="109" t="s">
        <v>5193</v>
      </c>
      <c r="F160" s="109" t="s">
        <v>66</v>
      </c>
      <c r="G160" s="109" t="s">
        <v>90</v>
      </c>
      <c r="H160" s="109" t="s">
        <v>192</v>
      </c>
      <c r="I160" s="109">
        <v>9886840688</v>
      </c>
      <c r="J160" s="109" t="s">
        <v>5236</v>
      </c>
    </row>
    <row r="161" spans="1:10">
      <c r="A161" s="109">
        <v>160</v>
      </c>
      <c r="B161" s="109" t="s">
        <v>5237</v>
      </c>
      <c r="C161" s="109">
        <v>125491</v>
      </c>
      <c r="D161" s="109">
        <v>2012</v>
      </c>
      <c r="E161" s="109" t="s">
        <v>5193</v>
      </c>
      <c r="F161" s="109" t="s">
        <v>15</v>
      </c>
      <c r="G161" s="109" t="s">
        <v>330</v>
      </c>
      <c r="H161" s="109" t="s">
        <v>192</v>
      </c>
      <c r="I161" s="109">
        <v>9379026832</v>
      </c>
      <c r="J161" s="109" t="s">
        <v>5238</v>
      </c>
    </row>
    <row r="162" spans="1:10">
      <c r="A162" s="109">
        <v>161</v>
      </c>
      <c r="B162" s="109" t="s">
        <v>5239</v>
      </c>
      <c r="C162" s="109">
        <v>115583</v>
      </c>
      <c r="D162" s="109">
        <v>2011</v>
      </c>
      <c r="E162" s="109" t="s">
        <v>5193</v>
      </c>
      <c r="F162" s="109" t="s">
        <v>15</v>
      </c>
      <c r="G162" s="109" t="s">
        <v>5240</v>
      </c>
      <c r="H162" s="109" t="s">
        <v>192</v>
      </c>
      <c r="I162" s="109">
        <v>9845577586</v>
      </c>
      <c r="J162" s="109" t="s">
        <v>5241</v>
      </c>
    </row>
    <row r="163" spans="1:10">
      <c r="A163" s="109">
        <v>162</v>
      </c>
      <c r="B163" s="109" t="s">
        <v>5242</v>
      </c>
      <c r="C163" s="109">
        <v>115718</v>
      </c>
      <c r="D163" s="109">
        <v>2011</v>
      </c>
      <c r="E163" s="109" t="s">
        <v>5193</v>
      </c>
      <c r="F163" s="109" t="s">
        <v>15</v>
      </c>
      <c r="G163" s="109" t="s">
        <v>102</v>
      </c>
      <c r="H163" s="109" t="s">
        <v>12</v>
      </c>
      <c r="I163" s="109">
        <v>9972828532</v>
      </c>
      <c r="J163" s="109" t="s">
        <v>5243</v>
      </c>
    </row>
    <row r="164" spans="1:10">
      <c r="A164" s="109">
        <v>163</v>
      </c>
      <c r="B164" s="109" t="s">
        <v>5244</v>
      </c>
      <c r="C164" s="109">
        <v>120398</v>
      </c>
      <c r="D164" s="109">
        <v>2011</v>
      </c>
      <c r="E164" s="109" t="s">
        <v>5193</v>
      </c>
      <c r="F164" s="109" t="s">
        <v>15</v>
      </c>
      <c r="G164" s="109" t="s">
        <v>54</v>
      </c>
      <c r="H164" s="109" t="s">
        <v>192</v>
      </c>
      <c r="I164" s="109">
        <v>9886221988</v>
      </c>
      <c r="J164" s="109" t="s">
        <v>5245</v>
      </c>
    </row>
    <row r="165" spans="1:10">
      <c r="A165" s="109">
        <v>164</v>
      </c>
      <c r="B165" s="109" t="s">
        <v>5246</v>
      </c>
      <c r="C165" s="109">
        <v>120434</v>
      </c>
      <c r="D165" s="109">
        <v>2011</v>
      </c>
      <c r="E165" s="109" t="s">
        <v>5193</v>
      </c>
      <c r="F165" s="109"/>
      <c r="G165" s="109" t="s">
        <v>276</v>
      </c>
      <c r="H165" s="109" t="s">
        <v>192</v>
      </c>
      <c r="I165" s="109">
        <v>9886786990</v>
      </c>
      <c r="J165" s="109" t="s">
        <v>5247</v>
      </c>
    </row>
    <row r="166" spans="1:10">
      <c r="A166" s="109">
        <v>165</v>
      </c>
      <c r="B166" s="109" t="s">
        <v>5248</v>
      </c>
      <c r="C166" s="109">
        <v>121394</v>
      </c>
      <c r="D166" s="109">
        <v>2011</v>
      </c>
      <c r="E166" s="109" t="s">
        <v>5193</v>
      </c>
      <c r="F166" s="109"/>
      <c r="G166" s="109" t="s">
        <v>40</v>
      </c>
      <c r="H166" s="109" t="s">
        <v>192</v>
      </c>
      <c r="I166" s="109">
        <v>9845992973</v>
      </c>
      <c r="J166" s="109" t="s">
        <v>5249</v>
      </c>
    </row>
    <row r="167" spans="1:10">
      <c r="A167" s="109">
        <v>166</v>
      </c>
      <c r="B167" s="109" t="s">
        <v>1335</v>
      </c>
      <c r="C167" s="109">
        <v>95456</v>
      </c>
      <c r="D167" s="109">
        <v>2011</v>
      </c>
      <c r="E167" s="109" t="s">
        <v>5193</v>
      </c>
      <c r="F167" s="109"/>
      <c r="G167" s="109" t="s">
        <v>30</v>
      </c>
      <c r="H167" s="109" t="s">
        <v>12</v>
      </c>
      <c r="I167" s="109">
        <v>8033429566</v>
      </c>
      <c r="J167" s="109" t="s">
        <v>1336</v>
      </c>
    </row>
    <row r="168" spans="1:10">
      <c r="A168" s="109">
        <v>167</v>
      </c>
      <c r="B168" s="109" t="s">
        <v>5250</v>
      </c>
      <c r="C168" s="109">
        <v>100118</v>
      </c>
      <c r="D168" s="109">
        <v>2011</v>
      </c>
      <c r="E168" s="109" t="s">
        <v>5251</v>
      </c>
      <c r="F168" s="109"/>
      <c r="G168" s="109" t="s">
        <v>18</v>
      </c>
      <c r="H168" s="109" t="s">
        <v>192</v>
      </c>
      <c r="I168" s="109">
        <v>9964281891</v>
      </c>
      <c r="J168" s="109" t="s">
        <v>5252</v>
      </c>
    </row>
    <row r="169" spans="1:10">
      <c r="A169" s="109">
        <v>168</v>
      </c>
      <c r="B169" s="109" t="s">
        <v>5253</v>
      </c>
      <c r="C169" s="109">
        <v>81033</v>
      </c>
      <c r="D169" s="109">
        <v>2010</v>
      </c>
      <c r="E169" s="109" t="s">
        <v>5193</v>
      </c>
      <c r="F169" s="109"/>
      <c r="G169" s="109" t="s">
        <v>160</v>
      </c>
      <c r="H169" s="109" t="s">
        <v>12</v>
      </c>
      <c r="I169" s="109" t="s">
        <v>5254</v>
      </c>
      <c r="J169" s="109" t="s">
        <v>5255</v>
      </c>
    </row>
    <row r="170" spans="1:10">
      <c r="A170" s="109">
        <v>169</v>
      </c>
      <c r="B170" s="109" t="s">
        <v>5256</v>
      </c>
      <c r="C170" s="109">
        <v>94495</v>
      </c>
      <c r="D170" s="109">
        <v>2011</v>
      </c>
      <c r="E170" s="109" t="s">
        <v>5141</v>
      </c>
      <c r="F170" s="109"/>
      <c r="G170" s="109" t="s">
        <v>330</v>
      </c>
      <c r="H170" s="109" t="s">
        <v>192</v>
      </c>
      <c r="I170" s="109" t="s">
        <v>5257</v>
      </c>
      <c r="J170" s="109" t="s">
        <v>5258</v>
      </c>
    </row>
    <row r="171" spans="1:10">
      <c r="A171" s="109">
        <v>170</v>
      </c>
      <c r="B171" s="109" t="s">
        <v>2560</v>
      </c>
      <c r="C171" s="109">
        <v>96226</v>
      </c>
      <c r="D171" s="109">
        <v>2011</v>
      </c>
      <c r="E171" s="109" t="s">
        <v>5259</v>
      </c>
      <c r="F171" s="109" t="s">
        <v>15</v>
      </c>
      <c r="G171" s="109" t="s">
        <v>330</v>
      </c>
      <c r="H171" s="109" t="s">
        <v>192</v>
      </c>
      <c r="I171" s="109">
        <v>9739928058</v>
      </c>
      <c r="J171" s="109" t="s">
        <v>5260</v>
      </c>
    </row>
    <row r="172" spans="1:10">
      <c r="A172" s="109">
        <v>171</v>
      </c>
      <c r="B172" s="109" t="s">
        <v>5261</v>
      </c>
      <c r="C172" s="109">
        <v>109698</v>
      </c>
      <c r="D172" s="109">
        <v>2011</v>
      </c>
      <c r="E172" s="109" t="s">
        <v>5262</v>
      </c>
      <c r="F172" s="109" t="s">
        <v>15</v>
      </c>
      <c r="G172" s="109" t="s">
        <v>22</v>
      </c>
      <c r="H172" s="109" t="s">
        <v>192</v>
      </c>
      <c r="I172" s="109">
        <v>9686152620</v>
      </c>
      <c r="J172" s="109" t="s">
        <v>5263</v>
      </c>
    </row>
    <row r="173" spans="1:10">
      <c r="A173" s="109">
        <v>172</v>
      </c>
      <c r="B173" s="109" t="s">
        <v>5264</v>
      </c>
      <c r="C173" s="109">
        <v>112096</v>
      </c>
      <c r="D173" s="109">
        <v>2011</v>
      </c>
      <c r="E173" s="109" t="s">
        <v>5051</v>
      </c>
      <c r="F173" s="109"/>
      <c r="G173" s="109" t="s">
        <v>40</v>
      </c>
      <c r="H173" s="109" t="s">
        <v>192</v>
      </c>
      <c r="I173" s="109">
        <v>9538925923</v>
      </c>
      <c r="J173" s="109" t="s">
        <v>5265</v>
      </c>
    </row>
    <row r="174" spans="1:10">
      <c r="A174" s="109">
        <v>173</v>
      </c>
      <c r="B174" s="109" t="s">
        <v>5266</v>
      </c>
      <c r="C174" s="109">
        <v>103887</v>
      </c>
      <c r="D174" s="109">
        <v>2010</v>
      </c>
      <c r="E174" s="109" t="s">
        <v>5193</v>
      </c>
      <c r="F174" s="109"/>
      <c r="G174" s="109" t="s">
        <v>22</v>
      </c>
      <c r="H174" s="109" t="s">
        <v>192</v>
      </c>
      <c r="I174" s="109" t="s">
        <v>5267</v>
      </c>
      <c r="J174" s="109" t="s">
        <v>5268</v>
      </c>
    </row>
    <row r="175" spans="1:10">
      <c r="A175" s="109">
        <v>174</v>
      </c>
      <c r="B175" s="109" t="s">
        <v>5269</v>
      </c>
      <c r="C175" s="109">
        <v>96371</v>
      </c>
      <c r="D175" s="109">
        <v>2011</v>
      </c>
      <c r="E175" s="109" t="s">
        <v>5270</v>
      </c>
      <c r="F175" s="109"/>
      <c r="G175" s="109" t="s">
        <v>224</v>
      </c>
      <c r="H175" s="109" t="s">
        <v>192</v>
      </c>
      <c r="I175" s="109">
        <v>9916072499</v>
      </c>
      <c r="J175" s="109" t="s">
        <v>5271</v>
      </c>
    </row>
    <row r="176" spans="1:10">
      <c r="A176" s="109">
        <v>175</v>
      </c>
      <c r="B176" s="109" t="s">
        <v>5272</v>
      </c>
      <c r="C176" s="109">
        <v>65020</v>
      </c>
      <c r="D176" s="109">
        <v>2011</v>
      </c>
      <c r="E176" s="109" t="s">
        <v>5193</v>
      </c>
      <c r="F176" s="109" t="s">
        <v>15</v>
      </c>
      <c r="G176" s="109" t="s">
        <v>157</v>
      </c>
      <c r="H176" s="109" t="s">
        <v>12</v>
      </c>
      <c r="I176" s="109">
        <v>9731508000</v>
      </c>
      <c r="J176" s="109" t="s">
        <v>5273</v>
      </c>
    </row>
    <row r="177" spans="1:10">
      <c r="A177" s="109">
        <v>176</v>
      </c>
      <c r="B177" s="109" t="s">
        <v>5274</v>
      </c>
      <c r="C177" s="109">
        <v>97815</v>
      </c>
      <c r="D177" s="109">
        <v>2011</v>
      </c>
      <c r="E177" s="109" t="s">
        <v>5275</v>
      </c>
      <c r="F177" s="109"/>
      <c r="G177" s="109" t="s">
        <v>57</v>
      </c>
      <c r="H177" s="109" t="s">
        <v>192</v>
      </c>
      <c r="I177" s="109">
        <v>8884686308</v>
      </c>
      <c r="J177" s="109" t="s">
        <v>5276</v>
      </c>
    </row>
    <row r="178" spans="1:10">
      <c r="A178" s="109">
        <v>177</v>
      </c>
      <c r="B178" s="109" t="s">
        <v>4803</v>
      </c>
      <c r="C178" s="109">
        <v>98636</v>
      </c>
      <c r="D178" s="109">
        <v>2011</v>
      </c>
      <c r="E178" s="109" t="s">
        <v>5193</v>
      </c>
      <c r="F178" s="109"/>
      <c r="G178" s="109" t="s">
        <v>40</v>
      </c>
      <c r="H178" s="109" t="s">
        <v>192</v>
      </c>
      <c r="I178" s="109">
        <v>9964330608</v>
      </c>
      <c r="J178" s="109" t="s">
        <v>4804</v>
      </c>
    </row>
    <row r="179" spans="1:10">
      <c r="A179" s="109">
        <v>178</v>
      </c>
      <c r="B179" s="109" t="s">
        <v>5277</v>
      </c>
      <c r="C179" s="109">
        <v>84886</v>
      </c>
      <c r="D179" s="109">
        <v>2011</v>
      </c>
      <c r="E179" s="109" t="s">
        <v>4909</v>
      </c>
      <c r="F179" s="109" t="s">
        <v>15</v>
      </c>
      <c r="G179" s="109" t="s">
        <v>47</v>
      </c>
      <c r="H179" s="109" t="s">
        <v>192</v>
      </c>
      <c r="I179" s="109">
        <v>9900129320</v>
      </c>
      <c r="J179" s="109" t="s">
        <v>5278</v>
      </c>
    </row>
    <row r="180" spans="1:10" ht="16.5" customHeight="1">
      <c r="A180" s="109">
        <v>179</v>
      </c>
      <c r="B180" s="109" t="s">
        <v>5279</v>
      </c>
      <c r="C180" s="109">
        <v>86294</v>
      </c>
      <c r="D180" s="109">
        <v>2011</v>
      </c>
      <c r="E180" s="111" t="s">
        <v>5193</v>
      </c>
      <c r="F180" s="109" t="s">
        <v>15</v>
      </c>
      <c r="G180" s="109" t="s">
        <v>18</v>
      </c>
      <c r="H180" s="109" t="s">
        <v>192</v>
      </c>
      <c r="I180" s="109">
        <v>9880001884</v>
      </c>
      <c r="J180" s="109" t="s">
        <v>5280</v>
      </c>
    </row>
    <row r="181" spans="1:10">
      <c r="A181" s="109">
        <v>180</v>
      </c>
      <c r="B181" s="109" t="s">
        <v>378</v>
      </c>
      <c r="C181" s="109">
        <v>74788</v>
      </c>
      <c r="D181" s="109">
        <v>2010</v>
      </c>
      <c r="E181" s="109" t="s">
        <v>5193</v>
      </c>
      <c r="F181" s="109" t="s">
        <v>15</v>
      </c>
      <c r="G181" s="109" t="s">
        <v>330</v>
      </c>
      <c r="H181" s="109" t="s">
        <v>12</v>
      </c>
      <c r="I181" s="109">
        <v>9611616317</v>
      </c>
      <c r="J181" s="109" t="s">
        <v>5281</v>
      </c>
    </row>
    <row r="182" spans="1:10">
      <c r="A182" s="109">
        <v>181</v>
      </c>
      <c r="B182" s="109" t="s">
        <v>5282</v>
      </c>
      <c r="C182" s="109">
        <v>67128</v>
      </c>
      <c r="D182" s="109">
        <v>2010</v>
      </c>
      <c r="E182" s="109" t="s">
        <v>5193</v>
      </c>
      <c r="F182" s="109"/>
      <c r="G182" s="109" t="s">
        <v>985</v>
      </c>
      <c r="H182" s="109" t="s">
        <v>192</v>
      </c>
      <c r="I182" s="109">
        <v>9980176699</v>
      </c>
      <c r="J182" s="109" t="s">
        <v>5283</v>
      </c>
    </row>
    <row r="183" spans="1:10">
      <c r="A183" s="109">
        <v>182</v>
      </c>
      <c r="B183" s="109" t="s">
        <v>5284</v>
      </c>
      <c r="C183" s="109">
        <v>62097</v>
      </c>
      <c r="D183" s="109">
        <v>2010</v>
      </c>
      <c r="E183" s="109" t="s">
        <v>5262</v>
      </c>
      <c r="F183" s="109"/>
      <c r="G183" s="109" t="s">
        <v>316</v>
      </c>
      <c r="H183" s="109" t="s">
        <v>192</v>
      </c>
      <c r="I183" s="109">
        <v>9886194239</v>
      </c>
      <c r="J183" s="109" t="s">
        <v>5285</v>
      </c>
    </row>
    <row r="184" spans="1:10">
      <c r="A184" s="109">
        <v>183</v>
      </c>
      <c r="B184" s="109" t="s">
        <v>5286</v>
      </c>
      <c r="C184" s="109">
        <v>76696</v>
      </c>
      <c r="D184" s="109">
        <v>2010</v>
      </c>
      <c r="E184" s="109" t="s">
        <v>5193</v>
      </c>
      <c r="F184" s="109" t="s">
        <v>15</v>
      </c>
      <c r="G184" s="109" t="s">
        <v>985</v>
      </c>
      <c r="H184" s="109" t="s">
        <v>192</v>
      </c>
      <c r="I184" s="109">
        <v>9448880112</v>
      </c>
      <c r="J184" s="109" t="s">
        <v>5287</v>
      </c>
    </row>
    <row r="185" spans="1:10">
      <c r="A185" s="109">
        <v>184</v>
      </c>
      <c r="B185" s="109" t="s">
        <v>5288</v>
      </c>
      <c r="C185" s="109">
        <v>38046</v>
      </c>
      <c r="D185" s="109">
        <v>2009</v>
      </c>
      <c r="E185" s="109" t="s">
        <v>5193</v>
      </c>
      <c r="F185" s="109" t="s">
        <v>15</v>
      </c>
      <c r="G185" s="109" t="s">
        <v>330</v>
      </c>
      <c r="H185" s="109" t="s">
        <v>12</v>
      </c>
      <c r="I185" s="109">
        <v>9845122541</v>
      </c>
      <c r="J185" s="109" t="s">
        <v>5289</v>
      </c>
    </row>
    <row r="186" spans="1:10">
      <c r="A186" s="109">
        <v>185</v>
      </c>
      <c r="B186" s="109" t="s">
        <v>5290</v>
      </c>
      <c r="C186" s="109">
        <v>62246</v>
      </c>
      <c r="D186" s="109">
        <v>2010</v>
      </c>
      <c r="E186" s="109" t="s">
        <v>5262</v>
      </c>
      <c r="F186" s="109"/>
      <c r="G186" s="109" t="s">
        <v>118</v>
      </c>
      <c r="H186" s="109" t="s">
        <v>192</v>
      </c>
      <c r="I186" s="109">
        <v>9900728252</v>
      </c>
      <c r="J186" s="109" t="s">
        <v>5291</v>
      </c>
    </row>
    <row r="187" spans="1:10">
      <c r="A187" s="109">
        <v>186</v>
      </c>
      <c r="B187" s="109" t="s">
        <v>5292</v>
      </c>
      <c r="C187" s="109">
        <v>60410</v>
      </c>
      <c r="D187" s="109">
        <v>2010</v>
      </c>
      <c r="E187" s="109" t="s">
        <v>5193</v>
      </c>
      <c r="F187" s="109"/>
      <c r="G187" s="109" t="s">
        <v>13</v>
      </c>
      <c r="H187" s="109" t="s">
        <v>192</v>
      </c>
      <c r="I187" s="109">
        <v>99001806001</v>
      </c>
      <c r="J187" s="109" t="s">
        <v>5293</v>
      </c>
    </row>
    <row r="188" spans="1:10">
      <c r="A188" s="109">
        <v>187</v>
      </c>
      <c r="B188" s="109" t="s">
        <v>5294</v>
      </c>
      <c r="C188" s="109">
        <v>67832</v>
      </c>
      <c r="D188" s="109">
        <v>2010</v>
      </c>
      <c r="E188" s="109" t="s">
        <v>5193</v>
      </c>
      <c r="F188" s="109"/>
      <c r="G188" s="109" t="s">
        <v>40</v>
      </c>
      <c r="H188" s="109" t="s">
        <v>192</v>
      </c>
      <c r="I188" s="109" t="s">
        <v>5295</v>
      </c>
      <c r="J188" s="109" t="s">
        <v>5296</v>
      </c>
    </row>
    <row r="189" spans="1:10">
      <c r="A189" s="109">
        <v>188</v>
      </c>
      <c r="B189" s="109" t="s">
        <v>5297</v>
      </c>
      <c r="C189" s="109">
        <v>39820</v>
      </c>
      <c r="D189" s="109">
        <v>2010</v>
      </c>
      <c r="E189" s="109" t="s">
        <v>5051</v>
      </c>
      <c r="F189" s="109" t="s">
        <v>15</v>
      </c>
      <c r="G189" s="109" t="s">
        <v>295</v>
      </c>
      <c r="H189" s="109" t="s">
        <v>192</v>
      </c>
      <c r="I189" s="109">
        <v>9440868711</v>
      </c>
      <c r="J189" s="109" t="s">
        <v>5298</v>
      </c>
    </row>
    <row r="190" spans="1:10">
      <c r="A190" s="109">
        <v>189</v>
      </c>
      <c r="B190" s="109" t="s">
        <v>3866</v>
      </c>
      <c r="C190" s="109">
        <v>69685</v>
      </c>
      <c r="D190" s="109">
        <v>2010</v>
      </c>
      <c r="E190" s="109" t="s">
        <v>5193</v>
      </c>
      <c r="F190" s="109"/>
      <c r="G190" s="109" t="s">
        <v>276</v>
      </c>
      <c r="H190" s="109" t="s">
        <v>12</v>
      </c>
      <c r="I190" s="109">
        <v>9845222596</v>
      </c>
      <c r="J190" s="109" t="s">
        <v>3868</v>
      </c>
    </row>
    <row r="191" spans="1:10">
      <c r="A191" s="109">
        <v>190</v>
      </c>
      <c r="B191" s="109" t="s">
        <v>5299</v>
      </c>
      <c r="C191" s="109">
        <v>69809</v>
      </c>
      <c r="D191" s="109">
        <v>2010</v>
      </c>
      <c r="E191" s="109" t="s">
        <v>5193</v>
      </c>
      <c r="F191" s="109"/>
      <c r="G191" s="109" t="s">
        <v>295</v>
      </c>
      <c r="H191" s="109" t="s">
        <v>192</v>
      </c>
      <c r="I191" s="109">
        <v>9844130013</v>
      </c>
      <c r="J191" s="109" t="s">
        <v>5300</v>
      </c>
    </row>
    <row r="192" spans="1:10">
      <c r="A192" s="109">
        <v>191</v>
      </c>
      <c r="B192" s="109" t="s">
        <v>5301</v>
      </c>
      <c r="C192" s="109">
        <v>70513</v>
      </c>
      <c r="D192" s="109">
        <v>2010</v>
      </c>
      <c r="E192" s="109" t="s">
        <v>5193</v>
      </c>
      <c r="F192" s="109"/>
      <c r="G192" s="109" t="s">
        <v>323</v>
      </c>
      <c r="H192" s="109" t="s">
        <v>192</v>
      </c>
      <c r="I192" s="109">
        <v>9343879292</v>
      </c>
      <c r="J192" s="109" t="s">
        <v>5302</v>
      </c>
    </row>
    <row r="193" spans="1:10">
      <c r="A193" s="109">
        <v>192</v>
      </c>
      <c r="B193" s="109" t="s">
        <v>5303</v>
      </c>
      <c r="C193" s="109">
        <v>71801</v>
      </c>
      <c r="D193" s="109">
        <v>2010</v>
      </c>
      <c r="E193" s="109" t="s">
        <v>5193</v>
      </c>
      <c r="F193" s="109"/>
      <c r="G193" s="109" t="s">
        <v>513</v>
      </c>
      <c r="H193" s="109" t="s">
        <v>12</v>
      </c>
      <c r="I193" s="109">
        <v>9449577424</v>
      </c>
      <c r="J193" s="109" t="s">
        <v>5304</v>
      </c>
    </row>
    <row r="194" spans="1:10">
      <c r="A194" s="109">
        <v>193</v>
      </c>
      <c r="B194" s="109" t="s">
        <v>5305</v>
      </c>
      <c r="C194" s="109">
        <v>58924</v>
      </c>
      <c r="D194" s="109">
        <v>2010</v>
      </c>
      <c r="E194" s="109" t="s">
        <v>5193</v>
      </c>
      <c r="F194" s="109"/>
      <c r="G194" s="109" t="s">
        <v>4917</v>
      </c>
      <c r="H194" s="109" t="s">
        <v>192</v>
      </c>
      <c r="I194" s="109">
        <v>9844865065</v>
      </c>
      <c r="J194" s="109" t="s">
        <v>5306</v>
      </c>
    </row>
    <row r="195" spans="1:10">
      <c r="A195" s="109">
        <v>194</v>
      </c>
      <c r="B195" s="109" t="s">
        <v>5307</v>
      </c>
      <c r="C195" s="109">
        <v>59781</v>
      </c>
      <c r="D195" s="109">
        <v>2010</v>
      </c>
      <c r="E195" s="109" t="s">
        <v>5193</v>
      </c>
      <c r="F195" s="109" t="s">
        <v>15</v>
      </c>
      <c r="G195" s="109" t="s">
        <v>22</v>
      </c>
      <c r="H195" s="109" t="s">
        <v>192</v>
      </c>
      <c r="I195" s="109">
        <v>9880224198</v>
      </c>
      <c r="J195" s="109" t="s">
        <v>5308</v>
      </c>
    </row>
    <row r="196" spans="1:10">
      <c r="A196" s="109">
        <v>195</v>
      </c>
      <c r="B196" s="109" t="s">
        <v>5309</v>
      </c>
      <c r="C196" s="109">
        <v>57283</v>
      </c>
      <c r="D196" s="109">
        <v>2010</v>
      </c>
      <c r="E196" s="109" t="s">
        <v>5193</v>
      </c>
      <c r="F196" s="109" t="s">
        <v>5310</v>
      </c>
      <c r="G196" s="109" t="s">
        <v>110</v>
      </c>
      <c r="H196" s="109" t="s">
        <v>192</v>
      </c>
      <c r="I196" s="109">
        <v>9845008143</v>
      </c>
      <c r="J196" s="109" t="s">
        <v>5311</v>
      </c>
    </row>
    <row r="197" spans="1:10">
      <c r="A197" s="109">
        <v>196</v>
      </c>
      <c r="B197" s="109" t="s">
        <v>5312</v>
      </c>
      <c r="C197" s="109">
        <v>39441</v>
      </c>
      <c r="D197" s="109">
        <v>2009</v>
      </c>
      <c r="E197" s="109" t="s">
        <v>5193</v>
      </c>
      <c r="F197" s="109"/>
      <c r="G197" s="109" t="s">
        <v>212</v>
      </c>
      <c r="H197" s="109" t="s">
        <v>12</v>
      </c>
      <c r="I197" s="109">
        <v>9731822885</v>
      </c>
      <c r="J197" s="109" t="s">
        <v>5313</v>
      </c>
    </row>
    <row r="198" spans="1:10">
      <c r="A198" s="109">
        <v>197</v>
      </c>
      <c r="B198" s="109" t="s">
        <v>5314</v>
      </c>
      <c r="C198" s="109">
        <v>44248</v>
      </c>
      <c r="D198" s="109">
        <v>2010</v>
      </c>
      <c r="E198" s="109" t="s">
        <v>5193</v>
      </c>
      <c r="F198" s="109" t="s">
        <v>15</v>
      </c>
      <c r="G198" s="109" t="s">
        <v>47</v>
      </c>
      <c r="H198" s="109" t="s">
        <v>192</v>
      </c>
      <c r="I198" s="109">
        <v>9448068805</v>
      </c>
      <c r="J198" s="109" t="s">
        <v>5315</v>
      </c>
    </row>
    <row r="199" spans="1:10">
      <c r="A199" s="109">
        <v>198</v>
      </c>
      <c r="B199" s="109" t="s">
        <v>5316</v>
      </c>
      <c r="C199" s="109">
        <v>50273</v>
      </c>
      <c r="D199" s="109">
        <v>2010</v>
      </c>
      <c r="E199" s="109" t="s">
        <v>5193</v>
      </c>
      <c r="F199" s="109" t="s">
        <v>15</v>
      </c>
      <c r="G199" s="109" t="s">
        <v>160</v>
      </c>
      <c r="H199" s="109" t="s">
        <v>192</v>
      </c>
      <c r="I199" s="109">
        <v>9945000111</v>
      </c>
      <c r="J199" s="109" t="s">
        <v>5317</v>
      </c>
    </row>
    <row r="200" spans="1:10">
      <c r="A200" s="109">
        <v>199</v>
      </c>
      <c r="B200" s="109" t="s">
        <v>5318</v>
      </c>
      <c r="C200" s="109">
        <v>41454</v>
      </c>
      <c r="D200" s="109">
        <v>2009</v>
      </c>
      <c r="E200" s="109" t="s">
        <v>5193</v>
      </c>
      <c r="F200" s="109" t="s">
        <v>15</v>
      </c>
      <c r="G200" s="109" t="s">
        <v>388</v>
      </c>
      <c r="H200" s="109" t="s">
        <v>12</v>
      </c>
      <c r="I200" s="109">
        <v>9880173808</v>
      </c>
      <c r="J200" s="109" t="s">
        <v>5319</v>
      </c>
    </row>
    <row r="201" spans="1:10">
      <c r="A201" s="109">
        <v>200</v>
      </c>
      <c r="B201" s="109" t="s">
        <v>5320</v>
      </c>
      <c r="C201" s="109">
        <v>42731</v>
      </c>
      <c r="D201" s="109">
        <v>2009</v>
      </c>
      <c r="E201" s="109" t="s">
        <v>5193</v>
      </c>
      <c r="F201" s="109" t="s">
        <v>15</v>
      </c>
      <c r="G201" s="109" t="s">
        <v>13</v>
      </c>
      <c r="H201" s="109" t="s">
        <v>192</v>
      </c>
      <c r="I201" s="109">
        <v>9880142289</v>
      </c>
      <c r="J201" s="109" t="s">
        <v>5321</v>
      </c>
    </row>
    <row r="202" spans="1:10">
      <c r="A202" s="109">
        <v>201</v>
      </c>
      <c r="B202" s="109" t="s">
        <v>3877</v>
      </c>
      <c r="C202" s="109">
        <v>26969</v>
      </c>
      <c r="D202" s="109">
        <v>2009</v>
      </c>
      <c r="E202" s="109" t="s">
        <v>5322</v>
      </c>
      <c r="F202" s="109"/>
      <c r="G202" s="109" t="s">
        <v>85</v>
      </c>
      <c r="H202" s="109" t="s">
        <v>192</v>
      </c>
      <c r="I202" s="109" t="s">
        <v>3878</v>
      </c>
      <c r="J202" s="109" t="s">
        <v>3879</v>
      </c>
    </row>
    <row r="203" spans="1:10">
      <c r="A203" s="109">
        <v>202</v>
      </c>
      <c r="B203" s="109" t="s">
        <v>5323</v>
      </c>
      <c r="C203" s="109">
        <v>167360</v>
      </c>
      <c r="D203" s="109">
        <v>2012</v>
      </c>
      <c r="E203" s="109" t="s">
        <v>5193</v>
      </c>
      <c r="F203" s="109"/>
      <c r="G203" s="109" t="s">
        <v>224</v>
      </c>
      <c r="H203" s="109" t="s">
        <v>12</v>
      </c>
      <c r="I203" s="109">
        <v>9440904124</v>
      </c>
      <c r="J203" s="109" t="s">
        <v>5324</v>
      </c>
    </row>
    <row r="204" spans="1:10">
      <c r="A204" s="109">
        <v>203</v>
      </c>
      <c r="B204" s="109" t="s">
        <v>5325</v>
      </c>
      <c r="C204" s="109">
        <v>48283</v>
      </c>
      <c r="D204" s="109">
        <v>2010</v>
      </c>
      <c r="E204" s="109" t="s">
        <v>5193</v>
      </c>
      <c r="F204" s="109"/>
      <c r="G204" s="109" t="s">
        <v>47</v>
      </c>
      <c r="H204" s="109" t="s">
        <v>192</v>
      </c>
      <c r="I204" s="109">
        <v>9845551721</v>
      </c>
      <c r="J204" s="109" t="s">
        <v>5326</v>
      </c>
    </row>
    <row r="205" spans="1:10">
      <c r="A205" s="109">
        <v>204</v>
      </c>
      <c r="B205" s="109" t="s">
        <v>5327</v>
      </c>
      <c r="C205" s="109">
        <v>119666</v>
      </c>
      <c r="D205" s="109">
        <v>2011</v>
      </c>
      <c r="E205" s="109" t="s">
        <v>5193</v>
      </c>
      <c r="F205" s="109" t="s">
        <v>66</v>
      </c>
      <c r="G205" s="109" t="s">
        <v>323</v>
      </c>
      <c r="H205" s="109" t="s">
        <v>192</v>
      </c>
      <c r="I205" s="109">
        <v>9945043962</v>
      </c>
      <c r="J205" s="109" t="s">
        <v>5328</v>
      </c>
    </row>
    <row r="206" spans="1:10">
      <c r="A206" s="109">
        <v>205</v>
      </c>
      <c r="B206" s="109" t="s">
        <v>5329</v>
      </c>
      <c r="C206" s="109">
        <v>536813</v>
      </c>
      <c r="D206" s="109">
        <v>2018</v>
      </c>
      <c r="E206" s="109" t="s">
        <v>5193</v>
      </c>
      <c r="F206" s="109"/>
      <c r="G206" s="109" t="s">
        <v>18</v>
      </c>
      <c r="H206" s="109" t="s">
        <v>192</v>
      </c>
      <c r="I206" s="109">
        <v>9738056116</v>
      </c>
      <c r="J206" s="109" t="s">
        <v>5330</v>
      </c>
    </row>
    <row r="207" spans="1:10">
      <c r="A207" s="109">
        <v>206</v>
      </c>
      <c r="B207" s="109" t="s">
        <v>5331</v>
      </c>
      <c r="C207" s="109">
        <v>535517</v>
      </c>
      <c r="D207" s="109">
        <v>2018</v>
      </c>
      <c r="E207" s="109" t="s">
        <v>5193</v>
      </c>
      <c r="F207" s="109"/>
      <c r="G207" s="109" t="s">
        <v>330</v>
      </c>
      <c r="H207" s="109" t="s">
        <v>192</v>
      </c>
      <c r="I207" s="109">
        <v>9110435108</v>
      </c>
      <c r="J207" s="109" t="s">
        <v>5332</v>
      </c>
    </row>
    <row r="208" spans="1:10">
      <c r="A208" s="109">
        <v>207</v>
      </c>
      <c r="B208" s="109" t="s">
        <v>5333</v>
      </c>
      <c r="C208" s="109">
        <v>537732</v>
      </c>
      <c r="D208" s="109">
        <v>2018</v>
      </c>
      <c r="E208" s="109" t="s">
        <v>5193</v>
      </c>
      <c r="F208" s="109" t="s">
        <v>15</v>
      </c>
      <c r="G208" s="109" t="s">
        <v>276</v>
      </c>
      <c r="H208" s="109" t="s">
        <v>192</v>
      </c>
      <c r="I208" s="109">
        <v>9538167036</v>
      </c>
      <c r="J208" s="109" t="s">
        <v>479</v>
      </c>
    </row>
    <row r="209" spans="1:10">
      <c r="A209" s="109">
        <v>208</v>
      </c>
      <c r="B209" s="109" t="s">
        <v>5334</v>
      </c>
      <c r="C209" s="109">
        <v>537737</v>
      </c>
      <c r="D209" s="109">
        <v>2018</v>
      </c>
      <c r="E209" s="109" t="s">
        <v>5335</v>
      </c>
      <c r="F209" s="109" t="s">
        <v>15</v>
      </c>
      <c r="G209" s="109" t="s">
        <v>118</v>
      </c>
      <c r="H209" s="109" t="s">
        <v>12</v>
      </c>
      <c r="I209" s="109">
        <v>8277399283</v>
      </c>
      <c r="J209" s="109" t="s">
        <v>5336</v>
      </c>
    </row>
    <row r="210" spans="1:10">
      <c r="A210" s="109">
        <v>209</v>
      </c>
      <c r="B210" s="109" t="s">
        <v>5337</v>
      </c>
      <c r="C210" s="109">
        <v>526977</v>
      </c>
      <c r="D210" s="109">
        <v>2018</v>
      </c>
      <c r="E210" s="109" t="s">
        <v>5193</v>
      </c>
      <c r="F210" s="109"/>
      <c r="G210" s="109" t="s">
        <v>323</v>
      </c>
      <c r="H210" s="109" t="s">
        <v>192</v>
      </c>
      <c r="I210" s="109">
        <v>9902842996</v>
      </c>
      <c r="J210" s="109" t="s">
        <v>5338</v>
      </c>
    </row>
    <row r="211" spans="1:10">
      <c r="A211" s="109">
        <v>210</v>
      </c>
      <c r="B211" s="109" t="s">
        <v>5339</v>
      </c>
      <c r="C211" s="109">
        <v>538393</v>
      </c>
      <c r="D211" s="109">
        <v>2018</v>
      </c>
      <c r="E211" s="109" t="s">
        <v>5193</v>
      </c>
      <c r="F211" s="109" t="s">
        <v>15</v>
      </c>
      <c r="G211" s="109" t="s">
        <v>279</v>
      </c>
      <c r="H211" s="109" t="s">
        <v>12</v>
      </c>
      <c r="I211" s="109">
        <v>9164151404</v>
      </c>
      <c r="J211" s="109" t="s">
        <v>5340</v>
      </c>
    </row>
    <row r="212" spans="1:10">
      <c r="A212" s="109">
        <v>211</v>
      </c>
      <c r="B212" s="109" t="s">
        <v>5341</v>
      </c>
      <c r="C212" s="109">
        <v>529641</v>
      </c>
      <c r="D212" s="109">
        <v>2018</v>
      </c>
      <c r="E212" s="109" t="s">
        <v>5193</v>
      </c>
      <c r="F212" s="109" t="s">
        <v>15</v>
      </c>
      <c r="G212" s="109" t="s">
        <v>276</v>
      </c>
      <c r="H212" s="109" t="s">
        <v>192</v>
      </c>
      <c r="I212" s="109">
        <v>9900154647</v>
      </c>
      <c r="J212" s="109" t="s">
        <v>5342</v>
      </c>
    </row>
    <row r="213" spans="1:10">
      <c r="A213" s="109">
        <v>212</v>
      </c>
      <c r="B213" s="109" t="s">
        <v>5343</v>
      </c>
      <c r="C213" s="109">
        <v>416092</v>
      </c>
      <c r="D213" s="109">
        <v>2017</v>
      </c>
      <c r="E213" s="109" t="s">
        <v>5193</v>
      </c>
      <c r="F213" s="109"/>
      <c r="G213" s="109" t="s">
        <v>1014</v>
      </c>
      <c r="H213" s="109" t="s">
        <v>192</v>
      </c>
      <c r="I213" s="109">
        <v>9538911994</v>
      </c>
      <c r="J213" s="109" t="s">
        <v>5344</v>
      </c>
    </row>
    <row r="214" spans="1:10">
      <c r="A214" s="109">
        <v>213</v>
      </c>
      <c r="B214" s="109" t="s">
        <v>5345</v>
      </c>
      <c r="C214" s="109">
        <v>481180</v>
      </c>
      <c r="D214" s="109">
        <v>2017</v>
      </c>
      <c r="E214" s="109" t="s">
        <v>5193</v>
      </c>
      <c r="F214" s="109"/>
      <c r="G214" s="109" t="s">
        <v>216</v>
      </c>
      <c r="H214" s="109" t="s">
        <v>12</v>
      </c>
      <c r="I214" s="109">
        <v>9945488696</v>
      </c>
      <c r="J214" s="109" t="s">
        <v>5346</v>
      </c>
    </row>
    <row r="215" spans="1:10">
      <c r="A215" s="109">
        <v>214</v>
      </c>
      <c r="B215" s="109" t="s">
        <v>5347</v>
      </c>
      <c r="C215" s="109">
        <v>539819</v>
      </c>
      <c r="D215" s="109">
        <v>2018</v>
      </c>
      <c r="E215" s="109" t="s">
        <v>5193</v>
      </c>
      <c r="F215" s="109" t="s">
        <v>15</v>
      </c>
      <c r="G215" s="109" t="s">
        <v>160</v>
      </c>
      <c r="H215" s="109" t="s">
        <v>192</v>
      </c>
      <c r="I215" s="109">
        <v>9900379666</v>
      </c>
      <c r="J215" s="109" t="s">
        <v>5348</v>
      </c>
    </row>
    <row r="216" spans="1:10">
      <c r="A216" s="109">
        <v>215</v>
      </c>
      <c r="B216" s="109" t="s">
        <v>5349</v>
      </c>
      <c r="C216" s="109">
        <v>470539</v>
      </c>
      <c r="D216" s="109">
        <v>2017</v>
      </c>
      <c r="E216" s="109" t="s">
        <v>5193</v>
      </c>
      <c r="F216" s="109" t="s">
        <v>15</v>
      </c>
      <c r="G216" s="109" t="s">
        <v>160</v>
      </c>
      <c r="H216" s="109" t="s">
        <v>192</v>
      </c>
      <c r="I216" s="109">
        <v>9008094277</v>
      </c>
      <c r="J216" s="109" t="s">
        <v>5350</v>
      </c>
    </row>
    <row r="217" spans="1:10">
      <c r="A217" s="109">
        <v>216</v>
      </c>
      <c r="B217" s="109" t="s">
        <v>5351</v>
      </c>
      <c r="C217" s="109">
        <v>473599</v>
      </c>
      <c r="D217" s="109">
        <v>2017</v>
      </c>
      <c r="E217" s="109" t="s">
        <v>5193</v>
      </c>
      <c r="F217" s="109" t="s">
        <v>15</v>
      </c>
      <c r="G217" s="109" t="s">
        <v>316</v>
      </c>
      <c r="H217" s="109" t="s">
        <v>192</v>
      </c>
      <c r="I217" s="109">
        <v>9900232942</v>
      </c>
      <c r="J217" s="109" t="s">
        <v>5352</v>
      </c>
    </row>
    <row r="218" spans="1:10">
      <c r="A218" s="109">
        <v>217</v>
      </c>
      <c r="B218" s="109" t="s">
        <v>5353</v>
      </c>
      <c r="C218" s="109">
        <v>457202</v>
      </c>
      <c r="D218" s="109">
        <v>2016</v>
      </c>
      <c r="E218" s="109" t="s">
        <v>5354</v>
      </c>
      <c r="F218" s="109"/>
      <c r="G218" s="109" t="s">
        <v>279</v>
      </c>
      <c r="H218" s="109" t="s">
        <v>192</v>
      </c>
      <c r="I218" s="109">
        <v>9845366592</v>
      </c>
      <c r="J218" s="109" t="s">
        <v>5355</v>
      </c>
    </row>
    <row r="219" spans="1:10">
      <c r="A219" s="109">
        <v>218</v>
      </c>
      <c r="B219" s="109" t="s">
        <v>5356</v>
      </c>
      <c r="C219" s="109">
        <v>422179</v>
      </c>
      <c r="D219" s="109">
        <v>2016</v>
      </c>
      <c r="E219" s="109" t="s">
        <v>5193</v>
      </c>
      <c r="F219" s="109" t="s">
        <v>15</v>
      </c>
      <c r="G219" s="109" t="s">
        <v>388</v>
      </c>
      <c r="H219" s="109" t="s">
        <v>192</v>
      </c>
      <c r="I219" s="109">
        <v>9886610168</v>
      </c>
      <c r="J219" s="109" t="s">
        <v>5357</v>
      </c>
    </row>
    <row r="220" spans="1:10">
      <c r="A220" s="109">
        <v>219</v>
      </c>
      <c r="B220" s="109" t="s">
        <v>5358</v>
      </c>
      <c r="C220" s="109">
        <v>387693</v>
      </c>
      <c r="D220" s="109">
        <v>2016</v>
      </c>
      <c r="E220" s="109" t="s">
        <v>5193</v>
      </c>
      <c r="F220" s="109"/>
      <c r="G220" s="109" t="s">
        <v>316</v>
      </c>
      <c r="H220" s="109" t="s">
        <v>192</v>
      </c>
      <c r="I220" s="109">
        <v>9741444121</v>
      </c>
      <c r="J220" s="109" t="s">
        <v>5359</v>
      </c>
    </row>
    <row r="221" spans="1:10">
      <c r="A221" s="109">
        <v>220</v>
      </c>
      <c r="B221" s="109" t="s">
        <v>2454</v>
      </c>
      <c r="C221" s="109">
        <v>371115</v>
      </c>
      <c r="D221" s="109">
        <v>2015</v>
      </c>
      <c r="E221" s="109" t="s">
        <v>5193</v>
      </c>
      <c r="F221" s="109" t="s">
        <v>15</v>
      </c>
      <c r="G221" s="109" t="s">
        <v>276</v>
      </c>
      <c r="H221" s="109" t="s">
        <v>192</v>
      </c>
      <c r="I221" s="109">
        <v>9901342231</v>
      </c>
      <c r="J221" s="109" t="s">
        <v>2455</v>
      </c>
    </row>
    <row r="222" spans="1:10">
      <c r="A222" s="109">
        <v>221</v>
      </c>
      <c r="B222" s="109" t="s">
        <v>5360</v>
      </c>
      <c r="C222" s="109">
        <v>322399</v>
      </c>
      <c r="D222" s="109">
        <v>2015</v>
      </c>
      <c r="E222" s="109" t="s">
        <v>5193</v>
      </c>
      <c r="F222" s="109" t="s">
        <v>15</v>
      </c>
      <c r="G222" s="109" t="s">
        <v>672</v>
      </c>
      <c r="H222" s="109" t="s">
        <v>192</v>
      </c>
      <c r="I222" s="109">
        <v>9164751721</v>
      </c>
      <c r="J222" s="109" t="s">
        <v>5361</v>
      </c>
    </row>
    <row r="223" spans="1:10">
      <c r="A223" s="109">
        <v>222</v>
      </c>
      <c r="B223" s="109" t="s">
        <v>5362</v>
      </c>
      <c r="C223" s="109">
        <v>311403</v>
      </c>
      <c r="D223" s="109">
        <v>2015</v>
      </c>
      <c r="E223" s="109" t="s">
        <v>5193</v>
      </c>
      <c r="F223" s="109" t="s">
        <v>66</v>
      </c>
      <c r="G223" s="109" t="s">
        <v>330</v>
      </c>
      <c r="H223" s="109" t="s">
        <v>192</v>
      </c>
      <c r="I223" s="109">
        <v>9901985041</v>
      </c>
      <c r="J223" s="109" t="s">
        <v>5363</v>
      </c>
    </row>
    <row r="224" spans="1:10">
      <c r="A224" s="109">
        <v>223</v>
      </c>
      <c r="B224" s="109" t="s">
        <v>5364</v>
      </c>
      <c r="C224" s="109">
        <v>280912</v>
      </c>
      <c r="D224" s="109">
        <v>2014</v>
      </c>
      <c r="E224" s="109" t="s">
        <v>5193</v>
      </c>
      <c r="F224" s="109"/>
      <c r="G224" s="109" t="s">
        <v>849</v>
      </c>
      <c r="H224" s="109" t="s">
        <v>12</v>
      </c>
      <c r="I224" s="109">
        <v>9609746647</v>
      </c>
      <c r="J224" s="109" t="s">
        <v>5365</v>
      </c>
    </row>
    <row r="225" spans="1:10">
      <c r="A225" s="109">
        <v>224</v>
      </c>
      <c r="B225" s="109" t="s">
        <v>5366</v>
      </c>
      <c r="C225" s="109">
        <v>254214</v>
      </c>
      <c r="D225" s="109">
        <v>2014</v>
      </c>
      <c r="E225" s="109" t="s">
        <v>5193</v>
      </c>
      <c r="F225" s="109" t="s">
        <v>15</v>
      </c>
      <c r="G225" s="109" t="s">
        <v>224</v>
      </c>
      <c r="H225" s="109" t="s">
        <v>192</v>
      </c>
      <c r="I225" s="109">
        <v>2540722378428</v>
      </c>
      <c r="J225" s="109" t="s">
        <v>5367</v>
      </c>
    </row>
    <row r="226" spans="1:10">
      <c r="A226" s="109">
        <v>225</v>
      </c>
      <c r="B226" s="109" t="s">
        <v>5368</v>
      </c>
      <c r="C226" s="109">
        <v>257053</v>
      </c>
      <c r="D226" s="109">
        <v>2014</v>
      </c>
      <c r="E226" s="109" t="s">
        <v>5193</v>
      </c>
      <c r="F226" s="109" t="s">
        <v>15</v>
      </c>
      <c r="G226" s="109" t="s">
        <v>22</v>
      </c>
      <c r="H226" s="109" t="s">
        <v>192</v>
      </c>
      <c r="I226" s="109">
        <v>8762803273</v>
      </c>
      <c r="J226" s="109" t="s">
        <v>5369</v>
      </c>
    </row>
    <row r="227" spans="1:10">
      <c r="A227" s="109">
        <v>226</v>
      </c>
      <c r="B227" s="109" t="s">
        <v>5370</v>
      </c>
      <c r="C227" s="109">
        <v>184269</v>
      </c>
      <c r="D227" s="109">
        <v>2014</v>
      </c>
      <c r="E227" s="109" t="s">
        <v>5193</v>
      </c>
      <c r="F227" s="109" t="s">
        <v>15</v>
      </c>
      <c r="G227" s="109" t="s">
        <v>185</v>
      </c>
      <c r="H227" s="109" t="s">
        <v>192</v>
      </c>
      <c r="I227" s="109">
        <v>9845380057</v>
      </c>
      <c r="J227" s="109" t="s">
        <v>5371</v>
      </c>
    </row>
    <row r="228" spans="1:10">
      <c r="A228" s="109">
        <v>227</v>
      </c>
      <c r="B228" s="109" t="s">
        <v>5372</v>
      </c>
      <c r="C228" s="109">
        <v>252230</v>
      </c>
      <c r="D228" s="109">
        <v>2014</v>
      </c>
      <c r="E228" s="109" t="s">
        <v>5193</v>
      </c>
      <c r="F228" s="109"/>
      <c r="G228" s="109" t="s">
        <v>224</v>
      </c>
      <c r="H228" s="109" t="s">
        <v>192</v>
      </c>
      <c r="I228" s="109">
        <v>9448890946</v>
      </c>
      <c r="J228" s="109" t="s">
        <v>5373</v>
      </c>
    </row>
    <row r="229" spans="1:10">
      <c r="A229" s="109">
        <v>228</v>
      </c>
      <c r="B229" s="109" t="s">
        <v>5374</v>
      </c>
      <c r="C229" s="109">
        <v>191410</v>
      </c>
      <c r="D229" s="109">
        <v>2013</v>
      </c>
      <c r="E229" s="109" t="s">
        <v>5193</v>
      </c>
      <c r="F229" s="109"/>
      <c r="G229" s="109" t="s">
        <v>141</v>
      </c>
      <c r="H229" s="109" t="s">
        <v>192</v>
      </c>
      <c r="I229" s="109">
        <v>9448289949</v>
      </c>
      <c r="J229" s="109" t="s">
        <v>5375</v>
      </c>
    </row>
    <row r="230" spans="1:10">
      <c r="A230" s="109">
        <v>229</v>
      </c>
      <c r="B230" s="109" t="s">
        <v>5376</v>
      </c>
      <c r="C230" s="109">
        <v>473499</v>
      </c>
      <c r="D230" s="109">
        <v>2017</v>
      </c>
      <c r="E230" s="109" t="s">
        <v>5193</v>
      </c>
      <c r="F230" s="109"/>
      <c r="G230" s="109" t="s">
        <v>40</v>
      </c>
      <c r="H230" s="109" t="s">
        <v>12</v>
      </c>
      <c r="I230" s="109">
        <v>9900187618</v>
      </c>
      <c r="J230" s="109" t="s">
        <v>5377</v>
      </c>
    </row>
    <row r="231" spans="1:10" s="105" customFormat="1">
      <c r="A231" s="109">
        <v>230</v>
      </c>
      <c r="B231" s="109" t="s">
        <v>3134</v>
      </c>
      <c r="C231" s="109">
        <v>513986</v>
      </c>
      <c r="D231" s="109">
        <v>2018</v>
      </c>
      <c r="E231" s="109" t="s">
        <v>5193</v>
      </c>
      <c r="F231" s="109"/>
      <c r="G231" s="109" t="s">
        <v>65</v>
      </c>
      <c r="H231" s="109" t="s">
        <v>12</v>
      </c>
      <c r="I231" s="109">
        <v>9538167070</v>
      </c>
      <c r="J231" s="109" t="s">
        <v>475</v>
      </c>
    </row>
    <row r="232" spans="1:10">
      <c r="A232" s="109">
        <v>231</v>
      </c>
      <c r="B232" s="109" t="s">
        <v>5378</v>
      </c>
      <c r="C232" s="109">
        <v>542306</v>
      </c>
      <c r="D232" s="109">
        <v>2018</v>
      </c>
      <c r="E232" s="109" t="s">
        <v>5193</v>
      </c>
      <c r="F232" s="109" t="s">
        <v>15</v>
      </c>
      <c r="G232" s="109" t="s">
        <v>279</v>
      </c>
      <c r="H232" s="109" t="s">
        <v>192</v>
      </c>
      <c r="I232" s="109">
        <v>9448772168</v>
      </c>
      <c r="J232" s="109" t="s">
        <v>5379</v>
      </c>
    </row>
    <row r="233" spans="1:10">
      <c r="A233" s="109">
        <v>232</v>
      </c>
      <c r="B233" s="109" t="s">
        <v>3920</v>
      </c>
      <c r="C233" s="109">
        <v>541500</v>
      </c>
      <c r="D233" s="109">
        <v>2018</v>
      </c>
      <c r="E233" s="109" t="s">
        <v>5193</v>
      </c>
      <c r="F233" s="109" t="s">
        <v>15</v>
      </c>
      <c r="G233" s="109" t="s">
        <v>99</v>
      </c>
      <c r="H233" s="109" t="s">
        <v>12</v>
      </c>
      <c r="I233" s="109">
        <v>7337696623</v>
      </c>
      <c r="J233" s="109" t="s">
        <v>3922</v>
      </c>
    </row>
    <row r="234" spans="1:10">
      <c r="A234" s="109">
        <v>233</v>
      </c>
      <c r="B234" s="109" t="s">
        <v>5380</v>
      </c>
      <c r="C234" s="109">
        <v>543474</v>
      </c>
      <c r="D234" s="109">
        <v>2019</v>
      </c>
      <c r="E234" s="109" t="s">
        <v>5251</v>
      </c>
      <c r="F234" s="109"/>
      <c r="G234" s="109" t="s">
        <v>276</v>
      </c>
      <c r="H234" s="109" t="s">
        <v>192</v>
      </c>
      <c r="I234" s="109">
        <v>9945641558</v>
      </c>
      <c r="J234" s="109" t="s">
        <v>5381</v>
      </c>
    </row>
    <row r="235" spans="1:10">
      <c r="A235" s="109">
        <v>234</v>
      </c>
      <c r="B235" s="109" t="s">
        <v>5382</v>
      </c>
      <c r="C235" s="109">
        <v>535398</v>
      </c>
      <c r="D235" s="109">
        <v>2018</v>
      </c>
      <c r="E235" s="109" t="s">
        <v>5383</v>
      </c>
      <c r="F235" s="109" t="s">
        <v>15</v>
      </c>
      <c r="G235" s="109" t="s">
        <v>224</v>
      </c>
      <c r="H235" s="109" t="s">
        <v>192</v>
      </c>
      <c r="I235" s="109">
        <v>9972266229</v>
      </c>
      <c r="J235" s="109" t="s">
        <v>5384</v>
      </c>
    </row>
    <row r="236" spans="1:10">
      <c r="A236" s="109">
        <v>235</v>
      </c>
      <c r="B236" s="109" t="s">
        <v>5385</v>
      </c>
      <c r="C236" s="109">
        <v>545212</v>
      </c>
      <c r="D236" s="109">
        <v>2019</v>
      </c>
      <c r="E236" s="109" t="s">
        <v>5383</v>
      </c>
      <c r="F236" s="109" t="s">
        <v>15</v>
      </c>
      <c r="G236" s="109" t="s">
        <v>99</v>
      </c>
      <c r="H236" s="109" t="s">
        <v>192</v>
      </c>
      <c r="I236" s="109">
        <v>9739863012</v>
      </c>
      <c r="J236" s="109" t="s">
        <v>5386</v>
      </c>
    </row>
    <row r="237" spans="1:10">
      <c r="A237" s="109">
        <v>236</v>
      </c>
      <c r="B237" s="109" t="s">
        <v>5387</v>
      </c>
      <c r="C237" s="109">
        <v>547568</v>
      </c>
      <c r="D237" s="109">
        <v>2019</v>
      </c>
      <c r="E237" s="109" t="s">
        <v>5193</v>
      </c>
      <c r="F237" s="109" t="s">
        <v>15</v>
      </c>
      <c r="G237" s="109" t="s">
        <v>295</v>
      </c>
      <c r="H237" s="109" t="s">
        <v>192</v>
      </c>
      <c r="I237" s="109">
        <v>9844953565</v>
      </c>
      <c r="J237" s="109" t="s">
        <v>5388</v>
      </c>
    </row>
    <row r="238" spans="1:10">
      <c r="A238" s="109">
        <v>237</v>
      </c>
      <c r="B238" s="109" t="s">
        <v>5389</v>
      </c>
      <c r="C238" s="109">
        <v>548765</v>
      </c>
      <c r="D238" s="109">
        <v>2019</v>
      </c>
      <c r="E238" s="109" t="s">
        <v>5193</v>
      </c>
      <c r="F238" s="109" t="s">
        <v>15</v>
      </c>
      <c r="G238" s="109" t="s">
        <v>388</v>
      </c>
      <c r="H238" s="109" t="s">
        <v>192</v>
      </c>
      <c r="I238" s="109">
        <v>9481948609</v>
      </c>
      <c r="J238" s="109" t="s">
        <v>5390</v>
      </c>
    </row>
    <row r="239" spans="1:10">
      <c r="A239" s="109">
        <v>238</v>
      </c>
      <c r="B239" s="109" t="s">
        <v>2467</v>
      </c>
      <c r="C239" s="109">
        <v>537737</v>
      </c>
      <c r="D239" s="109">
        <v>2018</v>
      </c>
      <c r="E239" s="109" t="s">
        <v>5193</v>
      </c>
      <c r="F239" s="109"/>
      <c r="G239" s="109" t="s">
        <v>276</v>
      </c>
      <c r="H239" s="109" t="s">
        <v>12</v>
      </c>
      <c r="I239" s="109">
        <v>8277399283</v>
      </c>
      <c r="J239" s="109" t="s">
        <v>2469</v>
      </c>
    </row>
    <row r="240" spans="1:10">
      <c r="A240" s="109">
        <v>239</v>
      </c>
      <c r="B240" s="109" t="s">
        <v>5391</v>
      </c>
      <c r="C240" s="109">
        <v>71773</v>
      </c>
      <c r="D240" s="109">
        <v>2018</v>
      </c>
      <c r="E240" s="109" t="s">
        <v>5193</v>
      </c>
      <c r="F240" s="109"/>
      <c r="G240" s="109" t="s">
        <v>195</v>
      </c>
      <c r="H240" s="109" t="s">
        <v>192</v>
      </c>
      <c r="I240" s="109">
        <v>9448163698</v>
      </c>
      <c r="J240" s="109" t="s">
        <v>5392</v>
      </c>
    </row>
    <row r="241" spans="1:10">
      <c r="A241" s="109">
        <v>240</v>
      </c>
      <c r="B241" s="109" t="s">
        <v>5393</v>
      </c>
      <c r="C241" s="109">
        <v>548734</v>
      </c>
      <c r="D241" s="109">
        <v>2019</v>
      </c>
      <c r="E241" s="109" t="s">
        <v>5193</v>
      </c>
      <c r="F241" s="109"/>
      <c r="G241" s="109">
        <v>69</v>
      </c>
      <c r="H241" s="109" t="s">
        <v>192</v>
      </c>
      <c r="I241" s="109">
        <v>9901444999</v>
      </c>
      <c r="J241" s="109" t="s">
        <v>5394</v>
      </c>
    </row>
    <row r="242" spans="1:10">
      <c r="A242" s="109">
        <v>241</v>
      </c>
      <c r="B242" s="24" t="s">
        <v>5395</v>
      </c>
      <c r="C242" s="24">
        <v>564415</v>
      </c>
      <c r="D242" s="21">
        <v>43647</v>
      </c>
      <c r="E242" s="24" t="s">
        <v>5396</v>
      </c>
      <c r="F242" s="24" t="s">
        <v>1931</v>
      </c>
      <c r="G242" s="112"/>
      <c r="H242" s="112"/>
      <c r="I242" s="24"/>
      <c r="J242" s="25"/>
    </row>
    <row r="243" spans="1:10">
      <c r="A243" s="109">
        <v>242</v>
      </c>
      <c r="B243" s="10" t="s">
        <v>5397</v>
      </c>
      <c r="C243" s="10">
        <v>560773</v>
      </c>
      <c r="D243" s="21">
        <v>43647</v>
      </c>
      <c r="E243" s="10" t="s">
        <v>5396</v>
      </c>
      <c r="F243" s="10" t="s">
        <v>15</v>
      </c>
      <c r="G243" s="112"/>
      <c r="H243" s="112"/>
      <c r="I243" s="10"/>
      <c r="J243" s="10"/>
    </row>
    <row r="244" spans="1:10">
      <c r="A244" s="109">
        <v>243</v>
      </c>
      <c r="B244" s="10" t="s">
        <v>5398</v>
      </c>
      <c r="C244" s="10">
        <v>552658</v>
      </c>
      <c r="D244" s="10" t="s">
        <v>1637</v>
      </c>
      <c r="E244" s="10" t="s">
        <v>5396</v>
      </c>
      <c r="F244" s="10" t="s">
        <v>15</v>
      </c>
      <c r="G244" s="112"/>
      <c r="H244" s="112"/>
      <c r="I244" s="10" t="s">
        <v>5399</v>
      </c>
      <c r="J244" s="10" t="s">
        <v>5400</v>
      </c>
    </row>
    <row r="245" spans="1:10">
      <c r="A245" s="109">
        <v>244</v>
      </c>
      <c r="B245" s="10" t="s">
        <v>5401</v>
      </c>
      <c r="C245" s="10">
        <v>557607</v>
      </c>
      <c r="D245" s="21">
        <v>43586</v>
      </c>
      <c r="E245" s="10" t="s">
        <v>5396</v>
      </c>
      <c r="F245" s="10" t="s">
        <v>1607</v>
      </c>
      <c r="G245" s="112"/>
      <c r="H245" s="112"/>
      <c r="I245" s="10">
        <v>9731244223</v>
      </c>
      <c r="J245" s="10" t="s">
        <v>5402</v>
      </c>
    </row>
    <row r="246" spans="1:10">
      <c r="A246" s="109">
        <v>245</v>
      </c>
      <c r="B246" s="10" t="s">
        <v>5403</v>
      </c>
      <c r="C246" s="10">
        <v>322458</v>
      </c>
      <c r="D246" s="21">
        <v>43617</v>
      </c>
      <c r="E246" s="10" t="s">
        <v>5396</v>
      </c>
      <c r="F246" s="10" t="s">
        <v>1634</v>
      </c>
      <c r="G246" s="112"/>
      <c r="H246" s="112"/>
      <c r="I246" s="10" t="s">
        <v>5404</v>
      </c>
      <c r="J246" s="10" t="s">
        <v>5405</v>
      </c>
    </row>
    <row r="247" spans="1:10">
      <c r="A247" s="109">
        <v>246</v>
      </c>
      <c r="B247" s="10" t="s">
        <v>5406</v>
      </c>
      <c r="C247" s="10">
        <v>493802</v>
      </c>
      <c r="D247" s="21">
        <v>43586</v>
      </c>
      <c r="E247" s="10" t="s">
        <v>5396</v>
      </c>
      <c r="F247" s="10"/>
      <c r="G247" s="112"/>
      <c r="H247" s="112"/>
      <c r="I247" s="10"/>
      <c r="J247" s="10"/>
    </row>
    <row r="248" spans="1:10">
      <c r="A248" s="109">
        <v>247</v>
      </c>
      <c r="B248" s="10" t="s">
        <v>5407</v>
      </c>
      <c r="C248" s="10">
        <v>556659</v>
      </c>
      <c r="D248" s="21">
        <v>43586</v>
      </c>
      <c r="E248" s="10" t="s">
        <v>5396</v>
      </c>
      <c r="F248" s="10" t="s">
        <v>15</v>
      </c>
      <c r="G248" s="112"/>
      <c r="H248" s="112"/>
      <c r="I248" s="10"/>
      <c r="J248" s="10" t="s">
        <v>5408</v>
      </c>
    </row>
    <row r="249" spans="1:10">
      <c r="A249" s="109">
        <v>248</v>
      </c>
      <c r="B249" s="10" t="s">
        <v>5409</v>
      </c>
      <c r="C249" s="10">
        <v>550577</v>
      </c>
      <c r="D249" s="21">
        <v>43525</v>
      </c>
      <c r="E249" s="10" t="s">
        <v>5396</v>
      </c>
      <c r="F249" s="10" t="s">
        <v>15</v>
      </c>
      <c r="G249" s="112"/>
      <c r="H249" s="112"/>
      <c r="I249" s="10"/>
      <c r="J249" s="10"/>
    </row>
    <row r="250" spans="1:10">
      <c r="A250" s="109">
        <v>249</v>
      </c>
      <c r="B250" s="10" t="s">
        <v>5410</v>
      </c>
      <c r="C250" s="10">
        <v>551257</v>
      </c>
      <c r="D250" s="21">
        <v>43525</v>
      </c>
      <c r="E250" s="10" t="s">
        <v>5396</v>
      </c>
      <c r="F250" s="10"/>
      <c r="G250" s="112"/>
      <c r="H250" s="112"/>
      <c r="I250" s="10"/>
      <c r="J250" s="10"/>
    </row>
    <row r="251" spans="1:10">
      <c r="A251" s="109">
        <v>250</v>
      </c>
      <c r="B251" s="10" t="s">
        <v>1700</v>
      </c>
      <c r="C251" s="10">
        <v>551274</v>
      </c>
      <c r="D251" s="10" t="s">
        <v>1637</v>
      </c>
      <c r="E251" s="10" t="s">
        <v>5396</v>
      </c>
      <c r="F251" s="10" t="s">
        <v>15</v>
      </c>
      <c r="G251" s="112"/>
      <c r="H251" s="112"/>
      <c r="I251" s="10">
        <v>9341262538</v>
      </c>
      <c r="J251" s="10" t="s">
        <v>5411</v>
      </c>
    </row>
    <row r="252" spans="1:10">
      <c r="A252" s="109">
        <v>251</v>
      </c>
      <c r="B252" s="10" t="s">
        <v>5412</v>
      </c>
      <c r="C252" s="10">
        <v>30545</v>
      </c>
      <c r="D252" s="21">
        <v>43525</v>
      </c>
      <c r="E252" s="10" t="s">
        <v>5396</v>
      </c>
      <c r="F252" s="10" t="s">
        <v>15</v>
      </c>
      <c r="G252" s="112"/>
      <c r="H252" s="112"/>
      <c r="I252" s="10">
        <v>9449610747</v>
      </c>
      <c r="J252" s="10" t="s">
        <v>5413</v>
      </c>
    </row>
    <row r="253" spans="1:10">
      <c r="A253" s="109">
        <v>252</v>
      </c>
      <c r="B253" s="10" t="s">
        <v>5414</v>
      </c>
      <c r="C253" s="10">
        <v>555078</v>
      </c>
      <c r="D253" s="10" t="s">
        <v>1637</v>
      </c>
      <c r="E253" s="10" t="s">
        <v>5396</v>
      </c>
      <c r="F253" s="10"/>
      <c r="G253" s="112"/>
      <c r="H253" s="112"/>
      <c r="I253" s="10"/>
      <c r="J253" s="10" t="s">
        <v>1727</v>
      </c>
    </row>
    <row r="254" spans="1:10">
      <c r="A254" s="109">
        <v>253</v>
      </c>
      <c r="B254" s="10" t="s">
        <v>5415</v>
      </c>
      <c r="C254" s="10">
        <v>555916</v>
      </c>
      <c r="D254" s="21">
        <v>43586</v>
      </c>
      <c r="E254" s="10" t="s">
        <v>5396</v>
      </c>
      <c r="F254" s="10" t="s">
        <v>1614</v>
      </c>
      <c r="G254" s="112"/>
      <c r="H254" s="112"/>
      <c r="I254" s="10" t="s">
        <v>5416</v>
      </c>
      <c r="J254" s="10" t="s">
        <v>5417</v>
      </c>
    </row>
    <row r="255" spans="1:10">
      <c r="A255" s="109">
        <v>254</v>
      </c>
      <c r="B255" s="10" t="s">
        <v>5418</v>
      </c>
      <c r="C255" s="10">
        <v>71773</v>
      </c>
      <c r="D255" s="21" t="s">
        <v>1637</v>
      </c>
      <c r="E255" s="10" t="s">
        <v>5396</v>
      </c>
      <c r="F255" s="10"/>
      <c r="G255" s="112"/>
      <c r="H255" s="112"/>
      <c r="I255" s="10"/>
      <c r="J255" s="10"/>
    </row>
    <row r="256" spans="1:10">
      <c r="A256" s="109">
        <v>255</v>
      </c>
      <c r="B256" s="10" t="s">
        <v>5419</v>
      </c>
      <c r="C256" s="10">
        <v>559289</v>
      </c>
      <c r="D256" s="21">
        <v>43617</v>
      </c>
      <c r="E256" s="10" t="s">
        <v>5396</v>
      </c>
      <c r="F256" s="10"/>
      <c r="G256" s="112"/>
      <c r="H256" s="112"/>
      <c r="I256" s="10"/>
      <c r="J256" s="10"/>
    </row>
    <row r="257" spans="1:10">
      <c r="A257" s="109">
        <v>256</v>
      </c>
      <c r="B257" s="10" t="s">
        <v>5420</v>
      </c>
      <c r="C257" s="10">
        <v>565070</v>
      </c>
      <c r="D257" s="21">
        <v>43678</v>
      </c>
      <c r="E257" s="10" t="s">
        <v>5396</v>
      </c>
      <c r="F257" s="10" t="s">
        <v>15</v>
      </c>
      <c r="G257" s="112"/>
      <c r="H257" s="112"/>
      <c r="I257" s="10"/>
      <c r="J257" s="10"/>
    </row>
    <row r="258" spans="1:10">
      <c r="A258" s="109">
        <v>257</v>
      </c>
      <c r="B258" s="10" t="s">
        <v>5421</v>
      </c>
      <c r="C258" s="10">
        <v>559896</v>
      </c>
      <c r="D258" s="21">
        <v>43678</v>
      </c>
      <c r="E258" s="10" t="s">
        <v>5396</v>
      </c>
      <c r="F258" s="10" t="s">
        <v>1587</v>
      </c>
      <c r="G258" s="112"/>
      <c r="H258" s="112"/>
      <c r="I258" s="10"/>
      <c r="J258" s="10"/>
    </row>
    <row r="259" spans="1:10">
      <c r="A259" s="109">
        <v>258</v>
      </c>
      <c r="B259" s="10" t="s">
        <v>5422</v>
      </c>
      <c r="C259" s="10">
        <v>566791</v>
      </c>
      <c r="D259" s="21">
        <v>43678</v>
      </c>
      <c r="E259" s="10" t="s">
        <v>5423</v>
      </c>
      <c r="F259" s="10" t="s">
        <v>5424</v>
      </c>
      <c r="G259" s="112"/>
      <c r="H259" s="112"/>
      <c r="I259" s="10"/>
      <c r="J259" s="10"/>
    </row>
    <row r="260" spans="1:10">
      <c r="A260" s="109">
        <v>259</v>
      </c>
      <c r="B260" s="10" t="s">
        <v>1642</v>
      </c>
      <c r="C260" s="10">
        <v>565712</v>
      </c>
      <c r="D260" s="21">
        <v>43678</v>
      </c>
      <c r="E260" s="10" t="s">
        <v>5423</v>
      </c>
      <c r="F260" s="10" t="s">
        <v>15</v>
      </c>
      <c r="G260" s="112"/>
      <c r="H260" s="112"/>
      <c r="I260" s="10" t="s">
        <v>5425</v>
      </c>
      <c r="J260" s="10" t="s">
        <v>5426</v>
      </c>
    </row>
    <row r="261" spans="1:10">
      <c r="A261" s="109">
        <v>260</v>
      </c>
      <c r="B261" s="10" t="s">
        <v>5427</v>
      </c>
      <c r="C261" s="10">
        <v>567946</v>
      </c>
      <c r="D261" s="21">
        <v>43709</v>
      </c>
      <c r="E261" s="10" t="s">
        <v>5423</v>
      </c>
      <c r="F261" s="10" t="s">
        <v>5428</v>
      </c>
      <c r="G261" s="112"/>
      <c r="H261" s="112"/>
      <c r="I261" s="10"/>
      <c r="J261" s="10"/>
    </row>
    <row r="262" spans="1:10">
      <c r="A262" s="109">
        <v>261</v>
      </c>
      <c r="B262" s="10" t="s">
        <v>5429</v>
      </c>
      <c r="C262" s="10">
        <v>479241</v>
      </c>
      <c r="D262" s="21">
        <v>43709</v>
      </c>
      <c r="E262" s="10" t="s">
        <v>5396</v>
      </c>
      <c r="F262" s="10" t="s">
        <v>15</v>
      </c>
      <c r="G262" s="112"/>
      <c r="H262" s="112"/>
      <c r="I262" s="10" t="s">
        <v>5430</v>
      </c>
      <c r="J262" s="10" t="s">
        <v>5431</v>
      </c>
    </row>
    <row r="263" spans="1:10">
      <c r="A263" s="109">
        <v>262</v>
      </c>
      <c r="B263" s="10" t="s">
        <v>5432</v>
      </c>
      <c r="C263" s="10">
        <v>571762</v>
      </c>
      <c r="D263" s="21">
        <v>43739</v>
      </c>
      <c r="E263" s="10" t="s">
        <v>5396</v>
      </c>
      <c r="F263" s="10" t="s">
        <v>15</v>
      </c>
      <c r="G263" s="112"/>
      <c r="H263" s="112"/>
      <c r="I263" s="10">
        <v>9035835313</v>
      </c>
      <c r="J263" s="23" t="s">
        <v>5433</v>
      </c>
    </row>
    <row r="264" spans="1:10">
      <c r="A264" s="109">
        <v>263</v>
      </c>
      <c r="B264" s="10" t="s">
        <v>5434</v>
      </c>
      <c r="C264" s="10">
        <v>572981</v>
      </c>
      <c r="D264" s="21">
        <v>43739</v>
      </c>
      <c r="E264" s="10" t="s">
        <v>5396</v>
      </c>
      <c r="F264" s="10" t="s">
        <v>15</v>
      </c>
      <c r="G264" s="112"/>
      <c r="H264" s="112"/>
      <c r="I264" s="10">
        <v>9900154216</v>
      </c>
      <c r="J264" s="10" t="s">
        <v>5435</v>
      </c>
    </row>
    <row r="265" spans="1:10">
      <c r="A265" s="109">
        <v>264</v>
      </c>
      <c r="B265" s="10" t="s">
        <v>5436</v>
      </c>
      <c r="C265" s="10">
        <v>574233</v>
      </c>
      <c r="D265" s="21">
        <v>43770</v>
      </c>
      <c r="E265" s="10" t="s">
        <v>5423</v>
      </c>
      <c r="F265" s="10" t="s">
        <v>15</v>
      </c>
      <c r="G265" s="112"/>
      <c r="H265" s="112"/>
      <c r="I265" s="10"/>
      <c r="J265" s="10"/>
    </row>
    <row r="266" spans="1:10">
      <c r="A266" s="109">
        <v>265</v>
      </c>
      <c r="B266" s="10" t="s">
        <v>5437</v>
      </c>
      <c r="C266" s="10">
        <v>574801</v>
      </c>
      <c r="D266" s="21">
        <v>43770</v>
      </c>
      <c r="E266" s="10" t="s">
        <v>5396</v>
      </c>
      <c r="F266" s="10" t="s">
        <v>15</v>
      </c>
      <c r="G266" s="112"/>
      <c r="H266" s="112"/>
      <c r="I266" s="10"/>
      <c r="J266" s="10"/>
    </row>
    <row r="267" spans="1:10">
      <c r="A267" s="109">
        <v>266</v>
      </c>
      <c r="B267" s="10" t="s">
        <v>5438</v>
      </c>
      <c r="C267" s="10">
        <v>575457</v>
      </c>
      <c r="D267" s="21">
        <v>43770</v>
      </c>
      <c r="E267" s="10" t="s">
        <v>5396</v>
      </c>
      <c r="F267" s="10"/>
      <c r="G267" s="112"/>
      <c r="H267" s="112"/>
      <c r="I267" s="10"/>
      <c r="J267" s="10"/>
    </row>
    <row r="268" spans="1:10">
      <c r="A268" s="109">
        <v>267</v>
      </c>
      <c r="B268" s="10" t="s">
        <v>5439</v>
      </c>
      <c r="C268" s="10">
        <v>576547</v>
      </c>
      <c r="D268" s="21">
        <v>43800</v>
      </c>
      <c r="E268" s="10" t="s">
        <v>5423</v>
      </c>
      <c r="F268" s="10" t="s">
        <v>15</v>
      </c>
      <c r="G268" s="112"/>
      <c r="H268" s="112"/>
      <c r="I268" s="10"/>
      <c r="J268" s="10"/>
    </row>
    <row r="269" spans="1:10">
      <c r="A269" s="109">
        <v>268</v>
      </c>
      <c r="B269" s="104" t="s">
        <v>5440</v>
      </c>
      <c r="C269" s="10">
        <v>574711</v>
      </c>
      <c r="D269" s="21">
        <v>43800</v>
      </c>
      <c r="E269" s="10" t="s">
        <v>5396</v>
      </c>
      <c r="F269" s="10" t="s">
        <v>15</v>
      </c>
      <c r="G269" s="112" t="s">
        <v>5441</v>
      </c>
      <c r="H269" s="112"/>
      <c r="I269" s="10">
        <v>9379192218</v>
      </c>
      <c r="J269" s="10" t="s">
        <v>5442</v>
      </c>
    </row>
    <row r="270" spans="1:10">
      <c r="A270" s="109">
        <v>269</v>
      </c>
      <c r="B270" s="10" t="s">
        <v>5443</v>
      </c>
      <c r="C270" s="10">
        <v>577347</v>
      </c>
      <c r="D270" s="21">
        <v>43800</v>
      </c>
      <c r="E270" s="10" t="s">
        <v>5396</v>
      </c>
      <c r="F270" s="10" t="s">
        <v>34</v>
      </c>
      <c r="G270" s="112"/>
      <c r="H270" s="112"/>
      <c r="I270" s="10"/>
      <c r="J270" s="10"/>
    </row>
    <row r="271" spans="1:10">
      <c r="A271" s="109">
        <v>270</v>
      </c>
      <c r="B271" s="10" t="s">
        <v>5444</v>
      </c>
      <c r="C271" s="10">
        <v>572794</v>
      </c>
      <c r="D271" s="21">
        <v>43800</v>
      </c>
      <c r="E271" s="10" t="s">
        <v>5396</v>
      </c>
      <c r="F271" s="10" t="s">
        <v>15</v>
      </c>
      <c r="G271" s="112"/>
      <c r="H271" s="112"/>
      <c r="I271" s="10">
        <v>9071479977</v>
      </c>
      <c r="J271" s="10" t="s">
        <v>5445</v>
      </c>
    </row>
    <row r="272" spans="1:10">
      <c r="A272" s="109">
        <v>271</v>
      </c>
      <c r="B272" s="10" t="s">
        <v>5446</v>
      </c>
      <c r="C272" s="10">
        <v>577859</v>
      </c>
      <c r="D272" s="21">
        <v>43800</v>
      </c>
      <c r="E272" s="10" t="s">
        <v>5396</v>
      </c>
      <c r="F272" s="10" t="s">
        <v>15</v>
      </c>
      <c r="G272" s="112"/>
      <c r="H272" s="112"/>
      <c r="I272" s="10"/>
      <c r="J272" s="10"/>
    </row>
    <row r="273" spans="1:10">
      <c r="A273" s="109">
        <v>272</v>
      </c>
      <c r="B273" s="10" t="s">
        <v>5447</v>
      </c>
      <c r="C273" s="10">
        <v>578735</v>
      </c>
      <c r="D273" s="21">
        <v>43800</v>
      </c>
      <c r="E273" s="10" t="s">
        <v>5396</v>
      </c>
      <c r="F273" s="10"/>
      <c r="G273" s="112"/>
      <c r="H273" s="112"/>
      <c r="I273" s="10"/>
      <c r="J273" s="10"/>
    </row>
    <row r="274" spans="1:10">
      <c r="A274" s="109">
        <v>273</v>
      </c>
      <c r="B274" s="10" t="s">
        <v>5448</v>
      </c>
      <c r="C274" s="10">
        <v>400875</v>
      </c>
      <c r="D274" s="21">
        <v>43800</v>
      </c>
      <c r="E274" s="10" t="s">
        <v>5396</v>
      </c>
      <c r="F274" s="10"/>
      <c r="G274" s="112"/>
      <c r="H274" s="112"/>
      <c r="I274" s="10" t="s">
        <v>5449</v>
      </c>
      <c r="J274" s="10" t="s">
        <v>5450</v>
      </c>
    </row>
    <row r="275" spans="1:10">
      <c r="A275" s="109">
        <v>274</v>
      </c>
      <c r="B275" s="14" t="s">
        <v>5451</v>
      </c>
      <c r="C275" s="14">
        <v>575978</v>
      </c>
      <c r="D275" s="85">
        <v>43770</v>
      </c>
      <c r="E275" s="14" t="s">
        <v>4909</v>
      </c>
      <c r="F275" s="14" t="s">
        <v>15</v>
      </c>
      <c r="G275" s="109"/>
      <c r="H275" s="109"/>
      <c r="I275" s="109"/>
      <c r="J275" s="109"/>
    </row>
    <row r="276" spans="1:10">
      <c r="A276" s="109">
        <v>275</v>
      </c>
      <c r="B276" s="4" t="s">
        <v>5432</v>
      </c>
      <c r="C276" s="4">
        <v>555273</v>
      </c>
      <c r="D276" s="5">
        <v>43586</v>
      </c>
      <c r="E276" s="4" t="s">
        <v>5452</v>
      </c>
      <c r="F276" s="4" t="s">
        <v>15</v>
      </c>
      <c r="G276" s="109"/>
      <c r="H276" s="109"/>
      <c r="I276" s="4">
        <v>9901509021</v>
      </c>
      <c r="J276" s="109"/>
    </row>
    <row r="277" spans="1:10">
      <c r="A277" s="109">
        <v>276</v>
      </c>
      <c r="B277" s="112" t="s">
        <v>5453</v>
      </c>
      <c r="C277" s="112">
        <v>580132</v>
      </c>
      <c r="D277" s="113">
        <v>43831</v>
      </c>
      <c r="E277" s="112" t="s">
        <v>5396</v>
      </c>
      <c r="F277" s="112" t="s">
        <v>5454</v>
      </c>
      <c r="G277" s="109"/>
      <c r="H277" s="109"/>
      <c r="I277" s="109"/>
      <c r="J277" s="112"/>
    </row>
    <row r="278" spans="1:10">
      <c r="A278" s="109">
        <v>277</v>
      </c>
      <c r="B278" s="112" t="s">
        <v>5455</v>
      </c>
      <c r="C278" s="112">
        <v>582201</v>
      </c>
      <c r="D278" s="113">
        <v>43891</v>
      </c>
      <c r="E278" s="112" t="s">
        <v>5396</v>
      </c>
      <c r="F278" s="112" t="s">
        <v>15</v>
      </c>
      <c r="G278" s="109"/>
      <c r="H278" s="109"/>
      <c r="I278" s="112" t="s">
        <v>5456</v>
      </c>
      <c r="J278" s="112" t="s">
        <v>5457</v>
      </c>
    </row>
    <row r="279" spans="1:10">
      <c r="A279" s="109">
        <v>278</v>
      </c>
      <c r="B279" s="112" t="s">
        <v>5458</v>
      </c>
      <c r="C279" s="112">
        <v>162995</v>
      </c>
      <c r="D279" s="113">
        <v>43922</v>
      </c>
      <c r="E279" s="112" t="s">
        <v>5396</v>
      </c>
      <c r="F279" s="112" t="s">
        <v>15</v>
      </c>
      <c r="G279" s="109"/>
      <c r="H279" s="109"/>
      <c r="I279" s="112"/>
      <c r="J279" s="112"/>
    </row>
    <row r="280" spans="1:10">
      <c r="A280" s="109">
        <v>279</v>
      </c>
      <c r="B280" s="112" t="s">
        <v>5459</v>
      </c>
      <c r="C280" s="112">
        <v>586198</v>
      </c>
      <c r="D280" s="113">
        <v>43922</v>
      </c>
      <c r="E280" s="112" t="s">
        <v>5396</v>
      </c>
      <c r="F280" s="112" t="s">
        <v>15</v>
      </c>
      <c r="G280" s="109"/>
      <c r="H280" s="109"/>
      <c r="I280" s="112">
        <v>8105804033</v>
      </c>
      <c r="J280" s="112" t="s">
        <v>5460</v>
      </c>
    </row>
    <row r="281" spans="1:10" s="14" customFormat="1">
      <c r="A281" s="109">
        <v>280</v>
      </c>
      <c r="B281" s="112" t="s">
        <v>5461</v>
      </c>
      <c r="C281" s="112">
        <v>528638</v>
      </c>
      <c r="D281" s="113">
        <v>43952</v>
      </c>
      <c r="E281" s="112" t="s">
        <v>5396</v>
      </c>
      <c r="F281" s="112" t="s">
        <v>15</v>
      </c>
      <c r="G281" s="4"/>
      <c r="H281" s="4"/>
      <c r="I281" s="112" t="s">
        <v>5462</v>
      </c>
      <c r="J281" s="112" t="s">
        <v>5463</v>
      </c>
    </row>
    <row r="282" spans="1:10">
      <c r="A282" s="109">
        <v>281</v>
      </c>
      <c r="B282" s="112" t="s">
        <v>5464</v>
      </c>
      <c r="C282" s="112">
        <v>587423</v>
      </c>
      <c r="D282" s="113">
        <v>43952</v>
      </c>
      <c r="E282" s="112" t="s">
        <v>5396</v>
      </c>
      <c r="F282" s="112" t="s">
        <v>15</v>
      </c>
      <c r="G282" s="109"/>
      <c r="H282" s="109"/>
      <c r="I282" s="112">
        <v>9916106196</v>
      </c>
      <c r="J282" s="112" t="s">
        <v>5465</v>
      </c>
    </row>
    <row r="283" spans="1:10">
      <c r="A283" s="109">
        <v>282</v>
      </c>
      <c r="B283" s="112" t="s">
        <v>5466</v>
      </c>
      <c r="C283" s="112">
        <v>587594</v>
      </c>
      <c r="D283" s="113">
        <v>43983</v>
      </c>
      <c r="E283" s="112" t="s">
        <v>5396</v>
      </c>
      <c r="F283" s="112" t="s">
        <v>15</v>
      </c>
      <c r="G283" s="109"/>
      <c r="H283" s="109"/>
      <c r="I283" s="112"/>
      <c r="J283" s="112" t="s">
        <v>5467</v>
      </c>
    </row>
    <row r="284" spans="1:10">
      <c r="A284" s="109">
        <v>283</v>
      </c>
      <c r="B284" s="112" t="s">
        <v>5468</v>
      </c>
      <c r="C284" s="112">
        <v>280438</v>
      </c>
      <c r="D284" s="113">
        <v>43983</v>
      </c>
      <c r="E284" s="112" t="s">
        <v>5396</v>
      </c>
      <c r="F284" s="112" t="s">
        <v>15</v>
      </c>
      <c r="G284" s="109"/>
      <c r="H284" s="109"/>
      <c r="I284" s="112"/>
      <c r="J284" s="112" t="s">
        <v>5469</v>
      </c>
    </row>
    <row r="285" spans="1:10">
      <c r="A285" s="109">
        <v>284</v>
      </c>
      <c r="B285" s="112" t="s">
        <v>5470</v>
      </c>
      <c r="C285" s="112">
        <v>588882</v>
      </c>
      <c r="D285" s="113">
        <v>43983</v>
      </c>
      <c r="E285" s="112" t="s">
        <v>5396</v>
      </c>
      <c r="F285" s="112" t="s">
        <v>15</v>
      </c>
      <c r="G285" s="109"/>
      <c r="H285" s="109"/>
      <c r="I285" s="112"/>
      <c r="J285" s="112" t="s">
        <v>5471</v>
      </c>
    </row>
    <row r="286" spans="1:10">
      <c r="A286" s="109">
        <v>285</v>
      </c>
      <c r="B286" s="112" t="s">
        <v>5472</v>
      </c>
      <c r="C286" s="112">
        <v>129300</v>
      </c>
      <c r="D286" s="113">
        <v>44044</v>
      </c>
      <c r="E286" s="112" t="s">
        <v>5473</v>
      </c>
      <c r="F286" s="112"/>
      <c r="G286" s="109"/>
      <c r="H286" s="109"/>
      <c r="I286" s="112"/>
      <c r="J286" s="112"/>
    </row>
    <row r="287" spans="1:10">
      <c r="A287" s="109">
        <v>286</v>
      </c>
      <c r="B287" s="112" t="s">
        <v>5474</v>
      </c>
      <c r="C287" s="112">
        <v>592137</v>
      </c>
      <c r="D287" s="113">
        <v>44044</v>
      </c>
      <c r="E287" s="112" t="s">
        <v>5396</v>
      </c>
      <c r="F287" s="112" t="s">
        <v>15</v>
      </c>
      <c r="G287" s="109"/>
      <c r="H287" s="109"/>
      <c r="I287" s="112"/>
      <c r="J287" s="112" t="s">
        <v>5475</v>
      </c>
    </row>
    <row r="288" spans="1:10">
      <c r="A288" s="109">
        <v>287</v>
      </c>
      <c r="B288" s="112" t="s">
        <v>5476</v>
      </c>
      <c r="C288" s="112">
        <v>593562</v>
      </c>
      <c r="D288" s="113">
        <v>44075</v>
      </c>
      <c r="E288" s="112" t="s">
        <v>5396</v>
      </c>
      <c r="F288" s="112" t="s">
        <v>5477</v>
      </c>
      <c r="G288" s="109"/>
      <c r="H288" s="109"/>
      <c r="I288" s="112"/>
      <c r="J288" s="112" t="s">
        <v>5478</v>
      </c>
    </row>
    <row r="289" spans="1:10">
      <c r="A289" s="109">
        <v>288</v>
      </c>
      <c r="B289" s="112" t="s">
        <v>5479</v>
      </c>
      <c r="C289" s="112">
        <v>595022</v>
      </c>
      <c r="D289" s="113">
        <v>44079</v>
      </c>
      <c r="E289" s="112" t="s">
        <v>5396</v>
      </c>
      <c r="F289" s="112"/>
      <c r="G289" s="109"/>
      <c r="H289" s="109"/>
      <c r="I289" s="112"/>
      <c r="J289" s="112"/>
    </row>
    <row r="290" spans="1:10">
      <c r="A290" s="109">
        <v>289</v>
      </c>
      <c r="B290" s="112" t="s">
        <v>5480</v>
      </c>
      <c r="C290" s="112">
        <v>596936</v>
      </c>
      <c r="D290" s="113">
        <v>44105</v>
      </c>
      <c r="E290" s="112" t="s">
        <v>5396</v>
      </c>
      <c r="F290" s="112"/>
      <c r="G290" s="109"/>
      <c r="H290" s="109"/>
      <c r="I290" s="112">
        <v>9535864882</v>
      </c>
      <c r="J290" s="112" t="s">
        <v>5481</v>
      </c>
    </row>
    <row r="291" spans="1:10">
      <c r="A291" s="109">
        <v>290</v>
      </c>
      <c r="B291" s="112" t="s">
        <v>5482</v>
      </c>
      <c r="C291" s="112">
        <v>595748</v>
      </c>
      <c r="D291" s="113">
        <v>44105</v>
      </c>
      <c r="E291" s="112" t="s">
        <v>5396</v>
      </c>
      <c r="F291" s="112" t="s">
        <v>15</v>
      </c>
      <c r="G291" s="109"/>
      <c r="H291" s="109"/>
      <c r="I291" s="112"/>
      <c r="J291" s="112"/>
    </row>
    <row r="292" spans="1:10">
      <c r="A292" s="109">
        <v>291</v>
      </c>
      <c r="B292" s="112" t="s">
        <v>5483</v>
      </c>
      <c r="C292" s="112">
        <v>596376</v>
      </c>
      <c r="D292" s="113">
        <v>44105</v>
      </c>
      <c r="E292" s="112" t="s">
        <v>5396</v>
      </c>
      <c r="F292" s="112" t="s">
        <v>15</v>
      </c>
      <c r="G292" s="109"/>
      <c r="H292" s="109"/>
      <c r="I292" s="112">
        <v>9945369231</v>
      </c>
      <c r="J292" s="112" t="s">
        <v>5484</v>
      </c>
    </row>
    <row r="293" spans="1:10">
      <c r="A293" s="109">
        <v>292</v>
      </c>
      <c r="B293" s="112" t="s">
        <v>5485</v>
      </c>
      <c r="C293" s="112">
        <v>597346</v>
      </c>
      <c r="D293" s="113">
        <v>44136</v>
      </c>
      <c r="E293" s="112" t="s">
        <v>5396</v>
      </c>
      <c r="F293" s="112"/>
      <c r="G293" s="109"/>
      <c r="H293" s="109"/>
      <c r="I293" s="112"/>
      <c r="J293" s="112"/>
    </row>
    <row r="294" spans="1:10">
      <c r="A294" s="109">
        <v>293</v>
      </c>
      <c r="B294" s="112" t="s">
        <v>5486</v>
      </c>
      <c r="C294" s="112">
        <v>599049</v>
      </c>
      <c r="D294" s="113">
        <v>44166</v>
      </c>
      <c r="E294" s="112" t="s">
        <v>5396</v>
      </c>
      <c r="F294" s="112" t="s">
        <v>15</v>
      </c>
      <c r="G294" s="109"/>
      <c r="H294" s="109"/>
      <c r="I294" s="112">
        <v>9341844011</v>
      </c>
      <c r="J294" s="112" t="s">
        <v>5487</v>
      </c>
    </row>
    <row r="295" spans="1:10">
      <c r="A295" s="109">
        <v>294</v>
      </c>
      <c r="B295" s="112" t="s">
        <v>5488</v>
      </c>
      <c r="C295" s="112">
        <v>373477</v>
      </c>
      <c r="D295" s="113">
        <v>44166</v>
      </c>
      <c r="E295" s="112" t="s">
        <v>5396</v>
      </c>
      <c r="F295" s="112" t="s">
        <v>15</v>
      </c>
      <c r="G295" s="109"/>
      <c r="H295" s="109"/>
      <c r="I295" s="112"/>
      <c r="J295" s="112"/>
    </row>
    <row r="296" spans="1:10">
      <c r="A296" s="109">
        <v>295</v>
      </c>
      <c r="B296" s="112" t="s">
        <v>5489</v>
      </c>
      <c r="C296" s="112">
        <v>599234</v>
      </c>
      <c r="D296" s="113">
        <v>44166</v>
      </c>
      <c r="E296" s="112" t="s">
        <v>5396</v>
      </c>
      <c r="F296" s="112" t="s">
        <v>34</v>
      </c>
      <c r="G296" s="109"/>
      <c r="H296" s="109"/>
      <c r="I296" s="112">
        <v>9845150204</v>
      </c>
      <c r="J296" s="112" t="s">
        <v>5490</v>
      </c>
    </row>
    <row r="297" spans="1:10">
      <c r="A297" s="109">
        <v>296</v>
      </c>
      <c r="B297" s="112" t="s">
        <v>5491</v>
      </c>
      <c r="C297" s="112">
        <v>598401</v>
      </c>
      <c r="D297" s="113">
        <v>44166</v>
      </c>
      <c r="E297" s="112" t="s">
        <v>5396</v>
      </c>
      <c r="F297" s="112" t="s">
        <v>121</v>
      </c>
      <c r="G297" s="109"/>
      <c r="H297" s="109"/>
      <c r="I297" s="112"/>
      <c r="J297" s="112"/>
    </row>
    <row r="298" spans="1:10">
      <c r="A298" s="109">
        <v>297</v>
      </c>
      <c r="B298" s="112" t="s">
        <v>5492</v>
      </c>
      <c r="C298" s="112">
        <v>255086</v>
      </c>
      <c r="D298" s="113">
        <v>44175</v>
      </c>
      <c r="E298" s="112" t="s">
        <v>5493</v>
      </c>
      <c r="F298" s="112" t="s">
        <v>237</v>
      </c>
      <c r="G298" s="109" t="s">
        <v>43</v>
      </c>
      <c r="H298" s="109" t="s">
        <v>12</v>
      </c>
      <c r="I298" s="112">
        <v>8880793847</v>
      </c>
      <c r="J298" s="112" t="s">
        <v>5494</v>
      </c>
    </row>
    <row r="299" spans="1:10">
      <c r="A299" s="109">
        <v>298</v>
      </c>
      <c r="B299" s="112" t="s">
        <v>5495</v>
      </c>
      <c r="C299" s="112">
        <v>600824</v>
      </c>
      <c r="D299" s="113">
        <v>44175</v>
      </c>
      <c r="E299" s="112" t="s">
        <v>5396</v>
      </c>
      <c r="F299" s="112" t="s">
        <v>15</v>
      </c>
      <c r="G299" s="109"/>
      <c r="H299" s="109"/>
      <c r="I299" s="109"/>
      <c r="J299" s="112"/>
    </row>
    <row r="300" spans="1:10">
      <c r="A300" s="109">
        <v>299</v>
      </c>
      <c r="B300" s="112" t="s">
        <v>5496</v>
      </c>
      <c r="C300" s="112"/>
      <c r="D300" s="113">
        <v>44079</v>
      </c>
      <c r="E300" s="112" t="s">
        <v>5497</v>
      </c>
      <c r="F300" s="109"/>
      <c r="G300" s="112">
        <v>72</v>
      </c>
      <c r="H300" s="109"/>
      <c r="I300" s="112">
        <v>9731166294</v>
      </c>
      <c r="J300" s="112" t="s">
        <v>5498</v>
      </c>
    </row>
    <row r="301" spans="1:10">
      <c r="A301" s="109">
        <v>300</v>
      </c>
      <c r="B301" s="109" t="s">
        <v>5499</v>
      </c>
      <c r="C301" s="109">
        <v>601287</v>
      </c>
      <c r="D301" s="114">
        <v>44197</v>
      </c>
      <c r="E301" s="109" t="s">
        <v>5500</v>
      </c>
      <c r="F301" s="109"/>
      <c r="G301" s="109">
        <v>70</v>
      </c>
      <c r="H301" s="109"/>
      <c r="I301" s="109"/>
      <c r="J301" s="109" t="s">
        <v>3275</v>
      </c>
    </row>
    <row r="302" spans="1:10">
      <c r="A302" s="109">
        <v>301</v>
      </c>
      <c r="B302" s="109" t="s">
        <v>5501</v>
      </c>
      <c r="C302" s="109">
        <v>601143</v>
      </c>
      <c r="D302" s="114">
        <v>44197</v>
      </c>
      <c r="E302" s="109" t="s">
        <v>5396</v>
      </c>
      <c r="F302" s="109"/>
      <c r="G302" s="109">
        <v>64</v>
      </c>
      <c r="H302" s="109"/>
      <c r="I302" s="109" t="s">
        <v>5502</v>
      </c>
      <c r="J302" s="109"/>
    </row>
    <row r="303" spans="1:10">
      <c r="A303" s="109">
        <v>302</v>
      </c>
      <c r="B303" s="109" t="s">
        <v>5503</v>
      </c>
      <c r="C303" s="109">
        <v>602211</v>
      </c>
      <c r="D303" s="114">
        <v>44197</v>
      </c>
      <c r="E303" s="109" t="s">
        <v>5396</v>
      </c>
      <c r="F303" s="109"/>
      <c r="G303" s="109">
        <v>70</v>
      </c>
      <c r="H303" s="109"/>
      <c r="I303" s="109" t="s">
        <v>5504</v>
      </c>
      <c r="J303" s="109" t="s">
        <v>2512</v>
      </c>
    </row>
    <row r="304" spans="1:10">
      <c r="A304" s="109">
        <v>303</v>
      </c>
      <c r="B304" s="109" t="s">
        <v>5443</v>
      </c>
      <c r="C304" s="109">
        <v>577347</v>
      </c>
      <c r="D304" s="114">
        <v>44197</v>
      </c>
      <c r="E304" s="109" t="s">
        <v>5396</v>
      </c>
      <c r="F304" s="109"/>
      <c r="G304" s="109">
        <v>61</v>
      </c>
      <c r="H304" s="109"/>
      <c r="I304" s="109" t="s">
        <v>5505</v>
      </c>
      <c r="J304" s="109"/>
    </row>
    <row r="305" spans="1:10">
      <c r="A305" s="109">
        <v>304</v>
      </c>
      <c r="B305" s="14" t="s">
        <v>5506</v>
      </c>
      <c r="C305" s="14">
        <v>602817</v>
      </c>
      <c r="D305" s="85">
        <v>44228</v>
      </c>
      <c r="E305" s="14" t="s">
        <v>5396</v>
      </c>
      <c r="F305" s="14"/>
      <c r="G305" s="14">
        <v>67</v>
      </c>
      <c r="H305" s="109"/>
      <c r="I305" s="14">
        <v>8105181686</v>
      </c>
      <c r="J305" s="14" t="s">
        <v>5507</v>
      </c>
    </row>
    <row r="306" spans="1:10">
      <c r="A306" s="109">
        <v>305</v>
      </c>
      <c r="B306" s="14" t="s">
        <v>5508</v>
      </c>
      <c r="C306" s="14">
        <v>602569</v>
      </c>
      <c r="D306" s="85">
        <v>44228</v>
      </c>
      <c r="E306" s="14" t="s">
        <v>5396</v>
      </c>
      <c r="F306" s="14"/>
      <c r="G306" s="14">
        <v>66</v>
      </c>
      <c r="H306" s="109"/>
      <c r="I306" s="14">
        <v>9739669016</v>
      </c>
      <c r="J306" s="14" t="s">
        <v>5509</v>
      </c>
    </row>
    <row r="307" spans="1:10">
      <c r="A307" s="109">
        <v>306</v>
      </c>
      <c r="B307" s="14" t="s">
        <v>5510</v>
      </c>
      <c r="C307" s="14">
        <v>603301</v>
      </c>
      <c r="D307" s="85">
        <v>44228</v>
      </c>
      <c r="E307" s="14" t="s">
        <v>5396</v>
      </c>
      <c r="F307" s="14"/>
      <c r="G307" s="14">
        <v>56</v>
      </c>
      <c r="H307" s="109"/>
      <c r="I307" s="14">
        <v>9844744769</v>
      </c>
      <c r="J307" s="14" t="s">
        <v>5511</v>
      </c>
    </row>
    <row r="308" spans="1:10">
      <c r="A308" s="109">
        <v>307</v>
      </c>
      <c r="B308" s="109" t="s">
        <v>5512</v>
      </c>
      <c r="C308" s="109">
        <v>603967</v>
      </c>
      <c r="D308" s="85">
        <v>44228</v>
      </c>
      <c r="E308" s="109" t="s">
        <v>5396</v>
      </c>
      <c r="F308" s="109"/>
      <c r="G308" s="109">
        <v>73</v>
      </c>
      <c r="H308" s="109"/>
      <c r="I308" s="109">
        <v>9686689310</v>
      </c>
      <c r="J308" s="109" t="s">
        <v>5513</v>
      </c>
    </row>
    <row r="309" spans="1:10">
      <c r="A309" s="109">
        <v>308</v>
      </c>
      <c r="B309" s="109" t="s">
        <v>5514</v>
      </c>
      <c r="C309" s="109">
        <v>605573</v>
      </c>
      <c r="D309" s="114">
        <v>44256</v>
      </c>
      <c r="E309" s="109" t="s">
        <v>5396</v>
      </c>
      <c r="F309" s="109"/>
      <c r="G309" s="109">
        <v>48</v>
      </c>
      <c r="H309" s="109"/>
      <c r="I309" s="109">
        <v>7619158531</v>
      </c>
      <c r="J309" s="109" t="s">
        <v>5515</v>
      </c>
    </row>
    <row r="310" spans="1:10">
      <c r="A310" s="109">
        <v>309</v>
      </c>
      <c r="B310" s="109" t="s">
        <v>5516</v>
      </c>
      <c r="C310" s="109">
        <v>606960</v>
      </c>
      <c r="D310" s="114">
        <v>44287</v>
      </c>
      <c r="E310" s="109" t="s">
        <v>5396</v>
      </c>
      <c r="F310" s="109"/>
      <c r="G310" s="109">
        <v>71</v>
      </c>
      <c r="H310" s="109"/>
      <c r="I310" s="109">
        <v>9986808841</v>
      </c>
      <c r="J310" s="109" t="s">
        <v>5517</v>
      </c>
    </row>
    <row r="311" spans="1:10">
      <c r="A311" s="109">
        <v>310</v>
      </c>
      <c r="B311" s="109" t="s">
        <v>5518</v>
      </c>
      <c r="C311" s="109">
        <v>609753</v>
      </c>
      <c r="D311" s="114">
        <v>44287</v>
      </c>
      <c r="E311" s="109" t="s">
        <v>5396</v>
      </c>
      <c r="F311" s="109"/>
      <c r="G311" s="109">
        <v>84</v>
      </c>
      <c r="H311" s="109"/>
      <c r="I311" s="109">
        <v>8884136605</v>
      </c>
      <c r="J311" s="109" t="s">
        <v>5519</v>
      </c>
    </row>
    <row r="312" spans="1:10">
      <c r="A312" s="109">
        <v>311</v>
      </c>
      <c r="B312" s="109" t="s">
        <v>5520</v>
      </c>
      <c r="C312" s="109">
        <v>609084</v>
      </c>
      <c r="D312" s="114">
        <v>44287</v>
      </c>
      <c r="E312" s="109" t="s">
        <v>5521</v>
      </c>
      <c r="F312" s="109"/>
      <c r="G312" s="109">
        <v>72</v>
      </c>
      <c r="H312" s="109"/>
      <c r="I312" s="109">
        <v>9916106265</v>
      </c>
      <c r="J312" s="109" t="s">
        <v>5522</v>
      </c>
    </row>
    <row r="313" spans="1:10">
      <c r="A313" s="109">
        <v>312</v>
      </c>
      <c r="B313" s="109" t="s">
        <v>5523</v>
      </c>
      <c r="C313" s="109">
        <v>168181</v>
      </c>
      <c r="D313" s="114">
        <v>44317</v>
      </c>
      <c r="E313" s="109" t="s">
        <v>5396</v>
      </c>
      <c r="F313" s="109"/>
      <c r="G313" s="109">
        <v>81</v>
      </c>
      <c r="H313" s="109"/>
      <c r="I313" s="109">
        <v>9632853452</v>
      </c>
      <c r="J313" s="109" t="s">
        <v>5524</v>
      </c>
    </row>
    <row r="314" spans="1:10">
      <c r="A314" s="109">
        <v>313</v>
      </c>
      <c r="B314" s="109" t="s">
        <v>5525</v>
      </c>
      <c r="C314" s="109">
        <v>613277</v>
      </c>
      <c r="D314" s="114">
        <v>44317</v>
      </c>
      <c r="E314" s="109" t="s">
        <v>5526</v>
      </c>
      <c r="F314" s="109"/>
      <c r="G314" s="109">
        <v>69</v>
      </c>
      <c r="H314" s="109"/>
      <c r="I314" s="109">
        <v>7411973319</v>
      </c>
      <c r="J314" s="109" t="s">
        <v>5527</v>
      </c>
    </row>
    <row r="315" spans="1:10">
      <c r="A315" s="109">
        <v>314</v>
      </c>
      <c r="B315" s="109" t="s">
        <v>5528</v>
      </c>
      <c r="C315" s="109">
        <v>615024</v>
      </c>
      <c r="D315" s="114">
        <v>44317</v>
      </c>
      <c r="E315" s="109" t="s">
        <v>5396</v>
      </c>
      <c r="F315" s="109"/>
      <c r="G315" s="109">
        <v>63</v>
      </c>
      <c r="H315" s="109"/>
      <c r="I315" s="109">
        <v>9341231898</v>
      </c>
      <c r="J315" s="109" t="s">
        <v>5529</v>
      </c>
    </row>
    <row r="316" spans="1:10">
      <c r="A316" s="109">
        <v>315</v>
      </c>
      <c r="B316" s="109" t="s">
        <v>5530</v>
      </c>
      <c r="C316" s="109">
        <v>614959</v>
      </c>
      <c r="D316" s="114">
        <v>44317</v>
      </c>
      <c r="E316" s="109" t="s">
        <v>5396</v>
      </c>
      <c r="F316" s="109"/>
      <c r="G316" s="109">
        <v>41</v>
      </c>
      <c r="H316" s="109"/>
      <c r="I316" s="109">
        <v>8050651077</v>
      </c>
      <c r="J316" s="109" t="s">
        <v>5531</v>
      </c>
    </row>
    <row r="317" spans="1:10">
      <c r="A317" s="109">
        <v>316</v>
      </c>
      <c r="B317" s="109" t="s">
        <v>5532</v>
      </c>
      <c r="C317" s="109">
        <v>616985</v>
      </c>
      <c r="D317" s="114">
        <v>44317</v>
      </c>
      <c r="E317" s="109" t="s">
        <v>5396</v>
      </c>
      <c r="F317" s="109"/>
      <c r="G317" s="109">
        <v>67</v>
      </c>
      <c r="H317" s="109"/>
      <c r="I317" s="109">
        <v>9620212888</v>
      </c>
      <c r="J317" s="109" t="s">
        <v>5533</v>
      </c>
    </row>
    <row r="318" spans="1:10">
      <c r="A318" s="109">
        <v>317</v>
      </c>
      <c r="B318" s="109" t="s">
        <v>5534</v>
      </c>
      <c r="C318" s="109">
        <v>618927</v>
      </c>
      <c r="D318" s="114">
        <v>44348</v>
      </c>
      <c r="E318" s="109" t="s">
        <v>5396</v>
      </c>
      <c r="F318" s="109" t="s">
        <v>1931</v>
      </c>
      <c r="G318" s="109">
        <v>37</v>
      </c>
      <c r="H318" s="109"/>
      <c r="I318" s="109">
        <v>9663244034</v>
      </c>
      <c r="J318" s="109" t="s">
        <v>4074</v>
      </c>
    </row>
    <row r="319" spans="1:10">
      <c r="A319" s="109">
        <v>318</v>
      </c>
      <c r="B319" s="109" t="s">
        <v>5535</v>
      </c>
      <c r="C319" s="109">
        <v>521107</v>
      </c>
      <c r="D319" s="114">
        <v>44378</v>
      </c>
      <c r="E319" s="109" t="s">
        <v>5396</v>
      </c>
      <c r="F319" s="109" t="s">
        <v>1931</v>
      </c>
      <c r="G319" s="109">
        <v>70</v>
      </c>
      <c r="H319" s="109"/>
      <c r="I319" s="109">
        <v>9886046645</v>
      </c>
      <c r="J319" s="109" t="s">
        <v>5536</v>
      </c>
    </row>
    <row r="320" spans="1:10">
      <c r="A320" s="109">
        <v>319</v>
      </c>
      <c r="B320" s="109" t="s">
        <v>5537</v>
      </c>
      <c r="C320" s="109">
        <v>626457</v>
      </c>
      <c r="D320" s="114">
        <v>44378</v>
      </c>
      <c r="E320" s="109" t="s">
        <v>1765</v>
      </c>
      <c r="F320" s="109"/>
      <c r="G320" s="109">
        <v>52</v>
      </c>
      <c r="H320" s="109"/>
      <c r="I320" s="109">
        <v>8861633533</v>
      </c>
      <c r="J320" s="109" t="s">
        <v>5538</v>
      </c>
    </row>
    <row r="321" spans="1:10">
      <c r="A321" s="109">
        <v>320</v>
      </c>
      <c r="B321" s="109" t="s">
        <v>5539</v>
      </c>
      <c r="C321" s="109">
        <v>627287</v>
      </c>
      <c r="D321" s="114">
        <v>44378</v>
      </c>
      <c r="E321" s="109" t="s">
        <v>5540</v>
      </c>
      <c r="F321" s="109"/>
      <c r="G321" s="109">
        <v>53</v>
      </c>
      <c r="H321" s="109"/>
      <c r="I321" s="109">
        <v>8105032036</v>
      </c>
      <c r="J321" s="109" t="s">
        <v>5541</v>
      </c>
    </row>
    <row r="322" spans="1:10">
      <c r="A322" s="109">
        <v>321</v>
      </c>
      <c r="B322" s="109" t="s">
        <v>5542</v>
      </c>
      <c r="C322" s="109">
        <v>627854</v>
      </c>
      <c r="D322" s="114">
        <v>44378</v>
      </c>
      <c r="E322" s="109" t="s">
        <v>5396</v>
      </c>
      <c r="F322" s="109" t="s">
        <v>1931</v>
      </c>
      <c r="G322" s="109">
        <v>46</v>
      </c>
      <c r="H322" s="109"/>
      <c r="I322" s="109">
        <v>9449598226</v>
      </c>
      <c r="J322" s="109" t="s">
        <v>5543</v>
      </c>
    </row>
    <row r="323" spans="1:10">
      <c r="A323" s="109">
        <v>322</v>
      </c>
      <c r="B323" s="109" t="s">
        <v>5544</v>
      </c>
      <c r="C323" s="109">
        <v>7923</v>
      </c>
      <c r="D323" s="114">
        <v>44378</v>
      </c>
      <c r="E323" s="109" t="s">
        <v>5396</v>
      </c>
      <c r="F323" s="109" t="s">
        <v>1931</v>
      </c>
      <c r="G323" s="109">
        <v>80</v>
      </c>
      <c r="H323" s="109"/>
      <c r="I323" s="109">
        <v>9611522557</v>
      </c>
      <c r="J323" s="109" t="s">
        <v>5545</v>
      </c>
    </row>
    <row r="324" spans="1:10">
      <c r="A324" s="109">
        <v>323</v>
      </c>
      <c r="B324" s="109" t="s">
        <v>5546</v>
      </c>
      <c r="C324" s="109">
        <v>155272</v>
      </c>
      <c r="D324" s="114">
        <v>44378</v>
      </c>
      <c r="E324" s="109" t="s">
        <v>5396</v>
      </c>
      <c r="F324" s="109"/>
      <c r="G324" s="109">
        <v>91</v>
      </c>
      <c r="H324" s="109"/>
      <c r="I324" s="109">
        <v>9980311005</v>
      </c>
      <c r="J324" s="109" t="s">
        <v>5547</v>
      </c>
    </row>
    <row r="325" spans="1:10">
      <c r="A325" s="109">
        <v>324</v>
      </c>
      <c r="B325" s="109" t="s">
        <v>5548</v>
      </c>
      <c r="C325" s="109">
        <v>629093</v>
      </c>
      <c r="D325" s="126" t="s">
        <v>1969</v>
      </c>
      <c r="E325" s="109" t="s">
        <v>5396</v>
      </c>
      <c r="F325" s="109" t="s">
        <v>2211</v>
      </c>
      <c r="G325" s="109">
        <v>69</v>
      </c>
      <c r="H325" s="109"/>
      <c r="I325" s="109">
        <v>9845847902</v>
      </c>
      <c r="J325" s="109" t="s">
        <v>5549</v>
      </c>
    </row>
    <row r="326" spans="1:10">
      <c r="A326" s="109">
        <v>325</v>
      </c>
      <c r="B326" s="109" t="s">
        <v>5550</v>
      </c>
      <c r="C326" s="109">
        <v>629984</v>
      </c>
      <c r="D326" s="114">
        <v>44409</v>
      </c>
      <c r="E326" s="109" t="s">
        <v>5396</v>
      </c>
      <c r="F326" s="109" t="s">
        <v>1931</v>
      </c>
      <c r="G326" s="109">
        <v>60</v>
      </c>
      <c r="H326" s="109"/>
      <c r="I326" s="109">
        <v>8073230272</v>
      </c>
      <c r="J326" s="109" t="s">
        <v>5551</v>
      </c>
    </row>
    <row r="327" spans="1:10">
      <c r="A327" s="109">
        <v>326</v>
      </c>
      <c r="B327" s="109" t="s">
        <v>5552</v>
      </c>
      <c r="C327" s="109">
        <v>631877</v>
      </c>
      <c r="D327" s="114">
        <v>44409</v>
      </c>
      <c r="E327" s="109" t="s">
        <v>5396</v>
      </c>
      <c r="F327" s="109" t="s">
        <v>2085</v>
      </c>
      <c r="G327" s="109">
        <v>63</v>
      </c>
      <c r="H327" s="109"/>
      <c r="I327" s="109">
        <v>7032033405</v>
      </c>
      <c r="J327" s="109" t="s">
        <v>5553</v>
      </c>
    </row>
    <row r="328" spans="1:10">
      <c r="A328" s="109">
        <v>327</v>
      </c>
      <c r="B328" s="109" t="s">
        <v>5554</v>
      </c>
      <c r="C328" s="109">
        <v>634433</v>
      </c>
      <c r="D328" s="114">
        <v>44440</v>
      </c>
      <c r="E328" s="109" t="s">
        <v>5396</v>
      </c>
      <c r="F328" s="109" t="s">
        <v>1931</v>
      </c>
      <c r="G328" s="109">
        <v>67</v>
      </c>
      <c r="H328" s="109"/>
      <c r="I328" s="109">
        <v>8884062030</v>
      </c>
      <c r="J328" s="109" t="s">
        <v>5555</v>
      </c>
    </row>
    <row r="329" spans="1:10">
      <c r="A329" s="109">
        <v>328</v>
      </c>
      <c r="B329" s="127" t="s">
        <v>5556</v>
      </c>
      <c r="C329" s="109">
        <v>636304</v>
      </c>
      <c r="D329" s="114">
        <v>44440</v>
      </c>
      <c r="E329" s="109" t="s">
        <v>5396</v>
      </c>
      <c r="F329" s="109"/>
      <c r="G329" s="109">
        <v>62</v>
      </c>
      <c r="H329" s="109" t="s">
        <v>192</v>
      </c>
      <c r="I329" s="109">
        <v>9900537925</v>
      </c>
      <c r="J329" s="109" t="s">
        <v>5557</v>
      </c>
    </row>
    <row r="330" spans="1:10">
      <c r="A330" s="109">
        <v>329</v>
      </c>
      <c r="B330" s="109" t="s">
        <v>5558</v>
      </c>
      <c r="C330" s="109">
        <v>636300</v>
      </c>
      <c r="D330" s="114">
        <v>44440</v>
      </c>
      <c r="E330" s="109" t="s">
        <v>5396</v>
      </c>
      <c r="F330" s="109"/>
      <c r="G330" s="109">
        <v>76</v>
      </c>
      <c r="H330" s="109"/>
      <c r="I330" s="109">
        <v>9663418837</v>
      </c>
      <c r="J330" s="109" t="s">
        <v>5559</v>
      </c>
    </row>
    <row r="331" spans="1:10">
      <c r="A331" s="109">
        <v>330</v>
      </c>
      <c r="B331" s="109" t="s">
        <v>5560</v>
      </c>
      <c r="C331" s="109">
        <v>643073</v>
      </c>
      <c r="D331" s="114">
        <v>44531</v>
      </c>
      <c r="E331" s="109" t="s">
        <v>5396</v>
      </c>
      <c r="F331" s="109"/>
      <c r="G331" s="109">
        <v>66</v>
      </c>
      <c r="H331" s="109"/>
      <c r="I331" s="109">
        <v>9986453888</v>
      </c>
      <c r="J331" s="109"/>
    </row>
    <row r="332" spans="1:10">
      <c r="A332" s="109">
        <v>331</v>
      </c>
      <c r="B332" s="109" t="s">
        <v>5561</v>
      </c>
      <c r="C332" s="109">
        <v>653893</v>
      </c>
      <c r="D332" s="114">
        <v>44652</v>
      </c>
      <c r="E332" s="109" t="s">
        <v>5396</v>
      </c>
      <c r="F332" s="109" t="s">
        <v>1931</v>
      </c>
      <c r="G332" s="109">
        <v>71</v>
      </c>
      <c r="H332" s="109"/>
      <c r="I332" s="109">
        <v>9591861010</v>
      </c>
      <c r="J332" s="109"/>
    </row>
    <row r="333" spans="1:10">
      <c r="A333" s="109">
        <v>332</v>
      </c>
      <c r="B333" s="109" t="s">
        <v>5562</v>
      </c>
      <c r="C333" s="109">
        <v>650812</v>
      </c>
      <c r="D333" s="114">
        <v>44621</v>
      </c>
      <c r="E333" s="109" t="s">
        <v>5396</v>
      </c>
      <c r="F333" s="109" t="s">
        <v>2085</v>
      </c>
      <c r="G333" s="109">
        <v>81</v>
      </c>
      <c r="H333" s="109"/>
      <c r="I333" s="109">
        <v>9886038335</v>
      </c>
      <c r="J333" s="109" t="s">
        <v>5563</v>
      </c>
    </row>
    <row r="334" spans="1:10">
      <c r="A334" s="109">
        <v>333</v>
      </c>
      <c r="B334" s="109" t="s">
        <v>5512</v>
      </c>
      <c r="C334" s="109"/>
      <c r="D334" s="109"/>
      <c r="E334" s="109"/>
      <c r="F334" s="109"/>
      <c r="G334" s="109"/>
      <c r="H334" s="109"/>
      <c r="I334" s="109"/>
      <c r="J334" s="109"/>
    </row>
    <row r="335" spans="1:10">
      <c r="A335" s="109">
        <v>334</v>
      </c>
      <c r="B335" s="109" t="s">
        <v>5564</v>
      </c>
      <c r="C335" s="109">
        <v>639655</v>
      </c>
      <c r="D335" s="114">
        <v>44501</v>
      </c>
      <c r="E335" s="109" t="s">
        <v>5565</v>
      </c>
      <c r="F335" s="109"/>
      <c r="G335" s="109">
        <v>41</v>
      </c>
      <c r="H335" s="109"/>
      <c r="I335" s="109">
        <v>9741211211</v>
      </c>
      <c r="J335" s="109" t="s">
        <v>5566</v>
      </c>
    </row>
    <row r="336" spans="1:10">
      <c r="A336" s="109">
        <v>335</v>
      </c>
      <c r="B336" s="109" t="s">
        <v>5567</v>
      </c>
      <c r="C336" s="109">
        <v>658859</v>
      </c>
      <c r="D336" s="109"/>
      <c r="E336" s="109" t="s">
        <v>5396</v>
      </c>
      <c r="F336" s="109" t="s">
        <v>5568</v>
      </c>
      <c r="G336" s="109">
        <v>67</v>
      </c>
      <c r="H336" s="109"/>
      <c r="I336" s="109">
        <v>9980064227</v>
      </c>
      <c r="J336" s="109" t="s">
        <v>5569</v>
      </c>
    </row>
    <row r="337" spans="1:10">
      <c r="A337" s="109">
        <v>336</v>
      </c>
      <c r="B337" s="109" t="s">
        <v>5570</v>
      </c>
      <c r="C337" s="109">
        <v>146965</v>
      </c>
      <c r="D337" s="114">
        <v>44562</v>
      </c>
      <c r="E337" s="109" t="s">
        <v>5396</v>
      </c>
      <c r="F337" s="109"/>
      <c r="G337" s="109">
        <v>83</v>
      </c>
      <c r="H337" s="109"/>
      <c r="I337" s="109">
        <v>9632683085</v>
      </c>
      <c r="J337" s="109" t="s">
        <v>5571</v>
      </c>
    </row>
    <row r="338" spans="1:10" ht="30">
      <c r="A338" s="109">
        <v>337</v>
      </c>
      <c r="B338" s="109" t="s">
        <v>5572</v>
      </c>
      <c r="C338" s="109">
        <v>659471</v>
      </c>
      <c r="D338" s="109" t="s">
        <v>5573</v>
      </c>
      <c r="E338" s="111" t="s">
        <v>5574</v>
      </c>
      <c r="F338" s="109"/>
      <c r="G338" s="109"/>
      <c r="H338" s="109"/>
      <c r="I338" s="109"/>
      <c r="J338" s="109"/>
    </row>
    <row r="339" spans="1:10">
      <c r="A339" s="109">
        <v>338</v>
      </c>
      <c r="B339" s="109" t="s">
        <v>5575</v>
      </c>
      <c r="C339" s="109">
        <v>658802</v>
      </c>
      <c r="D339" s="114">
        <v>44682</v>
      </c>
      <c r="E339" s="109" t="s">
        <v>5396</v>
      </c>
      <c r="F339" s="109" t="s">
        <v>2085</v>
      </c>
      <c r="G339" s="109">
        <v>66</v>
      </c>
      <c r="H339" s="109"/>
      <c r="I339" s="109">
        <v>7022217542</v>
      </c>
      <c r="J339" s="109" t="s">
        <v>5576</v>
      </c>
    </row>
    <row r="340" spans="1:10">
      <c r="A340" s="109">
        <v>339</v>
      </c>
      <c r="B340" s="109" t="s">
        <v>5577</v>
      </c>
      <c r="C340" s="109">
        <v>660014</v>
      </c>
      <c r="D340" s="114">
        <v>44682</v>
      </c>
      <c r="E340" s="109"/>
      <c r="F340" s="109" t="s">
        <v>4105</v>
      </c>
      <c r="G340" s="109">
        <v>64</v>
      </c>
      <c r="H340" s="109"/>
      <c r="I340" s="109">
        <v>9535716116</v>
      </c>
      <c r="J340" s="109"/>
    </row>
    <row r="341" spans="1:10">
      <c r="A341" s="109">
        <v>340</v>
      </c>
      <c r="B341" s="109" t="s">
        <v>5578</v>
      </c>
      <c r="C341" s="109">
        <v>660575</v>
      </c>
      <c r="D341" s="114">
        <v>44713</v>
      </c>
      <c r="E341" s="109" t="s">
        <v>5396</v>
      </c>
      <c r="F341" s="109"/>
      <c r="G341" s="109">
        <v>76</v>
      </c>
      <c r="H341" s="109"/>
      <c r="I341" s="109">
        <v>7032127162</v>
      </c>
      <c r="J341" s="109" t="s">
        <v>5579</v>
      </c>
    </row>
    <row r="342" spans="1:10">
      <c r="A342" s="109">
        <v>341</v>
      </c>
      <c r="B342" s="109" t="s">
        <v>5580</v>
      </c>
      <c r="C342" s="109">
        <v>659820</v>
      </c>
      <c r="D342" s="114">
        <v>44682</v>
      </c>
      <c r="E342" s="109" t="s">
        <v>5396</v>
      </c>
      <c r="F342" s="109" t="s">
        <v>2176</v>
      </c>
      <c r="G342" s="109">
        <v>88</v>
      </c>
      <c r="H342" s="109"/>
      <c r="I342" s="109">
        <v>9845380911</v>
      </c>
      <c r="J342" s="109" t="s">
        <v>5581</v>
      </c>
    </row>
    <row r="343" spans="1:10">
      <c r="A343" s="109">
        <v>342</v>
      </c>
      <c r="B343" s="109" t="s">
        <v>5582</v>
      </c>
      <c r="C343" s="109">
        <v>660772</v>
      </c>
      <c r="D343" s="114">
        <v>44713</v>
      </c>
      <c r="E343" s="109" t="s">
        <v>5396</v>
      </c>
      <c r="F343" s="109" t="s">
        <v>2122</v>
      </c>
      <c r="G343" s="109">
        <v>70</v>
      </c>
      <c r="H343" s="109"/>
      <c r="I343" s="109">
        <v>7259926350</v>
      </c>
      <c r="J343" s="109" t="s">
        <v>5583</v>
      </c>
    </row>
    <row r="344" spans="1:10">
      <c r="A344" s="109">
        <v>343</v>
      </c>
      <c r="B344" s="109" t="s">
        <v>5584</v>
      </c>
      <c r="C344" s="109">
        <v>577554</v>
      </c>
      <c r="D344" s="114">
        <v>44713</v>
      </c>
      <c r="E344" s="109" t="s">
        <v>5396</v>
      </c>
      <c r="F344" s="109" t="s">
        <v>2122</v>
      </c>
      <c r="G344" s="109">
        <v>55</v>
      </c>
      <c r="H344" s="109"/>
      <c r="I344" s="109">
        <v>9538150777</v>
      </c>
      <c r="J344" s="109" t="s">
        <v>5585</v>
      </c>
    </row>
    <row r="345" spans="1:10">
      <c r="A345" s="109">
        <v>344</v>
      </c>
      <c r="B345" s="109" t="s">
        <v>5586</v>
      </c>
      <c r="C345" s="109">
        <v>661394</v>
      </c>
      <c r="D345" s="114">
        <v>44713</v>
      </c>
      <c r="E345" s="109" t="s">
        <v>5396</v>
      </c>
      <c r="F345" s="109" t="s">
        <v>2122</v>
      </c>
      <c r="G345" s="109">
        <v>77</v>
      </c>
      <c r="H345" s="109"/>
      <c r="I345" s="109">
        <v>6360363391</v>
      </c>
      <c r="J345" s="109" t="s">
        <v>5587</v>
      </c>
    </row>
    <row r="346" spans="1:10">
      <c r="A346" s="109">
        <v>345</v>
      </c>
      <c r="B346" s="109" t="s">
        <v>5588</v>
      </c>
      <c r="C346" s="109">
        <v>661337</v>
      </c>
      <c r="D346" s="114">
        <v>44713</v>
      </c>
      <c r="E346" s="109" t="s">
        <v>5396</v>
      </c>
      <c r="F346" s="109" t="s">
        <v>2229</v>
      </c>
      <c r="G346" s="109">
        <v>64</v>
      </c>
      <c r="H346" s="109"/>
      <c r="I346" s="109">
        <v>8050075338</v>
      </c>
      <c r="J346" s="109" t="s">
        <v>5589</v>
      </c>
    </row>
    <row r="347" spans="1:10">
      <c r="A347" s="109">
        <v>346</v>
      </c>
      <c r="B347" s="109" t="s">
        <v>5590</v>
      </c>
      <c r="C347" s="109">
        <v>356392</v>
      </c>
      <c r="D347" s="114">
        <v>44713</v>
      </c>
      <c r="E347" s="109" t="s">
        <v>5396</v>
      </c>
      <c r="F347" s="109" t="s">
        <v>2122</v>
      </c>
      <c r="G347" s="109">
        <v>77</v>
      </c>
      <c r="H347" s="109"/>
      <c r="I347" s="109">
        <v>9740392299</v>
      </c>
      <c r="J347" s="109" t="s">
        <v>5591</v>
      </c>
    </row>
    <row r="348" spans="1:10">
      <c r="A348" s="109">
        <v>347</v>
      </c>
      <c r="B348" s="109" t="s">
        <v>5592</v>
      </c>
      <c r="C348" s="109">
        <v>660875</v>
      </c>
      <c r="D348" s="114">
        <v>44713</v>
      </c>
      <c r="E348" s="109" t="s">
        <v>5396</v>
      </c>
      <c r="F348" s="109" t="s">
        <v>5593</v>
      </c>
      <c r="G348" s="109">
        <v>65</v>
      </c>
      <c r="H348" s="109"/>
      <c r="I348" s="109">
        <v>8768052100</v>
      </c>
      <c r="J348" s="109" t="s">
        <v>5594</v>
      </c>
    </row>
    <row r="349" spans="1:10">
      <c r="A349" s="109">
        <v>348</v>
      </c>
      <c r="B349" s="109" t="s">
        <v>5595</v>
      </c>
      <c r="C349" s="109">
        <v>660172</v>
      </c>
      <c r="D349" s="114">
        <v>44713</v>
      </c>
      <c r="E349" s="109" t="s">
        <v>5396</v>
      </c>
      <c r="F349" s="109"/>
      <c r="G349" s="109">
        <v>69</v>
      </c>
      <c r="H349" s="109"/>
      <c r="I349" s="109">
        <v>9820171535</v>
      </c>
      <c r="J349" s="109" t="s">
        <v>5596</v>
      </c>
    </row>
    <row r="350" spans="1:10">
      <c r="A350" s="109">
        <v>349</v>
      </c>
      <c r="B350" s="109" t="s">
        <v>5597</v>
      </c>
      <c r="C350" s="109">
        <v>662408</v>
      </c>
      <c r="D350" s="114">
        <v>44713</v>
      </c>
      <c r="E350" s="109" t="s">
        <v>5396</v>
      </c>
      <c r="F350" s="109" t="s">
        <v>2085</v>
      </c>
      <c r="G350" s="109">
        <v>67</v>
      </c>
      <c r="H350" s="109"/>
      <c r="I350" s="109">
        <v>8105924884</v>
      </c>
      <c r="J350" s="109" t="s">
        <v>5598</v>
      </c>
    </row>
    <row r="351" spans="1:10">
      <c r="A351" s="109">
        <v>350</v>
      </c>
      <c r="B351" s="109" t="s">
        <v>5599</v>
      </c>
      <c r="C351" s="109">
        <v>648543</v>
      </c>
      <c r="D351" s="114">
        <v>44593</v>
      </c>
      <c r="E351" s="109" t="s">
        <v>5396</v>
      </c>
      <c r="F351" s="109" t="s">
        <v>2085</v>
      </c>
      <c r="G351" s="109">
        <v>54</v>
      </c>
      <c r="H351" s="109"/>
      <c r="I351" s="109">
        <v>9209159759</v>
      </c>
      <c r="J351" s="109" t="s">
        <v>5600</v>
      </c>
    </row>
    <row r="352" spans="1:10">
      <c r="A352" s="109">
        <v>351</v>
      </c>
      <c r="B352" s="109" t="s">
        <v>5601</v>
      </c>
      <c r="C352" s="109">
        <v>664432</v>
      </c>
      <c r="D352" s="114">
        <v>44743</v>
      </c>
      <c r="E352" s="109" t="s">
        <v>5396</v>
      </c>
      <c r="F352" s="109" t="s">
        <v>2085</v>
      </c>
      <c r="G352" s="109">
        <v>62</v>
      </c>
      <c r="H352" s="109"/>
      <c r="I352" s="109" t="s">
        <v>5602</v>
      </c>
      <c r="J352" s="109"/>
    </row>
    <row r="353" spans="1:10">
      <c r="A353" s="109">
        <v>352</v>
      </c>
      <c r="B353" s="109" t="s">
        <v>5603</v>
      </c>
      <c r="C353" s="109">
        <v>664568</v>
      </c>
      <c r="D353" s="114">
        <v>44743</v>
      </c>
      <c r="E353" s="109" t="s">
        <v>5396</v>
      </c>
      <c r="F353" s="109" t="s">
        <v>2085</v>
      </c>
      <c r="G353" s="109">
        <v>61</v>
      </c>
      <c r="H353" s="109"/>
      <c r="I353" s="109">
        <v>7676353467</v>
      </c>
      <c r="J353" s="109" t="s">
        <v>5604</v>
      </c>
    </row>
    <row r="354" spans="1:10">
      <c r="A354" s="109">
        <v>353</v>
      </c>
      <c r="B354" s="109" t="s">
        <v>5605</v>
      </c>
      <c r="C354" s="109">
        <v>665825</v>
      </c>
      <c r="D354" s="114">
        <v>44743</v>
      </c>
      <c r="E354" s="109" t="s">
        <v>5606</v>
      </c>
      <c r="F354" s="109"/>
      <c r="G354" s="109"/>
      <c r="H354" s="109">
        <v>58</v>
      </c>
      <c r="I354" s="109">
        <v>6366024956</v>
      </c>
      <c r="J354" s="109" t="s">
        <v>5607</v>
      </c>
    </row>
    <row r="355" spans="1:10">
      <c r="A355" s="109">
        <v>354</v>
      </c>
      <c r="B355" s="109" t="s">
        <v>5608</v>
      </c>
      <c r="C355" s="109">
        <v>648249</v>
      </c>
      <c r="D355" s="114">
        <v>44743</v>
      </c>
      <c r="E355" s="109" t="s">
        <v>5396</v>
      </c>
      <c r="F355" s="109" t="s">
        <v>2085</v>
      </c>
      <c r="G355" s="109">
        <v>68</v>
      </c>
      <c r="H355" s="109"/>
      <c r="I355" s="109">
        <v>9318808308</v>
      </c>
      <c r="J355" s="109" t="s">
        <v>5609</v>
      </c>
    </row>
    <row r="356" spans="1:10">
      <c r="A356" s="109">
        <v>355</v>
      </c>
      <c r="B356" s="109" t="s">
        <v>5610</v>
      </c>
      <c r="C356" s="109">
        <v>667413</v>
      </c>
      <c r="D356" s="114">
        <v>44774</v>
      </c>
      <c r="E356" s="109" t="s">
        <v>5396</v>
      </c>
      <c r="F356" s="109" t="s">
        <v>2085</v>
      </c>
      <c r="G356" s="109">
        <v>72</v>
      </c>
      <c r="H356" s="109"/>
      <c r="I356" s="109">
        <v>7760153699</v>
      </c>
      <c r="J356" s="109" t="s">
        <v>5611</v>
      </c>
    </row>
    <row r="357" spans="1:10">
      <c r="A357" s="109">
        <v>356</v>
      </c>
      <c r="B357" s="109" t="s">
        <v>5612</v>
      </c>
      <c r="C357" s="109">
        <v>667690</v>
      </c>
      <c r="D357" s="114">
        <v>44774</v>
      </c>
      <c r="E357" s="109" t="s">
        <v>5396</v>
      </c>
      <c r="F357" s="109"/>
      <c r="G357" s="109">
        <v>61</v>
      </c>
      <c r="H357" s="109"/>
      <c r="I357" s="109">
        <v>9353183720</v>
      </c>
      <c r="J357" s="109" t="s">
        <v>5613</v>
      </c>
    </row>
    <row r="358" spans="1:10">
      <c r="A358" s="109">
        <v>357</v>
      </c>
      <c r="B358" s="109" t="s">
        <v>5614</v>
      </c>
      <c r="C358" s="109">
        <v>668347</v>
      </c>
      <c r="D358" s="114">
        <v>44774</v>
      </c>
      <c r="E358" s="109" t="s">
        <v>5396</v>
      </c>
      <c r="F358" s="109" t="s">
        <v>2122</v>
      </c>
      <c r="G358" s="109">
        <v>53</v>
      </c>
      <c r="H358" s="109"/>
      <c r="I358" s="109">
        <v>9440907017</v>
      </c>
      <c r="J358" s="109" t="s">
        <v>5615</v>
      </c>
    </row>
    <row r="359" spans="1:10">
      <c r="A359" s="109">
        <v>358</v>
      </c>
      <c r="B359" s="109" t="s">
        <v>5617</v>
      </c>
      <c r="C359" s="109">
        <v>668504</v>
      </c>
      <c r="D359" s="114">
        <v>44774</v>
      </c>
      <c r="E359" s="109" t="s">
        <v>5396</v>
      </c>
      <c r="F359" s="109" t="s">
        <v>1931</v>
      </c>
      <c r="G359" s="109">
        <v>61</v>
      </c>
      <c r="H359" s="109"/>
      <c r="I359" s="109">
        <v>7337617875</v>
      </c>
      <c r="J359" s="109" t="s">
        <v>5618</v>
      </c>
    </row>
    <row r="360" spans="1:10">
      <c r="A360" s="109">
        <v>359</v>
      </c>
      <c r="B360" s="109" t="s">
        <v>5619</v>
      </c>
      <c r="C360" s="109">
        <v>669741</v>
      </c>
      <c r="D360" s="114">
        <v>44805</v>
      </c>
      <c r="E360" s="109" t="s">
        <v>5396</v>
      </c>
      <c r="F360" s="109" t="s">
        <v>1931</v>
      </c>
      <c r="G360" s="109">
        <v>82</v>
      </c>
      <c r="H360" s="109"/>
      <c r="I360" s="109">
        <v>9844049124</v>
      </c>
      <c r="J360" s="109" t="s">
        <v>5620</v>
      </c>
    </row>
    <row r="361" spans="1:10">
      <c r="A361" s="109">
        <v>360</v>
      </c>
      <c r="B361" s="109" t="s">
        <v>5621</v>
      </c>
      <c r="C361" s="109">
        <v>143168</v>
      </c>
      <c r="D361" s="114">
        <v>44805</v>
      </c>
      <c r="E361" s="109" t="s">
        <v>2667</v>
      </c>
      <c r="F361" s="109" t="s">
        <v>5622</v>
      </c>
      <c r="G361" s="109">
        <v>65</v>
      </c>
      <c r="H361" s="109"/>
      <c r="I361" s="109">
        <v>9845011576</v>
      </c>
      <c r="J361" s="109" t="s">
        <v>5623</v>
      </c>
    </row>
    <row r="362" spans="1:10">
      <c r="A362" s="109">
        <v>361</v>
      </c>
      <c r="B362" s="109" t="s">
        <v>5624</v>
      </c>
      <c r="C362" s="109">
        <v>669987</v>
      </c>
      <c r="D362" s="114">
        <v>44805</v>
      </c>
      <c r="E362" s="109" t="s">
        <v>5396</v>
      </c>
      <c r="F362" s="109"/>
      <c r="G362" s="109">
        <v>62</v>
      </c>
      <c r="H362" s="109"/>
      <c r="I362" s="109">
        <v>9535974776</v>
      </c>
      <c r="J362" s="109" t="s">
        <v>5625</v>
      </c>
    </row>
    <row r="363" spans="1:10">
      <c r="A363" s="109">
        <v>362</v>
      </c>
      <c r="B363" s="109" t="s">
        <v>5626</v>
      </c>
      <c r="C363" s="109">
        <v>668753</v>
      </c>
      <c r="D363" s="114">
        <v>44774</v>
      </c>
      <c r="E363" s="109" t="s">
        <v>5396</v>
      </c>
      <c r="F363" s="109" t="s">
        <v>2085</v>
      </c>
      <c r="G363" s="109">
        <v>60</v>
      </c>
      <c r="H363" s="109"/>
      <c r="I363" s="109">
        <v>9590566253</v>
      </c>
      <c r="J363" s="109" t="s">
        <v>5627</v>
      </c>
    </row>
    <row r="364" spans="1:10">
      <c r="A364" s="109">
        <v>363</v>
      </c>
      <c r="B364" s="109" t="s">
        <v>5628</v>
      </c>
      <c r="C364" s="109">
        <v>669490</v>
      </c>
      <c r="D364" s="114">
        <v>44805</v>
      </c>
      <c r="E364" s="109" t="s">
        <v>5629</v>
      </c>
      <c r="F364" s="109"/>
      <c r="G364" s="109">
        <v>53</v>
      </c>
      <c r="H364" s="109"/>
      <c r="I364" s="109">
        <v>8748978677</v>
      </c>
      <c r="J364" s="109" t="s">
        <v>5630</v>
      </c>
    </row>
    <row r="365" spans="1:10">
      <c r="A365" s="109">
        <v>364</v>
      </c>
      <c r="B365" s="109" t="s">
        <v>5631</v>
      </c>
      <c r="C365" s="109">
        <v>667713</v>
      </c>
      <c r="D365" s="114">
        <v>44805</v>
      </c>
      <c r="E365" s="109" t="s">
        <v>5396</v>
      </c>
      <c r="F365" s="109" t="s">
        <v>2085</v>
      </c>
      <c r="G365" s="109">
        <v>56</v>
      </c>
      <c r="H365" s="109"/>
      <c r="I365" s="109">
        <v>8971475040</v>
      </c>
      <c r="J365" s="109" t="s">
        <v>5632</v>
      </c>
    </row>
    <row r="366" spans="1:10">
      <c r="A366" s="109">
        <v>365</v>
      </c>
      <c r="B366" s="109" t="s">
        <v>5633</v>
      </c>
      <c r="C366" s="109">
        <v>336578</v>
      </c>
      <c r="D366" s="114">
        <v>44378</v>
      </c>
      <c r="E366" s="109" t="s">
        <v>5396</v>
      </c>
      <c r="F366" s="109" t="s">
        <v>1931</v>
      </c>
      <c r="G366" s="109">
        <v>66</v>
      </c>
      <c r="H366" s="109"/>
      <c r="I366" s="109">
        <v>9880879679</v>
      </c>
      <c r="J366" s="109" t="s">
        <v>5634</v>
      </c>
    </row>
    <row r="367" spans="1:10">
      <c r="A367" s="109">
        <v>366</v>
      </c>
      <c r="B367" s="109" t="s">
        <v>5635</v>
      </c>
      <c r="C367" s="109">
        <v>8429144</v>
      </c>
      <c r="D367" s="114">
        <v>45078</v>
      </c>
      <c r="E367" s="111" t="s">
        <v>5636</v>
      </c>
      <c r="F367" s="109"/>
      <c r="G367" s="109">
        <v>74</v>
      </c>
      <c r="H367" s="109" t="s">
        <v>192</v>
      </c>
      <c r="I367" s="109">
        <v>9632527339</v>
      </c>
      <c r="J367" s="109" t="s">
        <v>5637</v>
      </c>
    </row>
    <row r="368" spans="1:10">
      <c r="A368" s="109">
        <v>367</v>
      </c>
      <c r="B368" s="109" t="s">
        <v>5638</v>
      </c>
      <c r="C368" s="109">
        <v>8424281</v>
      </c>
      <c r="D368" s="114">
        <v>44228</v>
      </c>
      <c r="E368" s="111" t="s">
        <v>5639</v>
      </c>
      <c r="F368" s="109" t="s">
        <v>2326</v>
      </c>
      <c r="G368" s="109">
        <v>52</v>
      </c>
      <c r="H368" s="109" t="s">
        <v>12</v>
      </c>
      <c r="I368" s="109">
        <v>9742279215</v>
      </c>
      <c r="J368" s="109" t="s">
        <v>5640</v>
      </c>
    </row>
    <row r="369" spans="1:10">
      <c r="A369" s="109">
        <v>368</v>
      </c>
      <c r="B369" s="109" t="s">
        <v>5641</v>
      </c>
      <c r="C369" s="109">
        <v>3604179</v>
      </c>
      <c r="D369" s="114">
        <v>45047</v>
      </c>
      <c r="E369" s="109" t="s">
        <v>5642</v>
      </c>
      <c r="F369" s="109" t="s">
        <v>1931</v>
      </c>
      <c r="G369" s="109">
        <v>65</v>
      </c>
      <c r="H369" s="109" t="s">
        <v>12</v>
      </c>
      <c r="I369" s="109">
        <v>9591922667</v>
      </c>
      <c r="J369" s="109" t="s">
        <v>5643</v>
      </c>
    </row>
    <row r="370" spans="1:10">
      <c r="A370" s="109">
        <v>369</v>
      </c>
      <c r="B370" s="109" t="s">
        <v>5644</v>
      </c>
      <c r="C370" s="109">
        <v>10833243</v>
      </c>
      <c r="D370" s="114">
        <v>45017</v>
      </c>
      <c r="E370" s="111" t="s">
        <v>5645</v>
      </c>
      <c r="F370" s="109" t="s">
        <v>1931</v>
      </c>
      <c r="G370" s="109">
        <v>50</v>
      </c>
      <c r="H370" s="109" t="s">
        <v>192</v>
      </c>
      <c r="I370" s="109">
        <v>6036201961</v>
      </c>
      <c r="J370" s="109" t="s">
        <v>5646</v>
      </c>
    </row>
    <row r="371" spans="1:10">
      <c r="A371" s="109">
        <v>370</v>
      </c>
      <c r="B371" s="128" t="s">
        <v>5647</v>
      </c>
      <c r="C371" s="128">
        <v>10532935</v>
      </c>
      <c r="D371" s="129">
        <v>44835</v>
      </c>
      <c r="E371" s="111" t="s">
        <v>5648</v>
      </c>
      <c r="F371" s="128"/>
      <c r="G371" s="128">
        <v>56</v>
      </c>
      <c r="H371" s="128" t="s">
        <v>12</v>
      </c>
      <c r="I371" s="128">
        <v>9900193957</v>
      </c>
      <c r="J371" s="128" t="s">
        <v>5649</v>
      </c>
    </row>
    <row r="372" spans="1:10">
      <c r="A372" s="109">
        <v>371</v>
      </c>
      <c r="B372" s="109" t="s">
        <v>5650</v>
      </c>
      <c r="C372" s="109">
        <v>10589466</v>
      </c>
      <c r="D372" s="114">
        <v>44927</v>
      </c>
      <c r="E372" s="111" t="s">
        <v>5651</v>
      </c>
      <c r="F372" s="109" t="s">
        <v>1931</v>
      </c>
      <c r="G372" s="109">
        <v>36</v>
      </c>
      <c r="H372" s="109" t="s">
        <v>12</v>
      </c>
      <c r="I372" s="109">
        <v>9880175763</v>
      </c>
      <c r="J372" s="109" t="s">
        <v>5652</v>
      </c>
    </row>
    <row r="373" spans="1:10">
      <c r="A373" s="109">
        <v>372</v>
      </c>
      <c r="B373" s="109" t="s">
        <v>1667</v>
      </c>
      <c r="C373" s="109">
        <v>10739886</v>
      </c>
      <c r="D373" s="114">
        <v>44958</v>
      </c>
      <c r="E373" s="111" t="s">
        <v>5653</v>
      </c>
      <c r="F373" s="109" t="s">
        <v>1931</v>
      </c>
      <c r="G373" s="109">
        <v>61</v>
      </c>
      <c r="H373" s="109" t="s">
        <v>12</v>
      </c>
      <c r="I373" s="109">
        <v>8088716298</v>
      </c>
      <c r="J373" s="109" t="s">
        <v>5654</v>
      </c>
    </row>
    <row r="374" spans="1:10">
      <c r="A374" s="109">
        <v>373</v>
      </c>
      <c r="B374" s="109" t="s">
        <v>5655</v>
      </c>
      <c r="C374" s="109">
        <v>10473434</v>
      </c>
      <c r="D374" s="114">
        <v>44958</v>
      </c>
      <c r="E374" s="111" t="s">
        <v>5656</v>
      </c>
      <c r="F374" s="109" t="s">
        <v>5657</v>
      </c>
      <c r="G374" s="109">
        <v>75</v>
      </c>
      <c r="H374" s="109" t="s">
        <v>192</v>
      </c>
      <c r="I374" s="109">
        <v>9606657229</v>
      </c>
      <c r="J374" s="109" t="s">
        <v>5658</v>
      </c>
    </row>
    <row r="375" spans="1:10">
      <c r="A375" s="109">
        <v>374</v>
      </c>
      <c r="B375" s="109" t="s">
        <v>5659</v>
      </c>
      <c r="C375" s="109">
        <v>11002985</v>
      </c>
      <c r="D375" s="109"/>
      <c r="E375" s="109" t="s">
        <v>5645</v>
      </c>
      <c r="F375" s="109" t="s">
        <v>5660</v>
      </c>
      <c r="G375" s="109">
        <v>64</v>
      </c>
      <c r="H375" s="109" t="s">
        <v>192</v>
      </c>
      <c r="I375" s="109">
        <v>9442876540</v>
      </c>
      <c r="J375" s="109" t="s">
        <v>5661</v>
      </c>
    </row>
    <row r="376" spans="1:10">
      <c r="A376" s="109">
        <v>375</v>
      </c>
      <c r="B376" s="121" t="s">
        <v>15577</v>
      </c>
      <c r="C376" s="109">
        <v>13723708</v>
      </c>
      <c r="D376" s="114">
        <v>45627</v>
      </c>
      <c r="E376" s="121" t="s">
        <v>5526</v>
      </c>
      <c r="F376" s="130" t="s">
        <v>15578</v>
      </c>
      <c r="G376" s="109">
        <v>67</v>
      </c>
      <c r="H376" s="121" t="s">
        <v>192</v>
      </c>
      <c r="I376" s="109">
        <v>9945822372</v>
      </c>
      <c r="J376" s="109" t="s">
        <v>15579</v>
      </c>
    </row>
    <row r="377" spans="1:10">
      <c r="A377" s="109">
        <v>376</v>
      </c>
      <c r="B377" s="131" t="s">
        <v>15609</v>
      </c>
      <c r="C377" s="109">
        <v>13363433</v>
      </c>
      <c r="D377" s="114">
        <v>45413</v>
      </c>
      <c r="E377" s="121" t="s">
        <v>5526</v>
      </c>
      <c r="F377" s="132" t="s">
        <v>15610</v>
      </c>
      <c r="G377" s="109">
        <v>73</v>
      </c>
      <c r="H377" s="121" t="s">
        <v>12</v>
      </c>
      <c r="I377" s="109">
        <v>9819798867</v>
      </c>
      <c r="J377" s="109" t="s">
        <v>15611</v>
      </c>
    </row>
    <row r="378" spans="1:10">
      <c r="A378" s="109">
        <v>377</v>
      </c>
      <c r="B378" s="121" t="s">
        <v>15633</v>
      </c>
      <c r="C378" s="109">
        <v>13953724</v>
      </c>
      <c r="D378" s="114">
        <v>45505</v>
      </c>
      <c r="E378" s="121" t="s">
        <v>15634</v>
      </c>
      <c r="F378" s="109"/>
      <c r="G378" s="109">
        <v>60</v>
      </c>
      <c r="H378" s="121" t="s">
        <v>192</v>
      </c>
      <c r="I378" s="109">
        <v>9844080288</v>
      </c>
      <c r="J378" s="121" t="s">
        <v>15635</v>
      </c>
    </row>
    <row r="379" spans="1:10">
      <c r="A379" s="109">
        <v>378</v>
      </c>
      <c r="B379" s="133" t="s">
        <v>15674</v>
      </c>
      <c r="C379" s="109">
        <v>7137866</v>
      </c>
      <c r="D379" s="114">
        <v>45505</v>
      </c>
      <c r="E379" s="121" t="s">
        <v>15673</v>
      </c>
      <c r="F379" s="109"/>
      <c r="G379" s="109">
        <v>70</v>
      </c>
      <c r="H379" s="121" t="s">
        <v>192</v>
      </c>
      <c r="I379" s="109">
        <v>9980020999</v>
      </c>
      <c r="J379" s="109" t="s">
        <v>15675</v>
      </c>
    </row>
    <row r="380" spans="1:10">
      <c r="A380" s="109">
        <v>379</v>
      </c>
      <c r="B380" s="133" t="s">
        <v>15682</v>
      </c>
      <c r="C380" s="109">
        <v>6771326</v>
      </c>
      <c r="D380" s="114">
        <v>44166</v>
      </c>
      <c r="E380" s="121" t="s">
        <v>15681</v>
      </c>
      <c r="F380" s="121" t="s">
        <v>10972</v>
      </c>
      <c r="G380" s="109">
        <v>70</v>
      </c>
      <c r="H380" s="121" t="s">
        <v>12</v>
      </c>
      <c r="I380" s="109">
        <v>8880793847</v>
      </c>
      <c r="J380" s="109" t="s">
        <v>5494</v>
      </c>
    </row>
    <row r="381" spans="1:10">
      <c r="A381" s="109">
        <v>380</v>
      </c>
      <c r="B381" s="124" t="s">
        <v>15695</v>
      </c>
      <c r="C381" s="109">
        <v>746092</v>
      </c>
      <c r="D381" s="95">
        <v>44986</v>
      </c>
      <c r="E381" s="121" t="s">
        <v>15696</v>
      </c>
      <c r="F381" s="121" t="s">
        <v>15697</v>
      </c>
      <c r="G381" s="94">
        <v>67</v>
      </c>
      <c r="H381" s="103" t="s">
        <v>192</v>
      </c>
      <c r="I381" s="94">
        <v>9845011576</v>
      </c>
      <c r="J381" s="94" t="s">
        <v>2752</v>
      </c>
    </row>
    <row r="382" spans="1:10">
      <c r="A382" s="109">
        <v>381</v>
      </c>
      <c r="B382" s="90" t="s">
        <v>15698</v>
      </c>
      <c r="C382" s="109">
        <v>7763933</v>
      </c>
      <c r="D382" s="95">
        <v>43770</v>
      </c>
      <c r="E382" s="82" t="s">
        <v>15699</v>
      </c>
      <c r="F382" s="82" t="s">
        <v>4105</v>
      </c>
      <c r="G382" s="94">
        <v>73</v>
      </c>
      <c r="H382" s="103" t="s">
        <v>192</v>
      </c>
      <c r="I382" s="94">
        <v>9379192218</v>
      </c>
      <c r="J382" s="94" t="s">
        <v>15700</v>
      </c>
    </row>
    <row r="383" spans="1:10">
      <c r="A383" s="109">
        <v>382</v>
      </c>
      <c r="B383" s="134" t="s">
        <v>15713</v>
      </c>
      <c r="C383" s="109">
        <v>11690306</v>
      </c>
      <c r="D383" s="95">
        <v>45323</v>
      </c>
      <c r="E383" s="82" t="s">
        <v>15714</v>
      </c>
      <c r="F383" s="82" t="s">
        <v>4105</v>
      </c>
      <c r="G383" s="94">
        <v>69</v>
      </c>
      <c r="H383" s="103" t="s">
        <v>12</v>
      </c>
      <c r="I383" s="94">
        <v>9008200866</v>
      </c>
      <c r="J383" s="103" t="s">
        <v>15715</v>
      </c>
    </row>
    <row r="384" spans="1:10">
      <c r="A384" s="109">
        <v>383</v>
      </c>
      <c r="B384" s="136" t="s">
        <v>15679</v>
      </c>
      <c r="C384" s="109">
        <v>7026472</v>
      </c>
      <c r="D384" s="95">
        <v>42552</v>
      </c>
      <c r="E384" s="121" t="s">
        <v>5526</v>
      </c>
      <c r="G384" s="94">
        <v>79</v>
      </c>
      <c r="H384" s="103" t="s">
        <v>192</v>
      </c>
      <c r="I384" s="94">
        <v>9448076814</v>
      </c>
      <c r="J384" s="94" t="s">
        <v>15680</v>
      </c>
    </row>
    <row r="385" spans="1:10">
      <c r="A385" s="109">
        <v>384</v>
      </c>
      <c r="B385" s="159" t="s">
        <v>15834</v>
      </c>
      <c r="C385" s="40">
        <v>15377052</v>
      </c>
      <c r="D385" s="95">
        <v>45597</v>
      </c>
      <c r="E385" s="82" t="s">
        <v>15833</v>
      </c>
      <c r="G385" s="94">
        <v>53</v>
      </c>
      <c r="H385" s="103" t="s">
        <v>12</v>
      </c>
      <c r="I385" s="94">
        <v>9739664666</v>
      </c>
      <c r="J385" s="103" t="s">
        <v>15835</v>
      </c>
    </row>
    <row r="386" spans="1:10">
      <c r="A386" s="109">
        <v>385</v>
      </c>
      <c r="B386" s="185" t="s">
        <v>15937</v>
      </c>
      <c r="C386" s="40">
        <v>6669606</v>
      </c>
      <c r="D386" s="95">
        <v>45108</v>
      </c>
      <c r="E386" s="82" t="s">
        <v>15938</v>
      </c>
      <c r="G386" s="94">
        <v>53</v>
      </c>
      <c r="H386" s="103" t="s">
        <v>192</v>
      </c>
      <c r="I386" s="94">
        <v>9480995556</v>
      </c>
      <c r="J386" s="94" t="s">
        <v>15939</v>
      </c>
    </row>
    <row r="387" spans="1:10">
      <c r="A387" s="109">
        <v>386</v>
      </c>
      <c r="B387" s="187" t="s">
        <v>15957</v>
      </c>
      <c r="C387" s="40">
        <v>15357531</v>
      </c>
      <c r="D387" s="95">
        <v>45597</v>
      </c>
      <c r="E387" s="82" t="s">
        <v>15958</v>
      </c>
      <c r="F387" s="82" t="s">
        <v>4105</v>
      </c>
      <c r="G387" s="94">
        <v>53</v>
      </c>
      <c r="H387" s="103" t="s">
        <v>192</v>
      </c>
      <c r="I387" s="94">
        <v>8618281614</v>
      </c>
      <c r="J387" s="94" t="s">
        <v>15959</v>
      </c>
    </row>
    <row r="388" spans="1:10">
      <c r="A388" s="109">
        <v>387</v>
      </c>
      <c r="B388" s="90" t="s">
        <v>15983</v>
      </c>
      <c r="C388" s="40">
        <v>11080617</v>
      </c>
      <c r="D388" s="95">
        <v>45078</v>
      </c>
      <c r="E388" s="82" t="s">
        <v>15958</v>
      </c>
      <c r="F388" s="82" t="s">
        <v>4105</v>
      </c>
      <c r="G388" s="94">
        <v>32</v>
      </c>
      <c r="H388" s="103" t="s">
        <v>12</v>
      </c>
      <c r="I388" s="94">
        <v>9743826642</v>
      </c>
      <c r="J388" s="94" t="s">
        <v>15984</v>
      </c>
    </row>
    <row r="389" spans="1:10">
      <c r="A389" s="109">
        <v>388</v>
      </c>
      <c r="B389" s="196" t="s">
        <v>16043</v>
      </c>
      <c r="C389" s="40">
        <v>8429144</v>
      </c>
      <c r="D389" s="95">
        <v>44866</v>
      </c>
      <c r="E389" s="82" t="s">
        <v>16044</v>
      </c>
      <c r="G389" s="94">
        <v>75</v>
      </c>
      <c r="H389" s="103" t="s">
        <v>192</v>
      </c>
      <c r="I389" s="94">
        <v>9632527339</v>
      </c>
      <c r="J389" s="94" t="s">
        <v>16045</v>
      </c>
    </row>
    <row r="390" spans="1:10">
      <c r="A390" s="109">
        <v>389</v>
      </c>
      <c r="B390" s="103" t="s">
        <v>1218</v>
      </c>
      <c r="C390" s="94">
        <v>6983603</v>
      </c>
      <c r="D390" s="95">
        <v>45261</v>
      </c>
      <c r="E390" s="94" t="s">
        <v>15673</v>
      </c>
      <c r="G390" s="94">
        <v>68</v>
      </c>
      <c r="H390" s="103" t="s">
        <v>12</v>
      </c>
      <c r="I390" s="94">
        <v>7760681675</v>
      </c>
      <c r="J390" s="94" t="s">
        <v>16052</v>
      </c>
    </row>
    <row r="391" spans="1:10">
      <c r="A391" s="109">
        <v>390</v>
      </c>
      <c r="B391" s="103" t="s">
        <v>16061</v>
      </c>
      <c r="C391" s="94">
        <v>7542919</v>
      </c>
      <c r="E391" s="82" t="s">
        <v>16062</v>
      </c>
      <c r="F391" s="82" t="s">
        <v>4105</v>
      </c>
      <c r="G391" s="94">
        <v>79</v>
      </c>
      <c r="H391" s="103" t="s">
        <v>192</v>
      </c>
      <c r="I391" s="94">
        <v>8008882214</v>
      </c>
      <c r="J391" s="94" t="s">
        <v>16063</v>
      </c>
    </row>
    <row r="392" spans="1:10">
      <c r="A392" s="109">
        <v>391</v>
      </c>
      <c r="B392" s="94" t="s">
        <v>16086</v>
      </c>
      <c r="C392" s="94">
        <v>6612731</v>
      </c>
      <c r="D392" s="95">
        <v>43891</v>
      </c>
      <c r="E392" s="82" t="s">
        <v>16087</v>
      </c>
      <c r="G392" s="94">
        <v>77</v>
      </c>
      <c r="H392" s="103" t="s">
        <v>192</v>
      </c>
      <c r="I392" s="94">
        <v>9164971629</v>
      </c>
      <c r="J392" s="94" t="s">
        <v>16088</v>
      </c>
    </row>
    <row r="393" spans="1:10">
      <c r="A393" s="109">
        <v>392</v>
      </c>
      <c r="B393" s="214" t="s">
        <v>16094</v>
      </c>
      <c r="C393" s="94">
        <v>13953724</v>
      </c>
      <c r="D393" s="95">
        <v>45505</v>
      </c>
      <c r="E393" s="82" t="s">
        <v>16062</v>
      </c>
      <c r="G393" s="94">
        <v>61</v>
      </c>
      <c r="H393" s="103" t="s">
        <v>192</v>
      </c>
      <c r="I393" s="94">
        <v>9844080288</v>
      </c>
      <c r="J393" s="103" t="s">
        <v>16095</v>
      </c>
    </row>
    <row r="394" spans="1:10">
      <c r="A394" s="109">
        <v>393</v>
      </c>
      <c r="B394" s="218" t="s">
        <v>16138</v>
      </c>
      <c r="C394" s="94">
        <v>15518946</v>
      </c>
      <c r="D394" s="95">
        <v>44986</v>
      </c>
      <c r="E394" s="82" t="s">
        <v>16137</v>
      </c>
      <c r="G394" s="94">
        <v>77</v>
      </c>
      <c r="H394" s="103" t="s">
        <v>12</v>
      </c>
      <c r="I394" s="94">
        <v>9901369099</v>
      </c>
      <c r="J394" s="103" t="s">
        <v>16139</v>
      </c>
    </row>
    <row r="395" spans="1:10">
      <c r="A395" s="109">
        <v>394</v>
      </c>
      <c r="B395" s="90" t="s">
        <v>16188</v>
      </c>
      <c r="C395" s="94">
        <v>15377052</v>
      </c>
      <c r="D395" s="95">
        <v>45597</v>
      </c>
      <c r="E395" s="82" t="s">
        <v>15833</v>
      </c>
      <c r="G395" s="94">
        <v>53</v>
      </c>
      <c r="H395" s="103" t="s">
        <v>12</v>
      </c>
      <c r="I395" s="94">
        <v>9739664666</v>
      </c>
      <c r="J395" s="103" t="s">
        <v>16151</v>
      </c>
    </row>
    <row r="396" spans="1:10">
      <c r="A396" s="109">
        <v>395</v>
      </c>
      <c r="B396" s="218" t="s">
        <v>16164</v>
      </c>
      <c r="C396" s="94">
        <v>15357531</v>
      </c>
      <c r="D396" s="95">
        <v>45597</v>
      </c>
      <c r="E396" s="82" t="s">
        <v>16165</v>
      </c>
      <c r="F396" s="103" t="s">
        <v>4105</v>
      </c>
      <c r="G396" s="94">
        <v>53</v>
      </c>
      <c r="H396" s="103" t="s">
        <v>192</v>
      </c>
      <c r="I396" s="94">
        <v>8618281614</v>
      </c>
      <c r="J396" s="103" t="s">
        <v>16166</v>
      </c>
    </row>
    <row r="397" spans="1:10">
      <c r="A397" s="94">
        <v>396</v>
      </c>
      <c r="B397" s="218" t="s">
        <v>16210</v>
      </c>
      <c r="C397" s="94">
        <v>15527005</v>
      </c>
      <c r="D397" s="95">
        <v>45658</v>
      </c>
      <c r="E397" s="82" t="s">
        <v>16209</v>
      </c>
      <c r="G397" s="94">
        <v>60</v>
      </c>
      <c r="H397" s="103" t="s">
        <v>192</v>
      </c>
      <c r="I397" s="94">
        <v>9886048699</v>
      </c>
      <c r="J397" s="103" t="s">
        <v>16211</v>
      </c>
    </row>
    <row r="398" spans="1:10">
      <c r="A398" s="94">
        <v>397</v>
      </c>
      <c r="B398" s="94" t="s">
        <v>8561</v>
      </c>
      <c r="C398" s="94">
        <v>15478334</v>
      </c>
      <c r="D398" s="234">
        <v>45627</v>
      </c>
      <c r="E398" s="94" t="s">
        <v>16062</v>
      </c>
      <c r="F398" s="82" t="s">
        <v>4105</v>
      </c>
      <c r="G398" s="94">
        <v>74</v>
      </c>
      <c r="H398" s="103" t="s">
        <v>192</v>
      </c>
      <c r="I398" s="94">
        <v>9972613885</v>
      </c>
      <c r="J398" s="94" t="s">
        <v>16238</v>
      </c>
    </row>
    <row r="399" spans="1:10">
      <c r="A399" s="94">
        <v>398</v>
      </c>
      <c r="B399" s="241" t="s">
        <v>16280</v>
      </c>
      <c r="C399" s="94">
        <v>10544736</v>
      </c>
      <c r="D399" s="95">
        <v>44866</v>
      </c>
      <c r="E399" s="82" t="s">
        <v>16281</v>
      </c>
      <c r="F399" s="94" t="s">
        <v>16282</v>
      </c>
      <c r="G399" s="103">
        <v>72</v>
      </c>
      <c r="H399" s="103" t="s">
        <v>192</v>
      </c>
      <c r="I399" s="94">
        <v>9741331199</v>
      </c>
      <c r="J399" s="94" t="s">
        <v>16283</v>
      </c>
    </row>
    <row r="400" spans="1:10">
      <c r="A400" s="94">
        <v>340</v>
      </c>
      <c r="B400" s="248" t="s">
        <v>16307</v>
      </c>
      <c r="C400" s="94">
        <v>15605310</v>
      </c>
      <c r="D400" s="95">
        <v>45017</v>
      </c>
      <c r="E400" s="103" t="s">
        <v>16308</v>
      </c>
      <c r="G400" s="94">
        <v>59</v>
      </c>
      <c r="H400" s="103" t="s">
        <v>12</v>
      </c>
      <c r="I400" s="94">
        <v>9845134464</v>
      </c>
      <c r="J400" s="94" t="s">
        <v>16309</v>
      </c>
    </row>
    <row r="401" spans="1:10">
      <c r="A401" s="94">
        <v>341</v>
      </c>
      <c r="B401" s="263" t="s">
        <v>16377</v>
      </c>
      <c r="C401" s="94">
        <v>4538870</v>
      </c>
      <c r="D401" s="95">
        <v>45658</v>
      </c>
      <c r="E401" s="103" t="s">
        <v>5396</v>
      </c>
      <c r="G401" s="94">
        <v>48</v>
      </c>
      <c r="H401" s="103" t="s">
        <v>12</v>
      </c>
      <c r="I401" s="94">
        <v>9980464576</v>
      </c>
      <c r="J401" s="103" t="s">
        <v>16314</v>
      </c>
    </row>
    <row r="402" spans="1:10">
      <c r="A402" s="94">
        <v>342</v>
      </c>
      <c r="B402" s="253" t="s">
        <v>16327</v>
      </c>
      <c r="C402" s="94">
        <v>15630920</v>
      </c>
      <c r="D402" s="95">
        <v>45658</v>
      </c>
      <c r="E402" s="103" t="s">
        <v>16209</v>
      </c>
      <c r="G402" s="94">
        <v>50</v>
      </c>
      <c r="H402" s="103" t="s">
        <v>192</v>
      </c>
      <c r="I402" s="94">
        <v>7760106533</v>
      </c>
      <c r="J402" s="94" t="s">
        <v>16328</v>
      </c>
    </row>
    <row r="403" spans="1:10">
      <c r="A403" s="94">
        <v>343</v>
      </c>
      <c r="B403" s="255" t="s">
        <v>16337</v>
      </c>
      <c r="C403" s="94">
        <v>9667953</v>
      </c>
      <c r="D403" s="95">
        <v>45689</v>
      </c>
      <c r="E403" s="103" t="s">
        <v>16209</v>
      </c>
      <c r="G403" s="94">
        <v>48</v>
      </c>
      <c r="H403" s="103" t="s">
        <v>192</v>
      </c>
      <c r="I403" s="94">
        <v>9901052344</v>
      </c>
      <c r="J403" s="103" t="s">
        <v>16338</v>
      </c>
    </row>
    <row r="404" spans="1:10">
      <c r="A404" s="94">
        <v>344</v>
      </c>
      <c r="B404" s="262" t="s">
        <v>16362</v>
      </c>
      <c r="C404" s="94">
        <v>5822635</v>
      </c>
      <c r="D404" s="95">
        <v>45658</v>
      </c>
      <c r="E404" s="82" t="s">
        <v>16361</v>
      </c>
      <c r="G404" s="94">
        <v>87</v>
      </c>
      <c r="H404" s="103" t="s">
        <v>12</v>
      </c>
      <c r="I404" s="94">
        <v>8023469229</v>
      </c>
      <c r="J404" s="103" t="s">
        <v>16363</v>
      </c>
    </row>
    <row r="405" spans="1:10">
      <c r="A405" s="94">
        <v>345</v>
      </c>
      <c r="B405" s="262" t="s">
        <v>16389</v>
      </c>
      <c r="C405" s="94">
        <v>10818932</v>
      </c>
      <c r="D405" s="95">
        <v>45658</v>
      </c>
      <c r="E405" s="82" t="s">
        <v>16390</v>
      </c>
      <c r="F405" s="103" t="s">
        <v>1931</v>
      </c>
      <c r="G405" s="94">
        <v>65</v>
      </c>
      <c r="H405" s="103" t="s">
        <v>192</v>
      </c>
      <c r="I405" s="94">
        <v>9886069758</v>
      </c>
      <c r="J405" s="103" t="s">
        <v>16391</v>
      </c>
    </row>
    <row r="406" spans="1:10">
      <c r="A406" s="94">
        <v>346</v>
      </c>
      <c r="B406" s="103" t="s">
        <v>16418</v>
      </c>
      <c r="C406" s="94">
        <v>13754440</v>
      </c>
      <c r="D406" s="95">
        <v>45689</v>
      </c>
      <c r="E406" s="82" t="s">
        <v>16417</v>
      </c>
      <c r="G406" s="94">
        <v>54</v>
      </c>
      <c r="H406" s="103" t="s">
        <v>12</v>
      </c>
      <c r="I406" s="94">
        <v>951359054</v>
      </c>
      <c r="J406" s="103" t="s">
        <v>16363</v>
      </c>
    </row>
    <row r="407" spans="1:10">
      <c r="A407" s="94">
        <v>347</v>
      </c>
      <c r="B407" s="103" t="s">
        <v>16435</v>
      </c>
      <c r="C407" s="94">
        <v>15511778</v>
      </c>
      <c r="D407" s="95">
        <v>45505</v>
      </c>
      <c r="E407" s="82" t="s">
        <v>16436</v>
      </c>
      <c r="F407" s="103" t="s">
        <v>16437</v>
      </c>
      <c r="G407" s="94">
        <v>34</v>
      </c>
      <c r="H407" s="103" t="s">
        <v>192</v>
      </c>
      <c r="I407" s="94">
        <v>9036041568</v>
      </c>
      <c r="J407" s="94" t="s">
        <v>16438</v>
      </c>
    </row>
    <row r="408" spans="1:10">
      <c r="A408" s="94">
        <v>348</v>
      </c>
      <c r="B408" s="291" t="s">
        <v>16507</v>
      </c>
      <c r="C408" s="94">
        <v>16018456</v>
      </c>
      <c r="D408" s="95">
        <v>45717</v>
      </c>
      <c r="E408" s="103" t="s">
        <v>16209</v>
      </c>
      <c r="G408" s="94">
        <v>71</v>
      </c>
      <c r="H408" s="103" t="s">
        <v>192</v>
      </c>
      <c r="I408" s="94">
        <v>9845490299</v>
      </c>
      <c r="J408" s="103" t="s">
        <v>16508</v>
      </c>
    </row>
    <row r="409" spans="1:10">
      <c r="A409" s="94">
        <v>349</v>
      </c>
      <c r="B409" s="297" t="s">
        <v>15674</v>
      </c>
      <c r="C409" s="94">
        <v>7137866</v>
      </c>
      <c r="D409" s="95">
        <v>45505</v>
      </c>
      <c r="E409" s="82" t="s">
        <v>16209</v>
      </c>
      <c r="G409" s="94">
        <v>70</v>
      </c>
      <c r="H409" s="103" t="s">
        <v>192</v>
      </c>
      <c r="I409" s="94">
        <v>9980020999</v>
      </c>
      <c r="J409" s="103" t="s">
        <v>16517</v>
      </c>
    </row>
    <row r="410" spans="1:10">
      <c r="A410" s="94">
        <v>350</v>
      </c>
      <c r="B410" s="300" t="s">
        <v>16525</v>
      </c>
      <c r="C410" s="94">
        <v>7402903</v>
      </c>
      <c r="D410" s="95">
        <v>45717</v>
      </c>
      <c r="E410" s="103" t="s">
        <v>16526</v>
      </c>
      <c r="G410" s="94">
        <v>64</v>
      </c>
      <c r="H410" s="103" t="s">
        <v>12</v>
      </c>
      <c r="I410" s="94">
        <v>9986521356</v>
      </c>
      <c r="J410" s="103" t="s">
        <v>16527</v>
      </c>
    </row>
    <row r="411" spans="1:10">
      <c r="A411" s="94">
        <v>351</v>
      </c>
      <c r="B411" s="310" t="s">
        <v>16566</v>
      </c>
      <c r="C411" s="94">
        <v>8405459</v>
      </c>
      <c r="D411" s="234">
        <v>45748</v>
      </c>
      <c r="E411" s="103" t="s">
        <v>16565</v>
      </c>
      <c r="G411" s="94">
        <v>67</v>
      </c>
      <c r="H411" s="103" t="s">
        <v>12</v>
      </c>
      <c r="I411" s="94">
        <v>9739979777</v>
      </c>
      <c r="J411" s="94" t="s">
        <v>16567</v>
      </c>
    </row>
    <row r="412" spans="1:10">
      <c r="A412" s="94">
        <v>352</v>
      </c>
      <c r="B412" s="300" t="s">
        <v>16572</v>
      </c>
      <c r="C412" s="94">
        <v>16105627</v>
      </c>
      <c r="D412" s="95">
        <v>45717</v>
      </c>
      <c r="E412" s="94" t="s">
        <v>16571</v>
      </c>
      <c r="G412" s="94">
        <v>67</v>
      </c>
      <c r="H412" s="103" t="s">
        <v>12</v>
      </c>
      <c r="I412" s="94">
        <v>9742120218</v>
      </c>
      <c r="J412" s="94" t="s">
        <v>16573</v>
      </c>
    </row>
    <row r="413" spans="1:10">
      <c r="A413" s="94">
        <v>353</v>
      </c>
      <c r="B413" s="90" t="s">
        <v>16581</v>
      </c>
      <c r="C413" s="94">
        <v>1834141</v>
      </c>
      <c r="D413" s="95">
        <v>45717</v>
      </c>
      <c r="E413" s="103" t="s">
        <v>16526</v>
      </c>
      <c r="G413" s="94">
        <v>33</v>
      </c>
      <c r="H413" s="103" t="s">
        <v>12</v>
      </c>
      <c r="I413" s="94">
        <v>9902252947</v>
      </c>
      <c r="J413" s="94" t="s">
        <v>16582</v>
      </c>
    </row>
    <row r="414" spans="1:10">
      <c r="A414" s="94">
        <v>354</v>
      </c>
      <c r="C414" s="94">
        <v>16605852</v>
      </c>
      <c r="D414" s="95">
        <v>45748</v>
      </c>
      <c r="E414" s="103" t="s">
        <v>16633</v>
      </c>
      <c r="G414" s="94">
        <v>59</v>
      </c>
      <c r="H414" s="103" t="s">
        <v>192</v>
      </c>
      <c r="I414" s="94">
        <v>9019612279</v>
      </c>
      <c r="J414" s="94" t="s">
        <v>16292</v>
      </c>
    </row>
    <row r="415" spans="1:10">
      <c r="A415" s="94">
        <v>355</v>
      </c>
      <c r="B415" s="340" t="s">
        <v>16675</v>
      </c>
      <c r="C415" s="94">
        <v>16650803</v>
      </c>
      <c r="D415" s="95">
        <v>45748</v>
      </c>
      <c r="E415" s="340" t="s">
        <v>16676</v>
      </c>
      <c r="G415" s="94">
        <v>67</v>
      </c>
      <c r="H415" s="103" t="s">
        <v>12</v>
      </c>
      <c r="I415" s="94">
        <v>9741115580</v>
      </c>
      <c r="J415" s="94" t="s">
        <v>16283</v>
      </c>
    </row>
    <row r="416" spans="1:10">
      <c r="A416" s="94">
        <v>356</v>
      </c>
      <c r="B416" s="340" t="s">
        <v>16711</v>
      </c>
      <c r="C416" s="94">
        <v>16766191</v>
      </c>
      <c r="D416" s="95">
        <v>45778</v>
      </c>
      <c r="E416" s="103" t="s">
        <v>16526</v>
      </c>
      <c r="G416" s="94">
        <v>37</v>
      </c>
      <c r="H416" s="103" t="s">
        <v>12</v>
      </c>
      <c r="I416" s="94">
        <v>8431831251</v>
      </c>
      <c r="J416" s="94" t="s">
        <v>16712</v>
      </c>
    </row>
    <row r="417" spans="1:10">
      <c r="A417" s="94">
        <v>357</v>
      </c>
      <c r="B417" s="340" t="s">
        <v>10879</v>
      </c>
      <c r="C417" s="94">
        <v>16730657</v>
      </c>
      <c r="D417" s="95">
        <v>45809</v>
      </c>
      <c r="E417" s="103" t="s">
        <v>16526</v>
      </c>
      <c r="G417" s="94">
        <v>73</v>
      </c>
      <c r="H417" s="103" t="s">
        <v>12</v>
      </c>
      <c r="I417" s="94">
        <v>9663940320</v>
      </c>
      <c r="J417" s="94" t="s">
        <v>16710</v>
      </c>
    </row>
  </sheetData>
  <dataConsolidate/>
  <conditionalFormatting sqref="B2:C378">
    <cfRule type="duplicateValues" dxfId="65" priority="8"/>
  </conditionalFormatting>
  <conditionalFormatting sqref="C379">
    <cfRule type="duplicateValues" dxfId="64" priority="7"/>
  </conditionalFormatting>
  <conditionalFormatting sqref="C380">
    <cfRule type="duplicateValues" dxfId="63" priority="6"/>
  </conditionalFormatting>
  <conditionalFormatting sqref="C381">
    <cfRule type="duplicateValues" dxfId="62" priority="5"/>
  </conditionalFormatting>
  <conditionalFormatting sqref="C382">
    <cfRule type="duplicateValues" dxfId="61" priority="4"/>
  </conditionalFormatting>
  <conditionalFormatting sqref="C383">
    <cfRule type="duplicateValues" dxfId="60" priority="3"/>
  </conditionalFormatting>
  <conditionalFormatting sqref="C384">
    <cfRule type="duplicateValues" dxfId="59" priority="2"/>
  </conditionalFormatting>
  <pageMargins left="0.69930555555555596" right="0.69930555555555596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9"/>
  <sheetViews>
    <sheetView topLeftCell="A328" workbookViewId="0">
      <selection activeCell="F147" sqref="F147"/>
    </sheetView>
  </sheetViews>
  <sheetFormatPr defaultColWidth="9" defaultRowHeight="15"/>
  <cols>
    <col min="1" max="1" width="9" style="40"/>
    <col min="2" max="2" width="45.85546875" style="40" customWidth="1"/>
    <col min="3" max="4" width="9" style="40"/>
    <col min="5" max="5" width="11.140625" style="40" customWidth="1"/>
    <col min="6" max="6" width="46.28515625" style="40" customWidth="1"/>
    <col min="7" max="8" width="9" style="40"/>
    <col min="9" max="9" width="14.140625" style="40" customWidth="1"/>
    <col min="10" max="10" width="11.7109375" style="40" customWidth="1"/>
    <col min="11" max="11" width="12.42578125" style="40" customWidth="1"/>
    <col min="12" max="12" width="146" style="40" customWidth="1"/>
    <col min="13" max="16384" width="9" style="40"/>
  </cols>
  <sheetData>
    <row r="1" spans="1:13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2335</v>
      </c>
      <c r="K1" s="106" t="s">
        <v>2336</v>
      </c>
      <c r="L1" s="106" t="s">
        <v>9</v>
      </c>
      <c r="M1" s="40" t="s">
        <v>10</v>
      </c>
    </row>
    <row r="2" spans="1:13">
      <c r="A2" s="40">
        <v>1</v>
      </c>
      <c r="B2" s="40" t="s">
        <v>5662</v>
      </c>
      <c r="C2" s="40">
        <v>74637</v>
      </c>
      <c r="D2" s="40">
        <v>2012</v>
      </c>
      <c r="E2" s="40" t="s">
        <v>5663</v>
      </c>
      <c r="F2" s="40" t="s">
        <v>5664</v>
      </c>
      <c r="G2" s="40" t="s">
        <v>175</v>
      </c>
      <c r="H2" s="40" t="s">
        <v>192</v>
      </c>
      <c r="I2" s="40">
        <v>9448122305</v>
      </c>
      <c r="L2" s="40" t="s">
        <v>5665</v>
      </c>
    </row>
    <row r="3" spans="1:13">
      <c r="A3" s="40">
        <v>2</v>
      </c>
      <c r="B3" s="40" t="s">
        <v>5666</v>
      </c>
      <c r="C3" s="40">
        <v>522161</v>
      </c>
      <c r="D3" s="40">
        <v>2018</v>
      </c>
      <c r="E3" s="40" t="s">
        <v>5663</v>
      </c>
      <c r="F3" s="40" t="s">
        <v>5667</v>
      </c>
      <c r="G3" s="40" t="s">
        <v>348</v>
      </c>
      <c r="H3" s="40" t="s">
        <v>192</v>
      </c>
      <c r="I3" s="40">
        <v>9845202752</v>
      </c>
      <c r="J3" s="40">
        <v>9448276330</v>
      </c>
      <c r="K3" s="40">
        <v>9148896962</v>
      </c>
      <c r="L3" s="40" t="s">
        <v>5668</v>
      </c>
    </row>
    <row r="4" spans="1:13">
      <c r="A4" s="40">
        <v>3</v>
      </c>
      <c r="B4" s="40" t="s">
        <v>5669</v>
      </c>
      <c r="C4" s="40">
        <v>518282</v>
      </c>
      <c r="D4" s="40">
        <v>2018</v>
      </c>
      <c r="E4" s="40" t="s">
        <v>5663</v>
      </c>
      <c r="F4" s="40" t="s">
        <v>5670</v>
      </c>
      <c r="G4" s="40" t="s">
        <v>224</v>
      </c>
      <c r="H4" s="40" t="s">
        <v>12</v>
      </c>
      <c r="I4" s="40">
        <v>9945172076</v>
      </c>
      <c r="L4" s="40" t="s">
        <v>5671</v>
      </c>
    </row>
    <row r="5" spans="1:13">
      <c r="A5" s="40">
        <v>4</v>
      </c>
      <c r="B5" s="40" t="s">
        <v>5672</v>
      </c>
      <c r="C5" s="40">
        <v>505935</v>
      </c>
      <c r="D5" s="40">
        <v>2017</v>
      </c>
      <c r="E5" s="40" t="s">
        <v>5663</v>
      </c>
      <c r="F5" s="40" t="s">
        <v>5673</v>
      </c>
      <c r="G5" s="40" t="s">
        <v>50</v>
      </c>
      <c r="H5" s="40" t="s">
        <v>192</v>
      </c>
      <c r="I5" s="40">
        <v>9845334455</v>
      </c>
      <c r="J5" s="40">
        <v>9945799444</v>
      </c>
      <c r="L5" s="40" t="s">
        <v>5674</v>
      </c>
    </row>
    <row r="6" spans="1:13">
      <c r="A6" s="40">
        <v>5</v>
      </c>
      <c r="B6" s="40" t="s">
        <v>5675</v>
      </c>
      <c r="C6" s="40">
        <v>521697</v>
      </c>
      <c r="D6" s="40">
        <v>2018</v>
      </c>
      <c r="E6" s="40" t="s">
        <v>5663</v>
      </c>
      <c r="F6" s="40" t="s">
        <v>5676</v>
      </c>
      <c r="G6" s="40" t="s">
        <v>195</v>
      </c>
      <c r="H6" s="40" t="s">
        <v>192</v>
      </c>
      <c r="I6" s="40">
        <v>8792642281</v>
      </c>
      <c r="J6" s="40">
        <v>9845815942</v>
      </c>
      <c r="L6" s="40" t="s">
        <v>5677</v>
      </c>
    </row>
    <row r="7" spans="1:13">
      <c r="A7" s="40">
        <v>6</v>
      </c>
      <c r="B7" s="40" t="s">
        <v>5678</v>
      </c>
      <c r="C7" s="40">
        <v>247260</v>
      </c>
      <c r="D7" s="40">
        <v>2014</v>
      </c>
      <c r="E7" s="40" t="s">
        <v>5663</v>
      </c>
      <c r="F7" s="40" t="s">
        <v>5679</v>
      </c>
      <c r="G7" s="40" t="s">
        <v>898</v>
      </c>
      <c r="H7" s="40" t="s">
        <v>192</v>
      </c>
      <c r="I7" s="40">
        <v>9538732942</v>
      </c>
      <c r="J7" s="40">
        <v>9538738027</v>
      </c>
      <c r="L7" s="40" t="s">
        <v>5680</v>
      </c>
    </row>
    <row r="8" spans="1:13">
      <c r="A8" s="40">
        <v>7</v>
      </c>
      <c r="B8" s="40" t="s">
        <v>5681</v>
      </c>
      <c r="C8" s="40">
        <v>348475</v>
      </c>
      <c r="D8" s="40">
        <v>2015</v>
      </c>
      <c r="E8" s="40" t="s">
        <v>5663</v>
      </c>
      <c r="F8" s="40" t="s">
        <v>5673</v>
      </c>
      <c r="G8" s="40" t="s">
        <v>3369</v>
      </c>
      <c r="H8" s="40" t="s">
        <v>192</v>
      </c>
      <c r="I8" s="40">
        <v>9880320760</v>
      </c>
      <c r="J8" s="40">
        <v>9620203729</v>
      </c>
      <c r="L8" s="40" t="s">
        <v>5682</v>
      </c>
    </row>
    <row r="9" spans="1:13">
      <c r="A9" s="40">
        <v>8</v>
      </c>
      <c r="B9" s="40" t="s">
        <v>5683</v>
      </c>
      <c r="C9" s="40">
        <v>524235</v>
      </c>
      <c r="D9" s="40">
        <v>2018</v>
      </c>
      <c r="E9" s="40" t="s">
        <v>5663</v>
      </c>
      <c r="F9" s="40" t="s">
        <v>5673</v>
      </c>
      <c r="G9" s="40" t="s">
        <v>128</v>
      </c>
      <c r="H9" s="40" t="s">
        <v>192</v>
      </c>
      <c r="I9" s="40">
        <v>9513330444</v>
      </c>
      <c r="J9" s="40">
        <v>9972891044</v>
      </c>
      <c r="L9" s="40" t="s">
        <v>5684</v>
      </c>
      <c r="M9" s="40" t="s">
        <v>508</v>
      </c>
    </row>
    <row r="10" spans="1:13">
      <c r="A10" s="40">
        <v>9</v>
      </c>
      <c r="B10" s="40" t="s">
        <v>5685</v>
      </c>
      <c r="C10" s="40">
        <v>326167</v>
      </c>
      <c r="D10" s="40">
        <v>2015</v>
      </c>
      <c r="E10" s="40" t="s">
        <v>5663</v>
      </c>
      <c r="F10" s="40" t="s">
        <v>5686</v>
      </c>
      <c r="G10" s="40" t="s">
        <v>5687</v>
      </c>
      <c r="H10" s="40" t="s">
        <v>12</v>
      </c>
      <c r="I10" s="40">
        <v>7795989813</v>
      </c>
      <c r="L10" s="40" t="s">
        <v>5688</v>
      </c>
      <c r="M10" s="40" t="s">
        <v>596</v>
      </c>
    </row>
    <row r="11" spans="1:13">
      <c r="A11" s="40">
        <v>10</v>
      </c>
      <c r="B11" s="40" t="s">
        <v>5689</v>
      </c>
      <c r="C11" s="40">
        <v>98959</v>
      </c>
      <c r="D11" s="40">
        <v>2018</v>
      </c>
      <c r="E11" s="40" t="s">
        <v>5663</v>
      </c>
      <c r="F11" s="40" t="s">
        <v>5690</v>
      </c>
      <c r="G11" s="40" t="s">
        <v>5691</v>
      </c>
      <c r="H11" s="40" t="s">
        <v>192</v>
      </c>
      <c r="I11" s="40">
        <v>9845132493</v>
      </c>
      <c r="L11" s="40" t="s">
        <v>5692</v>
      </c>
    </row>
    <row r="12" spans="1:13">
      <c r="A12" s="40">
        <v>11</v>
      </c>
      <c r="B12" s="40" t="s">
        <v>5693</v>
      </c>
      <c r="C12" s="40">
        <v>202108</v>
      </c>
      <c r="D12" s="40">
        <v>2015</v>
      </c>
      <c r="E12" s="40" t="s">
        <v>5663</v>
      </c>
      <c r="F12" s="40" t="s">
        <v>5694</v>
      </c>
      <c r="G12" s="40" t="s">
        <v>672</v>
      </c>
      <c r="H12" s="40" t="s">
        <v>192</v>
      </c>
      <c r="I12" s="40">
        <v>9986076598</v>
      </c>
      <c r="L12" s="40" t="s">
        <v>5695</v>
      </c>
    </row>
    <row r="13" spans="1:13">
      <c r="A13" s="40">
        <v>12</v>
      </c>
      <c r="B13" s="40" t="s">
        <v>5696</v>
      </c>
      <c r="C13" s="40">
        <v>519336</v>
      </c>
      <c r="D13" s="40">
        <v>2018</v>
      </c>
      <c r="E13" s="40" t="s">
        <v>5663</v>
      </c>
      <c r="F13" s="40" t="s">
        <v>5697</v>
      </c>
      <c r="G13" s="40" t="s">
        <v>323</v>
      </c>
      <c r="H13" s="40" t="s">
        <v>192</v>
      </c>
      <c r="I13" s="40">
        <v>9886644370</v>
      </c>
      <c r="L13" s="40" t="s">
        <v>5698</v>
      </c>
    </row>
    <row r="14" spans="1:13">
      <c r="A14" s="40">
        <v>13</v>
      </c>
      <c r="B14" s="40" t="s">
        <v>5699</v>
      </c>
      <c r="C14" s="40">
        <v>524493</v>
      </c>
      <c r="D14" s="40">
        <v>2018</v>
      </c>
      <c r="E14" s="40" t="s">
        <v>5663</v>
      </c>
      <c r="G14" s="40" t="s">
        <v>345</v>
      </c>
      <c r="H14" s="40" t="s">
        <v>12</v>
      </c>
      <c r="I14" s="40">
        <v>9535140067</v>
      </c>
      <c r="J14" s="40">
        <v>9591233633</v>
      </c>
      <c r="L14" s="40" t="s">
        <v>5700</v>
      </c>
    </row>
    <row r="15" spans="1:13">
      <c r="A15" s="40">
        <v>14</v>
      </c>
      <c r="B15" s="40" t="s">
        <v>5701</v>
      </c>
      <c r="C15" s="40">
        <v>203579</v>
      </c>
      <c r="D15" s="40">
        <v>2003</v>
      </c>
      <c r="E15" s="40" t="s">
        <v>5663</v>
      </c>
      <c r="F15" s="40" t="s">
        <v>5702</v>
      </c>
      <c r="G15" s="40" t="s">
        <v>18</v>
      </c>
      <c r="H15" s="40" t="s">
        <v>192</v>
      </c>
      <c r="I15" s="40">
        <v>9902877030</v>
      </c>
      <c r="L15" s="40" t="s">
        <v>5703</v>
      </c>
    </row>
    <row r="16" spans="1:13">
      <c r="A16" s="40">
        <v>15</v>
      </c>
      <c r="B16" s="40" t="s">
        <v>5704</v>
      </c>
      <c r="C16" s="40">
        <v>228949</v>
      </c>
      <c r="D16" s="40">
        <v>2001</v>
      </c>
      <c r="E16" s="40" t="s">
        <v>5663</v>
      </c>
      <c r="F16" s="40" t="s">
        <v>5705</v>
      </c>
      <c r="G16" s="40" t="s">
        <v>323</v>
      </c>
      <c r="H16" s="40" t="s">
        <v>12</v>
      </c>
      <c r="I16" s="40">
        <v>9449113920</v>
      </c>
      <c r="J16" s="40">
        <v>9480523975</v>
      </c>
      <c r="L16" s="40" t="s">
        <v>5706</v>
      </c>
      <c r="M16" s="76">
        <v>41791</v>
      </c>
    </row>
    <row r="17" spans="1:28">
      <c r="A17" s="40">
        <v>16</v>
      </c>
      <c r="B17" s="40" t="s">
        <v>5707</v>
      </c>
      <c r="C17" s="40">
        <v>232095</v>
      </c>
      <c r="D17" s="40">
        <v>2014</v>
      </c>
      <c r="E17" s="40" t="s">
        <v>5663</v>
      </c>
      <c r="F17" s="40" t="s">
        <v>5708</v>
      </c>
      <c r="G17" s="40" t="s">
        <v>157</v>
      </c>
      <c r="H17" s="40" t="s">
        <v>12</v>
      </c>
      <c r="I17" s="40">
        <v>9036040637</v>
      </c>
      <c r="J17" s="40" t="s">
        <v>5709</v>
      </c>
      <c r="L17" s="40" t="s">
        <v>5710</v>
      </c>
    </row>
    <row r="18" spans="1:28">
      <c r="A18" s="40">
        <v>17</v>
      </c>
      <c r="B18" s="40" t="s">
        <v>5711</v>
      </c>
      <c r="C18" s="40">
        <v>228479</v>
      </c>
      <c r="D18" s="40">
        <v>2014</v>
      </c>
      <c r="E18" s="40" t="s">
        <v>5663</v>
      </c>
      <c r="F18" s="40" t="s">
        <v>5712</v>
      </c>
      <c r="G18" s="40" t="s">
        <v>118</v>
      </c>
      <c r="H18" s="40" t="s">
        <v>192</v>
      </c>
      <c r="I18" s="40">
        <v>9901123479</v>
      </c>
      <c r="L18" s="40" t="s">
        <v>5713</v>
      </c>
    </row>
    <row r="19" spans="1:28">
      <c r="A19" s="40">
        <v>18</v>
      </c>
      <c r="B19" s="40" t="s">
        <v>5714</v>
      </c>
      <c r="C19" s="40">
        <v>136237</v>
      </c>
      <c r="D19" s="40">
        <v>2012</v>
      </c>
      <c r="E19" s="40" t="s">
        <v>5663</v>
      </c>
      <c r="F19" s="40" t="s">
        <v>5715</v>
      </c>
      <c r="G19" s="40" t="s">
        <v>279</v>
      </c>
      <c r="H19" s="40" t="s">
        <v>192</v>
      </c>
      <c r="I19" s="40">
        <v>8792550203</v>
      </c>
      <c r="L19" s="40" t="s">
        <v>5716</v>
      </c>
      <c r="M19" s="40" t="s">
        <v>28</v>
      </c>
    </row>
    <row r="20" spans="1:28">
      <c r="A20" s="40">
        <v>19</v>
      </c>
      <c r="B20" s="40" t="s">
        <v>5717</v>
      </c>
      <c r="C20" s="40">
        <v>106334</v>
      </c>
      <c r="D20" s="40">
        <v>2010</v>
      </c>
      <c r="E20" s="40" t="s">
        <v>5663</v>
      </c>
      <c r="F20" s="40" t="s">
        <v>5718</v>
      </c>
      <c r="G20" s="40" t="s">
        <v>57</v>
      </c>
      <c r="H20" s="40" t="s">
        <v>192</v>
      </c>
      <c r="I20" s="40">
        <v>9880256671</v>
      </c>
      <c r="L20" s="40" t="s">
        <v>76</v>
      </c>
    </row>
    <row r="21" spans="1:28">
      <c r="A21" s="40">
        <v>20</v>
      </c>
      <c r="B21" s="40" t="s">
        <v>5719</v>
      </c>
      <c r="C21" s="40">
        <v>170432</v>
      </c>
      <c r="D21" s="40">
        <v>2015</v>
      </c>
      <c r="E21" s="40" t="s">
        <v>5663</v>
      </c>
      <c r="F21" s="40" t="s">
        <v>5690</v>
      </c>
      <c r="G21" s="40" t="s">
        <v>118</v>
      </c>
      <c r="H21" s="40" t="s">
        <v>192</v>
      </c>
      <c r="I21" s="40">
        <v>9980307511</v>
      </c>
      <c r="J21" s="40">
        <v>9663329173</v>
      </c>
      <c r="L21" s="40" t="s">
        <v>5720</v>
      </c>
    </row>
    <row r="22" spans="1:28">
      <c r="A22" s="40">
        <v>21</v>
      </c>
      <c r="B22" s="40" t="s">
        <v>5721</v>
      </c>
      <c r="C22" s="40">
        <v>512633</v>
      </c>
      <c r="D22" s="40">
        <v>2012</v>
      </c>
      <c r="E22" s="40" t="s">
        <v>5663</v>
      </c>
      <c r="F22" s="40" t="s">
        <v>5697</v>
      </c>
      <c r="G22" s="40" t="s">
        <v>50</v>
      </c>
      <c r="H22" s="40" t="s">
        <v>192</v>
      </c>
      <c r="I22" s="40">
        <v>9740653418</v>
      </c>
      <c r="J22" s="40">
        <v>9686991021</v>
      </c>
      <c r="L22" s="40" t="s">
        <v>5722</v>
      </c>
    </row>
    <row r="23" spans="1:28">
      <c r="A23" s="40">
        <v>22</v>
      </c>
      <c r="B23" s="40" t="s">
        <v>5723</v>
      </c>
      <c r="C23" s="40">
        <v>175352</v>
      </c>
      <c r="D23" s="40">
        <v>2013</v>
      </c>
      <c r="E23" s="40" t="s">
        <v>5663</v>
      </c>
      <c r="F23" s="40" t="s">
        <v>5724</v>
      </c>
      <c r="G23" s="40" t="s">
        <v>128</v>
      </c>
      <c r="H23" s="40" t="s">
        <v>12</v>
      </c>
      <c r="I23" s="40">
        <v>8536275175</v>
      </c>
      <c r="J23" s="40">
        <v>9590920690</v>
      </c>
      <c r="L23" s="40" t="s">
        <v>5725</v>
      </c>
    </row>
    <row r="24" spans="1:28">
      <c r="A24" s="40">
        <v>23</v>
      </c>
      <c r="B24" s="40" t="s">
        <v>5726</v>
      </c>
      <c r="C24" s="40">
        <v>351748</v>
      </c>
      <c r="D24" s="40">
        <v>2016</v>
      </c>
      <c r="E24" s="40" t="s">
        <v>5663</v>
      </c>
      <c r="F24" s="40" t="s">
        <v>5697</v>
      </c>
      <c r="G24" s="40" t="s">
        <v>90</v>
      </c>
      <c r="H24" s="40" t="s">
        <v>192</v>
      </c>
      <c r="I24" s="40">
        <v>9844017031</v>
      </c>
      <c r="J24" s="40">
        <v>9886019199</v>
      </c>
      <c r="L24" s="40" t="s">
        <v>5727</v>
      </c>
    </row>
    <row r="25" spans="1:28">
      <c r="A25" s="40">
        <v>24</v>
      </c>
      <c r="B25" s="40" t="s">
        <v>5728</v>
      </c>
      <c r="C25" s="40">
        <v>344942</v>
      </c>
      <c r="D25" s="40">
        <v>2005</v>
      </c>
      <c r="E25" s="40" t="s">
        <v>5663</v>
      </c>
      <c r="G25" s="40" t="s">
        <v>279</v>
      </c>
      <c r="H25" s="40" t="s">
        <v>12</v>
      </c>
      <c r="I25" s="40">
        <v>9845207738</v>
      </c>
      <c r="L25" s="40" t="s">
        <v>5729</v>
      </c>
      <c r="AB25" s="40">
        <f>+AL22</f>
        <v>0</v>
      </c>
    </row>
    <row r="26" spans="1:28">
      <c r="A26" s="40">
        <v>25</v>
      </c>
      <c r="B26" s="40" t="s">
        <v>5730</v>
      </c>
      <c r="C26" s="40">
        <v>519068</v>
      </c>
      <c r="D26" s="40">
        <v>2018</v>
      </c>
      <c r="E26" s="40" t="s">
        <v>5663</v>
      </c>
      <c r="G26" s="40" t="s">
        <v>5731</v>
      </c>
      <c r="H26" s="40" t="s">
        <v>192</v>
      </c>
      <c r="I26" s="40">
        <v>9880403549</v>
      </c>
      <c r="J26" s="40">
        <v>9066413393</v>
      </c>
      <c r="L26" s="40" t="s">
        <v>5732</v>
      </c>
    </row>
    <row r="27" spans="1:28">
      <c r="A27" s="40">
        <v>26</v>
      </c>
      <c r="B27" s="40" t="s">
        <v>5733</v>
      </c>
      <c r="C27" s="40">
        <v>523660</v>
      </c>
      <c r="D27" s="40">
        <v>2018</v>
      </c>
      <c r="E27" s="40" t="s">
        <v>5663</v>
      </c>
      <c r="F27" s="40" t="s">
        <v>5734</v>
      </c>
      <c r="G27" s="40" t="s">
        <v>5735</v>
      </c>
      <c r="H27" s="40" t="s">
        <v>192</v>
      </c>
      <c r="I27" s="40">
        <v>9304302023</v>
      </c>
      <c r="J27" s="40">
        <v>9342508542</v>
      </c>
      <c r="L27" s="40" t="s">
        <v>5736</v>
      </c>
    </row>
    <row r="28" spans="1:28">
      <c r="A28" s="40">
        <v>27</v>
      </c>
      <c r="B28" s="40" t="s">
        <v>5737</v>
      </c>
      <c r="C28" s="40">
        <v>309432</v>
      </c>
      <c r="D28" s="40">
        <v>2015</v>
      </c>
      <c r="E28" s="40" t="s">
        <v>5663</v>
      </c>
      <c r="F28" s="40" t="s">
        <v>5738</v>
      </c>
      <c r="G28" s="40" t="s">
        <v>185</v>
      </c>
      <c r="H28" s="40" t="s">
        <v>192</v>
      </c>
      <c r="I28" s="40">
        <v>9980573419</v>
      </c>
      <c r="J28" s="40">
        <v>9845817154</v>
      </c>
      <c r="L28" s="40" t="s">
        <v>5739</v>
      </c>
    </row>
    <row r="29" spans="1:28">
      <c r="A29" s="40">
        <v>28</v>
      </c>
      <c r="B29" s="40" t="s">
        <v>5740</v>
      </c>
      <c r="C29" s="40">
        <v>196189</v>
      </c>
      <c r="D29" s="40">
        <v>2017</v>
      </c>
      <c r="E29" s="40" t="s">
        <v>5663</v>
      </c>
      <c r="F29" s="40" t="s">
        <v>5741</v>
      </c>
      <c r="G29" s="40" t="s">
        <v>1313</v>
      </c>
      <c r="H29" s="40" t="s">
        <v>192</v>
      </c>
      <c r="I29" s="40">
        <v>8041146027</v>
      </c>
      <c r="J29" s="40">
        <v>9986073112</v>
      </c>
      <c r="L29" s="40" t="s">
        <v>5742</v>
      </c>
    </row>
    <row r="30" spans="1:28">
      <c r="A30" s="40">
        <v>29</v>
      </c>
      <c r="B30" s="40" t="s">
        <v>5743</v>
      </c>
      <c r="C30" s="40">
        <v>213029</v>
      </c>
      <c r="D30" s="40">
        <v>2013</v>
      </c>
      <c r="E30" s="40" t="s">
        <v>5663</v>
      </c>
      <c r="F30" s="40" t="s">
        <v>5744</v>
      </c>
      <c r="G30" s="40" t="s">
        <v>93</v>
      </c>
      <c r="H30" s="40" t="s">
        <v>12</v>
      </c>
      <c r="I30" s="40">
        <v>9449264743</v>
      </c>
      <c r="J30" s="40">
        <v>9481437595</v>
      </c>
      <c r="L30" s="40" t="s">
        <v>5745</v>
      </c>
    </row>
    <row r="31" spans="1:28">
      <c r="A31" s="40">
        <v>30</v>
      </c>
      <c r="B31" s="40" t="s">
        <v>5746</v>
      </c>
      <c r="C31" s="40">
        <v>519042</v>
      </c>
      <c r="D31" s="40">
        <v>2018</v>
      </c>
      <c r="E31" s="40" t="s">
        <v>5663</v>
      </c>
      <c r="F31" s="40" t="s">
        <v>5747</v>
      </c>
      <c r="G31" s="40" t="s">
        <v>672</v>
      </c>
      <c r="H31" s="40" t="s">
        <v>192</v>
      </c>
      <c r="I31" s="40">
        <v>9980072985</v>
      </c>
      <c r="L31" s="40" t="s">
        <v>5748</v>
      </c>
    </row>
    <row r="32" spans="1:28">
      <c r="A32" s="40">
        <v>31</v>
      </c>
      <c r="B32" s="40" t="s">
        <v>5749</v>
      </c>
      <c r="C32" s="40">
        <v>398924</v>
      </c>
      <c r="D32" s="40">
        <v>2018</v>
      </c>
      <c r="E32" s="40" t="s">
        <v>5663</v>
      </c>
      <c r="F32" s="40" t="s">
        <v>5747</v>
      </c>
      <c r="G32" s="40" t="s">
        <v>295</v>
      </c>
      <c r="H32" s="40" t="s">
        <v>192</v>
      </c>
      <c r="I32" s="40">
        <v>9880020246</v>
      </c>
      <c r="J32" s="40">
        <v>9632499234</v>
      </c>
      <c r="L32" s="40" t="s">
        <v>5750</v>
      </c>
    </row>
    <row r="33" spans="1:13">
      <c r="A33" s="40">
        <v>32</v>
      </c>
      <c r="B33" s="40" t="s">
        <v>5751</v>
      </c>
      <c r="C33" s="40">
        <v>504145</v>
      </c>
      <c r="D33" s="40">
        <v>2018</v>
      </c>
      <c r="E33" s="40" t="s">
        <v>5663</v>
      </c>
      <c r="F33" s="40" t="s">
        <v>5747</v>
      </c>
      <c r="G33" s="40" t="s">
        <v>110</v>
      </c>
      <c r="H33" s="40" t="s">
        <v>12</v>
      </c>
      <c r="I33" s="40">
        <v>9986235861</v>
      </c>
      <c r="J33" s="40">
        <v>8884188714</v>
      </c>
      <c r="L33" s="40" t="s">
        <v>5752</v>
      </c>
    </row>
    <row r="34" spans="1:13">
      <c r="A34" s="40">
        <v>33</v>
      </c>
      <c r="B34" s="40" t="s">
        <v>5753</v>
      </c>
      <c r="C34" s="40">
        <v>261108</v>
      </c>
      <c r="D34" s="40">
        <v>2015</v>
      </c>
      <c r="E34" s="40" t="s">
        <v>5663</v>
      </c>
      <c r="F34" s="40" t="s">
        <v>5754</v>
      </c>
      <c r="G34" s="40" t="s">
        <v>18</v>
      </c>
      <c r="H34" s="40" t="s">
        <v>192</v>
      </c>
      <c r="I34" s="40">
        <v>9886677221</v>
      </c>
      <c r="L34" s="40" t="s">
        <v>5755</v>
      </c>
    </row>
    <row r="35" spans="1:13">
      <c r="A35" s="40">
        <v>34</v>
      </c>
      <c r="B35" s="40" t="s">
        <v>5756</v>
      </c>
      <c r="C35" s="40">
        <v>508454</v>
      </c>
      <c r="D35" s="40">
        <v>2018</v>
      </c>
      <c r="E35" s="40" t="s">
        <v>5663</v>
      </c>
      <c r="F35" s="40" t="s">
        <v>5664</v>
      </c>
      <c r="G35" s="40" t="s">
        <v>316</v>
      </c>
      <c r="H35" s="40" t="s">
        <v>192</v>
      </c>
      <c r="I35" s="40">
        <v>9449604570</v>
      </c>
      <c r="J35" s="40">
        <v>9591000202</v>
      </c>
      <c r="L35" s="40" t="s">
        <v>5757</v>
      </c>
      <c r="M35" s="40" t="s">
        <v>508</v>
      </c>
    </row>
    <row r="36" spans="1:13">
      <c r="A36" s="40">
        <v>35</v>
      </c>
      <c r="B36" s="40" t="s">
        <v>5758</v>
      </c>
      <c r="C36" s="40">
        <v>489993</v>
      </c>
      <c r="D36" s="40">
        <v>2018</v>
      </c>
      <c r="E36" s="40" t="s">
        <v>5663</v>
      </c>
      <c r="F36" s="40" t="s">
        <v>5759</v>
      </c>
      <c r="G36" s="40" t="s">
        <v>18</v>
      </c>
      <c r="H36" s="40" t="s">
        <v>192</v>
      </c>
      <c r="I36" s="40">
        <v>9900667722</v>
      </c>
      <c r="J36" s="40">
        <v>9900227744</v>
      </c>
      <c r="L36" s="40" t="s">
        <v>5760</v>
      </c>
    </row>
    <row r="37" spans="1:13">
      <c r="A37" s="40">
        <v>36</v>
      </c>
      <c r="B37" s="40" t="s">
        <v>5761</v>
      </c>
      <c r="C37" s="40">
        <v>130720</v>
      </c>
      <c r="D37" s="40">
        <v>2012</v>
      </c>
      <c r="E37" s="40" t="s">
        <v>5663</v>
      </c>
      <c r="F37" s="40" t="s">
        <v>5762</v>
      </c>
      <c r="G37" s="40" t="s">
        <v>57</v>
      </c>
      <c r="H37" s="40" t="s">
        <v>192</v>
      </c>
      <c r="I37" s="40">
        <v>9845086781</v>
      </c>
      <c r="J37" s="40">
        <v>9880512334</v>
      </c>
      <c r="L37" s="40" t="s">
        <v>5763</v>
      </c>
    </row>
    <row r="38" spans="1:13">
      <c r="A38" s="40">
        <v>37</v>
      </c>
      <c r="B38" s="40" t="s">
        <v>5764</v>
      </c>
      <c r="C38" s="40">
        <v>250363</v>
      </c>
      <c r="D38" s="40">
        <v>2014</v>
      </c>
      <c r="E38" s="40" t="s">
        <v>5663</v>
      </c>
      <c r="F38" s="40" t="s">
        <v>5754</v>
      </c>
      <c r="G38" s="40" t="s">
        <v>110</v>
      </c>
      <c r="H38" s="40" t="s">
        <v>192</v>
      </c>
      <c r="I38" s="40">
        <v>9845658597</v>
      </c>
      <c r="J38" s="40">
        <v>9844754196</v>
      </c>
      <c r="L38" s="40" t="s">
        <v>5765</v>
      </c>
    </row>
    <row r="39" spans="1:13">
      <c r="A39" s="40">
        <v>38</v>
      </c>
      <c r="B39" s="40" t="s">
        <v>5766</v>
      </c>
      <c r="C39" s="40">
        <v>521790</v>
      </c>
      <c r="D39" s="40">
        <v>2018</v>
      </c>
      <c r="E39" s="40" t="s">
        <v>5663</v>
      </c>
      <c r="F39" s="40" t="s">
        <v>5664</v>
      </c>
      <c r="G39" s="40" t="s">
        <v>99</v>
      </c>
      <c r="H39" s="40" t="s">
        <v>12</v>
      </c>
      <c r="I39" s="40">
        <v>9448135758</v>
      </c>
      <c r="L39" s="40" t="s">
        <v>5767</v>
      </c>
    </row>
    <row r="40" spans="1:13">
      <c r="A40" s="40">
        <v>39</v>
      </c>
      <c r="B40" s="40" t="s">
        <v>5768</v>
      </c>
      <c r="C40" s="40">
        <v>478558</v>
      </c>
      <c r="D40" s="40">
        <v>2017</v>
      </c>
      <c r="E40" s="40" t="s">
        <v>5663</v>
      </c>
      <c r="F40" s="40" t="s">
        <v>5664</v>
      </c>
      <c r="G40" s="40" t="s">
        <v>22</v>
      </c>
      <c r="H40" s="40" t="s">
        <v>192</v>
      </c>
      <c r="I40" s="40">
        <v>9481127565</v>
      </c>
      <c r="J40" s="40">
        <v>9731625362</v>
      </c>
      <c r="L40" s="40" t="s">
        <v>5769</v>
      </c>
    </row>
    <row r="41" spans="1:13">
      <c r="A41" s="40">
        <v>40</v>
      </c>
      <c r="B41" s="40" t="s">
        <v>5770</v>
      </c>
      <c r="C41" s="40">
        <v>63538</v>
      </c>
      <c r="D41" s="40">
        <v>2013</v>
      </c>
      <c r="E41" s="40" t="s">
        <v>5663</v>
      </c>
      <c r="F41" s="40" t="s">
        <v>5754</v>
      </c>
      <c r="G41" s="40" t="s">
        <v>118</v>
      </c>
      <c r="H41" s="40" t="s">
        <v>192</v>
      </c>
      <c r="I41" s="40">
        <v>9573478536</v>
      </c>
      <c r="L41" s="40" t="s">
        <v>5771</v>
      </c>
    </row>
    <row r="42" spans="1:13">
      <c r="A42" s="40">
        <v>41</v>
      </c>
      <c r="B42" s="40" t="s">
        <v>5772</v>
      </c>
      <c r="C42" s="40">
        <v>206418</v>
      </c>
      <c r="D42" s="40">
        <v>2013</v>
      </c>
      <c r="E42" s="40" t="s">
        <v>5663</v>
      </c>
      <c r="F42" s="40" t="s">
        <v>5773</v>
      </c>
      <c r="G42" s="40" t="s">
        <v>316</v>
      </c>
      <c r="H42" s="40" t="s">
        <v>192</v>
      </c>
      <c r="I42" s="40">
        <v>9611236313</v>
      </c>
      <c r="J42" s="40">
        <v>9448384157</v>
      </c>
      <c r="L42" s="40" t="s">
        <v>5774</v>
      </c>
    </row>
    <row r="43" spans="1:13">
      <c r="A43" s="40">
        <v>42</v>
      </c>
      <c r="B43" s="40" t="s">
        <v>5775</v>
      </c>
      <c r="C43" s="40">
        <v>161651</v>
      </c>
      <c r="D43" s="40">
        <v>2012</v>
      </c>
      <c r="E43" s="40" t="s">
        <v>5663</v>
      </c>
      <c r="F43" s="40" t="s">
        <v>5754</v>
      </c>
      <c r="G43" s="40" t="s">
        <v>212</v>
      </c>
      <c r="H43" s="40" t="s">
        <v>192</v>
      </c>
      <c r="I43" s="40">
        <v>9845244987</v>
      </c>
      <c r="L43" s="40" t="s">
        <v>5776</v>
      </c>
    </row>
    <row r="44" spans="1:13">
      <c r="A44" s="40">
        <v>43</v>
      </c>
      <c r="B44" s="40" t="s">
        <v>5777</v>
      </c>
      <c r="C44" s="40">
        <v>518828</v>
      </c>
      <c r="D44" s="40">
        <v>2018</v>
      </c>
      <c r="E44" s="40" t="s">
        <v>5663</v>
      </c>
      <c r="F44" s="40" t="s">
        <v>5664</v>
      </c>
      <c r="G44" s="40" t="s">
        <v>388</v>
      </c>
      <c r="H44" s="40" t="s">
        <v>192</v>
      </c>
      <c r="I44" s="40">
        <v>9980156365</v>
      </c>
      <c r="L44" s="40" t="s">
        <v>5778</v>
      </c>
    </row>
    <row r="45" spans="1:13">
      <c r="A45" s="40">
        <v>44</v>
      </c>
      <c r="B45" s="40" t="s">
        <v>5779</v>
      </c>
      <c r="C45" s="40">
        <v>389521</v>
      </c>
      <c r="D45" s="40">
        <v>2016</v>
      </c>
      <c r="E45" s="40" t="s">
        <v>5663</v>
      </c>
      <c r="F45" s="40" t="s">
        <v>5780</v>
      </c>
      <c r="G45" s="40" t="s">
        <v>141</v>
      </c>
      <c r="H45" s="40" t="s">
        <v>192</v>
      </c>
      <c r="I45" s="40">
        <v>9845126204</v>
      </c>
      <c r="J45" s="40">
        <v>9880491283</v>
      </c>
      <c r="L45" s="40" t="s">
        <v>5781</v>
      </c>
    </row>
    <row r="46" spans="1:13">
      <c r="A46" s="40">
        <v>45</v>
      </c>
      <c r="B46" s="40" t="s">
        <v>5782</v>
      </c>
      <c r="C46" s="40">
        <v>83064</v>
      </c>
      <c r="D46" s="40">
        <v>2011</v>
      </c>
      <c r="E46" s="40" t="s">
        <v>5663</v>
      </c>
      <c r="F46" s="40" t="s">
        <v>5783</v>
      </c>
      <c r="G46" s="40" t="s">
        <v>22</v>
      </c>
      <c r="H46" s="40" t="s">
        <v>192</v>
      </c>
      <c r="I46" s="40">
        <v>9448717924</v>
      </c>
      <c r="L46" s="40" t="s">
        <v>5784</v>
      </c>
    </row>
    <row r="47" spans="1:13">
      <c r="A47" s="40">
        <v>46</v>
      </c>
      <c r="B47" s="40" t="s">
        <v>5785</v>
      </c>
      <c r="C47" s="40">
        <v>181067</v>
      </c>
      <c r="D47" s="40">
        <v>2013</v>
      </c>
      <c r="E47" s="40" t="s">
        <v>5663</v>
      </c>
      <c r="F47" s="40" t="s">
        <v>5754</v>
      </c>
      <c r="G47" s="40" t="s">
        <v>30</v>
      </c>
      <c r="H47" s="40" t="s">
        <v>12</v>
      </c>
      <c r="I47" s="40">
        <v>9483519964</v>
      </c>
      <c r="J47" s="40">
        <v>9483519965</v>
      </c>
      <c r="L47" s="40" t="s">
        <v>5786</v>
      </c>
    </row>
    <row r="48" spans="1:13">
      <c r="A48" s="40">
        <v>47</v>
      </c>
      <c r="B48" s="40" t="s">
        <v>5787</v>
      </c>
      <c r="C48" s="40">
        <v>129647</v>
      </c>
      <c r="D48" s="40">
        <v>2012</v>
      </c>
      <c r="E48" s="40" t="s">
        <v>5663</v>
      </c>
      <c r="F48" s="40" t="s">
        <v>5676</v>
      </c>
      <c r="G48" s="40" t="s">
        <v>5788</v>
      </c>
      <c r="H48" s="40" t="s">
        <v>192</v>
      </c>
      <c r="I48" s="40">
        <v>9880189281</v>
      </c>
      <c r="L48" s="40" t="s">
        <v>5789</v>
      </c>
      <c r="M48" s="40" t="s">
        <v>45</v>
      </c>
    </row>
    <row r="49" spans="1:12">
      <c r="A49" s="40">
        <v>48</v>
      </c>
      <c r="B49" s="40" t="s">
        <v>5790</v>
      </c>
      <c r="C49" s="40">
        <v>463183</v>
      </c>
      <c r="D49" s="40">
        <v>2017</v>
      </c>
      <c r="E49" s="40" t="s">
        <v>5663</v>
      </c>
      <c r="F49" s="40" t="s">
        <v>5754</v>
      </c>
      <c r="G49" s="40" t="s">
        <v>157</v>
      </c>
      <c r="H49" s="40" t="s">
        <v>192</v>
      </c>
      <c r="I49" s="40">
        <v>9845779981</v>
      </c>
      <c r="J49" s="40">
        <v>9845503063</v>
      </c>
      <c r="L49" s="40" t="s">
        <v>5791</v>
      </c>
    </row>
    <row r="50" spans="1:12">
      <c r="A50" s="40">
        <v>49</v>
      </c>
      <c r="B50" s="40" t="s">
        <v>5792</v>
      </c>
      <c r="C50" s="40">
        <v>282790</v>
      </c>
      <c r="D50" s="40">
        <v>2014</v>
      </c>
      <c r="E50" s="40" t="s">
        <v>5663</v>
      </c>
      <c r="F50" s="40" t="s">
        <v>5754</v>
      </c>
      <c r="G50" s="40" t="s">
        <v>99</v>
      </c>
      <c r="H50" s="40" t="s">
        <v>192</v>
      </c>
      <c r="I50" s="40">
        <v>9845883658</v>
      </c>
      <c r="J50" s="40">
        <v>9448761559</v>
      </c>
      <c r="L50" s="40" t="s">
        <v>5793</v>
      </c>
    </row>
    <row r="51" spans="1:12">
      <c r="A51" s="40">
        <v>50</v>
      </c>
      <c r="B51" s="40" t="s">
        <v>5794</v>
      </c>
      <c r="C51" s="40">
        <v>508979</v>
      </c>
      <c r="D51" s="40">
        <v>2018</v>
      </c>
      <c r="E51" s="40" t="s">
        <v>5663</v>
      </c>
      <c r="F51" s="40" t="s">
        <v>5783</v>
      </c>
      <c r="G51" s="40" t="s">
        <v>513</v>
      </c>
      <c r="H51" s="40" t="s">
        <v>12</v>
      </c>
      <c r="I51" s="40">
        <v>9448543377</v>
      </c>
      <c r="J51" s="40" t="s">
        <v>5602</v>
      </c>
      <c r="L51" s="40" t="s">
        <v>5795</v>
      </c>
    </row>
    <row r="52" spans="1:12">
      <c r="A52" s="40">
        <v>51</v>
      </c>
      <c r="B52" s="40" t="s">
        <v>5796</v>
      </c>
      <c r="C52" s="40">
        <v>511907</v>
      </c>
      <c r="D52" s="40">
        <v>2018</v>
      </c>
      <c r="E52" s="40" t="s">
        <v>5663</v>
      </c>
      <c r="F52" s="40" t="s">
        <v>5797</v>
      </c>
      <c r="G52" s="40" t="s">
        <v>22</v>
      </c>
      <c r="H52" s="40" t="s">
        <v>192</v>
      </c>
      <c r="I52" s="40">
        <v>7760997984</v>
      </c>
      <c r="J52" s="40">
        <v>7406020020</v>
      </c>
      <c r="L52" s="40" t="s">
        <v>5798</v>
      </c>
    </row>
    <row r="53" spans="1:12">
      <c r="A53" s="40">
        <v>52</v>
      </c>
      <c r="B53" s="40" t="s">
        <v>5799</v>
      </c>
      <c r="C53" s="40">
        <v>514944</v>
      </c>
      <c r="D53" s="40">
        <v>2018</v>
      </c>
      <c r="E53" s="40" t="s">
        <v>5663</v>
      </c>
      <c r="F53" s="40" t="s">
        <v>5800</v>
      </c>
      <c r="G53" s="40" t="s">
        <v>249</v>
      </c>
      <c r="H53" s="40" t="s">
        <v>192</v>
      </c>
      <c r="I53" s="40">
        <v>8792510839</v>
      </c>
      <c r="J53" s="40">
        <v>9731046652</v>
      </c>
      <c r="L53" s="40" t="s">
        <v>5801</v>
      </c>
    </row>
    <row r="54" spans="1:12">
      <c r="A54" s="40">
        <v>53</v>
      </c>
      <c r="B54" s="40" t="s">
        <v>5802</v>
      </c>
      <c r="C54" s="40">
        <v>150498</v>
      </c>
      <c r="D54" s="40">
        <v>2018</v>
      </c>
      <c r="E54" s="40" t="s">
        <v>5663</v>
      </c>
      <c r="F54" s="40" t="s">
        <v>5754</v>
      </c>
      <c r="G54" s="40" t="s">
        <v>185</v>
      </c>
      <c r="H54" s="40" t="s">
        <v>192</v>
      </c>
      <c r="I54" s="40">
        <v>9341210408</v>
      </c>
      <c r="L54" s="40" t="s">
        <v>5803</v>
      </c>
    </row>
    <row r="55" spans="1:12">
      <c r="A55" s="40">
        <v>54</v>
      </c>
      <c r="B55" s="40" t="s">
        <v>5804</v>
      </c>
      <c r="C55" s="40">
        <v>377486</v>
      </c>
      <c r="D55" s="40">
        <v>2016</v>
      </c>
      <c r="E55" s="40" t="s">
        <v>5663</v>
      </c>
      <c r="F55" s="40" t="s">
        <v>5805</v>
      </c>
      <c r="G55" s="40" t="s">
        <v>141</v>
      </c>
      <c r="H55" s="40" t="s">
        <v>192</v>
      </c>
      <c r="I55" s="40">
        <v>9008022136</v>
      </c>
      <c r="J55" s="40">
        <v>7795771555</v>
      </c>
      <c r="L55" s="40" t="s">
        <v>5806</v>
      </c>
    </row>
    <row r="56" spans="1:12">
      <c r="A56" s="40">
        <v>55</v>
      </c>
      <c r="B56" s="40" t="s">
        <v>5807</v>
      </c>
      <c r="C56" s="40">
        <v>525649</v>
      </c>
      <c r="D56" s="40">
        <v>2018</v>
      </c>
      <c r="E56" s="40" t="s">
        <v>5663</v>
      </c>
      <c r="F56" s="40" t="s">
        <v>5808</v>
      </c>
      <c r="G56" s="40" t="s">
        <v>30</v>
      </c>
      <c r="H56" s="40" t="s">
        <v>192</v>
      </c>
      <c r="I56" s="40">
        <v>9731821713</v>
      </c>
      <c r="L56" s="40" t="s">
        <v>5809</v>
      </c>
    </row>
    <row r="57" spans="1:12">
      <c r="A57" s="40">
        <v>56</v>
      </c>
      <c r="B57" s="40" t="s">
        <v>5810</v>
      </c>
      <c r="C57" s="40">
        <v>307322</v>
      </c>
      <c r="D57" s="40">
        <v>2018</v>
      </c>
      <c r="E57" s="40" t="s">
        <v>5663</v>
      </c>
      <c r="F57" s="40" t="s">
        <v>5690</v>
      </c>
      <c r="G57" s="40" t="s">
        <v>5735</v>
      </c>
      <c r="H57" s="40" t="s">
        <v>192</v>
      </c>
      <c r="I57" s="40">
        <v>8884100440</v>
      </c>
      <c r="L57" s="40" t="s">
        <v>5811</v>
      </c>
    </row>
    <row r="58" spans="1:12">
      <c r="A58" s="40">
        <v>57</v>
      </c>
      <c r="B58" s="40" t="s">
        <v>5812</v>
      </c>
      <c r="C58" s="40">
        <v>514317</v>
      </c>
      <c r="D58" s="40">
        <v>2018</v>
      </c>
      <c r="E58" s="40" t="s">
        <v>5663</v>
      </c>
      <c r="G58" s="40" t="s">
        <v>5735</v>
      </c>
      <c r="H58" s="40" t="s">
        <v>12</v>
      </c>
      <c r="I58" s="40">
        <v>8121342570</v>
      </c>
      <c r="J58" s="40">
        <v>9493038051</v>
      </c>
      <c r="L58" s="40" t="s">
        <v>5813</v>
      </c>
    </row>
    <row r="59" spans="1:12">
      <c r="A59" s="40">
        <v>58</v>
      </c>
      <c r="B59" s="40" t="s">
        <v>5814</v>
      </c>
      <c r="C59" s="40">
        <v>473427</v>
      </c>
      <c r="D59" s="40">
        <v>2017</v>
      </c>
      <c r="E59" s="40" t="s">
        <v>5663</v>
      </c>
      <c r="F59" s="40" t="s">
        <v>5815</v>
      </c>
      <c r="G59" s="40" t="s">
        <v>849</v>
      </c>
      <c r="H59" s="40" t="s">
        <v>12</v>
      </c>
      <c r="I59" s="40">
        <v>9845185403</v>
      </c>
      <c r="J59" s="40">
        <v>9945066639</v>
      </c>
      <c r="L59" s="40" t="s">
        <v>5816</v>
      </c>
    </row>
    <row r="60" spans="1:12">
      <c r="A60" s="40">
        <v>59</v>
      </c>
      <c r="B60" s="40" t="s">
        <v>5817</v>
      </c>
      <c r="C60" s="40">
        <v>430448</v>
      </c>
      <c r="D60" s="40">
        <v>2016</v>
      </c>
      <c r="E60" s="40" t="s">
        <v>5663</v>
      </c>
      <c r="F60" s="40" t="s">
        <v>5754</v>
      </c>
      <c r="G60" s="40" t="s">
        <v>160</v>
      </c>
      <c r="H60" s="40" t="s">
        <v>12</v>
      </c>
      <c r="I60" s="40">
        <v>9740706277</v>
      </c>
      <c r="J60" s="40">
        <v>9741037901</v>
      </c>
      <c r="L60" s="40" t="s">
        <v>5818</v>
      </c>
    </row>
    <row r="61" spans="1:12">
      <c r="A61" s="40">
        <v>60</v>
      </c>
      <c r="B61" s="40" t="s">
        <v>5819</v>
      </c>
      <c r="C61" s="40">
        <v>489234</v>
      </c>
      <c r="D61" s="40">
        <v>2017</v>
      </c>
      <c r="E61" s="40" t="s">
        <v>5663</v>
      </c>
      <c r="F61" s="40" t="s">
        <v>5754</v>
      </c>
      <c r="G61" s="40" t="s">
        <v>276</v>
      </c>
      <c r="H61" s="40" t="s">
        <v>192</v>
      </c>
      <c r="I61" s="40">
        <v>8050037654</v>
      </c>
      <c r="L61" s="40" t="s">
        <v>5820</v>
      </c>
    </row>
    <row r="62" spans="1:12">
      <c r="A62" s="40">
        <v>61</v>
      </c>
      <c r="B62" s="40" t="s">
        <v>5821</v>
      </c>
      <c r="C62" s="40">
        <v>404641</v>
      </c>
      <c r="D62" s="40">
        <v>2016</v>
      </c>
      <c r="E62" s="40" t="s">
        <v>5663</v>
      </c>
      <c r="F62" s="40" t="s">
        <v>5664</v>
      </c>
      <c r="G62" s="40" t="s">
        <v>40</v>
      </c>
      <c r="H62" s="40" t="s">
        <v>192</v>
      </c>
      <c r="I62" s="40">
        <v>9845971844</v>
      </c>
      <c r="J62" s="40">
        <v>9482501836</v>
      </c>
      <c r="L62" s="40" t="s">
        <v>5822</v>
      </c>
    </row>
    <row r="63" spans="1:12">
      <c r="A63" s="40">
        <v>62</v>
      </c>
      <c r="B63" s="40" t="s">
        <v>5823</v>
      </c>
      <c r="C63" s="40">
        <v>287281</v>
      </c>
      <c r="D63" s="40">
        <v>2018</v>
      </c>
      <c r="E63" s="40" t="s">
        <v>5663</v>
      </c>
      <c r="F63" s="40" t="s">
        <v>5824</v>
      </c>
      <c r="G63" s="40" t="s">
        <v>224</v>
      </c>
      <c r="H63" s="40" t="s">
        <v>192</v>
      </c>
      <c r="I63" s="40">
        <v>9886647110</v>
      </c>
      <c r="L63" s="40" t="s">
        <v>5825</v>
      </c>
    </row>
    <row r="64" spans="1:12">
      <c r="A64" s="40">
        <v>63</v>
      </c>
      <c r="B64" s="40" t="s">
        <v>5826</v>
      </c>
      <c r="C64" s="40">
        <v>335264</v>
      </c>
      <c r="D64" s="40">
        <v>2015</v>
      </c>
      <c r="E64" s="40" t="s">
        <v>5663</v>
      </c>
      <c r="F64" s="40" t="s">
        <v>5827</v>
      </c>
      <c r="G64" s="40" t="s">
        <v>185</v>
      </c>
      <c r="H64" s="40" t="s">
        <v>192</v>
      </c>
      <c r="I64" s="40">
        <v>7760100527</v>
      </c>
      <c r="J64" s="40">
        <v>9008932909</v>
      </c>
      <c r="L64" s="40" t="s">
        <v>5828</v>
      </c>
    </row>
    <row r="65" spans="1:19">
      <c r="A65" s="40">
        <v>64</v>
      </c>
      <c r="B65" s="40" t="s">
        <v>5829</v>
      </c>
      <c r="C65" s="40">
        <v>213501</v>
      </c>
      <c r="D65" s="40">
        <v>2014</v>
      </c>
      <c r="E65" s="40" t="s">
        <v>5663</v>
      </c>
      <c r="F65" s="40" t="s">
        <v>5805</v>
      </c>
      <c r="G65" s="40" t="s">
        <v>330</v>
      </c>
      <c r="H65" s="40" t="s">
        <v>192</v>
      </c>
      <c r="I65" s="40">
        <v>8023184848</v>
      </c>
      <c r="J65" s="40">
        <v>9449300844</v>
      </c>
      <c r="L65" s="40" t="s">
        <v>5830</v>
      </c>
    </row>
    <row r="66" spans="1:19">
      <c r="A66" s="40">
        <v>65</v>
      </c>
      <c r="B66" s="40" t="s">
        <v>5831</v>
      </c>
      <c r="C66" s="40">
        <v>519974</v>
      </c>
      <c r="D66" s="40">
        <v>2018</v>
      </c>
      <c r="E66" s="40" t="s">
        <v>5663</v>
      </c>
      <c r="F66" s="40" t="s">
        <v>5747</v>
      </c>
      <c r="G66" s="40" t="s">
        <v>212</v>
      </c>
      <c r="H66" s="40" t="s">
        <v>12</v>
      </c>
      <c r="I66" s="40">
        <v>9704460474</v>
      </c>
      <c r="J66" s="40">
        <v>8884781339</v>
      </c>
      <c r="L66" s="40" t="s">
        <v>5832</v>
      </c>
    </row>
    <row r="67" spans="1:19">
      <c r="A67" s="40">
        <v>66</v>
      </c>
      <c r="B67" s="40" t="s">
        <v>5833</v>
      </c>
      <c r="C67" s="40">
        <v>499189</v>
      </c>
      <c r="D67" s="40">
        <v>2017</v>
      </c>
      <c r="E67" s="40" t="s">
        <v>5663</v>
      </c>
      <c r="F67" s="40" t="s">
        <v>5783</v>
      </c>
      <c r="G67" s="40" t="s">
        <v>3027</v>
      </c>
      <c r="H67" s="40" t="s">
        <v>192</v>
      </c>
      <c r="I67" s="40">
        <v>9732071184</v>
      </c>
      <c r="J67" s="40">
        <v>9916268813</v>
      </c>
      <c r="L67" s="40" t="s">
        <v>5834</v>
      </c>
    </row>
    <row r="68" spans="1:19">
      <c r="A68" s="40">
        <v>67</v>
      </c>
      <c r="B68" s="40" t="s">
        <v>5835</v>
      </c>
      <c r="C68" s="40">
        <v>279449</v>
      </c>
      <c r="D68" s="40">
        <v>2014</v>
      </c>
      <c r="E68" s="40" t="s">
        <v>5663</v>
      </c>
      <c r="F68" s="40" t="s">
        <v>5805</v>
      </c>
      <c r="G68" s="40" t="s">
        <v>160</v>
      </c>
      <c r="H68" s="40" t="s">
        <v>12</v>
      </c>
      <c r="I68" s="40">
        <v>9663883055</v>
      </c>
      <c r="J68" s="40">
        <v>8023502386</v>
      </c>
      <c r="K68" s="40">
        <v>9632218023</v>
      </c>
      <c r="L68" s="40" t="s">
        <v>5836</v>
      </c>
    </row>
    <row r="69" spans="1:19">
      <c r="A69" s="40">
        <v>68</v>
      </c>
      <c r="B69" s="40" t="s">
        <v>5837</v>
      </c>
      <c r="C69" s="40">
        <v>396419</v>
      </c>
      <c r="D69" s="40">
        <v>2018</v>
      </c>
      <c r="E69" s="40" t="s">
        <v>5663</v>
      </c>
      <c r="F69" s="40" t="s">
        <v>5838</v>
      </c>
      <c r="G69" s="40" t="s">
        <v>22</v>
      </c>
      <c r="H69" s="40" t="s">
        <v>12</v>
      </c>
      <c r="I69" s="40">
        <v>9916756920</v>
      </c>
      <c r="J69" s="40">
        <v>9945034064</v>
      </c>
      <c r="L69" s="40" t="s">
        <v>5839</v>
      </c>
    </row>
    <row r="70" spans="1:19">
      <c r="A70" s="40">
        <v>69</v>
      </c>
      <c r="B70" s="40" t="s">
        <v>5840</v>
      </c>
      <c r="C70" s="40">
        <v>520977</v>
      </c>
      <c r="D70" s="40">
        <v>2018</v>
      </c>
      <c r="E70" s="40" t="s">
        <v>5663</v>
      </c>
      <c r="G70" s="40" t="s">
        <v>348</v>
      </c>
      <c r="H70" s="40" t="s">
        <v>192</v>
      </c>
      <c r="I70" s="40">
        <v>9000565793</v>
      </c>
      <c r="J70" s="40">
        <v>9440386205</v>
      </c>
      <c r="L70" s="40" t="s">
        <v>5841</v>
      </c>
    </row>
    <row r="71" spans="1:19">
      <c r="A71" s="40">
        <v>70</v>
      </c>
      <c r="B71" s="40" t="s">
        <v>5842</v>
      </c>
      <c r="C71" s="40">
        <v>45319</v>
      </c>
      <c r="D71" s="40">
        <v>2012</v>
      </c>
      <c r="E71" s="40" t="s">
        <v>5663</v>
      </c>
      <c r="F71" s="40" t="s">
        <v>5843</v>
      </c>
      <c r="G71" s="40" t="s">
        <v>212</v>
      </c>
      <c r="H71" s="40" t="s">
        <v>192</v>
      </c>
      <c r="I71" s="40">
        <v>9845328196</v>
      </c>
      <c r="L71" s="40" t="s">
        <v>5844</v>
      </c>
    </row>
    <row r="72" spans="1:19">
      <c r="A72" s="40">
        <v>71</v>
      </c>
      <c r="B72" s="40" t="s">
        <v>5845</v>
      </c>
      <c r="C72" s="40">
        <v>294414</v>
      </c>
      <c r="D72" s="40">
        <v>2014</v>
      </c>
      <c r="E72" s="40" t="s">
        <v>5663</v>
      </c>
      <c r="F72" s="40" t="s">
        <v>5783</v>
      </c>
      <c r="G72" s="40" t="s">
        <v>4377</v>
      </c>
      <c r="H72" s="40" t="s">
        <v>12</v>
      </c>
      <c r="I72" s="40">
        <v>9019261950</v>
      </c>
      <c r="L72" s="40" t="s">
        <v>5846</v>
      </c>
    </row>
    <row r="73" spans="1:19">
      <c r="A73" s="40">
        <v>72</v>
      </c>
      <c r="B73" s="40" t="s">
        <v>5847</v>
      </c>
      <c r="C73" s="40">
        <v>387845</v>
      </c>
      <c r="D73" s="40">
        <v>2015</v>
      </c>
      <c r="E73" s="40" t="s">
        <v>5663</v>
      </c>
      <c r="F73" s="40" t="s">
        <v>5805</v>
      </c>
      <c r="G73" s="40" t="s">
        <v>212</v>
      </c>
      <c r="H73" s="40" t="s">
        <v>192</v>
      </c>
      <c r="I73" s="40">
        <v>9618439741</v>
      </c>
      <c r="J73" s="40">
        <v>9949779400</v>
      </c>
      <c r="K73" s="40">
        <v>8512254293</v>
      </c>
      <c r="L73" s="40" t="s">
        <v>5848</v>
      </c>
    </row>
    <row r="74" spans="1:19">
      <c r="A74" s="40">
        <v>73</v>
      </c>
      <c r="B74" s="40" t="s">
        <v>5849</v>
      </c>
      <c r="C74" s="40">
        <v>251671</v>
      </c>
      <c r="D74" s="40">
        <v>2014</v>
      </c>
      <c r="E74" s="40" t="s">
        <v>5663</v>
      </c>
      <c r="F74" s="40" t="s">
        <v>5850</v>
      </c>
      <c r="G74" s="40" t="s">
        <v>65</v>
      </c>
      <c r="H74" s="40" t="s">
        <v>192</v>
      </c>
      <c r="I74" s="40">
        <v>9008617613</v>
      </c>
      <c r="J74" s="40">
        <v>9986136804</v>
      </c>
      <c r="K74" s="40">
        <v>9964810675</v>
      </c>
      <c r="L74" s="40" t="s">
        <v>5851</v>
      </c>
    </row>
    <row r="75" spans="1:19">
      <c r="A75" s="40">
        <v>74</v>
      </c>
      <c r="B75" s="40" t="s">
        <v>5852</v>
      </c>
      <c r="C75" s="40">
        <v>17223</v>
      </c>
      <c r="D75" s="40">
        <v>2014</v>
      </c>
      <c r="E75" s="40" t="s">
        <v>5663</v>
      </c>
      <c r="F75" s="40" t="s">
        <v>5853</v>
      </c>
      <c r="G75" s="40" t="s">
        <v>99</v>
      </c>
      <c r="H75" s="40" t="s">
        <v>12</v>
      </c>
      <c r="I75" s="40">
        <v>9880049294</v>
      </c>
      <c r="J75" s="40">
        <v>9880049294</v>
      </c>
      <c r="L75" s="40" t="s">
        <v>5854</v>
      </c>
    </row>
    <row r="76" spans="1:19">
      <c r="A76" s="40">
        <v>75</v>
      </c>
      <c r="B76" s="40" t="s">
        <v>5855</v>
      </c>
      <c r="C76" s="40">
        <v>224260</v>
      </c>
      <c r="D76" s="40">
        <v>2014</v>
      </c>
      <c r="E76" s="40" t="s">
        <v>5663</v>
      </c>
      <c r="F76" s="40" t="s">
        <v>5853</v>
      </c>
      <c r="G76" s="40" t="s">
        <v>195</v>
      </c>
      <c r="H76" s="40" t="s">
        <v>12</v>
      </c>
      <c r="I76" s="40">
        <v>9591987450</v>
      </c>
      <c r="J76" s="40">
        <v>9742525010</v>
      </c>
      <c r="L76" s="40" t="s">
        <v>5856</v>
      </c>
      <c r="M76" s="40" t="s">
        <v>596</v>
      </c>
    </row>
    <row r="77" spans="1:19">
      <c r="A77" s="40">
        <v>76</v>
      </c>
      <c r="B77" s="40" t="s">
        <v>5857</v>
      </c>
      <c r="C77" s="40">
        <v>526365</v>
      </c>
      <c r="D77" s="40">
        <v>2018</v>
      </c>
      <c r="E77" s="40" t="s">
        <v>5663</v>
      </c>
      <c r="G77" s="40" t="s">
        <v>345</v>
      </c>
      <c r="H77" s="40" t="s">
        <v>192</v>
      </c>
      <c r="I77" s="40">
        <v>9620680834</v>
      </c>
      <c r="J77" s="40">
        <v>9880550350</v>
      </c>
      <c r="L77" s="40" t="s">
        <v>5858</v>
      </c>
      <c r="S77" s="40" t="s">
        <v>5859</v>
      </c>
    </row>
    <row r="78" spans="1:19">
      <c r="A78" s="40">
        <v>77</v>
      </c>
      <c r="B78" s="40" t="s">
        <v>5860</v>
      </c>
      <c r="C78" s="40">
        <v>516821</v>
      </c>
      <c r="D78" s="40">
        <v>2018</v>
      </c>
      <c r="E78" s="40" t="s">
        <v>5663</v>
      </c>
      <c r="G78" s="40" t="s">
        <v>1179</v>
      </c>
      <c r="H78" s="40" t="s">
        <v>192</v>
      </c>
      <c r="I78" s="40">
        <v>9743222492</v>
      </c>
      <c r="J78" s="40">
        <v>9008003873</v>
      </c>
      <c r="L78" s="40" t="s">
        <v>5861</v>
      </c>
    </row>
    <row r="79" spans="1:19">
      <c r="A79" s="40">
        <v>78</v>
      </c>
      <c r="B79" s="40" t="s">
        <v>5862</v>
      </c>
      <c r="C79" s="40">
        <v>254896</v>
      </c>
      <c r="D79" s="40">
        <v>2018</v>
      </c>
      <c r="E79" s="40" t="s">
        <v>5663</v>
      </c>
      <c r="G79" s="40" t="s">
        <v>57</v>
      </c>
      <c r="H79" s="40" t="s">
        <v>192</v>
      </c>
      <c r="I79" s="40">
        <v>7829500348</v>
      </c>
      <c r="L79" s="40" t="s">
        <v>5863</v>
      </c>
    </row>
    <row r="80" spans="1:19">
      <c r="A80" s="40">
        <v>79</v>
      </c>
      <c r="B80" s="40" t="s">
        <v>5864</v>
      </c>
      <c r="C80" s="40">
        <v>58934</v>
      </c>
      <c r="D80" s="40">
        <v>2015</v>
      </c>
      <c r="E80" s="40" t="s">
        <v>5663</v>
      </c>
      <c r="F80" s="40" t="s">
        <v>5783</v>
      </c>
      <c r="G80" s="40" t="s">
        <v>5865</v>
      </c>
      <c r="H80" s="40" t="s">
        <v>192</v>
      </c>
      <c r="I80" s="40">
        <v>9900931931</v>
      </c>
      <c r="L80" s="40" t="s">
        <v>5866</v>
      </c>
    </row>
    <row r="81" spans="1:12">
      <c r="A81" s="40">
        <v>80</v>
      </c>
      <c r="B81" s="40" t="s">
        <v>5867</v>
      </c>
      <c r="C81" s="40">
        <v>378274</v>
      </c>
      <c r="D81" s="40">
        <v>2018</v>
      </c>
      <c r="E81" s="40" t="s">
        <v>5663</v>
      </c>
      <c r="F81" s="40" t="s">
        <v>5853</v>
      </c>
      <c r="G81" s="40" t="s">
        <v>141</v>
      </c>
      <c r="H81" s="40" t="s">
        <v>192</v>
      </c>
      <c r="I81" s="40">
        <v>9980768196</v>
      </c>
      <c r="J81" s="40">
        <v>9480205580</v>
      </c>
      <c r="L81" s="40" t="s">
        <v>5868</v>
      </c>
    </row>
    <row r="82" spans="1:12">
      <c r="A82" s="40">
        <v>81</v>
      </c>
      <c r="B82" s="40" t="s">
        <v>2541</v>
      </c>
      <c r="C82" s="40">
        <v>173535</v>
      </c>
      <c r="D82" s="40">
        <v>2013</v>
      </c>
      <c r="E82" s="40" t="s">
        <v>5663</v>
      </c>
      <c r="F82" s="40" t="s">
        <v>5853</v>
      </c>
      <c r="G82" s="40" t="s">
        <v>13</v>
      </c>
      <c r="H82" s="40" t="s">
        <v>12</v>
      </c>
      <c r="I82" s="40">
        <v>9845032650</v>
      </c>
      <c r="J82" s="40">
        <v>9845032630</v>
      </c>
      <c r="L82" s="40" t="s">
        <v>5869</v>
      </c>
    </row>
    <row r="83" spans="1:12">
      <c r="A83" s="40">
        <v>82</v>
      </c>
      <c r="B83" s="40" t="s">
        <v>5870</v>
      </c>
      <c r="C83" s="40">
        <v>123052</v>
      </c>
      <c r="D83" s="40">
        <v>2012</v>
      </c>
      <c r="E83" s="40" t="s">
        <v>5663</v>
      </c>
      <c r="F83" s="40" t="s">
        <v>5853</v>
      </c>
      <c r="G83" s="40" t="s">
        <v>316</v>
      </c>
      <c r="H83" s="40" t="s">
        <v>192</v>
      </c>
      <c r="I83" s="40">
        <v>9448201148</v>
      </c>
      <c r="L83" s="40" t="s">
        <v>5871</v>
      </c>
    </row>
    <row r="84" spans="1:12">
      <c r="A84" s="40">
        <v>83</v>
      </c>
      <c r="B84" s="40" t="s">
        <v>5872</v>
      </c>
      <c r="C84" s="40">
        <v>429914</v>
      </c>
      <c r="D84" s="40">
        <v>2016</v>
      </c>
      <c r="E84" s="40" t="s">
        <v>5663</v>
      </c>
      <c r="F84" s="40" t="s">
        <v>5853</v>
      </c>
      <c r="G84" s="40" t="s">
        <v>110</v>
      </c>
      <c r="H84" s="40" t="s">
        <v>192</v>
      </c>
      <c r="I84" s="40">
        <v>9972177065</v>
      </c>
      <c r="L84" s="40" t="s">
        <v>5873</v>
      </c>
    </row>
    <row r="85" spans="1:12">
      <c r="A85" s="40">
        <v>84</v>
      </c>
      <c r="B85" s="40" t="s">
        <v>5874</v>
      </c>
      <c r="C85" s="40">
        <v>130708</v>
      </c>
      <c r="D85" s="40">
        <v>2012</v>
      </c>
      <c r="E85" s="40" t="s">
        <v>5663</v>
      </c>
      <c r="F85" s="40" t="s">
        <v>5875</v>
      </c>
      <c r="G85" s="40" t="s">
        <v>351</v>
      </c>
      <c r="H85" s="40" t="s">
        <v>192</v>
      </c>
      <c r="I85" s="40">
        <v>9972770770</v>
      </c>
      <c r="J85" s="40">
        <v>9448287975</v>
      </c>
      <c r="L85" s="40" t="s">
        <v>5876</v>
      </c>
    </row>
    <row r="86" spans="1:12">
      <c r="A86" s="40">
        <v>85</v>
      </c>
      <c r="B86" s="40" t="s">
        <v>5877</v>
      </c>
      <c r="C86" s="40">
        <v>359966</v>
      </c>
      <c r="D86" s="40">
        <v>2015</v>
      </c>
      <c r="E86" s="40" t="s">
        <v>5663</v>
      </c>
      <c r="F86" s="40" t="s">
        <v>5878</v>
      </c>
      <c r="G86" s="40" t="s">
        <v>160</v>
      </c>
      <c r="H86" s="40" t="s">
        <v>192</v>
      </c>
      <c r="I86" s="40">
        <v>9482925002</v>
      </c>
      <c r="J86" s="40">
        <v>8762355432</v>
      </c>
      <c r="K86" s="40">
        <v>9448943845</v>
      </c>
      <c r="L86" s="40" t="s">
        <v>5879</v>
      </c>
    </row>
    <row r="87" spans="1:12">
      <c r="A87" s="40">
        <v>86</v>
      </c>
      <c r="B87" s="40" t="s">
        <v>5880</v>
      </c>
      <c r="C87" s="40">
        <v>400127</v>
      </c>
      <c r="D87" s="40">
        <v>2015</v>
      </c>
      <c r="E87" s="40" t="s">
        <v>5663</v>
      </c>
      <c r="F87" s="40" t="s">
        <v>5708</v>
      </c>
      <c r="G87" s="40" t="s">
        <v>2413</v>
      </c>
      <c r="H87" s="40" t="s">
        <v>192</v>
      </c>
      <c r="I87" s="40">
        <v>9437046729</v>
      </c>
      <c r="J87" s="40">
        <v>9789830621</v>
      </c>
      <c r="L87" s="40" t="s">
        <v>5881</v>
      </c>
    </row>
    <row r="88" spans="1:12">
      <c r="A88" s="40">
        <v>87</v>
      </c>
      <c r="B88" s="40" t="s">
        <v>5882</v>
      </c>
      <c r="C88" s="40">
        <v>174768</v>
      </c>
      <c r="D88" s="40">
        <v>2013</v>
      </c>
      <c r="E88" s="40" t="s">
        <v>5663</v>
      </c>
      <c r="F88" s="40" t="s">
        <v>5853</v>
      </c>
      <c r="G88" s="40" t="s">
        <v>323</v>
      </c>
      <c r="H88" s="40" t="s">
        <v>12</v>
      </c>
      <c r="I88" s="40">
        <v>9448070397</v>
      </c>
      <c r="J88" s="40">
        <v>9483549980</v>
      </c>
      <c r="L88" s="40" t="s">
        <v>5883</v>
      </c>
    </row>
    <row r="89" spans="1:12">
      <c r="A89" s="40">
        <v>88</v>
      </c>
      <c r="B89" s="40" t="s">
        <v>5884</v>
      </c>
      <c r="C89" s="40">
        <v>141209</v>
      </c>
      <c r="D89" s="40">
        <v>2012</v>
      </c>
      <c r="E89" s="40" t="s">
        <v>5663</v>
      </c>
      <c r="F89" s="40" t="s">
        <v>5885</v>
      </c>
      <c r="G89" s="40" t="s">
        <v>330</v>
      </c>
      <c r="H89" s="40" t="s">
        <v>192</v>
      </c>
      <c r="I89" s="40">
        <v>9448346523</v>
      </c>
      <c r="J89" s="40">
        <v>8177222716</v>
      </c>
      <c r="L89" s="40" t="s">
        <v>5886</v>
      </c>
    </row>
    <row r="90" spans="1:12">
      <c r="A90" s="40">
        <v>89</v>
      </c>
      <c r="B90" s="40" t="s">
        <v>5887</v>
      </c>
      <c r="C90" s="40">
        <v>506945</v>
      </c>
      <c r="D90" s="40">
        <v>2017</v>
      </c>
      <c r="E90" s="40" t="s">
        <v>5663</v>
      </c>
      <c r="F90" s="40" t="s">
        <v>5673</v>
      </c>
      <c r="G90" s="40" t="s">
        <v>132</v>
      </c>
      <c r="H90" s="40" t="s">
        <v>192</v>
      </c>
      <c r="I90" s="40">
        <v>9845676724</v>
      </c>
      <c r="J90" s="40">
        <v>9741165651</v>
      </c>
      <c r="L90" s="40" t="s">
        <v>5888</v>
      </c>
    </row>
    <row r="91" spans="1:12">
      <c r="A91" s="40">
        <v>90</v>
      </c>
      <c r="B91" s="40" t="s">
        <v>5889</v>
      </c>
      <c r="C91" s="40">
        <v>526689</v>
      </c>
      <c r="D91" s="40">
        <v>2018</v>
      </c>
      <c r="E91" s="40" t="s">
        <v>5663</v>
      </c>
      <c r="G91" s="40" t="s">
        <v>22</v>
      </c>
      <c r="H91" s="40" t="s">
        <v>192</v>
      </c>
      <c r="I91" s="40">
        <v>9972623573</v>
      </c>
      <c r="J91" s="40">
        <v>9880636285</v>
      </c>
      <c r="L91" s="40" t="s">
        <v>5890</v>
      </c>
    </row>
    <row r="92" spans="1:12">
      <c r="A92" s="40">
        <v>91</v>
      </c>
      <c r="B92" s="40" t="s">
        <v>5891</v>
      </c>
      <c r="C92" s="40">
        <v>503194</v>
      </c>
      <c r="D92" s="40">
        <v>2017</v>
      </c>
      <c r="E92" s="40" t="s">
        <v>5663</v>
      </c>
      <c r="G92" s="40" t="s">
        <v>679</v>
      </c>
      <c r="H92" s="40" t="s">
        <v>192</v>
      </c>
      <c r="I92" s="40">
        <v>9538329123</v>
      </c>
      <c r="L92" s="40" t="s">
        <v>5892</v>
      </c>
    </row>
    <row r="93" spans="1:12">
      <c r="A93" s="40">
        <v>92</v>
      </c>
      <c r="B93" s="40" t="s">
        <v>5893</v>
      </c>
      <c r="C93" s="40">
        <v>507480</v>
      </c>
      <c r="D93" s="40">
        <v>2018</v>
      </c>
      <c r="E93" s="40" t="s">
        <v>5663</v>
      </c>
      <c r="F93" s="40" t="s">
        <v>5894</v>
      </c>
      <c r="G93" s="40" t="s">
        <v>311</v>
      </c>
      <c r="H93" s="40" t="s">
        <v>192</v>
      </c>
      <c r="I93" s="40">
        <v>8886488896</v>
      </c>
      <c r="J93" s="40">
        <v>8886488879</v>
      </c>
      <c r="L93" s="40" t="s">
        <v>5895</v>
      </c>
    </row>
    <row r="94" spans="1:12">
      <c r="A94" s="40">
        <v>93</v>
      </c>
      <c r="B94" s="40" t="s">
        <v>5896</v>
      </c>
      <c r="C94" s="40">
        <v>136304</v>
      </c>
      <c r="D94" s="40">
        <v>2012</v>
      </c>
      <c r="E94" s="40" t="s">
        <v>5663</v>
      </c>
      <c r="F94" s="40" t="s">
        <v>5885</v>
      </c>
      <c r="G94" s="40" t="s">
        <v>110</v>
      </c>
      <c r="H94" s="40" t="s">
        <v>192</v>
      </c>
      <c r="I94" s="40">
        <v>9845150278</v>
      </c>
      <c r="J94" s="40">
        <v>9886747535</v>
      </c>
      <c r="L94" s="40" t="s">
        <v>5897</v>
      </c>
    </row>
    <row r="95" spans="1:12">
      <c r="A95" s="40">
        <v>94</v>
      </c>
      <c r="B95" s="40" t="s">
        <v>5898</v>
      </c>
      <c r="C95" s="40">
        <v>308241</v>
      </c>
      <c r="D95" s="40">
        <v>2018</v>
      </c>
      <c r="E95" s="40" t="s">
        <v>5663</v>
      </c>
      <c r="F95" s="40" t="s">
        <v>5899</v>
      </c>
      <c r="G95" s="40" t="s">
        <v>85</v>
      </c>
      <c r="H95" s="40" t="s">
        <v>192</v>
      </c>
      <c r="I95" s="40">
        <v>9845156829</v>
      </c>
      <c r="L95" s="40" t="s">
        <v>5900</v>
      </c>
    </row>
    <row r="96" spans="1:12">
      <c r="A96" s="40">
        <v>95</v>
      </c>
      <c r="B96" s="40" t="s">
        <v>5901</v>
      </c>
      <c r="C96" s="40">
        <v>385397</v>
      </c>
      <c r="D96" s="40">
        <v>2017</v>
      </c>
      <c r="E96" s="40" t="s">
        <v>5663</v>
      </c>
      <c r="F96" s="40" t="s">
        <v>5902</v>
      </c>
      <c r="G96" s="40" t="s">
        <v>107</v>
      </c>
      <c r="H96" s="40" t="s">
        <v>192</v>
      </c>
      <c r="I96" s="40">
        <v>8884011447</v>
      </c>
      <c r="J96" s="40">
        <v>9985711009</v>
      </c>
      <c r="L96" s="40" t="s">
        <v>5903</v>
      </c>
    </row>
    <row r="97" spans="1:12">
      <c r="A97" s="40">
        <v>96</v>
      </c>
      <c r="B97" s="40" t="s">
        <v>5904</v>
      </c>
      <c r="C97" s="40">
        <v>221699</v>
      </c>
      <c r="D97" s="40">
        <v>2014</v>
      </c>
      <c r="E97" s="40" t="s">
        <v>5663</v>
      </c>
      <c r="F97" s="40" t="s">
        <v>5905</v>
      </c>
      <c r="G97" s="40" t="s">
        <v>224</v>
      </c>
      <c r="H97" s="40" t="s">
        <v>192</v>
      </c>
      <c r="I97" s="40">
        <v>9449136382</v>
      </c>
      <c r="J97" s="40">
        <v>9483737311</v>
      </c>
      <c r="L97" s="40" t="s">
        <v>5906</v>
      </c>
    </row>
    <row r="98" spans="1:12">
      <c r="A98" s="40">
        <v>97</v>
      </c>
      <c r="B98" s="40" t="s">
        <v>5907</v>
      </c>
      <c r="C98" s="40">
        <v>49804</v>
      </c>
      <c r="D98" s="40">
        <v>2010</v>
      </c>
      <c r="E98" s="40" t="s">
        <v>5663</v>
      </c>
      <c r="F98" s="40" t="s">
        <v>5908</v>
      </c>
      <c r="G98" s="40" t="s">
        <v>216</v>
      </c>
      <c r="H98" s="40" t="s">
        <v>192</v>
      </c>
      <c r="I98" s="40">
        <v>9886211174</v>
      </c>
      <c r="J98" s="40">
        <v>9900018112</v>
      </c>
      <c r="L98" s="40" t="s">
        <v>5909</v>
      </c>
    </row>
    <row r="99" spans="1:12">
      <c r="A99" s="40">
        <v>98</v>
      </c>
      <c r="B99" s="40" t="s">
        <v>5910</v>
      </c>
      <c r="C99" s="40">
        <v>175900</v>
      </c>
      <c r="D99" s="40">
        <v>2018</v>
      </c>
      <c r="E99" s="40" t="s">
        <v>5663</v>
      </c>
      <c r="F99" s="40" t="s">
        <v>5690</v>
      </c>
      <c r="G99" s="40" t="s">
        <v>90</v>
      </c>
      <c r="H99" s="40" t="s">
        <v>192</v>
      </c>
      <c r="I99" s="40">
        <v>9900100951</v>
      </c>
      <c r="J99" s="40">
        <v>9741962102</v>
      </c>
      <c r="L99" s="40" t="s">
        <v>5911</v>
      </c>
    </row>
    <row r="100" spans="1:12">
      <c r="A100" s="40">
        <v>99</v>
      </c>
      <c r="B100" s="40" t="s">
        <v>5912</v>
      </c>
      <c r="C100" s="40">
        <v>373507</v>
      </c>
      <c r="D100" s="40">
        <v>2015</v>
      </c>
      <c r="E100" s="40" t="s">
        <v>5663</v>
      </c>
      <c r="F100" s="40" t="s">
        <v>5913</v>
      </c>
      <c r="G100" s="40" t="s">
        <v>672</v>
      </c>
      <c r="H100" s="40" t="s">
        <v>192</v>
      </c>
      <c r="I100" s="40">
        <v>9611294500</v>
      </c>
      <c r="J100" s="40">
        <v>9443253151</v>
      </c>
      <c r="L100" s="40" t="s">
        <v>5914</v>
      </c>
    </row>
    <row r="101" spans="1:12">
      <c r="A101" s="40">
        <v>100</v>
      </c>
      <c r="B101" s="40" t="s">
        <v>5915</v>
      </c>
      <c r="C101" s="40">
        <v>476254</v>
      </c>
      <c r="D101" s="40">
        <v>2017</v>
      </c>
      <c r="E101" s="40" t="s">
        <v>5663</v>
      </c>
      <c r="F101" s="40" t="s">
        <v>5916</v>
      </c>
      <c r="G101" s="40" t="s">
        <v>3027</v>
      </c>
      <c r="H101" s="40" t="s">
        <v>192</v>
      </c>
      <c r="I101" s="40">
        <v>9632045437</v>
      </c>
      <c r="J101" s="40">
        <v>7259877124</v>
      </c>
      <c r="L101" s="40" t="s">
        <v>5917</v>
      </c>
    </row>
    <row r="102" spans="1:12">
      <c r="A102" s="40">
        <v>101</v>
      </c>
      <c r="B102" s="40" t="s">
        <v>5918</v>
      </c>
      <c r="C102" s="40">
        <v>142143</v>
      </c>
      <c r="D102" s="40">
        <v>2013</v>
      </c>
      <c r="E102" s="40" t="s">
        <v>5663</v>
      </c>
      <c r="F102" s="40" t="s">
        <v>5853</v>
      </c>
      <c r="G102" s="40" t="s">
        <v>898</v>
      </c>
      <c r="H102" s="40" t="s">
        <v>12</v>
      </c>
      <c r="I102" s="40">
        <v>9986358995</v>
      </c>
      <c r="L102" s="40" t="s">
        <v>5919</v>
      </c>
    </row>
    <row r="103" spans="1:12">
      <c r="A103" s="40">
        <v>102</v>
      </c>
      <c r="B103" s="40" t="s">
        <v>5920</v>
      </c>
      <c r="C103" s="40">
        <v>512643</v>
      </c>
      <c r="D103" s="40">
        <v>2018</v>
      </c>
      <c r="E103" s="40" t="s">
        <v>5663</v>
      </c>
      <c r="F103" s="40" t="s">
        <v>5902</v>
      </c>
      <c r="G103" s="40" t="s">
        <v>348</v>
      </c>
      <c r="H103" s="40" t="s">
        <v>192</v>
      </c>
      <c r="I103" s="40">
        <v>9867101277</v>
      </c>
      <c r="J103" s="40">
        <v>9819861330</v>
      </c>
      <c r="L103" s="40" t="s">
        <v>5921</v>
      </c>
    </row>
    <row r="104" spans="1:12">
      <c r="A104" s="40">
        <v>103</v>
      </c>
      <c r="B104" s="77" t="s">
        <v>5922</v>
      </c>
      <c r="C104" s="40">
        <v>11207</v>
      </c>
      <c r="D104" s="40">
        <v>2010</v>
      </c>
      <c r="E104" s="40" t="s">
        <v>5663</v>
      </c>
      <c r="F104" s="40" t="s">
        <v>5923</v>
      </c>
      <c r="G104" s="40" t="s">
        <v>132</v>
      </c>
      <c r="H104" s="40" t="s">
        <v>192</v>
      </c>
      <c r="I104" s="40" t="s">
        <v>5924</v>
      </c>
      <c r="J104" s="40">
        <v>9945933770</v>
      </c>
      <c r="L104" s="40" t="s">
        <v>5925</v>
      </c>
    </row>
    <row r="105" spans="1:12">
      <c r="A105" s="40">
        <v>104</v>
      </c>
      <c r="B105" s="40" t="s">
        <v>5926</v>
      </c>
      <c r="C105" s="40">
        <v>527144</v>
      </c>
      <c r="D105" s="40">
        <v>2016</v>
      </c>
      <c r="E105" s="40" t="s">
        <v>5663</v>
      </c>
      <c r="F105" s="40" t="s">
        <v>5927</v>
      </c>
      <c r="G105" s="40" t="s">
        <v>110</v>
      </c>
      <c r="H105" s="40" t="s">
        <v>192</v>
      </c>
      <c r="I105" s="40">
        <v>9886118752</v>
      </c>
      <c r="J105" s="40">
        <v>9620179161</v>
      </c>
      <c r="L105" s="40" t="s">
        <v>5928</v>
      </c>
    </row>
    <row r="106" spans="1:12">
      <c r="A106" s="40">
        <v>105</v>
      </c>
      <c r="B106" s="40" t="s">
        <v>5929</v>
      </c>
      <c r="C106" s="40">
        <v>50334</v>
      </c>
      <c r="D106" s="40">
        <v>2018</v>
      </c>
      <c r="E106" s="40" t="s">
        <v>5663</v>
      </c>
      <c r="G106" s="40" t="s">
        <v>3369</v>
      </c>
      <c r="H106" s="40" t="s">
        <v>192</v>
      </c>
      <c r="I106" s="40">
        <v>9379713306</v>
      </c>
      <c r="J106" s="40">
        <v>9242423022</v>
      </c>
      <c r="L106" s="40" t="s">
        <v>5930</v>
      </c>
    </row>
    <row r="107" spans="1:12">
      <c r="A107" s="40">
        <v>106</v>
      </c>
      <c r="B107" s="40" t="s">
        <v>5931</v>
      </c>
      <c r="C107" s="40">
        <v>493099</v>
      </c>
      <c r="D107" s="40">
        <v>2017</v>
      </c>
      <c r="E107" s="40" t="s">
        <v>5663</v>
      </c>
      <c r="F107" s="40" t="s">
        <v>5853</v>
      </c>
      <c r="G107" s="40" t="s">
        <v>1179</v>
      </c>
      <c r="H107" s="40" t="s">
        <v>12</v>
      </c>
      <c r="I107" s="40">
        <v>7829441405</v>
      </c>
      <c r="J107" s="40">
        <v>7829441398</v>
      </c>
      <c r="L107" s="40" t="s">
        <v>5932</v>
      </c>
    </row>
    <row r="108" spans="1:12">
      <c r="A108" s="40">
        <v>107</v>
      </c>
      <c r="B108" s="40" t="s">
        <v>5933</v>
      </c>
      <c r="C108" s="40">
        <v>176005</v>
      </c>
      <c r="D108" s="40">
        <v>2013</v>
      </c>
      <c r="E108" s="40" t="s">
        <v>5663</v>
      </c>
      <c r="F108" s="40" t="s">
        <v>5783</v>
      </c>
      <c r="G108" s="40" t="s">
        <v>316</v>
      </c>
      <c r="H108" s="40" t="s">
        <v>192</v>
      </c>
      <c r="I108" s="40">
        <v>9731730096</v>
      </c>
      <c r="J108" s="40">
        <v>9845397317</v>
      </c>
      <c r="L108" s="40" t="s">
        <v>5934</v>
      </c>
    </row>
    <row r="109" spans="1:12">
      <c r="A109" s="40">
        <v>108</v>
      </c>
      <c r="B109" s="40" t="s">
        <v>5935</v>
      </c>
      <c r="C109" s="40">
        <v>483761</v>
      </c>
      <c r="D109" s="40">
        <v>2017</v>
      </c>
      <c r="E109" s="40" t="s">
        <v>5663</v>
      </c>
      <c r="F109" s="40" t="s">
        <v>5783</v>
      </c>
      <c r="G109" s="40" t="s">
        <v>128</v>
      </c>
      <c r="H109" s="40" t="s">
        <v>192</v>
      </c>
      <c r="I109" s="40">
        <v>8971401168</v>
      </c>
      <c r="L109" s="40" t="s">
        <v>5936</v>
      </c>
    </row>
    <row r="110" spans="1:12">
      <c r="A110" s="40">
        <v>109</v>
      </c>
      <c r="B110" s="40" t="s">
        <v>5937</v>
      </c>
      <c r="C110" s="40">
        <v>515632</v>
      </c>
      <c r="D110" s="40">
        <v>2018</v>
      </c>
      <c r="E110" s="40" t="s">
        <v>5663</v>
      </c>
      <c r="F110" s="40" t="s">
        <v>5734</v>
      </c>
      <c r="G110" s="40" t="s">
        <v>918</v>
      </c>
      <c r="H110" s="40" t="s">
        <v>192</v>
      </c>
      <c r="I110" s="40">
        <v>8129323987</v>
      </c>
      <c r="L110" s="40" t="s">
        <v>5938</v>
      </c>
    </row>
    <row r="111" spans="1:12">
      <c r="A111" s="40">
        <v>110</v>
      </c>
      <c r="B111" s="40" t="s">
        <v>5939</v>
      </c>
      <c r="C111" s="40">
        <v>501035</v>
      </c>
      <c r="D111" s="40">
        <v>2017</v>
      </c>
      <c r="E111" s="40" t="s">
        <v>5663</v>
      </c>
      <c r="G111" s="40" t="s">
        <v>185</v>
      </c>
      <c r="H111" s="40" t="s">
        <v>192</v>
      </c>
      <c r="I111" s="40">
        <v>9449341569</v>
      </c>
      <c r="J111" s="40">
        <v>9900643822</v>
      </c>
      <c r="L111" s="40" t="s">
        <v>5940</v>
      </c>
    </row>
    <row r="112" spans="1:12">
      <c r="A112" s="40">
        <v>111</v>
      </c>
      <c r="B112" s="40" t="s">
        <v>5941</v>
      </c>
      <c r="C112" s="40">
        <v>19468</v>
      </c>
      <c r="D112" s="40">
        <v>2017</v>
      </c>
      <c r="E112" s="40" t="s">
        <v>5663</v>
      </c>
      <c r="F112" s="40" t="s">
        <v>5783</v>
      </c>
      <c r="G112" s="40" t="s">
        <v>157</v>
      </c>
      <c r="H112" s="40" t="s">
        <v>12</v>
      </c>
      <c r="I112" s="40">
        <v>9980950208</v>
      </c>
      <c r="L112" s="40" t="s">
        <v>5942</v>
      </c>
    </row>
    <row r="113" spans="1:12">
      <c r="A113" s="40">
        <v>112</v>
      </c>
      <c r="B113" s="40" t="s">
        <v>5943</v>
      </c>
      <c r="C113" s="40">
        <v>504702</v>
      </c>
      <c r="D113" s="40">
        <v>2017</v>
      </c>
      <c r="E113" s="40" t="s">
        <v>5663</v>
      </c>
      <c r="G113" s="40" t="s">
        <v>62</v>
      </c>
      <c r="H113" s="40" t="s">
        <v>192</v>
      </c>
      <c r="I113" s="40">
        <v>9108880355</v>
      </c>
      <c r="L113" s="40" t="s">
        <v>5944</v>
      </c>
    </row>
    <row r="114" spans="1:12">
      <c r="A114" s="40">
        <v>113</v>
      </c>
      <c r="B114" s="40" t="s">
        <v>5945</v>
      </c>
      <c r="C114" s="40">
        <v>500431</v>
      </c>
      <c r="D114" s="40">
        <v>2017</v>
      </c>
      <c r="E114" s="40" t="s">
        <v>5663</v>
      </c>
      <c r="G114" s="40" t="s">
        <v>93</v>
      </c>
      <c r="H114" s="40" t="s">
        <v>192</v>
      </c>
      <c r="I114" s="40">
        <v>9663302217</v>
      </c>
      <c r="J114" s="40">
        <v>9880518739</v>
      </c>
      <c r="L114" s="40" t="s">
        <v>5946</v>
      </c>
    </row>
    <row r="115" spans="1:12">
      <c r="A115" s="40">
        <v>114</v>
      </c>
      <c r="B115" s="40" t="s">
        <v>5947</v>
      </c>
      <c r="C115" s="40">
        <v>497072</v>
      </c>
      <c r="D115" s="40">
        <v>2017</v>
      </c>
      <c r="E115" s="40" t="s">
        <v>5663</v>
      </c>
      <c r="G115" s="40" t="s">
        <v>128</v>
      </c>
      <c r="H115" s="40" t="s">
        <v>192</v>
      </c>
      <c r="I115" s="40">
        <v>9448363089</v>
      </c>
      <c r="J115" s="40">
        <v>8431358431</v>
      </c>
      <c r="L115" s="40" t="s">
        <v>5948</v>
      </c>
    </row>
    <row r="116" spans="1:12">
      <c r="A116" s="40">
        <v>115</v>
      </c>
      <c r="B116" s="40" t="s">
        <v>5949</v>
      </c>
      <c r="C116" s="40">
        <v>300806</v>
      </c>
      <c r="D116" s="40">
        <v>2016</v>
      </c>
      <c r="E116" s="40" t="s">
        <v>5663</v>
      </c>
      <c r="F116" s="40" t="s">
        <v>5783</v>
      </c>
      <c r="G116" s="40" t="s">
        <v>132</v>
      </c>
      <c r="H116" s="40" t="s">
        <v>192</v>
      </c>
      <c r="I116" s="40">
        <v>9945568565</v>
      </c>
      <c r="J116" s="40">
        <v>9902499550</v>
      </c>
      <c r="L116" s="40" t="s">
        <v>5950</v>
      </c>
    </row>
    <row r="117" spans="1:12">
      <c r="A117" s="40">
        <v>116</v>
      </c>
      <c r="B117" s="40" t="s">
        <v>5951</v>
      </c>
      <c r="C117" s="40">
        <v>527672</v>
      </c>
      <c r="D117" s="40">
        <v>2018</v>
      </c>
      <c r="E117" s="40" t="s">
        <v>5663</v>
      </c>
      <c r="G117" s="40" t="s">
        <v>348</v>
      </c>
      <c r="H117" s="40" t="s">
        <v>192</v>
      </c>
      <c r="I117" s="40">
        <v>7899491012</v>
      </c>
      <c r="J117" s="40">
        <v>9886695177</v>
      </c>
      <c r="L117" s="40" t="s">
        <v>5952</v>
      </c>
    </row>
    <row r="118" spans="1:12">
      <c r="A118" s="40">
        <v>117</v>
      </c>
      <c r="B118" s="40" t="s">
        <v>5953</v>
      </c>
      <c r="C118" s="40">
        <v>422807</v>
      </c>
      <c r="D118" s="40">
        <v>2016</v>
      </c>
      <c r="E118" s="40" t="s">
        <v>5663</v>
      </c>
      <c r="G118" s="40" t="s">
        <v>323</v>
      </c>
      <c r="H118" s="40" t="s">
        <v>192</v>
      </c>
      <c r="I118" s="40">
        <v>9845481868</v>
      </c>
      <c r="J118" s="40">
        <v>9845862562</v>
      </c>
      <c r="L118" s="40" t="s">
        <v>5954</v>
      </c>
    </row>
    <row r="119" spans="1:12">
      <c r="A119" s="40">
        <v>118</v>
      </c>
      <c r="B119" s="40" t="s">
        <v>1218</v>
      </c>
      <c r="C119" s="40">
        <v>429362</v>
      </c>
      <c r="D119" s="40">
        <v>2016</v>
      </c>
      <c r="E119" s="40" t="s">
        <v>5663</v>
      </c>
      <c r="F119" s="40" t="s">
        <v>5955</v>
      </c>
      <c r="G119" s="40" t="s">
        <v>18</v>
      </c>
      <c r="H119" s="40" t="s">
        <v>12</v>
      </c>
      <c r="I119" s="40">
        <v>9535536599</v>
      </c>
      <c r="L119" s="40" t="s">
        <v>5956</v>
      </c>
    </row>
    <row r="120" spans="1:12">
      <c r="A120" s="40">
        <v>119</v>
      </c>
      <c r="B120" s="40" t="s">
        <v>5957</v>
      </c>
      <c r="C120" s="40">
        <v>494434</v>
      </c>
      <c r="D120" s="40">
        <v>2017</v>
      </c>
      <c r="E120" s="40" t="s">
        <v>5663</v>
      </c>
      <c r="F120" s="40" t="s">
        <v>5958</v>
      </c>
      <c r="G120" s="40" t="s">
        <v>22</v>
      </c>
      <c r="H120" s="40" t="s">
        <v>192</v>
      </c>
      <c r="I120" s="40">
        <v>9480631586</v>
      </c>
      <c r="J120" s="40">
        <v>9448670585</v>
      </c>
      <c r="L120" s="40" t="s">
        <v>5959</v>
      </c>
    </row>
    <row r="121" spans="1:12">
      <c r="A121" s="40">
        <v>120</v>
      </c>
      <c r="B121" s="40" t="s">
        <v>5960</v>
      </c>
      <c r="C121" s="40">
        <v>14552</v>
      </c>
      <c r="D121" s="40">
        <v>2008</v>
      </c>
      <c r="E121" s="40" t="s">
        <v>5663</v>
      </c>
      <c r="F121" s="40" t="s">
        <v>5783</v>
      </c>
      <c r="G121" s="40" t="s">
        <v>529</v>
      </c>
      <c r="H121" s="40" t="s">
        <v>12</v>
      </c>
      <c r="I121" s="40">
        <v>9845337535</v>
      </c>
      <c r="L121" s="40" t="s">
        <v>5961</v>
      </c>
    </row>
    <row r="122" spans="1:12">
      <c r="A122" s="40">
        <v>121</v>
      </c>
      <c r="B122" s="40" t="s">
        <v>5962</v>
      </c>
      <c r="C122" s="40">
        <v>463453</v>
      </c>
      <c r="D122" s="40">
        <v>2017</v>
      </c>
      <c r="E122" s="40" t="s">
        <v>5663</v>
      </c>
      <c r="G122" s="40" t="s">
        <v>279</v>
      </c>
      <c r="H122" s="40" t="s">
        <v>192</v>
      </c>
      <c r="I122" s="40">
        <v>9845493040</v>
      </c>
      <c r="L122" s="40" t="s">
        <v>5963</v>
      </c>
    </row>
    <row r="123" spans="1:12">
      <c r="A123" s="40">
        <v>122</v>
      </c>
      <c r="B123" s="40" t="s">
        <v>5964</v>
      </c>
      <c r="C123" s="40">
        <v>129414</v>
      </c>
      <c r="D123" s="40">
        <v>2012</v>
      </c>
      <c r="E123" s="40" t="s">
        <v>5663</v>
      </c>
      <c r="F123" s="40" t="s">
        <v>5808</v>
      </c>
      <c r="G123" s="40" t="s">
        <v>212</v>
      </c>
      <c r="H123" s="40" t="s">
        <v>192</v>
      </c>
      <c r="I123" s="40">
        <v>9483868085</v>
      </c>
      <c r="J123" s="40">
        <v>9483868084</v>
      </c>
      <c r="L123" s="40" t="s">
        <v>5965</v>
      </c>
    </row>
    <row r="124" spans="1:12">
      <c r="A124" s="40">
        <v>123</v>
      </c>
      <c r="B124" s="40" t="s">
        <v>2177</v>
      </c>
      <c r="C124" s="40">
        <v>348385</v>
      </c>
      <c r="D124" s="40">
        <v>2017</v>
      </c>
      <c r="E124" s="40" t="s">
        <v>5663</v>
      </c>
      <c r="F124" s="40" t="s">
        <v>5783</v>
      </c>
      <c r="G124" s="40" t="s">
        <v>22</v>
      </c>
      <c r="H124" s="40" t="s">
        <v>12</v>
      </c>
      <c r="I124" s="40">
        <v>9449808972</v>
      </c>
      <c r="L124" s="40" t="s">
        <v>5966</v>
      </c>
    </row>
    <row r="125" spans="1:12">
      <c r="A125" s="40">
        <v>124</v>
      </c>
      <c r="B125" s="40" t="s">
        <v>5967</v>
      </c>
      <c r="C125" s="40">
        <v>490908</v>
      </c>
      <c r="D125" s="40">
        <v>2017</v>
      </c>
      <c r="E125" s="40" t="s">
        <v>5663</v>
      </c>
      <c r="G125" s="40" t="s">
        <v>216</v>
      </c>
      <c r="H125" s="40" t="s">
        <v>192</v>
      </c>
      <c r="I125" s="40">
        <v>8028484027</v>
      </c>
      <c r="J125" s="40">
        <v>9449674593</v>
      </c>
      <c r="L125" s="40" t="s">
        <v>5968</v>
      </c>
    </row>
    <row r="126" spans="1:12">
      <c r="A126" s="40">
        <v>125</v>
      </c>
      <c r="B126" s="40" t="s">
        <v>5969</v>
      </c>
      <c r="C126" s="40">
        <v>493574</v>
      </c>
      <c r="D126" s="40">
        <v>2017</v>
      </c>
      <c r="E126" s="40" t="s">
        <v>5663</v>
      </c>
      <c r="F126" s="40" t="s">
        <v>5783</v>
      </c>
      <c r="G126" s="40" t="s">
        <v>348</v>
      </c>
      <c r="H126" s="40" t="s">
        <v>192</v>
      </c>
      <c r="I126" s="40">
        <v>9845913335</v>
      </c>
      <c r="J126" s="40">
        <v>9880004446</v>
      </c>
      <c r="L126" s="40" t="s">
        <v>5970</v>
      </c>
    </row>
    <row r="127" spans="1:12">
      <c r="A127" s="40">
        <v>126</v>
      </c>
      <c r="B127" s="40" t="s">
        <v>5971</v>
      </c>
      <c r="C127" s="40">
        <v>473903</v>
      </c>
      <c r="D127" s="40">
        <v>2017</v>
      </c>
      <c r="E127" s="40" t="s">
        <v>5663</v>
      </c>
      <c r="F127" s="40" t="s">
        <v>5664</v>
      </c>
      <c r="G127" s="40" t="s">
        <v>672</v>
      </c>
      <c r="H127" s="40" t="s">
        <v>192</v>
      </c>
      <c r="I127" s="40">
        <v>9845002470</v>
      </c>
      <c r="L127" s="40" t="s">
        <v>5972</v>
      </c>
    </row>
    <row r="128" spans="1:12">
      <c r="A128" s="40">
        <v>127</v>
      </c>
      <c r="B128" s="40" t="s">
        <v>5973</v>
      </c>
      <c r="C128" s="40">
        <v>487513</v>
      </c>
      <c r="D128" s="40">
        <v>2017</v>
      </c>
      <c r="E128" s="40" t="s">
        <v>5663</v>
      </c>
      <c r="F128" s="40" t="s">
        <v>5805</v>
      </c>
      <c r="G128" s="40" t="s">
        <v>195</v>
      </c>
      <c r="H128" s="40" t="s">
        <v>192</v>
      </c>
      <c r="I128" s="40">
        <v>9980145956</v>
      </c>
      <c r="J128" s="40">
        <v>9901990865</v>
      </c>
      <c r="L128" s="40" t="s">
        <v>5974</v>
      </c>
    </row>
    <row r="129" spans="1:12">
      <c r="A129" s="40">
        <v>128</v>
      </c>
      <c r="B129" s="40" t="s">
        <v>5975</v>
      </c>
      <c r="C129" s="40">
        <v>486244</v>
      </c>
      <c r="D129" s="40">
        <v>2017</v>
      </c>
      <c r="E129" s="40" t="s">
        <v>5976</v>
      </c>
      <c r="F129" s="40" t="s">
        <v>5977</v>
      </c>
      <c r="G129" s="40" t="s">
        <v>107</v>
      </c>
      <c r="H129" s="40" t="s">
        <v>192</v>
      </c>
      <c r="I129" s="40">
        <v>8095119930</v>
      </c>
      <c r="J129" s="40">
        <v>9448878226</v>
      </c>
      <c r="L129" s="40" t="s">
        <v>5978</v>
      </c>
    </row>
    <row r="130" spans="1:12">
      <c r="A130" s="40">
        <v>129</v>
      </c>
      <c r="B130" s="40" t="s">
        <v>5979</v>
      </c>
      <c r="C130" s="40">
        <v>274827</v>
      </c>
      <c r="D130" s="40">
        <v>2015</v>
      </c>
      <c r="E130" s="40" t="s">
        <v>5663</v>
      </c>
      <c r="F130" s="40" t="s">
        <v>5980</v>
      </c>
      <c r="G130" s="40" t="s">
        <v>351</v>
      </c>
      <c r="H130" s="40" t="s">
        <v>192</v>
      </c>
      <c r="I130" s="40">
        <v>9448658071</v>
      </c>
      <c r="J130" s="40">
        <v>9945028346</v>
      </c>
      <c r="L130" s="40" t="s">
        <v>5981</v>
      </c>
    </row>
    <row r="131" spans="1:12">
      <c r="A131" s="40">
        <v>130</v>
      </c>
      <c r="B131" s="40" t="s">
        <v>5982</v>
      </c>
      <c r="C131" s="40">
        <v>293956</v>
      </c>
      <c r="D131" s="40">
        <v>2014</v>
      </c>
      <c r="E131" s="40" t="s">
        <v>5663</v>
      </c>
      <c r="F131" s="40" t="s">
        <v>5783</v>
      </c>
      <c r="G131" s="40" t="s">
        <v>5735</v>
      </c>
      <c r="H131" s="40" t="s">
        <v>192</v>
      </c>
      <c r="I131" s="40">
        <v>9972833224</v>
      </c>
      <c r="J131" s="40">
        <v>9945244415</v>
      </c>
      <c r="L131" s="40" t="s">
        <v>5983</v>
      </c>
    </row>
    <row r="132" spans="1:12">
      <c r="A132" s="40">
        <v>131</v>
      </c>
      <c r="B132" s="40" t="s">
        <v>5984</v>
      </c>
      <c r="C132" s="40">
        <v>267249</v>
      </c>
      <c r="D132" s="40">
        <v>2011</v>
      </c>
      <c r="E132" s="40" t="s">
        <v>5663</v>
      </c>
      <c r="F132" s="40" t="s">
        <v>5985</v>
      </c>
      <c r="G132" s="40" t="s">
        <v>99</v>
      </c>
      <c r="H132" s="40" t="s">
        <v>12</v>
      </c>
      <c r="I132" s="40">
        <v>9945070011</v>
      </c>
      <c r="J132" s="40">
        <v>9945006792</v>
      </c>
      <c r="L132" s="40" t="s">
        <v>5986</v>
      </c>
    </row>
    <row r="133" spans="1:12">
      <c r="A133" s="40">
        <v>132</v>
      </c>
      <c r="B133" s="40" t="s">
        <v>5987</v>
      </c>
      <c r="C133" s="40">
        <v>19778</v>
      </c>
      <c r="D133" s="40">
        <v>1998</v>
      </c>
      <c r="E133" s="40" t="s">
        <v>5663</v>
      </c>
      <c r="F133" s="77" t="s">
        <v>5988</v>
      </c>
      <c r="G133" s="40" t="s">
        <v>330</v>
      </c>
      <c r="H133" s="40" t="s">
        <v>12</v>
      </c>
      <c r="I133" s="40">
        <v>9900279608</v>
      </c>
      <c r="L133" s="40" t="s">
        <v>5989</v>
      </c>
    </row>
    <row r="134" spans="1:12">
      <c r="A134" s="40">
        <v>133</v>
      </c>
      <c r="B134" s="40" t="s">
        <v>5990</v>
      </c>
      <c r="C134" s="40">
        <v>1800</v>
      </c>
      <c r="D134" s="40">
        <v>2017</v>
      </c>
      <c r="E134" s="40" t="s">
        <v>5663</v>
      </c>
      <c r="G134" s="40" t="s">
        <v>22</v>
      </c>
      <c r="H134" s="40" t="s">
        <v>192</v>
      </c>
      <c r="I134" s="40">
        <v>9845087893</v>
      </c>
      <c r="L134" s="40" t="s">
        <v>5991</v>
      </c>
    </row>
    <row r="135" spans="1:12">
      <c r="A135" s="40">
        <v>134</v>
      </c>
      <c r="B135" s="40" t="s">
        <v>5992</v>
      </c>
      <c r="C135" s="40">
        <v>423032</v>
      </c>
      <c r="D135" s="40">
        <v>2016</v>
      </c>
      <c r="E135" s="40" t="s">
        <v>5663</v>
      </c>
      <c r="F135" s="40" t="s">
        <v>5673</v>
      </c>
      <c r="G135" s="40" t="s">
        <v>323</v>
      </c>
      <c r="H135" s="40" t="s">
        <v>192</v>
      </c>
      <c r="I135" s="40">
        <v>8762654778</v>
      </c>
      <c r="J135" s="40">
        <v>8762109513</v>
      </c>
      <c r="L135" s="40" t="s">
        <v>5993</v>
      </c>
    </row>
    <row r="136" spans="1:12">
      <c r="A136" s="40">
        <v>135</v>
      </c>
      <c r="B136" s="40" t="s">
        <v>5994</v>
      </c>
      <c r="C136" s="40">
        <v>524901</v>
      </c>
      <c r="D136" s="40">
        <v>2018</v>
      </c>
      <c r="E136" s="40" t="s">
        <v>5663</v>
      </c>
      <c r="F136" s="40" t="s">
        <v>5902</v>
      </c>
      <c r="G136" s="40" t="s">
        <v>118</v>
      </c>
      <c r="H136" s="40" t="s">
        <v>192</v>
      </c>
      <c r="I136" s="40">
        <v>8904438214</v>
      </c>
      <c r="L136" s="40" t="s">
        <v>5995</v>
      </c>
    </row>
    <row r="137" spans="1:12">
      <c r="A137" s="40">
        <v>136</v>
      </c>
      <c r="B137" s="40" t="s">
        <v>5996</v>
      </c>
      <c r="C137" s="40">
        <v>528937</v>
      </c>
      <c r="D137" s="40">
        <v>2018</v>
      </c>
      <c r="E137" s="40" t="s">
        <v>5663</v>
      </c>
      <c r="G137" s="40" t="s">
        <v>90</v>
      </c>
      <c r="H137" s="40" t="s">
        <v>192</v>
      </c>
      <c r="I137" s="40">
        <v>9591861434</v>
      </c>
      <c r="J137" s="40">
        <v>9886651565</v>
      </c>
      <c r="L137" s="40" t="s">
        <v>5997</v>
      </c>
    </row>
    <row r="138" spans="1:12">
      <c r="A138" s="40">
        <v>137</v>
      </c>
      <c r="B138" s="40" t="s">
        <v>5998</v>
      </c>
      <c r="C138" s="40">
        <v>458932</v>
      </c>
      <c r="D138" s="40">
        <v>2016</v>
      </c>
      <c r="E138" s="40" t="s">
        <v>5663</v>
      </c>
      <c r="G138" s="40" t="s">
        <v>529</v>
      </c>
      <c r="H138" s="40" t="s">
        <v>12</v>
      </c>
      <c r="I138" s="40">
        <v>9342303385</v>
      </c>
      <c r="J138" s="40">
        <v>9980682193</v>
      </c>
      <c r="L138" s="40" t="s">
        <v>5999</v>
      </c>
    </row>
    <row r="139" spans="1:12">
      <c r="A139" s="40">
        <v>138</v>
      </c>
      <c r="B139" s="40" t="s">
        <v>6000</v>
      </c>
      <c r="C139" s="40">
        <v>155195</v>
      </c>
      <c r="D139" s="40">
        <v>2012</v>
      </c>
      <c r="E139" s="40" t="s">
        <v>5663</v>
      </c>
      <c r="G139" s="40" t="s">
        <v>90</v>
      </c>
      <c r="H139" s="40" t="s">
        <v>192</v>
      </c>
      <c r="I139" s="40">
        <v>9986927113</v>
      </c>
      <c r="L139" s="40" t="s">
        <v>3764</v>
      </c>
    </row>
    <row r="140" spans="1:12">
      <c r="A140" s="40">
        <v>139</v>
      </c>
      <c r="B140" s="40" t="s">
        <v>6001</v>
      </c>
      <c r="C140" s="40">
        <v>462842</v>
      </c>
      <c r="D140" s="40">
        <v>2016</v>
      </c>
      <c r="E140" s="40" t="s">
        <v>5663</v>
      </c>
      <c r="F140" s="40" t="s">
        <v>5783</v>
      </c>
      <c r="G140" s="40" t="s">
        <v>102</v>
      </c>
      <c r="H140" s="40" t="s">
        <v>12</v>
      </c>
      <c r="I140" s="40">
        <v>9164751852</v>
      </c>
      <c r="J140" s="40">
        <v>9740277338</v>
      </c>
      <c r="L140" s="40" t="s">
        <v>6002</v>
      </c>
    </row>
    <row r="141" spans="1:12">
      <c r="A141" s="40">
        <v>140</v>
      </c>
      <c r="B141" s="40" t="s">
        <v>6003</v>
      </c>
      <c r="C141" s="40">
        <v>153320</v>
      </c>
      <c r="D141" s="40">
        <v>2012</v>
      </c>
      <c r="E141" s="40" t="s">
        <v>5663</v>
      </c>
      <c r="F141" s="40" t="s">
        <v>6004</v>
      </c>
      <c r="G141" s="40" t="s">
        <v>4377</v>
      </c>
      <c r="H141" s="40" t="s">
        <v>192</v>
      </c>
      <c r="I141" s="40">
        <v>9341974200</v>
      </c>
      <c r="L141" s="40" t="s">
        <v>6005</v>
      </c>
    </row>
    <row r="142" spans="1:12">
      <c r="A142" s="40">
        <v>141</v>
      </c>
      <c r="B142" s="40" t="s">
        <v>6006</v>
      </c>
      <c r="C142" s="40">
        <v>498827</v>
      </c>
      <c r="D142" s="40">
        <v>2016</v>
      </c>
      <c r="E142" s="40" t="s">
        <v>5663</v>
      </c>
      <c r="F142" s="40" t="s">
        <v>5923</v>
      </c>
      <c r="G142" s="40" t="s">
        <v>22</v>
      </c>
      <c r="H142" s="40" t="s">
        <v>192</v>
      </c>
      <c r="I142" s="40">
        <v>8095665394</v>
      </c>
      <c r="L142" s="40" t="s">
        <v>6007</v>
      </c>
    </row>
    <row r="143" spans="1:12">
      <c r="A143" s="40">
        <v>142</v>
      </c>
      <c r="B143" s="40" t="s">
        <v>6008</v>
      </c>
      <c r="C143" s="40">
        <v>388896</v>
      </c>
      <c r="D143" s="40">
        <v>2016</v>
      </c>
      <c r="E143" s="40" t="s">
        <v>5663</v>
      </c>
      <c r="F143" s="40" t="s">
        <v>5783</v>
      </c>
      <c r="G143" s="40" t="s">
        <v>6009</v>
      </c>
      <c r="H143" s="40" t="s">
        <v>192</v>
      </c>
      <c r="I143" s="40">
        <v>9980068678</v>
      </c>
      <c r="J143" s="40">
        <v>9066793002</v>
      </c>
      <c r="L143" s="40" t="s">
        <v>6010</v>
      </c>
    </row>
    <row r="144" spans="1:12">
      <c r="A144" s="40">
        <v>143</v>
      </c>
      <c r="B144" s="40" t="s">
        <v>6011</v>
      </c>
      <c r="C144" s="40">
        <v>394571</v>
      </c>
      <c r="D144" s="40">
        <v>2016</v>
      </c>
      <c r="E144" s="40" t="s">
        <v>5663</v>
      </c>
      <c r="F144" s="40" t="s">
        <v>6012</v>
      </c>
      <c r="G144" s="40" t="s">
        <v>348</v>
      </c>
      <c r="H144" s="40" t="s">
        <v>12</v>
      </c>
      <c r="I144" s="40">
        <v>9448100152</v>
      </c>
      <c r="L144" s="40" t="s">
        <v>6013</v>
      </c>
    </row>
    <row r="145" spans="1:12">
      <c r="A145" s="40">
        <v>144</v>
      </c>
      <c r="B145" s="40" t="s">
        <v>6014</v>
      </c>
      <c r="C145" s="40">
        <v>219662</v>
      </c>
      <c r="D145" s="40">
        <v>2016</v>
      </c>
      <c r="E145" s="40" t="s">
        <v>5663</v>
      </c>
      <c r="F145" s="40" t="s">
        <v>5783</v>
      </c>
      <c r="G145" s="40" t="s">
        <v>276</v>
      </c>
      <c r="H145" s="40" t="s">
        <v>192</v>
      </c>
      <c r="I145" s="40">
        <v>8033136323</v>
      </c>
      <c r="J145" s="40">
        <v>11023909</v>
      </c>
      <c r="K145" s="40">
        <v>7676734175</v>
      </c>
      <c r="L145" s="40" t="s">
        <v>6015</v>
      </c>
    </row>
    <row r="146" spans="1:12">
      <c r="A146" s="40">
        <v>145</v>
      </c>
      <c r="B146" s="40" t="s">
        <v>6016</v>
      </c>
      <c r="C146" s="40">
        <v>115966</v>
      </c>
      <c r="D146" s="40">
        <v>2016</v>
      </c>
      <c r="E146" s="40" t="s">
        <v>5663</v>
      </c>
      <c r="F146" s="258" t="s">
        <v>6017</v>
      </c>
      <c r="G146" s="40" t="s">
        <v>128</v>
      </c>
      <c r="H146" s="40" t="s">
        <v>12</v>
      </c>
      <c r="I146" s="40">
        <v>9731300535</v>
      </c>
      <c r="J146" s="40">
        <v>9945433518</v>
      </c>
      <c r="L146" s="40" t="s">
        <v>6018</v>
      </c>
    </row>
    <row r="147" spans="1:12">
      <c r="A147" s="40">
        <v>146</v>
      </c>
      <c r="B147" s="40" t="s">
        <v>6019</v>
      </c>
      <c r="C147" s="40">
        <v>462836</v>
      </c>
      <c r="D147" s="40">
        <v>2016</v>
      </c>
      <c r="E147" s="40" t="s">
        <v>5663</v>
      </c>
      <c r="G147" s="40" t="s">
        <v>529</v>
      </c>
      <c r="H147" s="40" t="s">
        <v>192</v>
      </c>
      <c r="I147" s="40">
        <v>94495350804</v>
      </c>
      <c r="L147" s="40" t="s">
        <v>6020</v>
      </c>
    </row>
    <row r="148" spans="1:12">
      <c r="A148" s="40">
        <v>147</v>
      </c>
      <c r="B148" s="40" t="s">
        <v>6021</v>
      </c>
      <c r="C148" s="40">
        <v>367500</v>
      </c>
      <c r="D148" s="40">
        <v>2015</v>
      </c>
      <c r="E148" s="40" t="s">
        <v>5663</v>
      </c>
      <c r="F148" s="40" t="s">
        <v>6022</v>
      </c>
      <c r="G148" s="40" t="s">
        <v>33</v>
      </c>
      <c r="H148" s="40" t="s">
        <v>192</v>
      </c>
      <c r="I148" s="40">
        <v>9844137836</v>
      </c>
      <c r="J148" s="40">
        <v>9945466139</v>
      </c>
      <c r="L148" s="40" t="s">
        <v>6023</v>
      </c>
    </row>
    <row r="149" spans="1:12">
      <c r="A149" s="40">
        <v>148</v>
      </c>
      <c r="B149" s="40" t="s">
        <v>6024</v>
      </c>
      <c r="C149" s="40">
        <v>135593</v>
      </c>
      <c r="D149" s="40">
        <v>2016</v>
      </c>
      <c r="E149" s="40" t="s">
        <v>5663</v>
      </c>
      <c r="F149" s="40" t="s">
        <v>5690</v>
      </c>
      <c r="G149" s="40" t="s">
        <v>33</v>
      </c>
      <c r="H149" s="40" t="s">
        <v>192</v>
      </c>
      <c r="I149" s="40">
        <v>9000284794</v>
      </c>
      <c r="J149" s="40">
        <v>9885993551</v>
      </c>
      <c r="L149" s="40" t="s">
        <v>6025</v>
      </c>
    </row>
    <row r="150" spans="1:12">
      <c r="A150" s="40">
        <v>149</v>
      </c>
      <c r="B150" s="40" t="s">
        <v>6026</v>
      </c>
      <c r="C150" s="40">
        <v>458763</v>
      </c>
      <c r="D150" s="40">
        <v>2016</v>
      </c>
      <c r="E150" s="40" t="s">
        <v>5663</v>
      </c>
      <c r="F150" s="40" t="s">
        <v>6027</v>
      </c>
      <c r="G150" s="40" t="s">
        <v>1014</v>
      </c>
      <c r="H150" s="40" t="s">
        <v>192</v>
      </c>
      <c r="I150" s="40">
        <v>9705037080</v>
      </c>
      <c r="J150" s="40">
        <v>9886098333</v>
      </c>
      <c r="L150" s="40" t="s">
        <v>6028</v>
      </c>
    </row>
    <row r="151" spans="1:12">
      <c r="A151" s="40">
        <v>150</v>
      </c>
      <c r="B151" s="40" t="s">
        <v>81</v>
      </c>
      <c r="C151" s="40">
        <v>462015</v>
      </c>
      <c r="D151" s="40">
        <v>2016</v>
      </c>
      <c r="E151" s="40" t="s">
        <v>5663</v>
      </c>
      <c r="F151" s="40" t="s">
        <v>6029</v>
      </c>
      <c r="G151" s="40" t="s">
        <v>1179</v>
      </c>
      <c r="H151" s="40" t="s">
        <v>12</v>
      </c>
      <c r="I151" s="40">
        <v>9900442029</v>
      </c>
      <c r="J151" s="40">
        <v>9206370233</v>
      </c>
      <c r="L151" s="40" t="s">
        <v>6030</v>
      </c>
    </row>
    <row r="152" spans="1:12">
      <c r="A152" s="40">
        <v>151</v>
      </c>
      <c r="B152" s="40" t="s">
        <v>6031</v>
      </c>
      <c r="C152" s="40">
        <v>103152</v>
      </c>
      <c r="D152" s="40">
        <v>2012</v>
      </c>
      <c r="E152" s="40" t="s">
        <v>5663</v>
      </c>
      <c r="F152" s="40" t="s">
        <v>6032</v>
      </c>
      <c r="G152" s="40" t="s">
        <v>5735</v>
      </c>
      <c r="H152" s="40" t="s">
        <v>192</v>
      </c>
      <c r="I152" s="40">
        <v>9880889454</v>
      </c>
      <c r="J152" s="40" t="s">
        <v>6033</v>
      </c>
      <c r="L152" s="40" t="s">
        <v>6034</v>
      </c>
    </row>
    <row r="153" spans="1:12">
      <c r="A153" s="40">
        <v>152</v>
      </c>
      <c r="B153" s="40" t="s">
        <v>6035</v>
      </c>
      <c r="C153" s="40">
        <v>339848</v>
      </c>
      <c r="D153" s="40">
        <v>2015</v>
      </c>
      <c r="E153" s="40" t="s">
        <v>5663</v>
      </c>
      <c r="F153" s="40" t="s">
        <v>5715</v>
      </c>
      <c r="G153" s="40" t="s">
        <v>22</v>
      </c>
      <c r="H153" s="40" t="s">
        <v>12</v>
      </c>
      <c r="I153" s="40">
        <v>28388908</v>
      </c>
      <c r="J153" s="40">
        <v>9686973522</v>
      </c>
      <c r="L153" s="40" t="s">
        <v>6036</v>
      </c>
    </row>
    <row r="154" spans="1:12">
      <c r="A154" s="40">
        <v>153</v>
      </c>
      <c r="B154" s="40" t="s">
        <v>6037</v>
      </c>
      <c r="C154" s="40">
        <v>321069</v>
      </c>
      <c r="D154" s="40">
        <v>2014</v>
      </c>
      <c r="E154" s="40" t="s">
        <v>5663</v>
      </c>
      <c r="F154" s="40" t="s">
        <v>6038</v>
      </c>
      <c r="G154" s="40" t="s">
        <v>672</v>
      </c>
      <c r="H154" s="40" t="s">
        <v>192</v>
      </c>
      <c r="I154" s="40">
        <v>9910155551</v>
      </c>
      <c r="L154" s="40" t="s">
        <v>6039</v>
      </c>
    </row>
    <row r="155" spans="1:12">
      <c r="A155" s="40">
        <v>154</v>
      </c>
      <c r="B155" s="40" t="s">
        <v>6040</v>
      </c>
      <c r="C155" s="40">
        <v>180647</v>
      </c>
      <c r="D155" s="40">
        <v>2013</v>
      </c>
      <c r="E155" s="40" t="s">
        <v>5663</v>
      </c>
      <c r="F155" s="40" t="s">
        <v>5705</v>
      </c>
      <c r="G155" s="40" t="s">
        <v>26</v>
      </c>
      <c r="H155" s="40" t="s">
        <v>192</v>
      </c>
      <c r="I155" s="40" t="s">
        <v>6041</v>
      </c>
      <c r="J155" s="40">
        <v>9886523974</v>
      </c>
      <c r="K155" s="40">
        <v>9731398825</v>
      </c>
      <c r="L155" s="40" t="s">
        <v>6042</v>
      </c>
    </row>
    <row r="156" spans="1:12">
      <c r="A156" s="40">
        <v>155</v>
      </c>
      <c r="B156" s="40" t="s">
        <v>6043</v>
      </c>
      <c r="C156" s="40">
        <v>269200</v>
      </c>
      <c r="D156" s="40">
        <v>2014</v>
      </c>
      <c r="E156" s="40" t="s">
        <v>5663</v>
      </c>
      <c r="F156" s="40" t="s">
        <v>6044</v>
      </c>
      <c r="G156" s="40" t="s">
        <v>295</v>
      </c>
      <c r="H156" s="40" t="s">
        <v>192</v>
      </c>
      <c r="I156" s="40" t="s">
        <v>6045</v>
      </c>
      <c r="J156" s="40">
        <v>9886763504</v>
      </c>
      <c r="L156" s="40" t="s">
        <v>6046</v>
      </c>
    </row>
    <row r="157" spans="1:12">
      <c r="A157" s="40">
        <v>156</v>
      </c>
      <c r="B157" s="40" t="s">
        <v>6047</v>
      </c>
      <c r="C157" s="40">
        <v>449368</v>
      </c>
      <c r="D157" s="40">
        <v>2016</v>
      </c>
      <c r="E157" s="40" t="s">
        <v>5663</v>
      </c>
      <c r="F157" s="40" t="s">
        <v>6048</v>
      </c>
      <c r="G157" s="40" t="s">
        <v>18</v>
      </c>
      <c r="H157" s="40" t="s">
        <v>192</v>
      </c>
      <c r="I157" s="40">
        <v>9900602609</v>
      </c>
      <c r="L157" s="40" t="s">
        <v>6049</v>
      </c>
    </row>
    <row r="158" spans="1:12">
      <c r="A158" s="40">
        <v>157</v>
      </c>
      <c r="B158" s="40" t="s">
        <v>6050</v>
      </c>
      <c r="C158" s="40">
        <v>405610</v>
      </c>
      <c r="D158" s="40">
        <v>2016</v>
      </c>
      <c r="E158" s="40" t="s">
        <v>5663</v>
      </c>
      <c r="F158" s="40" t="s">
        <v>5690</v>
      </c>
      <c r="G158" s="40" t="s">
        <v>85</v>
      </c>
      <c r="H158" s="40" t="s">
        <v>192</v>
      </c>
      <c r="I158" s="40">
        <v>9008732399</v>
      </c>
      <c r="J158" s="40">
        <v>9060935201</v>
      </c>
      <c r="L158" s="40" t="s">
        <v>6051</v>
      </c>
    </row>
    <row r="159" spans="1:12">
      <c r="A159" s="40">
        <v>158</v>
      </c>
      <c r="B159" s="40" t="s">
        <v>6052</v>
      </c>
      <c r="C159" s="40">
        <v>528353</v>
      </c>
      <c r="D159" s="40">
        <v>2018</v>
      </c>
      <c r="E159" s="40" t="s">
        <v>5663</v>
      </c>
      <c r="F159" s="40" t="s">
        <v>6027</v>
      </c>
      <c r="G159" s="40" t="s">
        <v>175</v>
      </c>
      <c r="H159" s="40" t="s">
        <v>192</v>
      </c>
      <c r="I159" s="40">
        <v>9036624363</v>
      </c>
      <c r="J159" s="40">
        <v>9845844273</v>
      </c>
      <c r="L159" s="40" t="s">
        <v>6053</v>
      </c>
    </row>
    <row r="160" spans="1:12">
      <c r="A160" s="40">
        <v>159</v>
      </c>
      <c r="B160" s="40" t="s">
        <v>6054</v>
      </c>
      <c r="C160" s="40">
        <v>453195</v>
      </c>
      <c r="D160" s="40">
        <v>2017</v>
      </c>
      <c r="E160" s="40" t="s">
        <v>5663</v>
      </c>
      <c r="F160" s="40" t="s">
        <v>6055</v>
      </c>
      <c r="G160" s="40" t="s">
        <v>1014</v>
      </c>
      <c r="H160" s="40" t="s">
        <v>192</v>
      </c>
      <c r="I160" s="40">
        <v>9249779556</v>
      </c>
      <c r="J160" s="40">
        <v>8147125721</v>
      </c>
      <c r="L160" s="40" t="s">
        <v>6056</v>
      </c>
    </row>
    <row r="161" spans="1:13">
      <c r="A161" s="40">
        <v>160</v>
      </c>
      <c r="B161" s="40" t="s">
        <v>6057</v>
      </c>
      <c r="C161" s="40">
        <v>507350</v>
      </c>
      <c r="D161" s="40">
        <v>2018</v>
      </c>
      <c r="E161" s="40" t="s">
        <v>5663</v>
      </c>
      <c r="F161" s="40" t="s">
        <v>6058</v>
      </c>
      <c r="G161" s="40" t="s">
        <v>706</v>
      </c>
      <c r="H161" s="40" t="s">
        <v>12</v>
      </c>
      <c r="I161" s="40">
        <v>9980013755</v>
      </c>
      <c r="J161" s="40">
        <v>9739549973</v>
      </c>
      <c r="L161" s="40" t="s">
        <v>6059</v>
      </c>
    </row>
    <row r="162" spans="1:13">
      <c r="A162" s="40">
        <v>161</v>
      </c>
      <c r="B162" s="40" t="s">
        <v>6060</v>
      </c>
      <c r="C162" s="40">
        <v>478994</v>
      </c>
      <c r="D162" s="40">
        <v>2017</v>
      </c>
      <c r="E162" s="40" t="s">
        <v>5663</v>
      </c>
      <c r="G162" s="40" t="s">
        <v>1313</v>
      </c>
      <c r="H162" s="40" t="s">
        <v>12</v>
      </c>
      <c r="I162" s="40">
        <v>984518463</v>
      </c>
      <c r="L162" s="40" t="s">
        <v>6061</v>
      </c>
    </row>
    <row r="163" spans="1:13">
      <c r="A163" s="40">
        <v>162</v>
      </c>
      <c r="B163" s="40" t="s">
        <v>6062</v>
      </c>
      <c r="C163" s="40">
        <v>529561</v>
      </c>
      <c r="D163" s="40">
        <v>2018</v>
      </c>
      <c r="E163" s="40" t="s">
        <v>5663</v>
      </c>
      <c r="G163" s="40" t="s">
        <v>93</v>
      </c>
      <c r="H163" s="40" t="s">
        <v>192</v>
      </c>
      <c r="I163" s="40">
        <v>9483722785</v>
      </c>
      <c r="J163" s="40">
        <v>9483722798</v>
      </c>
      <c r="L163" s="40" t="s">
        <v>6063</v>
      </c>
    </row>
    <row r="164" spans="1:13">
      <c r="A164" s="40">
        <v>163</v>
      </c>
      <c r="B164" s="40" t="s">
        <v>6064</v>
      </c>
      <c r="C164" s="40">
        <v>439634</v>
      </c>
      <c r="D164" s="40">
        <v>2014</v>
      </c>
      <c r="E164" s="40" t="s">
        <v>5663</v>
      </c>
      <c r="F164" s="40" t="s">
        <v>6065</v>
      </c>
      <c r="G164" s="40" t="s">
        <v>110</v>
      </c>
      <c r="H164" s="40" t="s">
        <v>192</v>
      </c>
      <c r="I164" s="40">
        <v>9845070576</v>
      </c>
      <c r="J164" s="40">
        <v>9880338999</v>
      </c>
      <c r="L164" s="40" t="s">
        <v>6066</v>
      </c>
    </row>
    <row r="165" spans="1:13">
      <c r="A165" s="40">
        <v>164</v>
      </c>
      <c r="B165" s="40" t="s">
        <v>6067</v>
      </c>
      <c r="C165" s="40">
        <v>431091</v>
      </c>
      <c r="D165" s="40">
        <v>2016</v>
      </c>
      <c r="E165" s="40" t="s">
        <v>5663</v>
      </c>
      <c r="F165" s="40" t="s">
        <v>5783</v>
      </c>
      <c r="G165" s="40" t="s">
        <v>388</v>
      </c>
      <c r="H165" s="40" t="s">
        <v>192</v>
      </c>
      <c r="I165" s="40">
        <v>8971549267</v>
      </c>
      <c r="L165" s="40" t="s">
        <v>6068</v>
      </c>
    </row>
    <row r="166" spans="1:13">
      <c r="A166" s="40">
        <v>165</v>
      </c>
      <c r="B166" s="40" t="s">
        <v>6069</v>
      </c>
      <c r="C166" s="40">
        <v>424676</v>
      </c>
      <c r="D166" s="40">
        <v>2016</v>
      </c>
      <c r="E166" s="40" t="s">
        <v>5663</v>
      </c>
      <c r="F166" s="40" t="s">
        <v>6070</v>
      </c>
      <c r="G166" s="40" t="s">
        <v>304</v>
      </c>
      <c r="H166" s="40" t="s">
        <v>192</v>
      </c>
      <c r="I166" s="40">
        <v>9620483524</v>
      </c>
      <c r="J166" s="40">
        <v>8050133428</v>
      </c>
      <c r="L166" s="40" t="s">
        <v>6071</v>
      </c>
    </row>
    <row r="167" spans="1:13">
      <c r="A167" s="40">
        <v>166</v>
      </c>
      <c r="B167" s="40" t="s">
        <v>6072</v>
      </c>
      <c r="C167" s="40">
        <v>251460</v>
      </c>
      <c r="D167" s="40">
        <v>2014</v>
      </c>
      <c r="E167" s="40" t="s">
        <v>5663</v>
      </c>
      <c r="F167" s="40" t="s">
        <v>6073</v>
      </c>
      <c r="G167" s="40" t="s">
        <v>1179</v>
      </c>
      <c r="H167" s="40" t="s">
        <v>192</v>
      </c>
      <c r="I167" s="40">
        <v>9008419836</v>
      </c>
      <c r="J167" s="40">
        <v>8105522741</v>
      </c>
      <c r="L167" s="40" t="s">
        <v>6074</v>
      </c>
      <c r="M167" s="40" t="s">
        <v>130</v>
      </c>
    </row>
    <row r="168" spans="1:13">
      <c r="A168" s="40">
        <v>167</v>
      </c>
      <c r="B168" s="40" t="s">
        <v>6075</v>
      </c>
      <c r="C168" s="40">
        <v>134693</v>
      </c>
      <c r="D168" s="40">
        <v>2016</v>
      </c>
      <c r="E168" s="40" t="s">
        <v>5663</v>
      </c>
      <c r="F168" s="40" t="s">
        <v>5783</v>
      </c>
      <c r="G168" s="40" t="s">
        <v>348</v>
      </c>
      <c r="H168" s="40" t="s">
        <v>192</v>
      </c>
      <c r="I168" s="40">
        <v>8105210506</v>
      </c>
      <c r="L168" s="40" t="s">
        <v>6076</v>
      </c>
    </row>
    <row r="169" spans="1:13">
      <c r="A169" s="40">
        <v>168</v>
      </c>
      <c r="B169" s="40" t="s">
        <v>6077</v>
      </c>
      <c r="C169" s="40">
        <v>421356</v>
      </c>
      <c r="D169" s="40">
        <v>2016</v>
      </c>
      <c r="E169" s="40" t="s">
        <v>5663</v>
      </c>
      <c r="F169" s="40" t="s">
        <v>6078</v>
      </c>
      <c r="G169" s="40" t="s">
        <v>2413</v>
      </c>
      <c r="H169" s="40" t="s">
        <v>192</v>
      </c>
      <c r="I169" s="40">
        <v>9632578759</v>
      </c>
      <c r="J169" s="40">
        <v>9740573605</v>
      </c>
      <c r="L169" s="40" t="s">
        <v>6079</v>
      </c>
    </row>
    <row r="170" spans="1:13">
      <c r="A170" s="40">
        <v>169</v>
      </c>
      <c r="B170" s="40" t="s">
        <v>6080</v>
      </c>
      <c r="C170" s="40">
        <v>427982</v>
      </c>
      <c r="D170" s="40">
        <v>2016</v>
      </c>
      <c r="E170" s="40" t="s">
        <v>5663</v>
      </c>
      <c r="F170" s="40" t="s">
        <v>6081</v>
      </c>
      <c r="G170" s="40" t="s">
        <v>279</v>
      </c>
      <c r="H170" s="40" t="s">
        <v>192</v>
      </c>
      <c r="I170" s="40">
        <v>9739088556</v>
      </c>
      <c r="J170" s="40">
        <v>8023399348</v>
      </c>
      <c r="L170" s="40" t="s">
        <v>6082</v>
      </c>
    </row>
    <row r="171" spans="1:13">
      <c r="A171" s="40">
        <v>170</v>
      </c>
      <c r="B171" s="40" t="s">
        <v>6083</v>
      </c>
      <c r="C171" s="40">
        <v>389671</v>
      </c>
      <c r="D171" s="40">
        <v>2016</v>
      </c>
      <c r="E171" s="40" t="s">
        <v>5663</v>
      </c>
      <c r="F171" s="40" t="s">
        <v>6084</v>
      </c>
      <c r="G171" s="40" t="s">
        <v>323</v>
      </c>
      <c r="H171" s="40" t="s">
        <v>192</v>
      </c>
      <c r="I171" s="40">
        <v>8108800654</v>
      </c>
      <c r="J171" s="40">
        <v>9483721165</v>
      </c>
      <c r="K171" s="40">
        <v>8108800583</v>
      </c>
      <c r="L171" s="40" t="s">
        <v>6085</v>
      </c>
    </row>
    <row r="172" spans="1:13">
      <c r="A172" s="40">
        <v>171</v>
      </c>
      <c r="B172" s="40" t="s">
        <v>6086</v>
      </c>
      <c r="C172" s="40">
        <v>307794</v>
      </c>
      <c r="D172" s="40">
        <v>2015</v>
      </c>
      <c r="E172" s="40" t="s">
        <v>5663</v>
      </c>
      <c r="F172" s="40" t="s">
        <v>6087</v>
      </c>
      <c r="G172" s="40" t="s">
        <v>4684</v>
      </c>
      <c r="H172" s="40" t="s">
        <v>192</v>
      </c>
      <c r="I172" s="40">
        <v>9880307337</v>
      </c>
      <c r="L172" s="40" t="s">
        <v>6088</v>
      </c>
    </row>
    <row r="173" spans="1:13">
      <c r="A173" s="40">
        <v>172</v>
      </c>
      <c r="B173" s="40" t="s">
        <v>6089</v>
      </c>
      <c r="C173" s="40">
        <v>164272</v>
      </c>
      <c r="D173" s="40">
        <v>2015</v>
      </c>
      <c r="E173" s="40" t="s">
        <v>5663</v>
      </c>
      <c r="F173" s="40" t="s">
        <v>5783</v>
      </c>
      <c r="G173" s="40" t="s">
        <v>216</v>
      </c>
      <c r="H173" s="40" t="s">
        <v>12</v>
      </c>
      <c r="I173" s="40">
        <v>11071404</v>
      </c>
      <c r="L173" s="40" t="s">
        <v>6090</v>
      </c>
    </row>
    <row r="174" spans="1:13">
      <c r="A174" s="40">
        <v>173</v>
      </c>
      <c r="B174" s="40" t="s">
        <v>6091</v>
      </c>
      <c r="C174" s="40">
        <v>410834</v>
      </c>
      <c r="D174" s="40">
        <v>2016</v>
      </c>
      <c r="E174" s="40" t="s">
        <v>5663</v>
      </c>
      <c r="F174" s="40" t="s">
        <v>5923</v>
      </c>
      <c r="G174" s="40" t="s">
        <v>30</v>
      </c>
      <c r="H174" s="40" t="s">
        <v>192</v>
      </c>
      <c r="I174" s="40">
        <v>8904464413</v>
      </c>
      <c r="J174" s="40">
        <v>9900678942</v>
      </c>
      <c r="L174" s="40" t="s">
        <v>6092</v>
      </c>
    </row>
    <row r="175" spans="1:13">
      <c r="A175" s="40">
        <v>174</v>
      </c>
      <c r="B175" s="40" t="s">
        <v>6093</v>
      </c>
      <c r="C175" s="40">
        <v>19521</v>
      </c>
      <c r="D175" s="40">
        <v>2009</v>
      </c>
      <c r="E175" s="40" t="s">
        <v>5663</v>
      </c>
      <c r="F175" s="40" t="s">
        <v>6094</v>
      </c>
      <c r="G175" s="40" t="s">
        <v>107</v>
      </c>
      <c r="H175" s="40" t="s">
        <v>192</v>
      </c>
      <c r="I175" s="40" t="s">
        <v>6095</v>
      </c>
      <c r="J175" s="40">
        <v>9845390490</v>
      </c>
      <c r="L175" s="40" t="s">
        <v>6096</v>
      </c>
    </row>
    <row r="176" spans="1:13">
      <c r="A176" s="40">
        <v>175</v>
      </c>
      <c r="B176" s="40" t="s">
        <v>6097</v>
      </c>
      <c r="C176" s="40">
        <v>192708</v>
      </c>
      <c r="D176" s="40">
        <v>2013</v>
      </c>
      <c r="E176" s="40" t="s">
        <v>5663</v>
      </c>
      <c r="F176" s="40" t="s">
        <v>6098</v>
      </c>
      <c r="G176" s="40" t="s">
        <v>706</v>
      </c>
      <c r="H176" s="40" t="s">
        <v>192</v>
      </c>
      <c r="I176" s="40">
        <v>9620273842</v>
      </c>
      <c r="J176" s="40">
        <v>9916924950</v>
      </c>
      <c r="L176" s="40" t="s">
        <v>6099</v>
      </c>
    </row>
    <row r="177" spans="1:12">
      <c r="A177" s="40">
        <v>176</v>
      </c>
      <c r="B177" s="40" t="s">
        <v>6100</v>
      </c>
      <c r="C177" s="40">
        <v>404909</v>
      </c>
      <c r="D177" s="40">
        <v>2016</v>
      </c>
      <c r="E177" s="40" t="s">
        <v>5663</v>
      </c>
      <c r="F177" s="40" t="s">
        <v>6101</v>
      </c>
      <c r="G177" s="40" t="s">
        <v>141</v>
      </c>
      <c r="H177" s="40" t="s">
        <v>12</v>
      </c>
      <c r="I177" s="40">
        <v>9986219227</v>
      </c>
      <c r="L177" s="40" t="s">
        <v>6102</v>
      </c>
    </row>
    <row r="178" spans="1:12">
      <c r="A178" s="40">
        <v>177</v>
      </c>
      <c r="B178" s="40" t="s">
        <v>6103</v>
      </c>
      <c r="C178" s="40">
        <v>403652</v>
      </c>
      <c r="D178" s="40">
        <v>2014</v>
      </c>
      <c r="E178" s="40" t="s">
        <v>5663</v>
      </c>
      <c r="F178" s="40" t="s">
        <v>6104</v>
      </c>
      <c r="G178" s="40" t="s">
        <v>513</v>
      </c>
      <c r="H178" s="40" t="s">
        <v>192</v>
      </c>
      <c r="I178" s="40">
        <v>9880439002</v>
      </c>
      <c r="L178" s="40" t="s">
        <v>6105</v>
      </c>
    </row>
    <row r="179" spans="1:12">
      <c r="A179" s="40">
        <v>178</v>
      </c>
      <c r="B179" s="40" t="s">
        <v>6106</v>
      </c>
      <c r="C179" s="40">
        <v>392170</v>
      </c>
      <c r="D179" s="40">
        <v>2016</v>
      </c>
      <c r="E179" s="40" t="s">
        <v>5663</v>
      </c>
      <c r="F179" s="40" t="s">
        <v>5902</v>
      </c>
      <c r="G179" s="40" t="s">
        <v>33</v>
      </c>
      <c r="H179" s="40" t="s">
        <v>192</v>
      </c>
      <c r="I179" s="40">
        <v>9449196048</v>
      </c>
      <c r="J179" s="40">
        <v>9008458038</v>
      </c>
      <c r="L179" s="40" t="s">
        <v>6107</v>
      </c>
    </row>
    <row r="180" spans="1:12">
      <c r="A180" s="40">
        <v>179</v>
      </c>
      <c r="B180" s="40" t="s">
        <v>6108</v>
      </c>
      <c r="C180" s="40">
        <v>86572</v>
      </c>
      <c r="D180" s="40">
        <v>2015</v>
      </c>
      <c r="E180" s="40" t="s">
        <v>5663</v>
      </c>
      <c r="F180" s="40" t="s">
        <v>5902</v>
      </c>
      <c r="G180" s="40" t="s">
        <v>985</v>
      </c>
      <c r="H180" s="40" t="s">
        <v>192</v>
      </c>
      <c r="I180" s="40">
        <v>9845170664</v>
      </c>
      <c r="J180" s="40" t="s">
        <v>6109</v>
      </c>
      <c r="L180" s="40" t="s">
        <v>6110</v>
      </c>
    </row>
    <row r="181" spans="1:12">
      <c r="A181" s="40">
        <v>180</v>
      </c>
      <c r="B181" s="40" t="s">
        <v>6111</v>
      </c>
      <c r="C181" s="40">
        <v>346184</v>
      </c>
      <c r="D181" s="40">
        <v>2014</v>
      </c>
      <c r="E181" s="40" t="s">
        <v>5663</v>
      </c>
      <c r="F181" s="40" t="s">
        <v>6112</v>
      </c>
      <c r="G181" s="40" t="s">
        <v>276</v>
      </c>
      <c r="H181" s="40" t="s">
        <v>12</v>
      </c>
      <c r="I181" s="40">
        <v>9740983911</v>
      </c>
      <c r="J181" s="40">
        <v>9972014931</v>
      </c>
      <c r="L181" s="40" t="s">
        <v>6113</v>
      </c>
    </row>
    <row r="182" spans="1:12">
      <c r="A182" s="40">
        <v>181</v>
      </c>
      <c r="B182" s="40" t="s">
        <v>6114</v>
      </c>
      <c r="C182" s="40">
        <v>383906</v>
      </c>
      <c r="D182" s="40">
        <v>2016</v>
      </c>
      <c r="E182" s="40" t="s">
        <v>5663</v>
      </c>
      <c r="F182" s="40" t="s">
        <v>6115</v>
      </c>
      <c r="G182" s="40" t="s">
        <v>348</v>
      </c>
      <c r="H182" s="40" t="s">
        <v>192</v>
      </c>
      <c r="I182" s="40">
        <v>9519165888</v>
      </c>
      <c r="J182" s="40">
        <v>9845147955</v>
      </c>
      <c r="L182" s="40" t="s">
        <v>6116</v>
      </c>
    </row>
    <row r="183" spans="1:12">
      <c r="A183" s="40">
        <v>182</v>
      </c>
      <c r="B183" s="40" t="s">
        <v>6117</v>
      </c>
      <c r="C183" s="40">
        <v>526911</v>
      </c>
      <c r="D183" s="40">
        <v>2018</v>
      </c>
      <c r="E183" s="40" t="s">
        <v>5663</v>
      </c>
      <c r="F183" s="40" t="s">
        <v>6115</v>
      </c>
      <c r="G183" s="40" t="s">
        <v>323</v>
      </c>
      <c r="H183" s="40" t="s">
        <v>12</v>
      </c>
      <c r="I183" s="40">
        <v>9131080957</v>
      </c>
      <c r="J183" s="40">
        <v>9740588299</v>
      </c>
      <c r="L183" s="40" t="s">
        <v>6118</v>
      </c>
    </row>
    <row r="184" spans="1:12">
      <c r="A184" s="40">
        <v>183</v>
      </c>
      <c r="B184" s="40" t="s">
        <v>6119</v>
      </c>
      <c r="C184" s="40">
        <v>208274</v>
      </c>
      <c r="D184" s="40">
        <v>2013</v>
      </c>
      <c r="E184" s="40" t="s">
        <v>5663</v>
      </c>
      <c r="F184" s="40" t="s">
        <v>6120</v>
      </c>
      <c r="G184" s="40" t="s">
        <v>18</v>
      </c>
      <c r="H184" s="40" t="s">
        <v>192</v>
      </c>
      <c r="I184" s="40">
        <v>9036567829</v>
      </c>
      <c r="L184" s="40" t="s">
        <v>6121</v>
      </c>
    </row>
    <row r="185" spans="1:12">
      <c r="A185" s="40">
        <v>184</v>
      </c>
      <c r="B185" s="40" t="s">
        <v>6122</v>
      </c>
      <c r="C185" s="40">
        <v>385427</v>
      </c>
      <c r="D185" s="40">
        <v>2016</v>
      </c>
      <c r="E185" s="40" t="s">
        <v>5663</v>
      </c>
      <c r="F185" s="40" t="s">
        <v>5780</v>
      </c>
      <c r="G185" s="40" t="s">
        <v>30</v>
      </c>
      <c r="H185" s="40" t="s">
        <v>192</v>
      </c>
      <c r="I185" s="40">
        <v>9611396540</v>
      </c>
      <c r="L185" s="40" t="s">
        <v>6123</v>
      </c>
    </row>
    <row r="186" spans="1:12">
      <c r="A186" s="40">
        <v>185</v>
      </c>
      <c r="B186" s="40" t="s">
        <v>6124</v>
      </c>
      <c r="C186" s="40">
        <v>72913</v>
      </c>
      <c r="D186" s="40">
        <v>2016</v>
      </c>
      <c r="E186" s="40" t="s">
        <v>5663</v>
      </c>
      <c r="F186" s="40" t="s">
        <v>5902</v>
      </c>
      <c r="G186" s="40" t="s">
        <v>185</v>
      </c>
      <c r="H186" s="40" t="s">
        <v>192</v>
      </c>
      <c r="I186" s="40">
        <v>9008833045</v>
      </c>
      <c r="J186" s="40">
        <v>9900706461</v>
      </c>
      <c r="L186" s="40" t="s">
        <v>6125</v>
      </c>
    </row>
    <row r="187" spans="1:12">
      <c r="A187" s="40">
        <v>186</v>
      </c>
      <c r="B187" s="40" t="s">
        <v>6126</v>
      </c>
      <c r="C187" s="40">
        <v>379999</v>
      </c>
      <c r="D187" s="40">
        <v>2016</v>
      </c>
      <c r="E187" s="40" t="s">
        <v>5663</v>
      </c>
      <c r="F187" s="40" t="s">
        <v>5958</v>
      </c>
      <c r="G187" s="40" t="s">
        <v>26</v>
      </c>
      <c r="H187" s="40" t="s">
        <v>192</v>
      </c>
      <c r="I187" s="40">
        <v>7846984675</v>
      </c>
      <c r="J187" s="40">
        <v>9986891264</v>
      </c>
      <c r="L187" s="40" t="s">
        <v>6127</v>
      </c>
    </row>
    <row r="188" spans="1:12">
      <c r="A188" s="40">
        <v>187</v>
      </c>
      <c r="B188" s="40" t="s">
        <v>6128</v>
      </c>
      <c r="C188" s="40">
        <v>373478</v>
      </c>
      <c r="D188" s="40">
        <v>2016</v>
      </c>
      <c r="E188" s="40" t="s">
        <v>5663</v>
      </c>
      <c r="F188" s="40" t="s">
        <v>6129</v>
      </c>
      <c r="G188" s="40" t="s">
        <v>2431</v>
      </c>
      <c r="H188" s="40" t="s">
        <v>192</v>
      </c>
      <c r="I188" s="40">
        <v>9902340148</v>
      </c>
      <c r="J188" s="40">
        <v>9663741284</v>
      </c>
      <c r="L188" s="40" t="s">
        <v>6130</v>
      </c>
    </row>
    <row r="189" spans="1:12">
      <c r="A189" s="40">
        <v>188</v>
      </c>
      <c r="B189" s="40" t="s">
        <v>6131</v>
      </c>
      <c r="C189" s="40">
        <v>530623</v>
      </c>
      <c r="D189" s="40">
        <v>2018</v>
      </c>
      <c r="E189" s="40" t="s">
        <v>5663</v>
      </c>
      <c r="G189" s="40" t="s">
        <v>26</v>
      </c>
      <c r="H189" s="40" t="s">
        <v>192</v>
      </c>
      <c r="I189" s="40">
        <v>8892140161</v>
      </c>
      <c r="J189" s="40">
        <v>8694867402</v>
      </c>
      <c r="L189" s="40" t="s">
        <v>6132</v>
      </c>
    </row>
    <row r="190" spans="1:12">
      <c r="A190" s="40">
        <v>189</v>
      </c>
      <c r="B190" s="40" t="s">
        <v>6133</v>
      </c>
      <c r="C190" s="40">
        <v>524997</v>
      </c>
      <c r="D190" s="40">
        <v>2017</v>
      </c>
      <c r="E190" s="40" t="s">
        <v>5663</v>
      </c>
      <c r="G190" s="40" t="s">
        <v>276</v>
      </c>
      <c r="H190" s="40" t="s">
        <v>192</v>
      </c>
      <c r="I190" s="40">
        <v>9980102629</v>
      </c>
      <c r="J190" s="40">
        <v>9845795118</v>
      </c>
      <c r="L190" s="40" t="s">
        <v>6134</v>
      </c>
    </row>
    <row r="191" spans="1:12">
      <c r="A191" s="40">
        <v>190</v>
      </c>
      <c r="B191" s="40" t="s">
        <v>6135</v>
      </c>
      <c r="C191" s="40">
        <v>525392</v>
      </c>
      <c r="D191" s="40">
        <v>2018</v>
      </c>
      <c r="E191" s="40" t="s">
        <v>5663</v>
      </c>
      <c r="F191" s="40" t="s">
        <v>5783</v>
      </c>
      <c r="G191" s="40" t="s">
        <v>102</v>
      </c>
      <c r="H191" s="40" t="s">
        <v>12</v>
      </c>
      <c r="I191" s="40">
        <v>8050577777</v>
      </c>
      <c r="L191" s="40" t="s">
        <v>6136</v>
      </c>
    </row>
    <row r="192" spans="1:12">
      <c r="A192" s="40">
        <v>191</v>
      </c>
      <c r="B192" s="40" t="s">
        <v>6137</v>
      </c>
      <c r="C192" s="40">
        <v>40101</v>
      </c>
      <c r="D192" s="40">
        <v>2009</v>
      </c>
      <c r="E192" s="40" t="s">
        <v>5663</v>
      </c>
      <c r="F192" s="40" t="s">
        <v>5783</v>
      </c>
      <c r="G192" s="40" t="s">
        <v>22</v>
      </c>
      <c r="H192" s="40" t="s">
        <v>192</v>
      </c>
      <c r="I192" s="40">
        <v>9916430355</v>
      </c>
      <c r="L192" s="40" t="s">
        <v>6138</v>
      </c>
    </row>
    <row r="193" spans="1:13">
      <c r="A193" s="40">
        <v>192</v>
      </c>
      <c r="B193" s="40" t="s">
        <v>4978</v>
      </c>
      <c r="C193" s="40">
        <v>351139</v>
      </c>
      <c r="D193" s="40">
        <v>2014</v>
      </c>
      <c r="E193" s="40" t="s">
        <v>5663</v>
      </c>
      <c r="F193" s="40" t="s">
        <v>6139</v>
      </c>
      <c r="G193" s="40" t="s">
        <v>99</v>
      </c>
      <c r="H193" s="40" t="s">
        <v>12</v>
      </c>
      <c r="I193" s="40">
        <v>9980021460</v>
      </c>
      <c r="L193" s="40" t="s">
        <v>6140</v>
      </c>
    </row>
    <row r="194" spans="1:13">
      <c r="A194" s="40">
        <v>193</v>
      </c>
      <c r="B194" s="40" t="s">
        <v>6141</v>
      </c>
      <c r="C194" s="40">
        <v>322417</v>
      </c>
      <c r="D194" s="40">
        <v>2009</v>
      </c>
      <c r="E194" s="40" t="s">
        <v>5663</v>
      </c>
      <c r="F194" s="40" t="s">
        <v>5667</v>
      </c>
      <c r="G194" s="40" t="s">
        <v>3027</v>
      </c>
      <c r="H194" s="40" t="s">
        <v>192</v>
      </c>
      <c r="I194" s="40">
        <v>9043274415</v>
      </c>
      <c r="J194" s="40">
        <v>7259965753</v>
      </c>
      <c r="L194" s="40" t="s">
        <v>6142</v>
      </c>
    </row>
    <row r="195" spans="1:13">
      <c r="A195" s="40">
        <v>194</v>
      </c>
      <c r="B195" s="40" t="s">
        <v>6143</v>
      </c>
      <c r="C195" s="40">
        <v>198960</v>
      </c>
      <c r="D195" s="40">
        <v>2014</v>
      </c>
      <c r="E195" s="40" t="s">
        <v>5663</v>
      </c>
      <c r="F195" s="40" t="s">
        <v>6144</v>
      </c>
      <c r="G195" s="40" t="s">
        <v>279</v>
      </c>
      <c r="H195" s="40" t="s">
        <v>192</v>
      </c>
      <c r="I195" s="40">
        <v>9986355231</v>
      </c>
      <c r="J195" s="40">
        <v>9141469061</v>
      </c>
      <c r="L195" s="40" t="s">
        <v>6145</v>
      </c>
      <c r="M195" s="40" t="s">
        <v>45</v>
      </c>
    </row>
    <row r="196" spans="1:13">
      <c r="A196" s="40">
        <v>195</v>
      </c>
      <c r="B196" s="40" t="s">
        <v>6146</v>
      </c>
      <c r="C196" s="40">
        <v>336685</v>
      </c>
      <c r="D196" s="40">
        <v>2011</v>
      </c>
      <c r="E196" s="40" t="s">
        <v>5663</v>
      </c>
      <c r="F196" s="40" t="s">
        <v>6147</v>
      </c>
      <c r="G196" s="40" t="s">
        <v>99</v>
      </c>
      <c r="H196" s="40" t="s">
        <v>192</v>
      </c>
      <c r="I196" s="40">
        <v>8867545579</v>
      </c>
      <c r="L196" s="40" t="s">
        <v>6148</v>
      </c>
    </row>
    <row r="197" spans="1:13">
      <c r="A197" s="40">
        <v>196</v>
      </c>
      <c r="B197" s="40" t="s">
        <v>6149</v>
      </c>
      <c r="C197" s="40">
        <v>529866</v>
      </c>
      <c r="D197" s="40">
        <v>2018</v>
      </c>
      <c r="E197" s="40" t="s">
        <v>5663</v>
      </c>
      <c r="F197" s="40" t="s">
        <v>5902</v>
      </c>
      <c r="G197" s="40" t="s">
        <v>50</v>
      </c>
      <c r="H197" s="40" t="s">
        <v>192</v>
      </c>
      <c r="I197" s="40">
        <v>9035709101</v>
      </c>
      <c r="L197" s="40" t="s">
        <v>6150</v>
      </c>
    </row>
    <row r="198" spans="1:13">
      <c r="A198" s="40">
        <v>197</v>
      </c>
      <c r="B198" s="40" t="s">
        <v>6151</v>
      </c>
      <c r="C198" s="40">
        <v>314349</v>
      </c>
      <c r="D198" s="40">
        <v>2015</v>
      </c>
      <c r="E198" s="40" t="s">
        <v>5663</v>
      </c>
      <c r="F198" s="40" t="s">
        <v>6081</v>
      </c>
      <c r="G198" s="40" t="s">
        <v>175</v>
      </c>
      <c r="H198" s="40" t="s">
        <v>192</v>
      </c>
      <c r="I198" s="40">
        <v>9880346346</v>
      </c>
      <c r="L198" s="40" t="s">
        <v>6152</v>
      </c>
    </row>
    <row r="199" spans="1:13">
      <c r="A199" s="40">
        <v>198</v>
      </c>
      <c r="B199" s="40" t="s">
        <v>6153</v>
      </c>
      <c r="C199" s="40">
        <v>333119</v>
      </c>
      <c r="D199" s="40">
        <v>2015</v>
      </c>
      <c r="E199" s="40" t="s">
        <v>5663</v>
      </c>
      <c r="F199" s="40" t="s">
        <v>5673</v>
      </c>
      <c r="G199" s="40" t="s">
        <v>345</v>
      </c>
      <c r="H199" s="40" t="s">
        <v>192</v>
      </c>
      <c r="I199" s="40">
        <v>9844024665</v>
      </c>
      <c r="L199" s="40" t="s">
        <v>6154</v>
      </c>
    </row>
    <row r="200" spans="1:13">
      <c r="A200" s="40">
        <v>199</v>
      </c>
      <c r="B200" s="40" t="s">
        <v>6155</v>
      </c>
      <c r="C200" s="40">
        <v>117160</v>
      </c>
      <c r="D200" s="40">
        <v>2013</v>
      </c>
      <c r="E200" s="40" t="s">
        <v>6156</v>
      </c>
      <c r="F200" s="40" t="s">
        <v>5783</v>
      </c>
      <c r="G200" s="40" t="s">
        <v>464</v>
      </c>
      <c r="H200" s="40" t="s">
        <v>12</v>
      </c>
      <c r="I200" s="40">
        <v>9686055232</v>
      </c>
      <c r="J200" s="40">
        <v>9320915587</v>
      </c>
      <c r="L200" s="40" t="s">
        <v>6157</v>
      </c>
    </row>
    <row r="201" spans="1:13">
      <c r="A201" s="40">
        <v>200</v>
      </c>
      <c r="B201" s="40" t="s">
        <v>6158</v>
      </c>
      <c r="C201" s="40">
        <v>173773</v>
      </c>
      <c r="D201" s="40">
        <v>2013</v>
      </c>
      <c r="E201" s="40" t="s">
        <v>5663</v>
      </c>
      <c r="G201" s="40" t="s">
        <v>13</v>
      </c>
      <c r="H201" s="40" t="s">
        <v>12</v>
      </c>
      <c r="I201" s="40">
        <v>9448463242</v>
      </c>
      <c r="L201" s="40" t="s">
        <v>6159</v>
      </c>
    </row>
    <row r="202" spans="1:13">
      <c r="A202" s="40">
        <v>201</v>
      </c>
      <c r="B202" s="40" t="s">
        <v>6160</v>
      </c>
      <c r="C202" s="40">
        <v>328211</v>
      </c>
      <c r="D202" s="40">
        <v>2015</v>
      </c>
      <c r="E202" s="40" t="s">
        <v>5663</v>
      </c>
      <c r="F202" s="40" t="s">
        <v>5754</v>
      </c>
      <c r="G202" s="40" t="s">
        <v>195</v>
      </c>
      <c r="H202" s="40" t="s">
        <v>12</v>
      </c>
      <c r="I202" s="40">
        <v>8971609997</v>
      </c>
      <c r="L202" s="40" t="s">
        <v>6161</v>
      </c>
    </row>
    <row r="203" spans="1:13">
      <c r="A203" s="40">
        <v>202</v>
      </c>
      <c r="B203" s="40" t="s">
        <v>6162</v>
      </c>
      <c r="C203" s="40">
        <v>229073</v>
      </c>
      <c r="D203" s="40">
        <v>2015</v>
      </c>
      <c r="E203" s="40" t="s">
        <v>5663</v>
      </c>
      <c r="F203" s="40" t="s">
        <v>5673</v>
      </c>
      <c r="G203" s="40" t="s">
        <v>529</v>
      </c>
      <c r="H203" s="40" t="s">
        <v>192</v>
      </c>
      <c r="I203" s="40">
        <v>7795161185</v>
      </c>
      <c r="J203" s="40">
        <v>8147612049</v>
      </c>
      <c r="L203" s="40" t="s">
        <v>6163</v>
      </c>
    </row>
    <row r="204" spans="1:13">
      <c r="A204" s="40">
        <v>203</v>
      </c>
      <c r="B204" s="40" t="s">
        <v>6164</v>
      </c>
      <c r="C204" s="40">
        <v>134559</v>
      </c>
      <c r="D204" s="40">
        <v>2018</v>
      </c>
      <c r="E204" s="40" t="s">
        <v>5663</v>
      </c>
      <c r="F204" s="40" t="s">
        <v>6165</v>
      </c>
      <c r="G204" s="40" t="s">
        <v>62</v>
      </c>
      <c r="H204" s="40" t="s">
        <v>192</v>
      </c>
      <c r="I204" s="40">
        <v>9845188381</v>
      </c>
      <c r="J204" s="40">
        <v>9844123910</v>
      </c>
      <c r="L204" s="40" t="s">
        <v>6166</v>
      </c>
    </row>
    <row r="205" spans="1:13">
      <c r="A205" s="40">
        <v>204</v>
      </c>
      <c r="B205" s="40" t="s">
        <v>6167</v>
      </c>
      <c r="C205" s="40">
        <v>236071</v>
      </c>
      <c r="D205" s="40">
        <v>2014</v>
      </c>
      <c r="E205" s="40" t="s">
        <v>5663</v>
      </c>
      <c r="F205" s="40" t="s">
        <v>5783</v>
      </c>
      <c r="G205" s="40" t="s">
        <v>351</v>
      </c>
      <c r="H205" s="40" t="s">
        <v>192</v>
      </c>
      <c r="I205" s="40">
        <v>9686659493</v>
      </c>
      <c r="J205" s="40">
        <v>9686659447</v>
      </c>
      <c r="L205" s="40" t="s">
        <v>6168</v>
      </c>
    </row>
    <row r="206" spans="1:13">
      <c r="A206" s="40">
        <v>205</v>
      </c>
      <c r="B206" s="40" t="s">
        <v>6169</v>
      </c>
      <c r="C206" s="40">
        <v>290706</v>
      </c>
      <c r="D206" s="40">
        <v>2015</v>
      </c>
      <c r="E206" s="40" t="s">
        <v>5663</v>
      </c>
      <c r="F206" s="40" t="s">
        <v>5923</v>
      </c>
      <c r="G206" s="40" t="s">
        <v>464</v>
      </c>
      <c r="H206" s="40" t="s">
        <v>192</v>
      </c>
      <c r="I206" s="40">
        <v>9663080968</v>
      </c>
      <c r="J206" s="40">
        <v>9986227296</v>
      </c>
      <c r="L206" s="40" t="s">
        <v>6170</v>
      </c>
    </row>
    <row r="207" spans="1:13">
      <c r="A207" s="40">
        <v>206</v>
      </c>
      <c r="B207" s="40" t="s">
        <v>6171</v>
      </c>
      <c r="C207" s="40">
        <v>302519</v>
      </c>
      <c r="D207" s="40">
        <v>2015</v>
      </c>
      <c r="E207" s="40" t="s">
        <v>5663</v>
      </c>
      <c r="F207" s="40" t="s">
        <v>6172</v>
      </c>
      <c r="G207" s="40" t="s">
        <v>345</v>
      </c>
      <c r="H207" s="40" t="s">
        <v>192</v>
      </c>
      <c r="I207" s="40">
        <v>9449152061</v>
      </c>
      <c r="L207" s="40" t="s">
        <v>6173</v>
      </c>
    </row>
    <row r="208" spans="1:13">
      <c r="A208" s="40">
        <v>207</v>
      </c>
      <c r="B208" s="40" t="s">
        <v>6174</v>
      </c>
      <c r="C208" s="40">
        <v>163961</v>
      </c>
      <c r="D208" s="40">
        <v>2014</v>
      </c>
      <c r="E208" s="40" t="s">
        <v>5663</v>
      </c>
      <c r="F208" s="40" t="s">
        <v>5690</v>
      </c>
      <c r="G208" s="40" t="s">
        <v>175</v>
      </c>
      <c r="H208" s="40" t="s">
        <v>192</v>
      </c>
      <c r="I208" s="40">
        <v>9035279152</v>
      </c>
      <c r="J208" s="40">
        <v>9844770021</v>
      </c>
      <c r="L208" s="40" t="s">
        <v>6175</v>
      </c>
    </row>
    <row r="209" spans="1:12">
      <c r="A209" s="40">
        <v>208</v>
      </c>
      <c r="B209" s="40" t="s">
        <v>6176</v>
      </c>
      <c r="C209" s="40">
        <v>201978</v>
      </c>
      <c r="D209" s="40">
        <v>2013</v>
      </c>
      <c r="E209" s="40" t="s">
        <v>5663</v>
      </c>
      <c r="F209" s="40" t="s">
        <v>5712</v>
      </c>
      <c r="G209" s="40" t="s">
        <v>873</v>
      </c>
      <c r="H209" s="40" t="s">
        <v>192</v>
      </c>
      <c r="I209" s="40">
        <v>8971938580</v>
      </c>
      <c r="L209" s="40" t="s">
        <v>6177</v>
      </c>
    </row>
    <row r="210" spans="1:12">
      <c r="A210" s="40">
        <v>209</v>
      </c>
      <c r="B210" s="40" t="s">
        <v>1031</v>
      </c>
      <c r="C210" s="40">
        <v>271039</v>
      </c>
      <c r="D210" s="40">
        <v>2014</v>
      </c>
      <c r="E210" s="40" t="s">
        <v>5663</v>
      </c>
      <c r="F210" s="40" t="s">
        <v>5783</v>
      </c>
      <c r="G210" s="40" t="s">
        <v>93</v>
      </c>
      <c r="H210" s="40" t="s">
        <v>12</v>
      </c>
      <c r="I210" s="40">
        <v>9900381776</v>
      </c>
      <c r="J210" s="40">
        <v>9741609905</v>
      </c>
      <c r="L210" s="40" t="s">
        <v>6178</v>
      </c>
    </row>
    <row r="211" spans="1:12">
      <c r="A211" s="40">
        <v>210</v>
      </c>
      <c r="B211" s="40" t="s">
        <v>6179</v>
      </c>
      <c r="C211" s="40">
        <v>219563</v>
      </c>
      <c r="D211" s="40">
        <v>2013</v>
      </c>
      <c r="E211" s="40" t="s">
        <v>5663</v>
      </c>
      <c r="F211" s="40" t="s">
        <v>6180</v>
      </c>
      <c r="G211" s="40" t="s">
        <v>224</v>
      </c>
      <c r="H211" s="40" t="s">
        <v>12</v>
      </c>
      <c r="I211" s="40">
        <v>9960244444</v>
      </c>
      <c r="J211" s="40">
        <v>9845011212</v>
      </c>
      <c r="L211" s="40" t="s">
        <v>6181</v>
      </c>
    </row>
    <row r="212" spans="1:12">
      <c r="A212" s="40">
        <v>211</v>
      </c>
      <c r="B212" s="40" t="s">
        <v>6182</v>
      </c>
      <c r="C212" s="40">
        <v>532166</v>
      </c>
      <c r="D212" s="40">
        <v>2018</v>
      </c>
      <c r="E212" s="40" t="s">
        <v>5663</v>
      </c>
      <c r="F212" s="40" t="s">
        <v>6180</v>
      </c>
      <c r="G212" s="40" t="s">
        <v>323</v>
      </c>
      <c r="H212" s="40" t="s">
        <v>12</v>
      </c>
      <c r="I212" s="40">
        <v>9916735312</v>
      </c>
      <c r="L212" s="40" t="s">
        <v>3799</v>
      </c>
    </row>
    <row r="213" spans="1:12">
      <c r="A213" s="40">
        <v>212</v>
      </c>
      <c r="B213" s="40" t="s">
        <v>6183</v>
      </c>
      <c r="C213" s="40">
        <v>530987</v>
      </c>
      <c r="D213" s="40">
        <v>2018</v>
      </c>
      <c r="E213" s="40" t="s">
        <v>5663</v>
      </c>
      <c r="F213" s="40" t="s">
        <v>6180</v>
      </c>
      <c r="G213" s="40" t="s">
        <v>141</v>
      </c>
      <c r="H213" s="40" t="s">
        <v>192</v>
      </c>
      <c r="I213" s="40">
        <v>9880171764</v>
      </c>
      <c r="J213" s="40">
        <v>9845605829</v>
      </c>
      <c r="L213" s="40" t="s">
        <v>6184</v>
      </c>
    </row>
    <row r="214" spans="1:12">
      <c r="A214" s="40">
        <v>213</v>
      </c>
      <c r="B214" s="40" t="s">
        <v>6185</v>
      </c>
      <c r="C214" s="40">
        <v>300551</v>
      </c>
      <c r="D214" s="40">
        <v>2015</v>
      </c>
      <c r="E214" s="40" t="s">
        <v>5663</v>
      </c>
      <c r="F214" s="40" t="s">
        <v>5705</v>
      </c>
      <c r="G214" s="40" t="s">
        <v>102</v>
      </c>
      <c r="H214" s="40" t="s">
        <v>192</v>
      </c>
      <c r="I214" s="40">
        <v>9538023857</v>
      </c>
      <c r="J214" s="40">
        <v>7259004326</v>
      </c>
      <c r="L214" s="40" t="s">
        <v>6186</v>
      </c>
    </row>
    <row r="215" spans="1:12">
      <c r="A215" s="40">
        <v>214</v>
      </c>
      <c r="B215" s="40" t="s">
        <v>6187</v>
      </c>
      <c r="C215" s="40">
        <v>68525</v>
      </c>
      <c r="D215" s="40">
        <v>2014</v>
      </c>
      <c r="E215" s="40" t="s">
        <v>5663</v>
      </c>
      <c r="F215" s="40" t="s">
        <v>6115</v>
      </c>
      <c r="G215" s="40" t="s">
        <v>157</v>
      </c>
      <c r="H215" s="40" t="s">
        <v>192</v>
      </c>
      <c r="I215" s="40">
        <v>9900001545</v>
      </c>
      <c r="J215" s="40">
        <v>9886363334</v>
      </c>
      <c r="L215" s="40" t="s">
        <v>6188</v>
      </c>
    </row>
    <row r="216" spans="1:12">
      <c r="A216" s="40">
        <v>215</v>
      </c>
      <c r="B216" s="40" t="s">
        <v>6189</v>
      </c>
      <c r="C216" s="40">
        <v>288437</v>
      </c>
      <c r="D216" s="40">
        <v>2014</v>
      </c>
      <c r="E216" s="40" t="s">
        <v>5663</v>
      </c>
      <c r="F216" s="40" t="s">
        <v>6190</v>
      </c>
      <c r="G216" s="40" t="s">
        <v>529</v>
      </c>
      <c r="H216" s="40" t="s">
        <v>192</v>
      </c>
      <c r="I216" s="40">
        <v>8861247628</v>
      </c>
      <c r="J216" s="40">
        <v>9036711225</v>
      </c>
      <c r="L216" s="40" t="s">
        <v>6191</v>
      </c>
    </row>
    <row r="217" spans="1:12">
      <c r="A217" s="40">
        <v>216</v>
      </c>
      <c r="B217" s="40" t="s">
        <v>6192</v>
      </c>
      <c r="C217" s="40">
        <v>121045</v>
      </c>
      <c r="D217" s="40">
        <v>2011</v>
      </c>
      <c r="E217" s="40" t="s">
        <v>5663</v>
      </c>
      <c r="F217" s="40" t="s">
        <v>6193</v>
      </c>
      <c r="G217" s="40" t="s">
        <v>141</v>
      </c>
      <c r="H217" s="40" t="s">
        <v>12</v>
      </c>
      <c r="I217" s="40">
        <v>9901288699</v>
      </c>
      <c r="J217" s="40">
        <v>9448442832</v>
      </c>
      <c r="L217" s="40" t="s">
        <v>6194</v>
      </c>
    </row>
    <row r="218" spans="1:12">
      <c r="A218" s="40">
        <v>217</v>
      </c>
      <c r="B218" s="40" t="s">
        <v>6195</v>
      </c>
      <c r="C218" s="40">
        <v>281087</v>
      </c>
      <c r="D218" s="40">
        <v>2014</v>
      </c>
      <c r="E218" s="40" t="s">
        <v>5663</v>
      </c>
      <c r="F218" s="40" t="s">
        <v>6196</v>
      </c>
      <c r="G218" s="40" t="s">
        <v>107</v>
      </c>
      <c r="H218" s="40" t="s">
        <v>12</v>
      </c>
      <c r="I218" s="40">
        <v>9620486683</v>
      </c>
      <c r="L218" s="40" t="s">
        <v>6197</v>
      </c>
    </row>
    <row r="219" spans="1:12">
      <c r="A219" s="40">
        <v>218</v>
      </c>
      <c r="B219" s="40" t="s">
        <v>6198</v>
      </c>
      <c r="C219" s="40">
        <v>278354</v>
      </c>
      <c r="D219" s="40">
        <v>2014</v>
      </c>
      <c r="E219" s="40" t="s">
        <v>5663</v>
      </c>
      <c r="G219" s="40" t="s">
        <v>679</v>
      </c>
      <c r="H219" s="40" t="s">
        <v>12</v>
      </c>
      <c r="I219" s="40">
        <v>9454511397</v>
      </c>
      <c r="J219" s="40">
        <v>9582088069</v>
      </c>
      <c r="L219" s="40" t="s">
        <v>6199</v>
      </c>
    </row>
    <row r="220" spans="1:12">
      <c r="A220" s="40">
        <v>219</v>
      </c>
      <c r="B220" s="40" t="s">
        <v>6200</v>
      </c>
      <c r="C220" s="40">
        <v>223206</v>
      </c>
      <c r="D220" s="40">
        <v>2014</v>
      </c>
      <c r="E220" s="40" t="s">
        <v>5663</v>
      </c>
      <c r="F220" s="40" t="s">
        <v>6201</v>
      </c>
      <c r="G220" s="40" t="s">
        <v>5735</v>
      </c>
      <c r="H220" s="40" t="s">
        <v>192</v>
      </c>
      <c r="I220" s="40">
        <v>8095156444</v>
      </c>
      <c r="J220" s="40">
        <v>9448446918</v>
      </c>
      <c r="L220" s="40" t="s">
        <v>6202</v>
      </c>
    </row>
    <row r="221" spans="1:12">
      <c r="A221" s="40">
        <v>220</v>
      </c>
      <c r="B221" s="40" t="s">
        <v>6203</v>
      </c>
      <c r="C221" s="40">
        <v>229086</v>
      </c>
      <c r="D221" s="40">
        <v>2014</v>
      </c>
      <c r="E221" s="40" t="s">
        <v>5663</v>
      </c>
      <c r="G221" s="40" t="s">
        <v>672</v>
      </c>
      <c r="H221" s="40" t="s">
        <v>192</v>
      </c>
      <c r="I221" s="40">
        <v>9886625427</v>
      </c>
      <c r="L221" s="40" t="s">
        <v>6204</v>
      </c>
    </row>
    <row r="222" spans="1:12">
      <c r="A222" s="40">
        <v>221</v>
      </c>
      <c r="B222" s="40" t="s">
        <v>6205</v>
      </c>
      <c r="C222" s="40">
        <v>203583</v>
      </c>
      <c r="D222" s="40">
        <v>2013</v>
      </c>
      <c r="E222" s="40" t="s">
        <v>5663</v>
      </c>
      <c r="F222" s="40" t="s">
        <v>6206</v>
      </c>
      <c r="G222" s="40" t="s">
        <v>351</v>
      </c>
      <c r="H222" s="40" t="s">
        <v>192</v>
      </c>
      <c r="I222" s="40">
        <v>9481434375</v>
      </c>
      <c r="J222" s="40">
        <v>9481434374</v>
      </c>
      <c r="L222" s="40" t="s">
        <v>6207</v>
      </c>
    </row>
    <row r="223" spans="1:12">
      <c r="A223" s="40">
        <v>222</v>
      </c>
      <c r="B223" s="40" t="s">
        <v>6208</v>
      </c>
      <c r="C223" s="40">
        <v>528228</v>
      </c>
      <c r="D223" s="40">
        <v>2018</v>
      </c>
      <c r="E223" s="40" t="s">
        <v>5663</v>
      </c>
      <c r="F223" s="40" t="s">
        <v>5902</v>
      </c>
      <c r="G223" s="40" t="s">
        <v>529</v>
      </c>
      <c r="H223" s="40" t="s">
        <v>192</v>
      </c>
      <c r="I223" s="40">
        <v>9945778184</v>
      </c>
      <c r="J223" s="40">
        <v>9620047777</v>
      </c>
      <c r="L223" s="40" t="s">
        <v>6209</v>
      </c>
    </row>
    <row r="224" spans="1:12">
      <c r="A224" s="40">
        <v>223</v>
      </c>
      <c r="B224" s="40" t="s">
        <v>6210</v>
      </c>
      <c r="C224" s="40">
        <v>247399</v>
      </c>
      <c r="D224" s="40">
        <v>2014</v>
      </c>
      <c r="E224" s="40" t="s">
        <v>5663</v>
      </c>
      <c r="F224" s="40" t="s">
        <v>6211</v>
      </c>
      <c r="G224" s="40" t="s">
        <v>345</v>
      </c>
      <c r="H224" s="40" t="s">
        <v>192</v>
      </c>
      <c r="I224" s="40">
        <v>9886812242</v>
      </c>
      <c r="J224" s="40">
        <v>9916473045</v>
      </c>
      <c r="L224" s="40" t="s">
        <v>6212</v>
      </c>
    </row>
    <row r="225" spans="1:12">
      <c r="A225" s="40">
        <v>224</v>
      </c>
      <c r="B225" s="40" t="s">
        <v>6213</v>
      </c>
      <c r="C225" s="40">
        <v>256117</v>
      </c>
      <c r="D225" s="40">
        <v>2014</v>
      </c>
      <c r="E225" s="40" t="s">
        <v>5663</v>
      </c>
      <c r="F225" s="40" t="s">
        <v>5697</v>
      </c>
      <c r="G225" s="40" t="s">
        <v>5735</v>
      </c>
      <c r="H225" s="40" t="s">
        <v>192</v>
      </c>
      <c r="I225" s="40">
        <v>9845619222</v>
      </c>
      <c r="J225" s="40">
        <v>9448113175</v>
      </c>
      <c r="L225" s="40" t="s">
        <v>6214</v>
      </c>
    </row>
    <row r="226" spans="1:12">
      <c r="A226" s="40">
        <v>225</v>
      </c>
      <c r="B226" s="40" t="s">
        <v>6215</v>
      </c>
      <c r="C226" s="40">
        <v>259262</v>
      </c>
      <c r="D226" s="40">
        <v>2013</v>
      </c>
      <c r="E226" s="40" t="s">
        <v>5663</v>
      </c>
      <c r="F226" s="40" t="s">
        <v>5686</v>
      </c>
      <c r="G226" s="40" t="s">
        <v>348</v>
      </c>
      <c r="H226" s="40" t="s">
        <v>192</v>
      </c>
      <c r="I226" s="40">
        <v>9620240885</v>
      </c>
      <c r="J226" s="40">
        <v>9008726917</v>
      </c>
      <c r="L226" s="40" t="s">
        <v>6216</v>
      </c>
    </row>
    <row r="227" spans="1:12">
      <c r="A227" s="40">
        <v>226</v>
      </c>
      <c r="B227" s="40" t="s">
        <v>6217</v>
      </c>
      <c r="C227" s="40">
        <v>251191</v>
      </c>
      <c r="D227" s="40">
        <v>2014</v>
      </c>
      <c r="E227" s="40" t="s">
        <v>5663</v>
      </c>
      <c r="F227" s="40" t="s">
        <v>5783</v>
      </c>
      <c r="G227" s="40" t="s">
        <v>216</v>
      </c>
      <c r="H227" s="40" t="s">
        <v>12</v>
      </c>
      <c r="I227" s="40">
        <v>9986179123</v>
      </c>
      <c r="L227" s="40" t="s">
        <v>6218</v>
      </c>
    </row>
    <row r="228" spans="1:12">
      <c r="A228" s="40">
        <v>227</v>
      </c>
      <c r="B228" s="40" t="s">
        <v>6219</v>
      </c>
      <c r="C228" s="40">
        <v>199173</v>
      </c>
      <c r="D228" s="40">
        <v>2014</v>
      </c>
      <c r="E228" s="40" t="s">
        <v>5663</v>
      </c>
      <c r="F228" s="40" t="s">
        <v>6220</v>
      </c>
      <c r="G228" s="40" t="s">
        <v>118</v>
      </c>
      <c r="H228" s="40" t="s">
        <v>192</v>
      </c>
      <c r="I228" s="40">
        <v>8971240540</v>
      </c>
      <c r="J228" s="40">
        <v>9448203472</v>
      </c>
      <c r="K228" s="40">
        <v>9686624944</v>
      </c>
      <c r="L228" s="40" t="s">
        <v>6221</v>
      </c>
    </row>
    <row r="229" spans="1:12">
      <c r="A229" s="40">
        <v>228</v>
      </c>
      <c r="B229" s="40" t="s">
        <v>6222</v>
      </c>
      <c r="C229" s="40">
        <v>255349</v>
      </c>
      <c r="D229" s="40">
        <v>2014</v>
      </c>
      <c r="E229" s="40" t="s">
        <v>5663</v>
      </c>
      <c r="F229" s="40" t="s">
        <v>6223</v>
      </c>
      <c r="G229" s="40" t="s">
        <v>330</v>
      </c>
      <c r="H229" s="40" t="s">
        <v>12</v>
      </c>
      <c r="I229" s="40">
        <v>9482693777</v>
      </c>
      <c r="L229" s="40" t="s">
        <v>6224</v>
      </c>
    </row>
    <row r="230" spans="1:12">
      <c r="A230" s="40">
        <v>229</v>
      </c>
      <c r="B230" s="40" t="s">
        <v>6225</v>
      </c>
      <c r="C230" s="40">
        <v>251984</v>
      </c>
      <c r="D230" s="40">
        <v>2014</v>
      </c>
      <c r="E230" s="40" t="s">
        <v>5663</v>
      </c>
      <c r="F230" s="40" t="s">
        <v>6226</v>
      </c>
      <c r="G230" s="40" t="s">
        <v>348</v>
      </c>
      <c r="H230" s="40" t="s">
        <v>192</v>
      </c>
      <c r="I230" s="40">
        <v>9972584161</v>
      </c>
      <c r="L230" s="40" t="s">
        <v>6227</v>
      </c>
    </row>
    <row r="231" spans="1:12">
      <c r="A231" s="40">
        <v>230</v>
      </c>
      <c r="B231" s="40" t="s">
        <v>6228</v>
      </c>
      <c r="C231" s="40">
        <v>232074</v>
      </c>
      <c r="D231" s="40">
        <v>2014</v>
      </c>
      <c r="E231" s="40" t="s">
        <v>5663</v>
      </c>
      <c r="F231" s="40" t="s">
        <v>5780</v>
      </c>
      <c r="G231" s="40" t="s">
        <v>6229</v>
      </c>
      <c r="H231" s="40" t="s">
        <v>12</v>
      </c>
      <c r="I231" s="40">
        <v>9164803620</v>
      </c>
      <c r="J231" s="40" t="s">
        <v>6230</v>
      </c>
      <c r="L231" s="40" t="s">
        <v>6231</v>
      </c>
    </row>
    <row r="232" spans="1:12">
      <c r="A232" s="40">
        <v>231</v>
      </c>
      <c r="B232" s="40" t="s">
        <v>6232</v>
      </c>
      <c r="C232" s="40">
        <v>132085</v>
      </c>
      <c r="D232" s="40">
        <v>2013</v>
      </c>
      <c r="E232" s="40" t="s">
        <v>5663</v>
      </c>
      <c r="F232" s="40" t="s">
        <v>6233</v>
      </c>
      <c r="G232" s="40" t="s">
        <v>57</v>
      </c>
      <c r="H232" s="40" t="s">
        <v>192</v>
      </c>
      <c r="I232" s="40">
        <v>9731499822</v>
      </c>
      <c r="J232" s="40">
        <v>9731224005</v>
      </c>
      <c r="L232" s="40" t="s">
        <v>6234</v>
      </c>
    </row>
    <row r="233" spans="1:12">
      <c r="A233" s="40">
        <v>232</v>
      </c>
      <c r="B233" s="40" t="s">
        <v>6235</v>
      </c>
      <c r="C233" s="40">
        <v>11668</v>
      </c>
      <c r="D233" s="40">
        <v>2013</v>
      </c>
      <c r="E233" s="40" t="s">
        <v>5663</v>
      </c>
      <c r="F233" s="40" t="s">
        <v>5923</v>
      </c>
      <c r="G233" s="40" t="s">
        <v>513</v>
      </c>
      <c r="H233" s="40" t="s">
        <v>192</v>
      </c>
      <c r="I233" s="40">
        <v>8025282932</v>
      </c>
      <c r="J233" s="40">
        <v>9980064267</v>
      </c>
      <c r="L233" s="40" t="s">
        <v>6236</v>
      </c>
    </row>
    <row r="234" spans="1:12">
      <c r="A234" s="40">
        <v>233</v>
      </c>
      <c r="B234" s="40" t="s">
        <v>6237</v>
      </c>
      <c r="C234" s="40">
        <v>206465</v>
      </c>
      <c r="D234" s="40">
        <v>2013</v>
      </c>
      <c r="E234" s="40" t="s">
        <v>5663</v>
      </c>
      <c r="F234" s="40" t="s">
        <v>5690</v>
      </c>
      <c r="G234" s="40" t="s">
        <v>26</v>
      </c>
      <c r="H234" s="40" t="s">
        <v>192</v>
      </c>
      <c r="I234" s="40">
        <v>8277682334</v>
      </c>
      <c r="L234" s="40" t="s">
        <v>6238</v>
      </c>
    </row>
    <row r="235" spans="1:12">
      <c r="A235" s="40">
        <v>234</v>
      </c>
      <c r="B235" s="40" t="s">
        <v>6239</v>
      </c>
      <c r="C235" s="40">
        <v>120194</v>
      </c>
      <c r="D235" s="40">
        <v>2013</v>
      </c>
      <c r="E235" s="40" t="s">
        <v>5663</v>
      </c>
      <c r="F235" s="40" t="s">
        <v>5958</v>
      </c>
      <c r="G235" s="40" t="s">
        <v>408</v>
      </c>
      <c r="H235" s="40" t="s">
        <v>192</v>
      </c>
      <c r="I235" s="40">
        <v>99449699032</v>
      </c>
      <c r="J235" s="40">
        <v>9845297455</v>
      </c>
      <c r="L235" s="40" t="s">
        <v>6240</v>
      </c>
    </row>
    <row r="236" spans="1:12">
      <c r="A236" s="40">
        <v>235</v>
      </c>
      <c r="B236" s="40" t="s">
        <v>6241</v>
      </c>
      <c r="C236" s="40">
        <v>201101</v>
      </c>
      <c r="D236" s="40">
        <v>2013</v>
      </c>
      <c r="E236" s="40" t="s">
        <v>5663</v>
      </c>
      <c r="F236" s="40" t="s">
        <v>6027</v>
      </c>
      <c r="G236" s="40" t="s">
        <v>54</v>
      </c>
      <c r="H236" s="40" t="s">
        <v>192</v>
      </c>
      <c r="I236" s="40">
        <v>9448042050</v>
      </c>
      <c r="J236" s="40">
        <v>9742074867</v>
      </c>
      <c r="L236" s="40" t="s">
        <v>6242</v>
      </c>
    </row>
    <row r="237" spans="1:12">
      <c r="A237" s="40">
        <v>236</v>
      </c>
      <c r="B237" s="40" t="s">
        <v>6243</v>
      </c>
      <c r="C237" s="40">
        <v>534008</v>
      </c>
      <c r="D237" s="40">
        <v>2018</v>
      </c>
      <c r="E237" s="40" t="s">
        <v>5663</v>
      </c>
      <c r="F237" s="40" t="s">
        <v>6244</v>
      </c>
      <c r="G237" s="40" t="s">
        <v>1014</v>
      </c>
      <c r="H237" s="40" t="s">
        <v>12</v>
      </c>
      <c r="I237" s="40">
        <v>9740429325</v>
      </c>
      <c r="J237" s="40">
        <v>8105715874</v>
      </c>
      <c r="L237" s="40" t="s">
        <v>6245</v>
      </c>
    </row>
    <row r="238" spans="1:12">
      <c r="A238" s="40">
        <v>237</v>
      </c>
      <c r="B238" s="40" t="s">
        <v>6246</v>
      </c>
      <c r="C238" s="40">
        <v>201753</v>
      </c>
      <c r="D238" s="40">
        <v>2013</v>
      </c>
      <c r="E238" s="40" t="s">
        <v>5663</v>
      </c>
      <c r="F238" s="40" t="s">
        <v>6223</v>
      </c>
      <c r="G238" s="40" t="s">
        <v>54</v>
      </c>
      <c r="H238" s="40" t="s">
        <v>192</v>
      </c>
      <c r="I238" s="40">
        <v>7204546342</v>
      </c>
      <c r="J238" s="40">
        <v>9933103454</v>
      </c>
      <c r="L238" s="40" t="s">
        <v>6247</v>
      </c>
    </row>
    <row r="239" spans="1:12">
      <c r="A239" s="40">
        <v>238</v>
      </c>
      <c r="B239" s="40" t="s">
        <v>6248</v>
      </c>
      <c r="C239" s="40">
        <v>202887</v>
      </c>
      <c r="D239" s="40">
        <v>2013</v>
      </c>
      <c r="E239" s="40" t="s">
        <v>5663</v>
      </c>
      <c r="G239" s="40" t="s">
        <v>30</v>
      </c>
      <c r="H239" s="40" t="s">
        <v>192</v>
      </c>
      <c r="I239" s="40">
        <v>8155290278</v>
      </c>
      <c r="J239" s="40">
        <v>9916738713</v>
      </c>
      <c r="L239" s="40" t="s">
        <v>6249</v>
      </c>
    </row>
    <row r="240" spans="1:12">
      <c r="A240" s="40">
        <v>239</v>
      </c>
      <c r="B240" s="40" t="s">
        <v>6250</v>
      </c>
      <c r="C240" s="40">
        <v>199403</v>
      </c>
      <c r="D240" s="40">
        <v>2013</v>
      </c>
      <c r="E240" s="40" t="s">
        <v>5663</v>
      </c>
      <c r="F240" s="40" t="s">
        <v>5885</v>
      </c>
      <c r="G240" s="40" t="s">
        <v>175</v>
      </c>
      <c r="H240" s="40" t="s">
        <v>192</v>
      </c>
      <c r="I240" s="40">
        <v>9845986250</v>
      </c>
      <c r="J240" s="40">
        <v>9880078799</v>
      </c>
      <c r="L240" s="40" t="s">
        <v>6251</v>
      </c>
    </row>
    <row r="241" spans="1:12">
      <c r="A241" s="40">
        <v>240</v>
      </c>
      <c r="B241" s="40" t="s">
        <v>6252</v>
      </c>
      <c r="C241" s="40">
        <v>126515</v>
      </c>
      <c r="D241" s="40">
        <v>2012</v>
      </c>
      <c r="E241" s="40" t="s">
        <v>5663</v>
      </c>
      <c r="F241" s="40" t="s">
        <v>6253</v>
      </c>
      <c r="G241" s="40" t="s">
        <v>54</v>
      </c>
      <c r="H241" s="40" t="s">
        <v>192</v>
      </c>
      <c r="I241" s="40">
        <v>9242757553</v>
      </c>
      <c r="L241" s="40" t="s">
        <v>6254</v>
      </c>
    </row>
    <row r="242" spans="1:12">
      <c r="A242" s="40">
        <v>241</v>
      </c>
      <c r="B242" s="40" t="s">
        <v>6255</v>
      </c>
      <c r="C242" s="40">
        <v>200367</v>
      </c>
      <c r="D242" s="40">
        <v>2013</v>
      </c>
      <c r="E242" s="40" t="s">
        <v>5663</v>
      </c>
      <c r="F242" s="40" t="s">
        <v>5783</v>
      </c>
      <c r="G242" s="40" t="s">
        <v>2431</v>
      </c>
      <c r="H242" s="40" t="s">
        <v>192</v>
      </c>
      <c r="I242" s="40">
        <v>9591042673</v>
      </c>
      <c r="L242" s="40" t="s">
        <v>6256</v>
      </c>
    </row>
    <row r="243" spans="1:12">
      <c r="A243" s="40">
        <v>242</v>
      </c>
      <c r="B243" s="40" t="s">
        <v>6257</v>
      </c>
      <c r="C243" s="40">
        <v>66716</v>
      </c>
      <c r="D243" s="40">
        <v>2013</v>
      </c>
      <c r="E243" s="40" t="s">
        <v>5663</v>
      </c>
      <c r="G243" s="40" t="s">
        <v>345</v>
      </c>
      <c r="H243" s="40" t="s">
        <v>192</v>
      </c>
      <c r="I243" s="40">
        <v>9916067483</v>
      </c>
      <c r="L243" s="40" t="s">
        <v>6258</v>
      </c>
    </row>
    <row r="244" spans="1:12" ht="14.25" customHeight="1">
      <c r="A244" s="40">
        <v>243</v>
      </c>
      <c r="B244" s="40" t="s">
        <v>2452</v>
      </c>
      <c r="C244" s="40">
        <v>341863</v>
      </c>
      <c r="D244" s="40">
        <v>2016</v>
      </c>
      <c r="E244" s="40" t="s">
        <v>5663</v>
      </c>
      <c r="F244" s="40" t="s">
        <v>6253</v>
      </c>
      <c r="G244" s="40" t="s">
        <v>26</v>
      </c>
      <c r="H244" s="40" t="s">
        <v>12</v>
      </c>
      <c r="I244" s="40">
        <v>9686228576</v>
      </c>
      <c r="L244" s="40" t="s">
        <v>6259</v>
      </c>
    </row>
    <row r="245" spans="1:12">
      <c r="A245" s="40">
        <v>244</v>
      </c>
      <c r="B245" s="40" t="s">
        <v>6260</v>
      </c>
      <c r="C245" s="40">
        <v>186553</v>
      </c>
      <c r="D245" s="40">
        <v>2013</v>
      </c>
      <c r="E245" s="40" t="s">
        <v>5663</v>
      </c>
      <c r="F245" s="40" t="s">
        <v>6261</v>
      </c>
      <c r="G245" s="40" t="s">
        <v>330</v>
      </c>
      <c r="H245" s="40" t="s">
        <v>192</v>
      </c>
      <c r="I245" s="40">
        <v>9845482118</v>
      </c>
      <c r="J245" s="40">
        <v>9243457216</v>
      </c>
      <c r="L245" s="40" t="s">
        <v>6262</v>
      </c>
    </row>
    <row r="246" spans="1:12">
      <c r="A246" s="40">
        <v>245</v>
      </c>
      <c r="B246" s="40" t="s">
        <v>6263</v>
      </c>
      <c r="C246" s="40">
        <v>38577</v>
      </c>
      <c r="D246" s="40">
        <v>2012</v>
      </c>
      <c r="E246" s="77" t="s">
        <v>6264</v>
      </c>
      <c r="F246" s="40" t="s">
        <v>6261</v>
      </c>
      <c r="G246" s="40" t="s">
        <v>1215</v>
      </c>
      <c r="H246" s="40" t="s">
        <v>192</v>
      </c>
      <c r="I246" s="40" t="s">
        <v>6265</v>
      </c>
      <c r="J246" s="40">
        <v>9886310473</v>
      </c>
      <c r="L246" s="40" t="s">
        <v>6266</v>
      </c>
    </row>
    <row r="247" spans="1:12">
      <c r="A247" s="40">
        <v>246</v>
      </c>
      <c r="B247" s="40" t="s">
        <v>6267</v>
      </c>
      <c r="C247" s="40">
        <v>154315</v>
      </c>
      <c r="D247" s="40">
        <v>2012</v>
      </c>
      <c r="E247" s="40" t="s">
        <v>5663</v>
      </c>
      <c r="F247" s="40" t="s">
        <v>6253</v>
      </c>
      <c r="G247" s="40" t="s">
        <v>529</v>
      </c>
      <c r="H247" s="40" t="s">
        <v>12</v>
      </c>
      <c r="I247" s="40">
        <v>9481811102</v>
      </c>
      <c r="L247" s="40" t="s">
        <v>6268</v>
      </c>
    </row>
    <row r="248" spans="1:12">
      <c r="A248" s="40">
        <v>247</v>
      </c>
      <c r="B248" s="40" t="s">
        <v>6269</v>
      </c>
      <c r="C248" s="40">
        <v>4800</v>
      </c>
      <c r="D248" s="40">
        <v>2013</v>
      </c>
      <c r="E248" s="40" t="s">
        <v>5663</v>
      </c>
      <c r="F248" s="40" t="s">
        <v>5679</v>
      </c>
      <c r="G248" s="40" t="s">
        <v>93</v>
      </c>
      <c r="H248" s="40" t="s">
        <v>192</v>
      </c>
      <c r="I248" s="40">
        <v>9945582727</v>
      </c>
      <c r="L248" s="40" t="s">
        <v>6270</v>
      </c>
    </row>
    <row r="249" spans="1:12">
      <c r="A249" s="40">
        <v>248</v>
      </c>
      <c r="B249" s="40" t="s">
        <v>6271</v>
      </c>
      <c r="C249" s="40">
        <v>176962</v>
      </c>
      <c r="D249" s="40">
        <v>2013</v>
      </c>
      <c r="E249" s="40" t="s">
        <v>5663</v>
      </c>
      <c r="F249" s="40" t="s">
        <v>6272</v>
      </c>
      <c r="G249" s="40" t="s">
        <v>224</v>
      </c>
      <c r="H249" s="40" t="s">
        <v>192</v>
      </c>
      <c r="I249" s="40">
        <v>8553433860</v>
      </c>
      <c r="L249" s="40" t="s">
        <v>6273</v>
      </c>
    </row>
    <row r="250" spans="1:12">
      <c r="A250" s="40">
        <v>249</v>
      </c>
      <c r="B250" s="40" t="s">
        <v>6274</v>
      </c>
      <c r="C250" s="40">
        <v>125578</v>
      </c>
      <c r="D250" s="40">
        <v>2011</v>
      </c>
      <c r="E250" s="40" t="s">
        <v>5663</v>
      </c>
      <c r="F250" s="40" t="s">
        <v>6253</v>
      </c>
      <c r="G250" s="40" t="s">
        <v>141</v>
      </c>
      <c r="H250" s="40" t="s">
        <v>12</v>
      </c>
      <c r="I250" s="40">
        <v>9945103434</v>
      </c>
      <c r="L250" s="40" t="s">
        <v>6275</v>
      </c>
    </row>
    <row r="251" spans="1:12">
      <c r="A251" s="40">
        <v>250</v>
      </c>
      <c r="B251" s="40" t="s">
        <v>6276</v>
      </c>
      <c r="C251" s="40">
        <v>171882</v>
      </c>
      <c r="D251" s="40">
        <v>2013</v>
      </c>
      <c r="E251" s="40" t="s">
        <v>5663</v>
      </c>
      <c r="F251" s="40" t="s">
        <v>5958</v>
      </c>
      <c r="G251" s="40" t="s">
        <v>132</v>
      </c>
      <c r="H251" s="40" t="s">
        <v>192</v>
      </c>
      <c r="I251" s="40">
        <v>9845650736</v>
      </c>
      <c r="J251" s="40">
        <v>9845064427</v>
      </c>
      <c r="L251" s="40" t="s">
        <v>6277</v>
      </c>
    </row>
    <row r="252" spans="1:12">
      <c r="A252" s="40">
        <v>251</v>
      </c>
      <c r="B252" s="40" t="s">
        <v>6278</v>
      </c>
      <c r="C252" s="40">
        <v>182441</v>
      </c>
      <c r="D252" s="40">
        <v>2013</v>
      </c>
      <c r="E252" s="40" t="s">
        <v>5663</v>
      </c>
      <c r="G252" s="40" t="s">
        <v>408</v>
      </c>
      <c r="H252" s="40" t="s">
        <v>192</v>
      </c>
      <c r="I252" s="40">
        <v>9731860539</v>
      </c>
      <c r="L252" s="40" t="s">
        <v>6279</v>
      </c>
    </row>
    <row r="253" spans="1:12">
      <c r="A253" s="40">
        <v>252</v>
      </c>
      <c r="B253" s="40" t="s">
        <v>6280</v>
      </c>
      <c r="C253" s="40">
        <v>420298</v>
      </c>
      <c r="D253" s="40">
        <v>2016</v>
      </c>
      <c r="E253" s="40" t="s">
        <v>5663</v>
      </c>
      <c r="F253" s="40" t="s">
        <v>6281</v>
      </c>
      <c r="G253" s="40" t="s">
        <v>93</v>
      </c>
      <c r="H253" s="40" t="s">
        <v>192</v>
      </c>
      <c r="I253" s="40">
        <v>9845282824</v>
      </c>
      <c r="J253" s="40">
        <v>9945193560</v>
      </c>
      <c r="L253" s="40" t="s">
        <v>6282</v>
      </c>
    </row>
    <row r="254" spans="1:12">
      <c r="A254" s="40">
        <v>253</v>
      </c>
      <c r="B254" s="40" t="s">
        <v>1301</v>
      </c>
      <c r="C254" s="40">
        <v>119027</v>
      </c>
      <c r="D254" s="40">
        <v>2012</v>
      </c>
      <c r="E254" s="40" t="s">
        <v>5663</v>
      </c>
      <c r="G254" s="40" t="s">
        <v>26</v>
      </c>
      <c r="H254" s="40" t="s">
        <v>12</v>
      </c>
      <c r="I254" s="40">
        <v>9448344303</v>
      </c>
      <c r="J254" s="40">
        <v>9902948125</v>
      </c>
      <c r="K254" s="40">
        <v>9964550065</v>
      </c>
      <c r="L254" s="40" t="s">
        <v>1302</v>
      </c>
    </row>
    <row r="255" spans="1:12">
      <c r="A255" s="40">
        <v>254</v>
      </c>
      <c r="B255" s="40" t="s">
        <v>6283</v>
      </c>
      <c r="C255" s="40">
        <v>125876</v>
      </c>
      <c r="D255" s="40">
        <v>2012</v>
      </c>
      <c r="E255" s="40" t="s">
        <v>5663</v>
      </c>
      <c r="F255" s="40" t="s">
        <v>6284</v>
      </c>
      <c r="G255" s="40" t="s">
        <v>18</v>
      </c>
      <c r="H255" s="40" t="s">
        <v>12</v>
      </c>
      <c r="I255" s="40">
        <v>9845172523</v>
      </c>
      <c r="L255" s="40" t="s">
        <v>6285</v>
      </c>
    </row>
    <row r="256" spans="1:12">
      <c r="A256" s="40">
        <v>255</v>
      </c>
      <c r="B256" s="40" t="s">
        <v>6286</v>
      </c>
      <c r="C256" s="40">
        <v>86592</v>
      </c>
      <c r="D256" s="40">
        <v>2011</v>
      </c>
      <c r="E256" s="40" t="s">
        <v>5663</v>
      </c>
      <c r="G256" s="40" t="s">
        <v>351</v>
      </c>
      <c r="H256" s="40" t="s">
        <v>192</v>
      </c>
      <c r="I256" s="40">
        <v>9900465653</v>
      </c>
      <c r="L256" s="40" t="s">
        <v>6287</v>
      </c>
    </row>
    <row r="257" spans="1:12">
      <c r="A257" s="40">
        <v>256</v>
      </c>
      <c r="B257" s="40" t="s">
        <v>6288</v>
      </c>
      <c r="C257" s="40">
        <v>531870</v>
      </c>
      <c r="D257" s="40">
        <v>2018</v>
      </c>
      <c r="E257" s="40" t="s">
        <v>5663</v>
      </c>
      <c r="F257" s="40" t="s">
        <v>6289</v>
      </c>
      <c r="G257" s="40" t="s">
        <v>224</v>
      </c>
      <c r="H257" s="40" t="s">
        <v>192</v>
      </c>
      <c r="I257" s="40">
        <v>9110435108</v>
      </c>
      <c r="L257" s="40" t="s">
        <v>6290</v>
      </c>
    </row>
    <row r="258" spans="1:12">
      <c r="A258" s="40">
        <v>257</v>
      </c>
      <c r="B258" s="40" t="s">
        <v>6291</v>
      </c>
      <c r="C258" s="40">
        <v>535124</v>
      </c>
      <c r="D258" s="40">
        <v>2018</v>
      </c>
      <c r="E258" s="40" t="s">
        <v>5663</v>
      </c>
      <c r="F258" s="40" t="s">
        <v>6292</v>
      </c>
      <c r="G258" s="40" t="s">
        <v>529</v>
      </c>
      <c r="H258" s="40" t="s">
        <v>192</v>
      </c>
      <c r="I258" s="40">
        <v>9492057063</v>
      </c>
      <c r="J258" s="40">
        <v>9494790409</v>
      </c>
      <c r="L258" s="40" t="s">
        <v>6293</v>
      </c>
    </row>
    <row r="259" spans="1:12">
      <c r="A259" s="40">
        <v>258</v>
      </c>
      <c r="B259" s="40" t="s">
        <v>6294</v>
      </c>
      <c r="C259" s="40">
        <v>45682</v>
      </c>
      <c r="D259" s="40">
        <v>2010</v>
      </c>
      <c r="E259" s="40" t="s">
        <v>5663</v>
      </c>
      <c r="F259" s="40" t="s">
        <v>6139</v>
      </c>
      <c r="G259" s="40" t="s">
        <v>388</v>
      </c>
      <c r="H259" s="40" t="s">
        <v>192</v>
      </c>
      <c r="I259" s="40">
        <v>9663381321</v>
      </c>
      <c r="J259" s="40">
        <v>23482538</v>
      </c>
      <c r="L259" s="40" t="s">
        <v>6295</v>
      </c>
    </row>
    <row r="260" spans="1:12">
      <c r="A260" s="40">
        <v>259</v>
      </c>
      <c r="B260" s="40" t="s">
        <v>6296</v>
      </c>
      <c r="C260" s="40">
        <v>503511</v>
      </c>
      <c r="D260" s="40">
        <v>2018</v>
      </c>
      <c r="E260" s="40" t="s">
        <v>5663</v>
      </c>
      <c r="F260" s="40" t="s">
        <v>5902</v>
      </c>
      <c r="G260" s="40" t="s">
        <v>216</v>
      </c>
      <c r="H260" s="40" t="s">
        <v>192</v>
      </c>
      <c r="I260" s="40">
        <v>9885755705</v>
      </c>
      <c r="L260" s="40" t="s">
        <v>6297</v>
      </c>
    </row>
    <row r="261" spans="1:12">
      <c r="A261" s="40">
        <v>260</v>
      </c>
      <c r="B261" s="40" t="s">
        <v>6298</v>
      </c>
      <c r="C261" s="40">
        <v>157108</v>
      </c>
      <c r="D261" s="40">
        <v>2012</v>
      </c>
      <c r="E261" s="40" t="s">
        <v>5663</v>
      </c>
      <c r="F261" s="40" t="s">
        <v>5690</v>
      </c>
      <c r="G261" s="40" t="s">
        <v>464</v>
      </c>
      <c r="H261" s="40" t="s">
        <v>192</v>
      </c>
      <c r="I261" s="40">
        <v>9448881560</v>
      </c>
      <c r="J261" s="40">
        <v>9980023890</v>
      </c>
      <c r="L261" s="40" t="s">
        <v>6299</v>
      </c>
    </row>
    <row r="262" spans="1:12">
      <c r="A262" s="40">
        <v>261</v>
      </c>
      <c r="B262" s="40" t="s">
        <v>6300</v>
      </c>
      <c r="C262" s="40">
        <v>157698</v>
      </c>
      <c r="D262" s="40">
        <v>2012</v>
      </c>
      <c r="E262" s="40" t="s">
        <v>5663</v>
      </c>
      <c r="F262" s="40" t="s">
        <v>5673</v>
      </c>
      <c r="G262" s="40" t="s">
        <v>345</v>
      </c>
      <c r="H262" s="40" t="s">
        <v>192</v>
      </c>
      <c r="I262" s="40">
        <v>9243188993</v>
      </c>
      <c r="J262" s="40">
        <v>9900451195</v>
      </c>
      <c r="L262" s="40" t="s">
        <v>6301</v>
      </c>
    </row>
    <row r="263" spans="1:12">
      <c r="A263" s="40">
        <v>262</v>
      </c>
      <c r="B263" s="40" t="s">
        <v>6302</v>
      </c>
      <c r="C263" s="40">
        <v>158731</v>
      </c>
      <c r="D263" s="40">
        <v>2012</v>
      </c>
      <c r="E263" s="40" t="s">
        <v>5663</v>
      </c>
      <c r="F263" s="40" t="s">
        <v>5673</v>
      </c>
      <c r="G263" s="40" t="s">
        <v>351</v>
      </c>
      <c r="H263" s="40" t="s">
        <v>192</v>
      </c>
      <c r="I263" s="40" t="s">
        <v>6303</v>
      </c>
      <c r="J263" s="40">
        <v>9880664012</v>
      </c>
      <c r="L263" s="40" t="s">
        <v>6304</v>
      </c>
    </row>
    <row r="264" spans="1:12">
      <c r="A264" s="40">
        <v>263</v>
      </c>
      <c r="B264" s="40" t="s">
        <v>6305</v>
      </c>
      <c r="C264" s="40">
        <v>159841</v>
      </c>
      <c r="D264" s="40">
        <v>2012</v>
      </c>
      <c r="E264" s="40" t="s">
        <v>5663</v>
      </c>
      <c r="F264" s="40" t="s">
        <v>5690</v>
      </c>
      <c r="G264" s="40" t="s">
        <v>65</v>
      </c>
      <c r="H264" s="40" t="s">
        <v>192</v>
      </c>
      <c r="I264" s="40">
        <v>9448265674</v>
      </c>
      <c r="J264" s="40">
        <v>9591026599</v>
      </c>
      <c r="L264" s="40" t="s">
        <v>6306</v>
      </c>
    </row>
    <row r="265" spans="1:12">
      <c r="A265" s="40">
        <v>264</v>
      </c>
      <c r="B265" s="40" t="s">
        <v>6307</v>
      </c>
      <c r="C265" s="40">
        <v>161338</v>
      </c>
      <c r="D265" s="40">
        <v>2012</v>
      </c>
      <c r="E265" s="40" t="s">
        <v>5663</v>
      </c>
      <c r="F265" s="40" t="s">
        <v>6308</v>
      </c>
      <c r="G265" s="40" t="s">
        <v>110</v>
      </c>
      <c r="H265" s="40" t="s">
        <v>192</v>
      </c>
      <c r="I265" s="40">
        <v>9972462080</v>
      </c>
      <c r="L265" s="40" t="s">
        <v>6309</v>
      </c>
    </row>
    <row r="266" spans="1:12">
      <c r="A266" s="40">
        <v>265</v>
      </c>
      <c r="B266" s="40" t="s">
        <v>6310</v>
      </c>
      <c r="C266" s="40">
        <v>162009</v>
      </c>
      <c r="D266" s="40">
        <v>2012</v>
      </c>
      <c r="E266" s="40" t="s">
        <v>5663</v>
      </c>
      <c r="F266" s="40" t="s">
        <v>5679</v>
      </c>
      <c r="G266" s="40" t="s">
        <v>2413</v>
      </c>
      <c r="H266" s="40" t="s">
        <v>12</v>
      </c>
      <c r="I266" s="40">
        <v>8050545380</v>
      </c>
      <c r="L266" s="40" t="s">
        <v>6311</v>
      </c>
    </row>
    <row r="267" spans="1:12">
      <c r="A267" s="40">
        <v>266</v>
      </c>
      <c r="B267" s="40" t="s">
        <v>6312</v>
      </c>
      <c r="C267" s="40">
        <v>534607</v>
      </c>
      <c r="D267" s="40">
        <v>2018</v>
      </c>
      <c r="E267" s="40" t="s">
        <v>5663</v>
      </c>
      <c r="F267" s="40" t="s">
        <v>5673</v>
      </c>
      <c r="G267" s="40" t="s">
        <v>128</v>
      </c>
      <c r="H267" s="40" t="s">
        <v>192</v>
      </c>
      <c r="I267" s="40">
        <v>9845312528</v>
      </c>
      <c r="J267" s="40">
        <v>8884663128</v>
      </c>
      <c r="L267" s="40" t="s">
        <v>6313</v>
      </c>
    </row>
    <row r="268" spans="1:12">
      <c r="A268" s="40">
        <v>267</v>
      </c>
      <c r="B268" s="40" t="s">
        <v>6314</v>
      </c>
      <c r="C268" s="40">
        <v>536519</v>
      </c>
      <c r="D268" s="40">
        <v>2018</v>
      </c>
      <c r="E268" s="40" t="s">
        <v>5663</v>
      </c>
      <c r="F268" s="40" t="s">
        <v>5690</v>
      </c>
      <c r="G268" s="40" t="s">
        <v>99</v>
      </c>
      <c r="H268" s="40" t="s">
        <v>192</v>
      </c>
      <c r="I268" s="40">
        <v>8152960148</v>
      </c>
      <c r="J268" s="40">
        <v>9916872131</v>
      </c>
      <c r="L268" s="40" t="s">
        <v>6315</v>
      </c>
    </row>
    <row r="269" spans="1:12">
      <c r="A269" s="40">
        <v>268</v>
      </c>
      <c r="B269" s="40" t="s">
        <v>6316</v>
      </c>
      <c r="C269" s="40">
        <v>88805</v>
      </c>
      <c r="D269" s="40">
        <v>2012</v>
      </c>
      <c r="E269" s="40" t="s">
        <v>5663</v>
      </c>
      <c r="F269" s="40" t="s">
        <v>5783</v>
      </c>
      <c r="G269" s="40" t="s">
        <v>40</v>
      </c>
      <c r="H269" s="40" t="s">
        <v>12</v>
      </c>
      <c r="I269" s="40">
        <v>9448459486</v>
      </c>
      <c r="L269" s="40" t="s">
        <v>6317</v>
      </c>
    </row>
    <row r="270" spans="1:12">
      <c r="A270" s="40">
        <v>269</v>
      </c>
      <c r="B270" s="40" t="s">
        <v>6318</v>
      </c>
      <c r="C270" s="40">
        <v>164354</v>
      </c>
      <c r="D270" s="40">
        <v>2012</v>
      </c>
      <c r="E270" s="40" t="s">
        <v>5663</v>
      </c>
      <c r="F270" s="40" t="s">
        <v>6319</v>
      </c>
      <c r="G270" s="40" t="s">
        <v>26</v>
      </c>
      <c r="H270" s="40" t="s">
        <v>12</v>
      </c>
      <c r="I270" s="40">
        <v>9886733568</v>
      </c>
      <c r="L270" s="40" t="s">
        <v>1069</v>
      </c>
    </row>
    <row r="271" spans="1:12">
      <c r="A271" s="40">
        <v>270</v>
      </c>
      <c r="B271" s="40" t="s">
        <v>6320</v>
      </c>
      <c r="C271" s="40">
        <v>134677</v>
      </c>
      <c r="D271" s="40">
        <v>2012</v>
      </c>
      <c r="E271" s="40" t="s">
        <v>5663</v>
      </c>
      <c r="F271" s="40" t="s">
        <v>5679</v>
      </c>
      <c r="G271" s="40" t="s">
        <v>249</v>
      </c>
      <c r="H271" s="40" t="s">
        <v>192</v>
      </c>
      <c r="I271" s="40">
        <v>9538890126</v>
      </c>
      <c r="L271" s="40" t="s">
        <v>6321</v>
      </c>
    </row>
    <row r="272" spans="1:12">
      <c r="A272" s="40">
        <v>271</v>
      </c>
      <c r="B272" s="40" t="s">
        <v>6322</v>
      </c>
      <c r="C272" s="40">
        <v>138733</v>
      </c>
      <c r="D272" s="40">
        <v>2012</v>
      </c>
      <c r="E272" s="40" t="s">
        <v>5663</v>
      </c>
      <c r="F272" s="40" t="s">
        <v>5958</v>
      </c>
      <c r="G272" s="40" t="s">
        <v>672</v>
      </c>
      <c r="H272" s="40" t="s">
        <v>192</v>
      </c>
      <c r="I272" s="40">
        <v>9886003411</v>
      </c>
      <c r="J272" s="40">
        <v>8970210088</v>
      </c>
      <c r="L272" s="40" t="s">
        <v>6323</v>
      </c>
    </row>
    <row r="273" spans="1:12">
      <c r="A273" s="40">
        <v>272</v>
      </c>
      <c r="B273" s="40" t="s">
        <v>6324</v>
      </c>
      <c r="C273" s="40">
        <v>72872</v>
      </c>
      <c r="D273" s="40">
        <v>2011</v>
      </c>
      <c r="E273" s="40" t="s">
        <v>5663</v>
      </c>
      <c r="F273" s="40" t="s">
        <v>5690</v>
      </c>
      <c r="G273" s="40" t="s">
        <v>304</v>
      </c>
      <c r="H273" s="40" t="s">
        <v>192</v>
      </c>
      <c r="I273" s="40">
        <v>9880632663</v>
      </c>
      <c r="L273" s="40" t="s">
        <v>6325</v>
      </c>
    </row>
    <row r="274" spans="1:12">
      <c r="A274" s="40">
        <v>273</v>
      </c>
      <c r="B274" s="40" t="s">
        <v>6326</v>
      </c>
      <c r="C274" s="40">
        <v>161746</v>
      </c>
      <c r="D274" s="40">
        <v>2012</v>
      </c>
      <c r="E274" s="40" t="s">
        <v>5663</v>
      </c>
      <c r="F274" s="40" t="s">
        <v>5690</v>
      </c>
      <c r="G274" s="40" t="s">
        <v>3369</v>
      </c>
      <c r="H274" s="40" t="s">
        <v>192</v>
      </c>
      <c r="I274" s="40">
        <v>9341967722</v>
      </c>
      <c r="J274" s="40">
        <v>23329136</v>
      </c>
      <c r="L274" s="40" t="s">
        <v>6327</v>
      </c>
    </row>
    <row r="275" spans="1:12">
      <c r="A275" s="40">
        <v>274</v>
      </c>
      <c r="B275" s="40" t="s">
        <v>6328</v>
      </c>
      <c r="C275" s="40">
        <v>159699</v>
      </c>
      <c r="D275" s="40">
        <v>2012</v>
      </c>
      <c r="E275" s="40" t="s">
        <v>5663</v>
      </c>
      <c r="F275" s="40" t="s">
        <v>5690</v>
      </c>
      <c r="G275" s="40" t="s">
        <v>348</v>
      </c>
      <c r="H275" s="40" t="s">
        <v>192</v>
      </c>
      <c r="I275" s="40">
        <v>9620306142</v>
      </c>
      <c r="J275" s="40">
        <v>9341325600</v>
      </c>
      <c r="L275" s="40" t="s">
        <v>6329</v>
      </c>
    </row>
    <row r="276" spans="1:12">
      <c r="A276" s="40">
        <v>275</v>
      </c>
      <c r="B276" s="40" t="s">
        <v>6330</v>
      </c>
      <c r="C276" s="40">
        <v>128996</v>
      </c>
      <c r="D276" s="40">
        <v>2012</v>
      </c>
      <c r="E276" s="40" t="s">
        <v>5663</v>
      </c>
      <c r="F276" s="40" t="s">
        <v>5958</v>
      </c>
      <c r="G276" s="40" t="s">
        <v>107</v>
      </c>
      <c r="H276" s="40" t="s">
        <v>192</v>
      </c>
      <c r="I276" s="40">
        <v>9945004050</v>
      </c>
      <c r="J276" s="40">
        <v>9739181577</v>
      </c>
      <c r="L276" s="40" t="s">
        <v>6331</v>
      </c>
    </row>
    <row r="277" spans="1:12">
      <c r="A277" s="40">
        <v>276</v>
      </c>
      <c r="B277" s="40" t="s">
        <v>6332</v>
      </c>
      <c r="C277" s="40">
        <v>452108</v>
      </c>
      <c r="D277" s="40">
        <v>2018</v>
      </c>
      <c r="E277" s="40" t="s">
        <v>5663</v>
      </c>
      <c r="F277" s="40" t="s">
        <v>6081</v>
      </c>
      <c r="G277" s="40" t="s">
        <v>348</v>
      </c>
      <c r="H277" s="40" t="s">
        <v>192</v>
      </c>
      <c r="I277" s="40">
        <v>9611548922</v>
      </c>
      <c r="J277" s="40">
        <v>9980590689</v>
      </c>
      <c r="L277" s="40" t="s">
        <v>6333</v>
      </c>
    </row>
    <row r="278" spans="1:12">
      <c r="A278" s="40">
        <v>277</v>
      </c>
      <c r="B278" s="40" t="s">
        <v>6334</v>
      </c>
      <c r="C278" s="40">
        <v>102566</v>
      </c>
      <c r="D278" s="40">
        <v>2011</v>
      </c>
      <c r="E278" s="40" t="s">
        <v>5663</v>
      </c>
      <c r="F278" s="40" t="s">
        <v>6081</v>
      </c>
      <c r="G278" s="40" t="s">
        <v>90</v>
      </c>
      <c r="H278" s="40" t="s">
        <v>192</v>
      </c>
      <c r="I278" s="40">
        <v>9449560754</v>
      </c>
      <c r="J278" s="40">
        <v>9900955942</v>
      </c>
      <c r="L278" s="40" t="s">
        <v>6335</v>
      </c>
    </row>
    <row r="279" spans="1:12">
      <c r="A279" s="40">
        <v>278</v>
      </c>
      <c r="B279" s="40" t="s">
        <v>6336</v>
      </c>
      <c r="C279" s="40">
        <v>150921</v>
      </c>
      <c r="D279" s="40">
        <v>2012</v>
      </c>
      <c r="E279" s="40" t="s">
        <v>5663</v>
      </c>
      <c r="F279" s="40" t="s">
        <v>5690</v>
      </c>
      <c r="G279" s="40" t="s">
        <v>276</v>
      </c>
      <c r="H279" s="40" t="s">
        <v>192</v>
      </c>
      <c r="I279" s="40">
        <v>9600552660</v>
      </c>
    </row>
    <row r="280" spans="1:12">
      <c r="A280" s="40">
        <v>279</v>
      </c>
      <c r="B280" s="40" t="s">
        <v>6337</v>
      </c>
      <c r="C280" s="40">
        <v>150886</v>
      </c>
      <c r="D280" s="40">
        <v>2012</v>
      </c>
      <c r="E280" s="40" t="s">
        <v>5663</v>
      </c>
      <c r="F280" s="40" t="s">
        <v>5690</v>
      </c>
      <c r="G280" s="40" t="s">
        <v>529</v>
      </c>
      <c r="H280" s="40" t="s">
        <v>192</v>
      </c>
      <c r="I280" s="40">
        <v>9845851236</v>
      </c>
      <c r="L280" s="40" t="s">
        <v>6338</v>
      </c>
    </row>
    <row r="281" spans="1:12">
      <c r="A281" s="40">
        <v>280</v>
      </c>
      <c r="B281" s="40" t="s">
        <v>3015</v>
      </c>
      <c r="C281" s="40">
        <v>153398</v>
      </c>
      <c r="D281" s="40">
        <v>2012</v>
      </c>
      <c r="E281" s="40" t="s">
        <v>5663</v>
      </c>
      <c r="G281" s="40" t="s">
        <v>408</v>
      </c>
      <c r="H281" s="40" t="s">
        <v>192</v>
      </c>
      <c r="I281" s="40">
        <v>9008008005</v>
      </c>
      <c r="L281" s="40" t="s">
        <v>6339</v>
      </c>
    </row>
    <row r="282" spans="1:12">
      <c r="A282" s="40">
        <v>281</v>
      </c>
      <c r="B282" s="40" t="s">
        <v>6340</v>
      </c>
      <c r="C282" s="40">
        <v>154611</v>
      </c>
      <c r="D282" s="40">
        <v>2012</v>
      </c>
      <c r="E282" s="40" t="s">
        <v>5663</v>
      </c>
      <c r="G282" s="40" t="s">
        <v>216</v>
      </c>
      <c r="H282" s="40" t="s">
        <v>192</v>
      </c>
      <c r="I282" s="40">
        <v>9945405083</v>
      </c>
      <c r="J282" s="40">
        <v>9620642169</v>
      </c>
      <c r="L282" s="40" t="s">
        <v>6341</v>
      </c>
    </row>
    <row r="283" spans="1:12">
      <c r="A283" s="40">
        <v>282</v>
      </c>
      <c r="B283" s="40" t="s">
        <v>6342</v>
      </c>
      <c r="C283" s="40">
        <v>130842</v>
      </c>
      <c r="D283" s="40">
        <v>2012</v>
      </c>
      <c r="E283" s="40" t="s">
        <v>5663</v>
      </c>
      <c r="F283" s="40" t="s">
        <v>6343</v>
      </c>
      <c r="G283" s="40" t="s">
        <v>132</v>
      </c>
      <c r="H283" s="40" t="s">
        <v>192</v>
      </c>
      <c r="I283" s="40">
        <v>9731166504</v>
      </c>
      <c r="J283" s="40" t="s">
        <v>6344</v>
      </c>
      <c r="L283" s="40" t="s">
        <v>6345</v>
      </c>
    </row>
    <row r="284" spans="1:12">
      <c r="A284" s="40">
        <v>283</v>
      </c>
      <c r="B284" s="40" t="s">
        <v>6346</v>
      </c>
      <c r="C284" s="40">
        <v>131409</v>
      </c>
      <c r="D284" s="40">
        <v>2012</v>
      </c>
      <c r="E284" s="40" t="s">
        <v>5663</v>
      </c>
      <c r="F284" s="40" t="s">
        <v>5673</v>
      </c>
      <c r="G284" s="40" t="s">
        <v>529</v>
      </c>
      <c r="H284" s="40" t="s">
        <v>192</v>
      </c>
      <c r="I284" s="40">
        <v>9886055787</v>
      </c>
      <c r="J284" s="40">
        <v>9611885699</v>
      </c>
      <c r="L284" s="40" t="s">
        <v>6347</v>
      </c>
    </row>
    <row r="285" spans="1:12">
      <c r="A285" s="40">
        <v>284</v>
      </c>
      <c r="B285" s="40" t="s">
        <v>6348</v>
      </c>
      <c r="C285" s="40">
        <v>104474</v>
      </c>
      <c r="D285" s="40">
        <v>2011</v>
      </c>
      <c r="E285" s="40" t="s">
        <v>5663</v>
      </c>
      <c r="F285" s="40" t="s">
        <v>6349</v>
      </c>
      <c r="G285" s="40" t="s">
        <v>529</v>
      </c>
      <c r="H285" s="40" t="s">
        <v>192</v>
      </c>
      <c r="I285" s="40">
        <v>8553239557</v>
      </c>
      <c r="L285" s="40" t="s">
        <v>6350</v>
      </c>
    </row>
    <row r="286" spans="1:12">
      <c r="A286" s="40">
        <v>285</v>
      </c>
      <c r="B286" s="40" t="s">
        <v>6351</v>
      </c>
      <c r="C286" s="40">
        <v>60017</v>
      </c>
      <c r="D286" s="40">
        <v>2011</v>
      </c>
      <c r="E286" s="40" t="s">
        <v>5663</v>
      </c>
      <c r="F286" s="40" t="s">
        <v>6352</v>
      </c>
      <c r="G286" s="40" t="s">
        <v>65</v>
      </c>
      <c r="H286" s="40" t="s">
        <v>192</v>
      </c>
      <c r="I286" s="40">
        <v>9886199925</v>
      </c>
      <c r="L286" s="40" t="s">
        <v>6353</v>
      </c>
    </row>
    <row r="287" spans="1:12">
      <c r="A287" s="40">
        <v>286</v>
      </c>
      <c r="B287" s="40" t="s">
        <v>6354</v>
      </c>
      <c r="C287" s="40">
        <v>118531</v>
      </c>
      <c r="D287" s="40">
        <v>2011</v>
      </c>
      <c r="E287" s="40" t="s">
        <v>5663</v>
      </c>
      <c r="F287" s="40" t="s">
        <v>6032</v>
      </c>
      <c r="G287" s="40" t="s">
        <v>62</v>
      </c>
      <c r="H287" s="40" t="s">
        <v>192</v>
      </c>
      <c r="I287" s="40">
        <v>9972762229</v>
      </c>
      <c r="J287" s="40">
        <v>9900010105</v>
      </c>
      <c r="L287" s="40" t="s">
        <v>6355</v>
      </c>
    </row>
    <row r="288" spans="1:12">
      <c r="A288" s="40">
        <v>287</v>
      </c>
      <c r="B288" s="40" t="s">
        <v>6356</v>
      </c>
      <c r="C288" s="40">
        <v>105648</v>
      </c>
      <c r="D288" s="40">
        <v>2011</v>
      </c>
      <c r="E288" s="40" t="s">
        <v>5663</v>
      </c>
      <c r="G288" s="40" t="s">
        <v>110</v>
      </c>
      <c r="H288" s="40" t="s">
        <v>12</v>
      </c>
      <c r="I288" s="40">
        <v>984580503</v>
      </c>
      <c r="L288" s="40" t="s">
        <v>6357</v>
      </c>
    </row>
    <row r="289" spans="1:12">
      <c r="A289" s="40">
        <v>288</v>
      </c>
      <c r="B289" s="40" t="s">
        <v>6358</v>
      </c>
      <c r="C289" s="40">
        <v>106595</v>
      </c>
      <c r="D289" s="40">
        <v>2011</v>
      </c>
      <c r="E289" s="40" t="s">
        <v>5663</v>
      </c>
      <c r="F289" s="40" t="s">
        <v>6352</v>
      </c>
      <c r="G289" s="40" t="s">
        <v>50</v>
      </c>
      <c r="H289" s="40" t="s">
        <v>192</v>
      </c>
      <c r="I289" s="40">
        <v>9538504291</v>
      </c>
      <c r="J289" s="40">
        <v>9609320691</v>
      </c>
      <c r="L289" s="40" t="s">
        <v>6359</v>
      </c>
    </row>
    <row r="290" spans="1:12">
      <c r="A290" s="40">
        <v>289</v>
      </c>
      <c r="B290" s="40" t="s">
        <v>6360</v>
      </c>
      <c r="C290" s="40">
        <v>112288</v>
      </c>
      <c r="D290" s="40">
        <v>2011</v>
      </c>
      <c r="E290" s="40" t="s">
        <v>5663</v>
      </c>
      <c r="F290" s="40" t="s">
        <v>6361</v>
      </c>
      <c r="G290" s="40" t="s">
        <v>464</v>
      </c>
      <c r="H290" s="40" t="s">
        <v>192</v>
      </c>
      <c r="I290" s="40">
        <v>9036113328</v>
      </c>
      <c r="L290" s="40" t="s">
        <v>6362</v>
      </c>
    </row>
    <row r="291" spans="1:12">
      <c r="A291" s="40">
        <v>290</v>
      </c>
      <c r="B291" s="40" t="s">
        <v>6363</v>
      </c>
      <c r="C291" s="40">
        <v>88888</v>
      </c>
      <c r="D291" s="40">
        <v>2011</v>
      </c>
      <c r="E291" s="40" t="s">
        <v>5663</v>
      </c>
      <c r="F291" s="40" t="s">
        <v>5958</v>
      </c>
      <c r="G291" s="40" t="s">
        <v>141</v>
      </c>
      <c r="H291" s="40" t="s">
        <v>192</v>
      </c>
      <c r="I291" s="40" t="s">
        <v>6364</v>
      </c>
      <c r="J291" s="40">
        <v>9481970229</v>
      </c>
      <c r="L291" s="40" t="s">
        <v>6365</v>
      </c>
    </row>
    <row r="292" spans="1:12">
      <c r="A292" s="40">
        <v>291</v>
      </c>
      <c r="B292" s="40" t="s">
        <v>6366</v>
      </c>
      <c r="C292" s="40">
        <v>99353</v>
      </c>
      <c r="D292" s="40">
        <v>2011</v>
      </c>
      <c r="E292" s="40" t="s">
        <v>5663</v>
      </c>
      <c r="F292" s="40" t="s">
        <v>5783</v>
      </c>
      <c r="G292" s="40" t="s">
        <v>118</v>
      </c>
      <c r="H292" s="40" t="s">
        <v>192</v>
      </c>
      <c r="I292" s="40">
        <v>9845198900</v>
      </c>
      <c r="J292" s="40">
        <v>9665906060</v>
      </c>
      <c r="L292" s="40" t="s">
        <v>6367</v>
      </c>
    </row>
    <row r="293" spans="1:12" ht="17.25" customHeight="1">
      <c r="A293" s="40">
        <v>292</v>
      </c>
      <c r="B293" s="40" t="s">
        <v>6368</v>
      </c>
      <c r="C293" s="40">
        <v>56615</v>
      </c>
      <c r="D293" s="40">
        <v>2010</v>
      </c>
      <c r="E293" s="40" t="s">
        <v>5663</v>
      </c>
      <c r="F293" s="107" t="s">
        <v>6369</v>
      </c>
      <c r="G293" s="40" t="s">
        <v>62</v>
      </c>
      <c r="H293" s="40" t="s">
        <v>192</v>
      </c>
      <c r="I293" s="40">
        <v>9448089127</v>
      </c>
      <c r="J293" s="40" t="s">
        <v>6370</v>
      </c>
      <c r="L293" s="40" t="s">
        <v>6371</v>
      </c>
    </row>
    <row r="294" spans="1:12">
      <c r="A294" s="40">
        <v>293</v>
      </c>
      <c r="B294" s="40" t="s">
        <v>6372</v>
      </c>
      <c r="C294" s="40">
        <v>66344</v>
      </c>
      <c r="D294" s="40">
        <v>2010</v>
      </c>
      <c r="E294" s="40" t="s">
        <v>5663</v>
      </c>
      <c r="F294" s="40" t="s">
        <v>6373</v>
      </c>
      <c r="G294" s="40" t="s">
        <v>22</v>
      </c>
      <c r="H294" s="40" t="s">
        <v>12</v>
      </c>
      <c r="I294" s="40" t="s">
        <v>6374</v>
      </c>
      <c r="J294" s="40">
        <v>9448749106</v>
      </c>
      <c r="L294" s="40" t="s">
        <v>6375</v>
      </c>
    </row>
    <row r="295" spans="1:12">
      <c r="A295" s="40">
        <v>294</v>
      </c>
      <c r="B295" s="40" t="s">
        <v>6376</v>
      </c>
      <c r="C295" s="40">
        <v>7411</v>
      </c>
      <c r="D295" s="40">
        <v>2010</v>
      </c>
      <c r="E295" s="40" t="s">
        <v>5663</v>
      </c>
      <c r="F295" s="40" t="s">
        <v>5673</v>
      </c>
      <c r="G295" s="40" t="s">
        <v>529</v>
      </c>
      <c r="H295" s="40" t="s">
        <v>192</v>
      </c>
      <c r="I295" s="40">
        <v>9739994860</v>
      </c>
      <c r="L295" s="40" t="s">
        <v>6377</v>
      </c>
    </row>
    <row r="296" spans="1:12">
      <c r="A296" s="40">
        <v>295</v>
      </c>
      <c r="B296" s="40" t="s">
        <v>6378</v>
      </c>
      <c r="C296" s="40">
        <v>41385</v>
      </c>
      <c r="D296" s="40">
        <v>2001</v>
      </c>
      <c r="E296" s="40" t="s">
        <v>5663</v>
      </c>
      <c r="F296" s="40" t="s">
        <v>6379</v>
      </c>
      <c r="G296" s="40" t="s">
        <v>65</v>
      </c>
      <c r="H296" s="40" t="s">
        <v>192</v>
      </c>
      <c r="I296" s="40" t="s">
        <v>6380</v>
      </c>
      <c r="J296" s="40">
        <v>9448873142</v>
      </c>
      <c r="L296" s="40" t="s">
        <v>6381</v>
      </c>
    </row>
    <row r="297" spans="1:12">
      <c r="A297" s="40">
        <v>296</v>
      </c>
      <c r="B297" s="40" t="s">
        <v>6382</v>
      </c>
      <c r="C297" s="40">
        <v>20804</v>
      </c>
      <c r="D297" s="40">
        <v>2009</v>
      </c>
      <c r="E297" s="40" t="s">
        <v>5663</v>
      </c>
      <c r="F297" s="40" t="s">
        <v>5958</v>
      </c>
      <c r="G297" s="40" t="s">
        <v>212</v>
      </c>
      <c r="H297" s="40" t="s">
        <v>192</v>
      </c>
      <c r="I297" s="40">
        <v>9480514832</v>
      </c>
      <c r="J297" s="40">
        <v>23637255</v>
      </c>
      <c r="L297" s="40" t="s">
        <v>6383</v>
      </c>
    </row>
    <row r="298" spans="1:12">
      <c r="A298" s="40">
        <v>297</v>
      </c>
      <c r="B298" s="40" t="s">
        <v>6384</v>
      </c>
      <c r="C298" s="40">
        <v>524665</v>
      </c>
      <c r="D298" s="40">
        <v>2018</v>
      </c>
      <c r="E298" s="40" t="s">
        <v>5663</v>
      </c>
      <c r="F298" s="40" t="s">
        <v>5902</v>
      </c>
      <c r="G298" s="40" t="s">
        <v>90</v>
      </c>
      <c r="H298" s="40" t="s">
        <v>192</v>
      </c>
      <c r="I298" s="40">
        <v>9035194726</v>
      </c>
      <c r="J298" s="40">
        <v>9986083931</v>
      </c>
      <c r="L298" s="40" t="s">
        <v>6385</v>
      </c>
    </row>
    <row r="299" spans="1:12">
      <c r="A299" s="40">
        <v>298</v>
      </c>
      <c r="B299" s="40" t="s">
        <v>6386</v>
      </c>
      <c r="C299" s="40">
        <v>527903</v>
      </c>
      <c r="D299" s="40">
        <v>2018</v>
      </c>
      <c r="E299" s="40" t="s">
        <v>5663</v>
      </c>
      <c r="F299" s="40" t="s">
        <v>6387</v>
      </c>
      <c r="G299" s="40" t="s">
        <v>107</v>
      </c>
      <c r="H299" s="40" t="s">
        <v>12</v>
      </c>
      <c r="I299" s="40">
        <v>9686601572</v>
      </c>
      <c r="J299" s="40">
        <v>9916131766</v>
      </c>
      <c r="L299" s="40" t="s">
        <v>6388</v>
      </c>
    </row>
    <row r="300" spans="1:12">
      <c r="A300" s="40">
        <v>299</v>
      </c>
      <c r="B300" s="40" t="s">
        <v>6389</v>
      </c>
      <c r="C300" s="40">
        <v>530928</v>
      </c>
      <c r="D300" s="40">
        <v>2018</v>
      </c>
      <c r="E300" s="40" t="s">
        <v>5663</v>
      </c>
      <c r="G300" s="40" t="s">
        <v>185</v>
      </c>
      <c r="H300" s="40" t="s">
        <v>192</v>
      </c>
      <c r="I300" s="40">
        <v>9448956200</v>
      </c>
      <c r="L300" s="40" t="s">
        <v>6390</v>
      </c>
    </row>
    <row r="301" spans="1:12">
      <c r="A301" s="40">
        <v>300</v>
      </c>
      <c r="B301" s="40" t="s">
        <v>6391</v>
      </c>
      <c r="C301" s="40">
        <v>516817</v>
      </c>
      <c r="D301" s="40">
        <v>2018</v>
      </c>
      <c r="E301" s="40" t="s">
        <v>5663</v>
      </c>
      <c r="G301" s="40" t="s">
        <v>195</v>
      </c>
      <c r="H301" s="40" t="s">
        <v>12</v>
      </c>
      <c r="I301" s="40">
        <v>9844522725</v>
      </c>
      <c r="L301" s="40" t="s">
        <v>6392</v>
      </c>
    </row>
    <row r="302" spans="1:12">
      <c r="A302" s="40">
        <v>301</v>
      </c>
      <c r="B302" s="40" t="s">
        <v>6393</v>
      </c>
      <c r="C302" s="40">
        <v>534502</v>
      </c>
      <c r="D302" s="40">
        <v>2018</v>
      </c>
      <c r="E302" s="40" t="s">
        <v>5663</v>
      </c>
      <c r="G302" s="40" t="s">
        <v>276</v>
      </c>
      <c r="H302" s="40" t="s">
        <v>12</v>
      </c>
      <c r="I302" s="40">
        <v>9741455105</v>
      </c>
      <c r="L302" s="40" t="s">
        <v>6394</v>
      </c>
    </row>
    <row r="303" spans="1:12">
      <c r="A303" s="40">
        <v>302</v>
      </c>
      <c r="B303" s="40" t="s">
        <v>6395</v>
      </c>
      <c r="C303" s="40">
        <v>538375</v>
      </c>
      <c r="D303" s="40">
        <v>2018</v>
      </c>
      <c r="E303" s="40" t="s">
        <v>5663</v>
      </c>
      <c r="G303" s="40" t="s">
        <v>85</v>
      </c>
      <c r="H303" s="40" t="s">
        <v>12</v>
      </c>
      <c r="I303" s="40">
        <v>9448857737</v>
      </c>
      <c r="L303" s="40" t="s">
        <v>6396</v>
      </c>
    </row>
    <row r="304" spans="1:12">
      <c r="A304" s="40">
        <v>303</v>
      </c>
      <c r="B304" s="40" t="s">
        <v>6397</v>
      </c>
      <c r="C304" s="40">
        <v>519224</v>
      </c>
      <c r="D304" s="40">
        <v>2018</v>
      </c>
      <c r="E304" s="40" t="s">
        <v>5663</v>
      </c>
      <c r="G304" s="40" t="s">
        <v>5735</v>
      </c>
      <c r="H304" s="40" t="s">
        <v>192</v>
      </c>
      <c r="I304" s="40">
        <v>9810642111</v>
      </c>
      <c r="J304" s="40">
        <v>9008938855</v>
      </c>
      <c r="L304" s="40" t="s">
        <v>6398</v>
      </c>
    </row>
    <row r="305" spans="1:12">
      <c r="A305" s="40">
        <v>304</v>
      </c>
      <c r="B305" s="40" t="s">
        <v>6399</v>
      </c>
      <c r="C305" s="40">
        <v>520998</v>
      </c>
      <c r="D305" s="40">
        <v>2018</v>
      </c>
      <c r="E305" s="40" t="s">
        <v>5663</v>
      </c>
      <c r="F305" s="40" t="s">
        <v>5690</v>
      </c>
      <c r="G305" s="40" t="s">
        <v>2431</v>
      </c>
      <c r="H305" s="40" t="s">
        <v>192</v>
      </c>
      <c r="I305" s="40">
        <v>9342840892</v>
      </c>
      <c r="J305" s="40">
        <v>8951344686</v>
      </c>
      <c r="L305" s="40" t="s">
        <v>6400</v>
      </c>
    </row>
    <row r="306" spans="1:12">
      <c r="A306" s="40">
        <v>305</v>
      </c>
      <c r="B306" s="40" t="s">
        <v>6401</v>
      </c>
      <c r="C306" s="40">
        <v>521751</v>
      </c>
      <c r="D306" s="40">
        <v>2018</v>
      </c>
      <c r="E306" s="40" t="s">
        <v>5663</v>
      </c>
      <c r="F306" s="40" t="s">
        <v>5690</v>
      </c>
      <c r="G306" s="40" t="s">
        <v>216</v>
      </c>
      <c r="H306" s="40" t="s">
        <v>192</v>
      </c>
      <c r="I306" s="40">
        <v>9880892966</v>
      </c>
      <c r="L306" s="40" t="s">
        <v>6402</v>
      </c>
    </row>
    <row r="307" spans="1:12">
      <c r="A307" s="40">
        <v>306</v>
      </c>
      <c r="B307" s="40" t="s">
        <v>6403</v>
      </c>
      <c r="C307" s="40">
        <v>508958</v>
      </c>
      <c r="D307" s="40">
        <v>2018</v>
      </c>
      <c r="E307" s="40" t="s">
        <v>5663</v>
      </c>
      <c r="F307" s="40" t="s">
        <v>6404</v>
      </c>
      <c r="G307" s="40" t="s">
        <v>330</v>
      </c>
      <c r="H307" s="40" t="s">
        <v>192</v>
      </c>
      <c r="I307" s="40">
        <v>9972244241</v>
      </c>
      <c r="J307" s="40">
        <v>9900890654</v>
      </c>
      <c r="L307" s="40" t="s">
        <v>6405</v>
      </c>
    </row>
    <row r="308" spans="1:12">
      <c r="A308" s="40">
        <v>307</v>
      </c>
      <c r="B308" s="40" t="s">
        <v>6406</v>
      </c>
      <c r="C308" s="40">
        <v>462627</v>
      </c>
      <c r="D308" s="40">
        <v>2017</v>
      </c>
      <c r="E308" s="40" t="s">
        <v>5663</v>
      </c>
      <c r="F308" s="40" t="s">
        <v>5673</v>
      </c>
      <c r="G308" s="40" t="s">
        <v>6407</v>
      </c>
      <c r="H308" s="40" t="s">
        <v>192</v>
      </c>
      <c r="I308" s="40">
        <v>9645554943</v>
      </c>
      <c r="J308" s="40">
        <v>7592893617</v>
      </c>
      <c r="L308" s="40" t="s">
        <v>6408</v>
      </c>
    </row>
    <row r="309" spans="1:12">
      <c r="A309" s="40">
        <v>308</v>
      </c>
      <c r="B309" s="40" t="s">
        <v>6409</v>
      </c>
      <c r="C309" s="40">
        <v>493172</v>
      </c>
      <c r="D309" s="40">
        <v>2017</v>
      </c>
      <c r="E309" s="40" t="s">
        <v>5663</v>
      </c>
      <c r="G309" s="40" t="s">
        <v>323</v>
      </c>
      <c r="H309" s="40" t="s">
        <v>192</v>
      </c>
      <c r="I309" s="40">
        <v>9341424300</v>
      </c>
      <c r="J309" s="40" t="s">
        <v>6410</v>
      </c>
      <c r="K309" s="40">
        <v>9436104123</v>
      </c>
      <c r="L309" s="40" t="s">
        <v>6411</v>
      </c>
    </row>
    <row r="310" spans="1:12">
      <c r="A310" s="40">
        <v>309</v>
      </c>
      <c r="B310" s="40" t="s">
        <v>6412</v>
      </c>
      <c r="C310" s="40">
        <v>537657</v>
      </c>
      <c r="D310" s="40">
        <v>2018</v>
      </c>
      <c r="E310" s="40" t="s">
        <v>5663</v>
      </c>
      <c r="F310" s="40" t="s">
        <v>6048</v>
      </c>
      <c r="G310" s="40" t="s">
        <v>1014</v>
      </c>
      <c r="H310" s="40" t="s">
        <v>192</v>
      </c>
      <c r="I310" s="40">
        <v>9880116827</v>
      </c>
      <c r="L310" s="40" t="s">
        <v>6413</v>
      </c>
    </row>
    <row r="311" spans="1:12">
      <c r="A311" s="40">
        <v>310</v>
      </c>
      <c r="B311" s="40" t="s">
        <v>6414</v>
      </c>
      <c r="C311" s="40">
        <v>66899</v>
      </c>
      <c r="D311" s="40">
        <v>2017</v>
      </c>
      <c r="E311" s="40" t="s">
        <v>5663</v>
      </c>
      <c r="F311" s="40" t="s">
        <v>5958</v>
      </c>
      <c r="G311" s="40" t="s">
        <v>128</v>
      </c>
      <c r="H311" s="40" t="s">
        <v>192</v>
      </c>
      <c r="I311" s="40">
        <v>9343398402</v>
      </c>
      <c r="L311" s="40" t="s">
        <v>6415</v>
      </c>
    </row>
    <row r="312" spans="1:12">
      <c r="A312" s="40">
        <v>311</v>
      </c>
      <c r="B312" s="40" t="s">
        <v>6416</v>
      </c>
      <c r="C312" s="40">
        <v>474410</v>
      </c>
      <c r="D312" s="40">
        <v>2017</v>
      </c>
      <c r="E312" s="40" t="s">
        <v>5663</v>
      </c>
      <c r="G312" s="40" t="s">
        <v>141</v>
      </c>
      <c r="H312" s="40" t="s">
        <v>192</v>
      </c>
      <c r="I312" s="40">
        <v>9036138297</v>
      </c>
      <c r="J312" s="40">
        <v>9844108976</v>
      </c>
      <c r="L312" s="40" t="s">
        <v>6417</v>
      </c>
    </row>
    <row r="313" spans="1:12">
      <c r="A313" s="40">
        <v>312</v>
      </c>
      <c r="B313" s="40" t="s">
        <v>6418</v>
      </c>
      <c r="C313" s="40">
        <v>90310</v>
      </c>
      <c r="D313" s="40">
        <v>2016</v>
      </c>
      <c r="E313" s="40" t="s">
        <v>5663</v>
      </c>
      <c r="F313" s="40" t="s">
        <v>5902</v>
      </c>
      <c r="G313" s="40" t="s">
        <v>330</v>
      </c>
      <c r="H313" s="40" t="s">
        <v>192</v>
      </c>
      <c r="I313" s="40">
        <v>9440234975</v>
      </c>
      <c r="J313" s="40">
        <v>8951214137</v>
      </c>
      <c r="L313" s="40" t="s">
        <v>6419</v>
      </c>
    </row>
    <row r="314" spans="1:12">
      <c r="A314" s="40">
        <v>313</v>
      </c>
      <c r="B314" s="40" t="s">
        <v>6420</v>
      </c>
      <c r="C314" s="40">
        <v>423753</v>
      </c>
      <c r="D314" s="40">
        <v>2016</v>
      </c>
      <c r="E314" s="40" t="s">
        <v>5663</v>
      </c>
      <c r="F314" s="40" t="s">
        <v>6421</v>
      </c>
      <c r="G314" s="40" t="s">
        <v>304</v>
      </c>
      <c r="H314" s="40" t="s">
        <v>192</v>
      </c>
      <c r="I314" s="40">
        <v>9738100992</v>
      </c>
      <c r="J314" s="40">
        <v>8123675722</v>
      </c>
      <c r="L314" s="40" t="s">
        <v>6422</v>
      </c>
    </row>
    <row r="315" spans="1:12">
      <c r="A315" s="40">
        <v>314</v>
      </c>
      <c r="B315" s="40" t="s">
        <v>6423</v>
      </c>
      <c r="C315" s="40">
        <v>389912</v>
      </c>
      <c r="D315" s="40">
        <v>2016</v>
      </c>
      <c r="E315" s="40" t="s">
        <v>5663</v>
      </c>
      <c r="G315" s="40" t="s">
        <v>224</v>
      </c>
      <c r="H315" s="40" t="s">
        <v>192</v>
      </c>
      <c r="I315" s="40">
        <v>9845561584</v>
      </c>
      <c r="L315" s="40" t="s">
        <v>6424</v>
      </c>
    </row>
    <row r="316" spans="1:12">
      <c r="A316" s="40">
        <v>315</v>
      </c>
      <c r="B316" s="40" t="s">
        <v>6425</v>
      </c>
      <c r="C316" s="40">
        <v>312014</v>
      </c>
      <c r="D316" s="40">
        <v>2016</v>
      </c>
      <c r="E316" s="40" t="s">
        <v>5663</v>
      </c>
      <c r="F316" s="40" t="s">
        <v>5902</v>
      </c>
      <c r="G316" s="40" t="s">
        <v>304</v>
      </c>
      <c r="H316" s="40" t="s">
        <v>192</v>
      </c>
      <c r="I316" s="40">
        <v>9945077001</v>
      </c>
      <c r="J316" s="40">
        <v>9686772919</v>
      </c>
      <c r="L316" s="40" t="s">
        <v>6426</v>
      </c>
    </row>
    <row r="317" spans="1:12">
      <c r="A317" s="40">
        <v>316</v>
      </c>
      <c r="B317" s="40" t="s">
        <v>6427</v>
      </c>
      <c r="C317" s="40">
        <v>343780</v>
      </c>
      <c r="D317" s="40">
        <v>2015</v>
      </c>
      <c r="E317" s="40" t="s">
        <v>5663</v>
      </c>
      <c r="F317" s="40" t="s">
        <v>6044</v>
      </c>
      <c r="G317" s="40" t="s">
        <v>65</v>
      </c>
      <c r="H317" s="40" t="s">
        <v>12</v>
      </c>
      <c r="I317" s="40">
        <v>7406386386</v>
      </c>
      <c r="L317" s="40" t="s">
        <v>6428</v>
      </c>
    </row>
    <row r="318" spans="1:12">
      <c r="A318" s="40">
        <v>317</v>
      </c>
      <c r="B318" s="40" t="s">
        <v>6429</v>
      </c>
      <c r="C318" s="40">
        <v>278094</v>
      </c>
      <c r="D318" s="40">
        <v>2014</v>
      </c>
      <c r="E318" s="40" t="s">
        <v>5663</v>
      </c>
      <c r="F318" s="40" t="s">
        <v>6430</v>
      </c>
      <c r="G318" s="40" t="s">
        <v>672</v>
      </c>
      <c r="H318" s="40" t="s">
        <v>12</v>
      </c>
      <c r="I318" s="40" t="s">
        <v>6431</v>
      </c>
      <c r="J318" s="40">
        <v>9448382506</v>
      </c>
      <c r="L318" s="40" t="s">
        <v>6432</v>
      </c>
    </row>
    <row r="319" spans="1:12">
      <c r="A319" s="40">
        <v>318</v>
      </c>
      <c r="B319" s="40" t="s">
        <v>6433</v>
      </c>
      <c r="C319" s="40">
        <v>687</v>
      </c>
      <c r="D319" s="40">
        <v>2014</v>
      </c>
      <c r="E319" s="40" t="s">
        <v>5663</v>
      </c>
      <c r="F319" s="40" t="s">
        <v>5673</v>
      </c>
      <c r="G319" s="40" t="s">
        <v>323</v>
      </c>
      <c r="H319" s="40" t="s">
        <v>192</v>
      </c>
      <c r="I319" s="40">
        <v>9845044417</v>
      </c>
      <c r="L319" s="40" t="s">
        <v>6434</v>
      </c>
    </row>
    <row r="320" spans="1:12">
      <c r="A320" s="40">
        <v>319</v>
      </c>
      <c r="B320" s="40" t="s">
        <v>6435</v>
      </c>
      <c r="C320" s="40">
        <v>233768</v>
      </c>
      <c r="D320" s="40">
        <v>2014</v>
      </c>
      <c r="E320" s="40" t="s">
        <v>5663</v>
      </c>
      <c r="F320" s="40" t="s">
        <v>5783</v>
      </c>
      <c r="G320" s="40" t="s">
        <v>279</v>
      </c>
      <c r="H320" s="40" t="s">
        <v>12</v>
      </c>
      <c r="I320" s="40">
        <v>9980951951</v>
      </c>
      <c r="J320" s="40">
        <v>9591999331</v>
      </c>
      <c r="L320" s="40" t="s">
        <v>6436</v>
      </c>
    </row>
    <row r="321" spans="1:13">
      <c r="A321" s="40">
        <v>320</v>
      </c>
      <c r="B321" s="40" t="s">
        <v>6437</v>
      </c>
      <c r="C321" s="40">
        <v>247882</v>
      </c>
      <c r="D321" s="40">
        <v>2014</v>
      </c>
      <c r="E321" s="40" t="s">
        <v>5663</v>
      </c>
      <c r="G321" s="40" t="s">
        <v>132</v>
      </c>
      <c r="H321" s="40" t="s">
        <v>192</v>
      </c>
      <c r="I321" s="40">
        <v>9036656649</v>
      </c>
      <c r="J321" s="40">
        <v>9611895899</v>
      </c>
      <c r="L321" s="40" t="s">
        <v>6438</v>
      </c>
    </row>
    <row r="322" spans="1:13">
      <c r="A322" s="40">
        <v>321</v>
      </c>
      <c r="B322" s="40" t="s">
        <v>6439</v>
      </c>
      <c r="C322" s="40">
        <v>247858</v>
      </c>
      <c r="D322" s="40">
        <v>2014</v>
      </c>
      <c r="E322" s="40" t="s">
        <v>5663</v>
      </c>
      <c r="F322" s="40" t="s">
        <v>5690</v>
      </c>
      <c r="G322" s="40" t="s">
        <v>102</v>
      </c>
      <c r="H322" s="40" t="s">
        <v>192</v>
      </c>
      <c r="I322" s="40">
        <v>9663335400</v>
      </c>
      <c r="J322" s="40">
        <v>8861057942</v>
      </c>
      <c r="L322" s="40" t="s">
        <v>6440</v>
      </c>
    </row>
    <row r="323" spans="1:13">
      <c r="A323" s="40">
        <v>322</v>
      </c>
      <c r="B323" s="40" t="s">
        <v>6441</v>
      </c>
      <c r="C323" s="40">
        <v>228441</v>
      </c>
      <c r="D323" s="40">
        <v>2014</v>
      </c>
      <c r="E323" s="40" t="s">
        <v>5663</v>
      </c>
      <c r="F323" s="40" t="s">
        <v>5902</v>
      </c>
      <c r="G323" s="40" t="s">
        <v>4289</v>
      </c>
      <c r="H323" s="40" t="s">
        <v>192</v>
      </c>
      <c r="I323" s="40">
        <v>9448430764</v>
      </c>
      <c r="L323" s="40" t="s">
        <v>6442</v>
      </c>
    </row>
    <row r="324" spans="1:13">
      <c r="A324" s="40">
        <v>323</v>
      </c>
      <c r="B324" s="40" t="s">
        <v>6443</v>
      </c>
      <c r="C324" s="40">
        <v>186570</v>
      </c>
      <c r="D324" s="40">
        <v>2013</v>
      </c>
      <c r="E324" s="40" t="s">
        <v>5663</v>
      </c>
      <c r="G324" s="40" t="s">
        <v>311</v>
      </c>
      <c r="H324" s="40" t="s">
        <v>192</v>
      </c>
      <c r="I324" s="40">
        <v>9731696350</v>
      </c>
      <c r="L324" s="40" t="s">
        <v>6444</v>
      </c>
    </row>
    <row r="325" spans="1:13">
      <c r="A325" s="40">
        <v>324</v>
      </c>
      <c r="B325" s="40" t="s">
        <v>6445</v>
      </c>
      <c r="C325" s="40">
        <v>180743</v>
      </c>
      <c r="D325" s="40">
        <v>2013</v>
      </c>
      <c r="E325" s="40" t="s">
        <v>5663</v>
      </c>
      <c r="F325" s="40" t="s">
        <v>6446</v>
      </c>
      <c r="G325" s="40" t="s">
        <v>6229</v>
      </c>
      <c r="H325" s="40" t="s">
        <v>192</v>
      </c>
      <c r="I325" s="40">
        <v>9480521755</v>
      </c>
      <c r="J325" s="40">
        <v>8553254741</v>
      </c>
      <c r="L325" s="40" t="s">
        <v>6447</v>
      </c>
    </row>
    <row r="326" spans="1:13">
      <c r="A326" s="40">
        <v>325</v>
      </c>
      <c r="B326" s="40" t="s">
        <v>6448</v>
      </c>
      <c r="C326" s="40">
        <v>168854</v>
      </c>
      <c r="D326" s="40">
        <v>1989</v>
      </c>
      <c r="E326" s="40" t="s">
        <v>5663</v>
      </c>
      <c r="F326" s="40" t="s">
        <v>5923</v>
      </c>
      <c r="G326" s="40" t="s">
        <v>6449</v>
      </c>
      <c r="H326" s="40" t="s">
        <v>192</v>
      </c>
      <c r="I326" s="40">
        <v>9845776304</v>
      </c>
      <c r="J326" s="40">
        <v>919901099007</v>
      </c>
      <c r="L326" s="40" t="s">
        <v>6450</v>
      </c>
    </row>
    <row r="327" spans="1:13">
      <c r="A327" s="40">
        <v>326</v>
      </c>
      <c r="B327" s="40" t="s">
        <v>6451</v>
      </c>
      <c r="C327" s="40">
        <v>170572</v>
      </c>
      <c r="D327" s="40">
        <v>2013</v>
      </c>
      <c r="E327" s="40" t="s">
        <v>5663</v>
      </c>
      <c r="F327" s="40" t="s">
        <v>6452</v>
      </c>
      <c r="G327" s="40" t="s">
        <v>65</v>
      </c>
      <c r="H327" s="40" t="s">
        <v>12</v>
      </c>
      <c r="I327" s="40">
        <v>9980580459</v>
      </c>
      <c r="J327" s="40">
        <v>9741498320</v>
      </c>
      <c r="L327" s="40" t="s">
        <v>6453</v>
      </c>
      <c r="M327" s="40" t="s">
        <v>130</v>
      </c>
    </row>
    <row r="328" spans="1:13">
      <c r="A328" s="40">
        <v>327</v>
      </c>
      <c r="B328" s="40" t="s">
        <v>6454</v>
      </c>
      <c r="C328" s="40">
        <v>175196</v>
      </c>
      <c r="D328" s="40">
        <v>2013</v>
      </c>
      <c r="E328" s="40" t="s">
        <v>5663</v>
      </c>
      <c r="F328" s="40" t="s">
        <v>5958</v>
      </c>
      <c r="G328" s="40" t="s">
        <v>141</v>
      </c>
      <c r="H328" s="40" t="s">
        <v>192</v>
      </c>
      <c r="I328" s="40">
        <v>9880933888</v>
      </c>
      <c r="J328" s="40">
        <v>9964738233</v>
      </c>
      <c r="L328" s="40" t="s">
        <v>6455</v>
      </c>
    </row>
    <row r="329" spans="1:13">
      <c r="A329" s="40">
        <v>328</v>
      </c>
      <c r="B329" s="40" t="s">
        <v>6456</v>
      </c>
      <c r="C329" s="40">
        <v>523387</v>
      </c>
      <c r="D329" s="40">
        <v>2018</v>
      </c>
      <c r="E329" s="40" t="s">
        <v>5663</v>
      </c>
      <c r="F329" s="40" t="s">
        <v>5902</v>
      </c>
      <c r="G329" s="40" t="s">
        <v>464</v>
      </c>
      <c r="H329" s="40" t="s">
        <v>192</v>
      </c>
      <c r="I329" s="40">
        <v>9629912040</v>
      </c>
      <c r="J329" s="40">
        <v>7204092434</v>
      </c>
      <c r="L329" s="40" t="s">
        <v>6457</v>
      </c>
    </row>
    <row r="330" spans="1:13">
      <c r="A330" s="40">
        <v>329</v>
      </c>
      <c r="B330" s="40" t="s">
        <v>6458</v>
      </c>
      <c r="C330" s="40">
        <v>155683</v>
      </c>
      <c r="D330" s="40">
        <v>2018</v>
      </c>
      <c r="E330" s="40" t="s">
        <v>5663</v>
      </c>
      <c r="F330" s="40" t="s">
        <v>5673</v>
      </c>
      <c r="G330" s="40" t="s">
        <v>33</v>
      </c>
      <c r="H330" s="40" t="s">
        <v>192</v>
      </c>
      <c r="I330" s="40">
        <v>7353970614</v>
      </c>
      <c r="J330" s="40">
        <v>9535569599</v>
      </c>
      <c r="L330" s="40" t="s">
        <v>6459</v>
      </c>
    </row>
    <row r="331" spans="1:13">
      <c r="A331" s="40">
        <v>330</v>
      </c>
      <c r="B331" s="40" t="s">
        <v>6460</v>
      </c>
      <c r="C331" s="40">
        <v>539921</v>
      </c>
      <c r="D331" s="40">
        <v>2018</v>
      </c>
      <c r="E331" s="40" t="s">
        <v>5663</v>
      </c>
      <c r="F331" s="40" t="s">
        <v>5902</v>
      </c>
      <c r="G331" s="40" t="s">
        <v>107</v>
      </c>
      <c r="H331" s="40" t="s">
        <v>192</v>
      </c>
      <c r="I331" s="40">
        <v>9743098394</v>
      </c>
      <c r="J331" s="40">
        <v>9620279709</v>
      </c>
      <c r="L331" s="40" t="s">
        <v>6461</v>
      </c>
    </row>
    <row r="332" spans="1:13">
      <c r="A332" s="40">
        <v>331</v>
      </c>
      <c r="B332" s="40" t="s">
        <v>6462</v>
      </c>
      <c r="C332" s="40">
        <v>538794</v>
      </c>
      <c r="D332" s="40">
        <v>2018</v>
      </c>
      <c r="E332" s="40" t="s">
        <v>5663</v>
      </c>
      <c r="F332" s="40" t="s">
        <v>5902</v>
      </c>
      <c r="G332" s="40" t="s">
        <v>175</v>
      </c>
      <c r="H332" s="40" t="s">
        <v>192</v>
      </c>
      <c r="I332" s="40">
        <v>9902166915</v>
      </c>
      <c r="J332" s="40">
        <v>8793463947</v>
      </c>
      <c r="L332" s="40" t="s">
        <v>6463</v>
      </c>
    </row>
    <row r="333" spans="1:13">
      <c r="A333" s="40">
        <v>332</v>
      </c>
      <c r="B333" s="40" t="s">
        <v>6464</v>
      </c>
      <c r="C333" s="40">
        <v>540816</v>
      </c>
      <c r="D333" s="40">
        <v>2018</v>
      </c>
      <c r="E333" s="40" t="s">
        <v>5663</v>
      </c>
      <c r="F333" s="40" t="s">
        <v>5690</v>
      </c>
      <c r="G333" s="40" t="s">
        <v>85</v>
      </c>
      <c r="H333" s="40" t="s">
        <v>192</v>
      </c>
      <c r="I333" s="40">
        <v>9880957656</v>
      </c>
      <c r="J333" s="40">
        <v>9880024378</v>
      </c>
      <c r="L333" s="40" t="s">
        <v>6465</v>
      </c>
    </row>
    <row r="334" spans="1:13">
      <c r="A334" s="40">
        <v>333</v>
      </c>
      <c r="B334" s="40" t="s">
        <v>6466</v>
      </c>
      <c r="C334" s="40">
        <v>539123</v>
      </c>
      <c r="D334" s="40">
        <v>2018</v>
      </c>
      <c r="E334" s="40" t="s">
        <v>5663</v>
      </c>
      <c r="F334" s="40" t="s">
        <v>6467</v>
      </c>
      <c r="G334" s="40" t="s">
        <v>216</v>
      </c>
      <c r="H334" s="40" t="s">
        <v>192</v>
      </c>
      <c r="I334" s="40">
        <v>9591145669</v>
      </c>
      <c r="L334" s="40" t="s">
        <v>6468</v>
      </c>
    </row>
    <row r="335" spans="1:13">
      <c r="A335" s="40">
        <v>334</v>
      </c>
      <c r="B335" s="40" t="s">
        <v>6469</v>
      </c>
      <c r="C335" s="40">
        <v>542829</v>
      </c>
      <c r="D335" s="40">
        <v>2013</v>
      </c>
      <c r="E335" s="40" t="s">
        <v>5663</v>
      </c>
      <c r="F335" s="40" t="s">
        <v>6470</v>
      </c>
      <c r="G335" s="40" t="s">
        <v>323</v>
      </c>
      <c r="H335" s="40" t="s">
        <v>192</v>
      </c>
      <c r="I335" s="40">
        <v>9008854571</v>
      </c>
      <c r="L335" s="40" t="s">
        <v>6471</v>
      </c>
    </row>
    <row r="336" spans="1:13">
      <c r="A336" s="40">
        <v>335</v>
      </c>
      <c r="B336" s="40" t="s">
        <v>6472</v>
      </c>
      <c r="C336" s="40">
        <v>540799</v>
      </c>
      <c r="D336" s="40">
        <v>2019</v>
      </c>
      <c r="E336" s="40" t="s">
        <v>5663</v>
      </c>
      <c r="F336" s="40" t="s">
        <v>6473</v>
      </c>
      <c r="G336" s="40" t="s">
        <v>464</v>
      </c>
      <c r="H336" s="40" t="s">
        <v>192</v>
      </c>
      <c r="I336" s="40">
        <v>9916124559</v>
      </c>
      <c r="J336" s="40">
        <v>9764748009</v>
      </c>
      <c r="L336" s="40" t="s">
        <v>6474</v>
      </c>
    </row>
    <row r="337" spans="1:12">
      <c r="A337" s="40">
        <v>336</v>
      </c>
      <c r="B337" s="40" t="s">
        <v>6475</v>
      </c>
      <c r="C337" s="40">
        <v>543410</v>
      </c>
      <c r="D337" s="40">
        <v>2019</v>
      </c>
      <c r="E337" s="40" t="s">
        <v>5663</v>
      </c>
      <c r="G337" s="40" t="s">
        <v>279</v>
      </c>
      <c r="H337" s="40" t="s">
        <v>192</v>
      </c>
      <c r="I337" s="40">
        <v>9448072533</v>
      </c>
      <c r="J337" s="40">
        <v>9916981217</v>
      </c>
      <c r="K337" s="40">
        <v>9448072533</v>
      </c>
      <c r="L337" s="40" t="s">
        <v>6476</v>
      </c>
    </row>
    <row r="338" spans="1:12">
      <c r="A338" s="40">
        <v>337</v>
      </c>
      <c r="B338" s="40" t="s">
        <v>6477</v>
      </c>
      <c r="C338" s="40">
        <v>542775</v>
      </c>
      <c r="D338" s="40">
        <v>2019</v>
      </c>
      <c r="E338" s="40" t="s">
        <v>5663</v>
      </c>
      <c r="F338" s="40" t="s">
        <v>5902</v>
      </c>
      <c r="G338" s="40" t="s">
        <v>5735</v>
      </c>
      <c r="H338" s="40" t="s">
        <v>192</v>
      </c>
      <c r="I338" s="40">
        <v>7996568809</v>
      </c>
      <c r="L338" s="40" t="s">
        <v>6478</v>
      </c>
    </row>
    <row r="339" spans="1:12">
      <c r="A339" s="40">
        <v>338</v>
      </c>
      <c r="B339" s="40" t="s">
        <v>6479</v>
      </c>
      <c r="C339" s="40">
        <v>543987</v>
      </c>
      <c r="D339" s="40">
        <v>2019</v>
      </c>
      <c r="E339" s="40" t="s">
        <v>5663</v>
      </c>
      <c r="F339" s="40" t="s">
        <v>6480</v>
      </c>
      <c r="G339" s="40" t="s">
        <v>6481</v>
      </c>
      <c r="H339" s="40" t="s">
        <v>192</v>
      </c>
      <c r="I339" s="40">
        <v>7337695064</v>
      </c>
      <c r="J339" s="40">
        <v>8050558433</v>
      </c>
      <c r="L339" s="40" t="s">
        <v>6482</v>
      </c>
    </row>
    <row r="340" spans="1:12">
      <c r="A340" s="40">
        <v>339</v>
      </c>
      <c r="B340" s="40" t="s">
        <v>6483</v>
      </c>
      <c r="C340" s="40">
        <v>544491</v>
      </c>
      <c r="D340" s="40">
        <v>2019</v>
      </c>
      <c r="F340" s="40" t="s">
        <v>6484</v>
      </c>
      <c r="G340" s="40" t="s">
        <v>65</v>
      </c>
      <c r="H340" s="40" t="s">
        <v>192</v>
      </c>
      <c r="I340" s="40">
        <v>9538921570</v>
      </c>
      <c r="J340" s="40">
        <v>9481611567</v>
      </c>
    </row>
    <row r="341" spans="1:12">
      <c r="A341" s="40">
        <v>340</v>
      </c>
      <c r="B341" s="40" t="s">
        <v>6485</v>
      </c>
      <c r="C341" s="40">
        <v>544520</v>
      </c>
      <c r="D341" s="40">
        <v>2019</v>
      </c>
      <c r="F341" s="40" t="s">
        <v>6486</v>
      </c>
      <c r="G341" s="40" t="s">
        <v>102</v>
      </c>
      <c r="H341" s="40" t="s">
        <v>12</v>
      </c>
      <c r="I341" s="40">
        <v>7356370447</v>
      </c>
      <c r="L341" s="40" t="s">
        <v>6487</v>
      </c>
    </row>
    <row r="342" spans="1:12">
      <c r="A342" s="40">
        <v>341</v>
      </c>
      <c r="B342" s="40" t="s">
        <v>6488</v>
      </c>
      <c r="C342" s="40">
        <v>544490</v>
      </c>
      <c r="D342" s="40">
        <v>2019</v>
      </c>
      <c r="F342" s="40" t="s">
        <v>6489</v>
      </c>
      <c r="G342" s="40" t="s">
        <v>157</v>
      </c>
      <c r="H342" s="40" t="s">
        <v>12</v>
      </c>
      <c r="I342" s="40">
        <v>9886125263</v>
      </c>
      <c r="J342" s="40">
        <v>9844366024</v>
      </c>
    </row>
    <row r="343" spans="1:12">
      <c r="A343" s="40">
        <v>342</v>
      </c>
      <c r="B343" s="40" t="s">
        <v>6490</v>
      </c>
      <c r="C343" s="40">
        <v>314349</v>
      </c>
      <c r="D343" s="40">
        <v>2018</v>
      </c>
      <c r="F343" s="40" t="s">
        <v>5902</v>
      </c>
      <c r="G343" s="40" t="s">
        <v>311</v>
      </c>
      <c r="H343" s="40" t="s">
        <v>192</v>
      </c>
      <c r="I343" s="40">
        <v>9880346346</v>
      </c>
      <c r="L343" s="40" t="s">
        <v>6491</v>
      </c>
    </row>
    <row r="344" spans="1:12">
      <c r="A344" s="40">
        <v>343</v>
      </c>
      <c r="B344" s="40" t="s">
        <v>6492</v>
      </c>
      <c r="C344" s="40">
        <v>544976</v>
      </c>
      <c r="D344" s="40">
        <v>2019</v>
      </c>
      <c r="E344" s="40" t="s">
        <v>5663</v>
      </c>
      <c r="F344" s="40" t="s">
        <v>6484</v>
      </c>
      <c r="G344" s="40" t="s">
        <v>529</v>
      </c>
      <c r="H344" s="40" t="s">
        <v>192</v>
      </c>
      <c r="I344" s="40">
        <v>9972033323</v>
      </c>
      <c r="L344" s="40" t="s">
        <v>6493</v>
      </c>
    </row>
    <row r="345" spans="1:12">
      <c r="A345" s="40">
        <v>344</v>
      </c>
      <c r="B345" s="40" t="s">
        <v>6494</v>
      </c>
      <c r="C345" s="40">
        <v>545238</v>
      </c>
      <c r="D345" s="40">
        <v>2019</v>
      </c>
      <c r="F345" s="40" t="s">
        <v>6495</v>
      </c>
      <c r="G345" s="40" t="s">
        <v>216</v>
      </c>
      <c r="H345" s="40" t="s">
        <v>192</v>
      </c>
      <c r="I345" s="40">
        <v>9886200798</v>
      </c>
      <c r="J345" s="40">
        <v>9886175800</v>
      </c>
      <c r="L345" s="40" t="s">
        <v>6496</v>
      </c>
    </row>
    <row r="346" spans="1:12">
      <c r="A346" s="40">
        <v>345</v>
      </c>
      <c r="B346" s="40" t="s">
        <v>6483</v>
      </c>
      <c r="F346" s="40" t="s">
        <v>6484</v>
      </c>
    </row>
    <row r="347" spans="1:12">
      <c r="A347" s="40">
        <v>346</v>
      </c>
      <c r="B347" s="40" t="s">
        <v>6497</v>
      </c>
      <c r="C347" s="40">
        <v>546246</v>
      </c>
      <c r="D347" s="40">
        <v>2019</v>
      </c>
      <c r="F347" s="40" t="s">
        <v>6498</v>
      </c>
      <c r="G347" s="40" t="s">
        <v>898</v>
      </c>
      <c r="H347" s="40" t="s">
        <v>192</v>
      </c>
      <c r="I347" s="40">
        <v>9449261048</v>
      </c>
      <c r="J347" s="40">
        <v>7029023695</v>
      </c>
    </row>
    <row r="348" spans="1:12">
      <c r="A348" s="40">
        <v>347</v>
      </c>
      <c r="B348" s="40" t="s">
        <v>6499</v>
      </c>
      <c r="C348" s="40">
        <v>196189</v>
      </c>
      <c r="D348" s="40">
        <v>2017</v>
      </c>
      <c r="E348" s="40" t="s">
        <v>5663</v>
      </c>
      <c r="F348" s="40" t="s">
        <v>6500</v>
      </c>
      <c r="G348" s="40" t="s">
        <v>985</v>
      </c>
      <c r="H348" s="40" t="s">
        <v>192</v>
      </c>
      <c r="I348" s="40">
        <v>8041146027</v>
      </c>
      <c r="J348" s="40">
        <v>9986073112</v>
      </c>
      <c r="L348" s="40" t="s">
        <v>6501</v>
      </c>
    </row>
    <row r="349" spans="1:12">
      <c r="A349" s="40">
        <v>348</v>
      </c>
      <c r="B349" s="40" t="s">
        <v>6502</v>
      </c>
      <c r="C349" s="40">
        <v>19778</v>
      </c>
      <c r="D349" s="40">
        <v>2019</v>
      </c>
      <c r="E349" s="40" t="s">
        <v>5663</v>
      </c>
      <c r="F349" s="40" t="s">
        <v>6503</v>
      </c>
      <c r="G349" s="40" t="s">
        <v>185</v>
      </c>
      <c r="H349" s="40" t="s">
        <v>12</v>
      </c>
      <c r="I349" s="40">
        <v>9900279608</v>
      </c>
      <c r="L349" s="40" t="s">
        <v>6504</v>
      </c>
    </row>
    <row r="350" spans="1:12">
      <c r="A350" s="40">
        <v>349</v>
      </c>
      <c r="B350" s="40" t="s">
        <v>6505</v>
      </c>
      <c r="C350" s="40">
        <v>544492</v>
      </c>
      <c r="D350" s="40">
        <v>2019</v>
      </c>
      <c r="F350" s="40" t="s">
        <v>6506</v>
      </c>
      <c r="G350" s="40" t="s">
        <v>1014</v>
      </c>
      <c r="H350" s="40" t="s">
        <v>192</v>
      </c>
      <c r="I350" s="40">
        <v>9741009594</v>
      </c>
      <c r="J350" s="40">
        <v>9900932273</v>
      </c>
      <c r="L350" s="40" t="s">
        <v>6507</v>
      </c>
    </row>
    <row r="351" spans="1:12">
      <c r="A351" s="40">
        <v>350</v>
      </c>
      <c r="B351" s="40" t="s">
        <v>6508</v>
      </c>
      <c r="C351" s="40">
        <v>534502</v>
      </c>
      <c r="D351" s="40">
        <v>2019</v>
      </c>
      <c r="E351" s="40" t="s">
        <v>5663</v>
      </c>
      <c r="F351" s="40" t="s">
        <v>6509</v>
      </c>
      <c r="G351" s="40" t="s">
        <v>388</v>
      </c>
      <c r="H351" s="40" t="s">
        <v>12</v>
      </c>
      <c r="I351" s="40">
        <v>9741455105</v>
      </c>
      <c r="L351" s="40" t="s">
        <v>6510</v>
      </c>
    </row>
    <row r="352" spans="1:12">
      <c r="A352" s="40">
        <v>351</v>
      </c>
      <c r="B352" s="40" t="s">
        <v>6511</v>
      </c>
      <c r="C352" s="40">
        <v>477798</v>
      </c>
      <c r="D352" s="40">
        <v>2019</v>
      </c>
      <c r="F352" s="40" t="s">
        <v>6512</v>
      </c>
      <c r="G352" s="40" t="s">
        <v>1179</v>
      </c>
      <c r="H352" s="40" t="s">
        <v>12</v>
      </c>
      <c r="I352" s="40">
        <v>8033512233</v>
      </c>
      <c r="J352" s="40">
        <v>9901397771</v>
      </c>
      <c r="K352" s="40">
        <v>9901397770</v>
      </c>
      <c r="L352" s="40" t="s">
        <v>6513</v>
      </c>
    </row>
    <row r="353" spans="1:12">
      <c r="A353" s="40">
        <v>352</v>
      </c>
      <c r="B353" s="40" t="s">
        <v>6514</v>
      </c>
      <c r="C353" s="40">
        <v>522581</v>
      </c>
      <c r="D353" s="40">
        <v>2019</v>
      </c>
      <c r="F353" s="40" t="s">
        <v>6515</v>
      </c>
      <c r="G353" s="40" t="s">
        <v>99</v>
      </c>
      <c r="H353" s="40" t="s">
        <v>12</v>
      </c>
      <c r="I353" s="40">
        <v>9647715075</v>
      </c>
      <c r="J353" s="40">
        <v>8880427762</v>
      </c>
      <c r="K353" s="40">
        <v>9647715075</v>
      </c>
      <c r="L353" s="40" t="s">
        <v>6516</v>
      </c>
    </row>
    <row r="354" spans="1:12" ht="17.25" customHeight="1">
      <c r="A354" s="40">
        <v>353</v>
      </c>
      <c r="B354" s="40" t="s">
        <v>6517</v>
      </c>
      <c r="C354" s="40">
        <v>525649</v>
      </c>
      <c r="D354" s="40">
        <v>2019</v>
      </c>
      <c r="F354" s="107" t="s">
        <v>6518</v>
      </c>
      <c r="G354" s="40" t="s">
        <v>30</v>
      </c>
      <c r="H354" s="40" t="s">
        <v>192</v>
      </c>
      <c r="I354" s="40">
        <v>9731821713</v>
      </c>
      <c r="L354" s="40" t="s">
        <v>6519</v>
      </c>
    </row>
    <row r="355" spans="1:12">
      <c r="A355" s="40">
        <v>354</v>
      </c>
      <c r="B355" s="40" t="s">
        <v>6520</v>
      </c>
      <c r="C355" s="40">
        <v>544490</v>
      </c>
      <c r="D355" s="40">
        <v>2019</v>
      </c>
      <c r="E355" s="40" t="s">
        <v>5663</v>
      </c>
      <c r="F355" s="40" t="s">
        <v>6489</v>
      </c>
      <c r="G355" s="40" t="s">
        <v>62</v>
      </c>
      <c r="H355" s="40" t="s">
        <v>12</v>
      </c>
      <c r="I355" s="40">
        <v>9886125263</v>
      </c>
    </row>
    <row r="356" spans="1:12">
      <c r="A356" s="40">
        <v>355</v>
      </c>
      <c r="B356" s="40" t="s">
        <v>6521</v>
      </c>
      <c r="C356" s="40">
        <v>547858</v>
      </c>
      <c r="D356" s="40">
        <v>2019</v>
      </c>
      <c r="E356" s="40" t="s">
        <v>5663</v>
      </c>
      <c r="F356" s="40" t="s">
        <v>6522</v>
      </c>
      <c r="G356" s="40" t="s">
        <v>50</v>
      </c>
      <c r="H356" s="40" t="s">
        <v>12</v>
      </c>
      <c r="I356" s="40">
        <v>9886756970</v>
      </c>
      <c r="J356" s="40">
        <v>9845183299</v>
      </c>
      <c r="L356" s="40" t="s">
        <v>6523</v>
      </c>
    </row>
    <row r="357" spans="1:12">
      <c r="A357" s="40">
        <v>356</v>
      </c>
      <c r="B357" s="40" t="s">
        <v>6524</v>
      </c>
      <c r="C357" s="40">
        <v>549197</v>
      </c>
      <c r="D357" s="40">
        <v>2019</v>
      </c>
      <c r="E357" s="40" t="s">
        <v>5663</v>
      </c>
      <c r="F357" s="40" t="s">
        <v>6525</v>
      </c>
      <c r="G357" s="40" t="s">
        <v>345</v>
      </c>
      <c r="H357" s="40" t="s">
        <v>192</v>
      </c>
      <c r="L357" s="40" t="s">
        <v>6526</v>
      </c>
    </row>
    <row r="358" spans="1:12">
      <c r="A358" s="40">
        <v>357</v>
      </c>
      <c r="B358" s="40" t="s">
        <v>6527</v>
      </c>
      <c r="C358" s="40">
        <v>492347</v>
      </c>
      <c r="D358" s="40">
        <v>2019</v>
      </c>
      <c r="E358" s="40" t="s">
        <v>6528</v>
      </c>
      <c r="F358" s="40" t="s">
        <v>6529</v>
      </c>
      <c r="G358" s="40" t="s">
        <v>6530</v>
      </c>
      <c r="H358" s="40" t="s">
        <v>12</v>
      </c>
      <c r="I358" s="40">
        <v>9448506131</v>
      </c>
      <c r="J358" s="40">
        <v>9741189389</v>
      </c>
      <c r="L358" s="40" t="s">
        <v>6531</v>
      </c>
    </row>
    <row r="359" spans="1:12">
      <c r="A359" s="40">
        <v>358</v>
      </c>
      <c r="B359" s="40" t="s">
        <v>6532</v>
      </c>
      <c r="C359" s="40">
        <v>136237</v>
      </c>
      <c r="D359" s="40">
        <v>2019</v>
      </c>
      <c r="E359" s="40" t="s">
        <v>5663</v>
      </c>
      <c r="F359" s="40" t="s">
        <v>5853</v>
      </c>
      <c r="G359" s="40">
        <v>69</v>
      </c>
      <c r="H359" s="40" t="s">
        <v>192</v>
      </c>
      <c r="I359" s="40">
        <v>8792550203</v>
      </c>
      <c r="L359" s="40" t="s">
        <v>6533</v>
      </c>
    </row>
    <row r="360" spans="1:12" ht="15.75">
      <c r="A360" s="40">
        <v>359</v>
      </c>
      <c r="B360" s="40" t="s">
        <v>6534</v>
      </c>
      <c r="C360" s="40">
        <v>7542358</v>
      </c>
      <c r="D360" s="76">
        <v>43132</v>
      </c>
      <c r="F360" s="40" t="s">
        <v>5705</v>
      </c>
      <c r="G360" s="40">
        <v>64</v>
      </c>
      <c r="H360" s="40" t="s">
        <v>6535</v>
      </c>
      <c r="I360" s="40">
        <v>8971951900</v>
      </c>
      <c r="J360" s="145"/>
      <c r="L360" s="40" t="s">
        <v>6536</v>
      </c>
    </row>
    <row r="361" spans="1:12">
      <c r="A361" s="40">
        <v>360</v>
      </c>
      <c r="B361" s="40" t="s">
        <v>6537</v>
      </c>
      <c r="C361" s="40">
        <v>11065887</v>
      </c>
      <c r="D361" s="40">
        <v>2023</v>
      </c>
      <c r="F361" s="40" t="s">
        <v>5705</v>
      </c>
      <c r="G361" s="40">
        <v>46</v>
      </c>
      <c r="H361" s="40" t="s">
        <v>6538</v>
      </c>
      <c r="I361" s="40">
        <v>8951781005</v>
      </c>
      <c r="L361" s="40" t="s">
        <v>6539</v>
      </c>
    </row>
    <row r="362" spans="1:12">
      <c r="A362" s="40">
        <v>361</v>
      </c>
      <c r="B362" s="40" t="s">
        <v>6540</v>
      </c>
      <c r="C362" s="40">
        <v>1128162</v>
      </c>
      <c r="D362" s="76">
        <v>45078</v>
      </c>
      <c r="F362" s="40" t="s">
        <v>5705</v>
      </c>
      <c r="G362" s="40">
        <v>53</v>
      </c>
      <c r="H362" s="40" t="s">
        <v>6535</v>
      </c>
      <c r="I362" s="40">
        <v>9964001377</v>
      </c>
      <c r="L362" s="40" t="s">
        <v>6541</v>
      </c>
    </row>
    <row r="363" spans="1:12">
      <c r="A363" s="40">
        <v>362</v>
      </c>
      <c r="B363" s="40" t="s">
        <v>6542</v>
      </c>
      <c r="C363" s="40">
        <v>5857068</v>
      </c>
      <c r="D363" s="146">
        <v>2022</v>
      </c>
      <c r="F363" s="40" t="s">
        <v>6543</v>
      </c>
      <c r="G363" s="40">
        <v>26</v>
      </c>
      <c r="H363" s="40" t="s">
        <v>192</v>
      </c>
      <c r="I363" s="40">
        <v>9845045500</v>
      </c>
      <c r="L363" s="40" t="s">
        <v>6544</v>
      </c>
    </row>
    <row r="364" spans="1:12">
      <c r="A364" s="40">
        <v>363</v>
      </c>
      <c r="B364" s="40" t="s">
        <v>6545</v>
      </c>
      <c r="C364" s="40">
        <v>11039530</v>
      </c>
      <c r="D364" s="76">
        <v>45078</v>
      </c>
      <c r="F364" s="40" t="s">
        <v>6546</v>
      </c>
      <c r="G364" s="40">
        <v>73</v>
      </c>
      <c r="H364" s="40" t="s">
        <v>192</v>
      </c>
      <c r="I364" s="40">
        <v>6362695028</v>
      </c>
      <c r="L364" s="40" t="s">
        <v>6547</v>
      </c>
    </row>
    <row r="365" spans="1:12">
      <c r="A365" s="40">
        <v>364</v>
      </c>
      <c r="B365" s="40" t="s">
        <v>6548</v>
      </c>
      <c r="C365" s="40">
        <v>10686248</v>
      </c>
      <c r="D365" s="76">
        <v>44835</v>
      </c>
      <c r="F365" s="40" t="s">
        <v>6549</v>
      </c>
      <c r="G365" s="40">
        <v>73</v>
      </c>
      <c r="H365" s="40" t="s">
        <v>12</v>
      </c>
      <c r="I365" s="40">
        <v>9448686344</v>
      </c>
      <c r="L365" s="40" t="s">
        <v>6550</v>
      </c>
    </row>
    <row r="366" spans="1:12">
      <c r="A366" s="40">
        <v>365</v>
      </c>
      <c r="B366" s="40" t="s">
        <v>6551</v>
      </c>
      <c r="C366" s="40">
        <v>5631689</v>
      </c>
      <c r="D366" s="76">
        <v>45017</v>
      </c>
      <c r="F366" s="40" t="s">
        <v>6549</v>
      </c>
      <c r="G366" s="40">
        <v>46</v>
      </c>
      <c r="H366" s="40" t="s">
        <v>192</v>
      </c>
      <c r="I366" s="40">
        <v>8861555344</v>
      </c>
      <c r="L366" s="40" t="s">
        <v>6552</v>
      </c>
    </row>
    <row r="367" spans="1:12">
      <c r="A367" s="40">
        <v>366</v>
      </c>
      <c r="B367" s="40" t="s">
        <v>6553</v>
      </c>
      <c r="C367" s="40">
        <v>8422531</v>
      </c>
      <c r="D367" s="76">
        <v>44927</v>
      </c>
      <c r="F367" s="40" t="s">
        <v>6480</v>
      </c>
      <c r="G367" s="40">
        <v>41</v>
      </c>
      <c r="H367" s="40" t="s">
        <v>192</v>
      </c>
      <c r="I367" s="40">
        <v>9900235140</v>
      </c>
      <c r="L367" s="40" t="s">
        <v>6554</v>
      </c>
    </row>
    <row r="368" spans="1:12">
      <c r="A368" s="40">
        <v>367</v>
      </c>
      <c r="B368" s="40" t="s">
        <v>6555</v>
      </c>
      <c r="C368" s="40">
        <v>7763327</v>
      </c>
      <c r="D368" s="76">
        <v>43770</v>
      </c>
      <c r="F368" s="40" t="s">
        <v>6556</v>
      </c>
      <c r="G368" s="40">
        <v>75</v>
      </c>
      <c r="H368" s="40" t="s">
        <v>192</v>
      </c>
      <c r="I368" s="40">
        <v>9980141651</v>
      </c>
      <c r="L368" s="40" t="s">
        <v>6557</v>
      </c>
    </row>
    <row r="369" spans="1:12">
      <c r="A369" s="40">
        <v>368</v>
      </c>
      <c r="B369" s="40" t="s">
        <v>6558</v>
      </c>
      <c r="C369" s="40">
        <v>11049416</v>
      </c>
      <c r="D369" s="76">
        <v>45078</v>
      </c>
      <c r="F369" s="40" t="s">
        <v>6559</v>
      </c>
      <c r="G369" s="40">
        <v>66</v>
      </c>
      <c r="H369" s="40" t="s">
        <v>12</v>
      </c>
      <c r="I369" s="40">
        <v>8660875903</v>
      </c>
      <c r="L369" s="40" t="s">
        <v>6560</v>
      </c>
    </row>
  </sheetData>
  <hyperlinks>
    <hyperlink ref="C360" r:id="rId1" display="7542358"/>
  </hyperlinks>
  <pageMargins left="0.69930555555555596" right="0.69930555555555596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2"/>
  <sheetViews>
    <sheetView topLeftCell="I1" workbookViewId="0">
      <pane ySplit="1" topLeftCell="A523" activePane="bottomLeft" state="frozen"/>
      <selection pane="bottomLeft" activeCell="J530" sqref="J530"/>
    </sheetView>
  </sheetViews>
  <sheetFormatPr defaultColWidth="9" defaultRowHeight="15"/>
  <cols>
    <col min="1" max="1" width="9" style="109"/>
    <col min="2" max="2" width="38.85546875" style="109" customWidth="1"/>
    <col min="3" max="3" width="12.140625" style="109" customWidth="1"/>
    <col min="4" max="4" width="9" style="109"/>
    <col min="5" max="5" width="74.140625" style="109" customWidth="1"/>
    <col min="6" max="6" width="21" style="109" customWidth="1"/>
    <col min="7" max="8" width="9" style="109"/>
    <col min="9" max="9" width="12.42578125" style="109" customWidth="1"/>
    <col min="10" max="10" width="186.5703125" style="109" customWidth="1"/>
    <col min="11" max="16384" width="9" style="109"/>
  </cols>
  <sheetData>
    <row r="1" spans="1:10">
      <c r="A1" s="110" t="s">
        <v>0</v>
      </c>
      <c r="B1" s="110" t="s">
        <v>2</v>
      </c>
      <c r="C1" s="110" t="s">
        <v>2330</v>
      </c>
      <c r="D1" s="110" t="s">
        <v>2331</v>
      </c>
      <c r="E1" s="110" t="s">
        <v>2332</v>
      </c>
      <c r="F1" s="110" t="s">
        <v>2333</v>
      </c>
      <c r="G1" s="110" t="s">
        <v>5</v>
      </c>
      <c r="H1" s="110" t="s">
        <v>4</v>
      </c>
      <c r="I1" s="110" t="s">
        <v>8</v>
      </c>
      <c r="J1" s="110" t="s">
        <v>9</v>
      </c>
    </row>
    <row r="2" spans="1:10">
      <c r="A2" s="109">
        <v>1</v>
      </c>
      <c r="B2" s="109" t="s">
        <v>6561</v>
      </c>
      <c r="C2" s="109">
        <v>192396</v>
      </c>
      <c r="D2" s="109">
        <v>2013</v>
      </c>
      <c r="E2" s="109" t="s">
        <v>6562</v>
      </c>
      <c r="F2" s="109" t="s">
        <v>2211</v>
      </c>
      <c r="G2" s="109" t="s">
        <v>330</v>
      </c>
      <c r="H2" s="109" t="s">
        <v>12</v>
      </c>
      <c r="I2" s="109">
        <v>9845916600</v>
      </c>
      <c r="J2" s="109" t="s">
        <v>6563</v>
      </c>
    </row>
    <row r="3" spans="1:10">
      <c r="A3" s="109">
        <v>2</v>
      </c>
      <c r="B3" s="109" t="s">
        <v>6564</v>
      </c>
      <c r="C3" s="109">
        <v>494895</v>
      </c>
      <c r="D3" s="109">
        <v>2013</v>
      </c>
      <c r="E3" s="109" t="s">
        <v>6565</v>
      </c>
      <c r="F3" s="109" t="s">
        <v>2211</v>
      </c>
      <c r="G3" s="109" t="s">
        <v>212</v>
      </c>
      <c r="H3" s="109" t="s">
        <v>192</v>
      </c>
      <c r="I3" s="109">
        <v>7002440914</v>
      </c>
      <c r="J3" s="109" t="s">
        <v>6566</v>
      </c>
    </row>
    <row r="4" spans="1:10">
      <c r="A4" s="109">
        <v>3</v>
      </c>
      <c r="B4" s="109" t="s">
        <v>6567</v>
      </c>
      <c r="C4" s="109">
        <v>316157</v>
      </c>
      <c r="D4" s="109">
        <v>2015</v>
      </c>
      <c r="E4" s="109" t="s">
        <v>6562</v>
      </c>
      <c r="F4" s="109" t="s">
        <v>2211</v>
      </c>
      <c r="G4" s="109" t="s">
        <v>157</v>
      </c>
      <c r="H4" s="109" t="s">
        <v>12</v>
      </c>
      <c r="I4" s="109">
        <v>9845782663</v>
      </c>
      <c r="J4" s="109" t="s">
        <v>6568</v>
      </c>
    </row>
    <row r="5" spans="1:10">
      <c r="A5" s="109">
        <v>4</v>
      </c>
      <c r="B5" s="109" t="s">
        <v>6569</v>
      </c>
      <c r="C5" s="109">
        <v>373754</v>
      </c>
      <c r="D5" s="109">
        <v>2014</v>
      </c>
      <c r="E5" s="109" t="s">
        <v>6570</v>
      </c>
      <c r="F5" s="109" t="s">
        <v>2211</v>
      </c>
      <c r="G5" s="109" t="s">
        <v>118</v>
      </c>
      <c r="H5" s="109" t="s">
        <v>12</v>
      </c>
      <c r="I5" s="109">
        <v>9945617258</v>
      </c>
      <c r="J5" s="109" t="s">
        <v>6571</v>
      </c>
    </row>
    <row r="6" spans="1:10">
      <c r="A6" s="109">
        <v>5</v>
      </c>
      <c r="B6" s="109" t="s">
        <v>6572</v>
      </c>
      <c r="C6" s="109">
        <v>518772</v>
      </c>
      <c r="D6" s="109">
        <v>2018</v>
      </c>
      <c r="E6" s="109" t="s">
        <v>6573</v>
      </c>
      <c r="F6" s="109" t="s">
        <v>15</v>
      </c>
      <c r="G6" s="109" t="s">
        <v>93</v>
      </c>
      <c r="H6" s="109" t="s">
        <v>192</v>
      </c>
      <c r="I6" s="109">
        <v>9741138231</v>
      </c>
      <c r="J6" s="109" t="s">
        <v>6574</v>
      </c>
    </row>
    <row r="7" spans="1:10">
      <c r="A7" s="109">
        <v>6</v>
      </c>
      <c r="B7" s="109" t="s">
        <v>6575</v>
      </c>
      <c r="C7" s="109">
        <v>38051</v>
      </c>
      <c r="D7" s="109">
        <v>2014</v>
      </c>
      <c r="E7" s="109" t="s">
        <v>6576</v>
      </c>
      <c r="F7" s="109" t="s">
        <v>121</v>
      </c>
      <c r="G7" s="109" t="s">
        <v>6577</v>
      </c>
      <c r="H7" s="109" t="s">
        <v>12</v>
      </c>
      <c r="I7" s="109">
        <v>9448543203</v>
      </c>
      <c r="J7" s="109" t="s">
        <v>6578</v>
      </c>
    </row>
    <row r="8" spans="1:10">
      <c r="A8" s="109">
        <v>7</v>
      </c>
      <c r="B8" s="109" t="s">
        <v>6579</v>
      </c>
      <c r="C8" s="109">
        <v>118403</v>
      </c>
      <c r="D8" s="109">
        <v>2018</v>
      </c>
      <c r="E8" s="109" t="s">
        <v>6570</v>
      </c>
      <c r="F8" s="109" t="s">
        <v>6580</v>
      </c>
      <c r="G8" s="109" t="s">
        <v>351</v>
      </c>
      <c r="H8" s="109" t="s">
        <v>12</v>
      </c>
      <c r="I8" s="109">
        <v>9844948576</v>
      </c>
      <c r="J8" s="109" t="s">
        <v>6581</v>
      </c>
    </row>
    <row r="9" spans="1:10">
      <c r="A9" s="109">
        <v>8</v>
      </c>
      <c r="B9" s="109" t="s">
        <v>6582</v>
      </c>
      <c r="C9" s="109">
        <v>499565</v>
      </c>
      <c r="D9" s="109">
        <v>2017</v>
      </c>
      <c r="E9" s="109" t="s">
        <v>6583</v>
      </c>
      <c r="F9" s="109" t="s">
        <v>6584</v>
      </c>
      <c r="G9" s="109" t="s">
        <v>6585</v>
      </c>
      <c r="H9" s="109" t="s">
        <v>12</v>
      </c>
      <c r="I9" s="109">
        <v>9901014525</v>
      </c>
      <c r="J9" s="109" t="s">
        <v>6586</v>
      </c>
    </row>
    <row r="10" spans="1:10">
      <c r="A10" s="109">
        <v>9</v>
      </c>
      <c r="B10" s="109" t="s">
        <v>6587</v>
      </c>
      <c r="C10" s="109">
        <v>477162</v>
      </c>
      <c r="D10" s="109">
        <v>2017</v>
      </c>
      <c r="E10" s="109" t="s">
        <v>6562</v>
      </c>
      <c r="F10" s="109" t="s">
        <v>6584</v>
      </c>
      <c r="G10" s="109" t="s">
        <v>30</v>
      </c>
      <c r="H10" s="109" t="s">
        <v>192</v>
      </c>
      <c r="I10" s="109">
        <v>9538929000</v>
      </c>
      <c r="J10" s="109" t="s">
        <v>6588</v>
      </c>
    </row>
    <row r="11" spans="1:10">
      <c r="A11" s="109">
        <v>10</v>
      </c>
      <c r="B11" s="109" t="s">
        <v>6589</v>
      </c>
      <c r="C11" s="109">
        <v>494638</v>
      </c>
      <c r="D11" s="109">
        <v>2017</v>
      </c>
      <c r="E11" s="109" t="s">
        <v>6573</v>
      </c>
      <c r="F11" s="109" t="s">
        <v>34</v>
      </c>
      <c r="G11" s="109" t="s">
        <v>276</v>
      </c>
      <c r="H11" s="109" t="s">
        <v>12</v>
      </c>
      <c r="I11" s="109">
        <v>9448323833</v>
      </c>
      <c r="J11" s="109" t="s">
        <v>6590</v>
      </c>
    </row>
    <row r="12" spans="1:10">
      <c r="A12" s="109">
        <v>11</v>
      </c>
      <c r="B12" s="109" t="s">
        <v>6591</v>
      </c>
      <c r="C12" s="109">
        <v>41291</v>
      </c>
      <c r="D12" s="109">
        <v>2018</v>
      </c>
      <c r="E12" s="109" t="s">
        <v>6562</v>
      </c>
      <c r="F12" s="109" t="s">
        <v>6584</v>
      </c>
      <c r="G12" s="109" t="s">
        <v>50</v>
      </c>
      <c r="H12" s="109" t="s">
        <v>12</v>
      </c>
      <c r="I12" s="109">
        <v>8023535651</v>
      </c>
      <c r="J12" s="109" t="s">
        <v>6592</v>
      </c>
    </row>
    <row r="13" spans="1:10">
      <c r="A13" s="109">
        <v>12</v>
      </c>
      <c r="B13" s="109" t="s">
        <v>6593</v>
      </c>
      <c r="C13" s="109">
        <v>479270</v>
      </c>
      <c r="D13" s="109">
        <v>2017</v>
      </c>
      <c r="E13" s="109" t="s">
        <v>6594</v>
      </c>
      <c r="F13" s="109" t="s">
        <v>4105</v>
      </c>
      <c r="G13" s="109" t="s">
        <v>295</v>
      </c>
      <c r="H13" s="109" t="s">
        <v>12</v>
      </c>
      <c r="I13" s="109">
        <v>9945334519</v>
      </c>
      <c r="J13" s="109" t="s">
        <v>6595</v>
      </c>
    </row>
    <row r="14" spans="1:10">
      <c r="A14" s="109">
        <v>13</v>
      </c>
      <c r="B14" s="109" t="s">
        <v>6596</v>
      </c>
      <c r="C14" s="109">
        <v>427282</v>
      </c>
      <c r="D14" s="109">
        <v>2016</v>
      </c>
      <c r="E14" s="109" t="s">
        <v>6597</v>
      </c>
      <c r="F14" s="109" t="s">
        <v>6598</v>
      </c>
      <c r="G14" s="109" t="s">
        <v>330</v>
      </c>
      <c r="H14" s="109" t="s">
        <v>192</v>
      </c>
      <c r="I14" s="109">
        <v>9243700511</v>
      </c>
      <c r="J14" s="109" t="s">
        <v>6599</v>
      </c>
    </row>
    <row r="15" spans="1:10">
      <c r="A15" s="109">
        <v>14</v>
      </c>
      <c r="B15" s="109" t="s">
        <v>6600</v>
      </c>
      <c r="C15" s="109">
        <v>137929</v>
      </c>
      <c r="D15" s="109">
        <v>2018</v>
      </c>
      <c r="E15" s="111" t="s">
        <v>6601</v>
      </c>
      <c r="F15" s="109" t="s">
        <v>1607</v>
      </c>
      <c r="G15" s="109" t="s">
        <v>65</v>
      </c>
      <c r="H15" s="109" t="s">
        <v>12</v>
      </c>
      <c r="I15" s="109">
        <v>9141151526</v>
      </c>
      <c r="J15" s="109" t="s">
        <v>6602</v>
      </c>
    </row>
    <row r="16" spans="1:10">
      <c r="A16" s="109">
        <v>15</v>
      </c>
      <c r="B16" s="109" t="s">
        <v>6603</v>
      </c>
      <c r="C16" s="109">
        <v>340175</v>
      </c>
      <c r="D16" s="109">
        <v>2015</v>
      </c>
      <c r="E16" s="109" t="s">
        <v>6562</v>
      </c>
      <c r="F16" s="109" t="s">
        <v>121</v>
      </c>
      <c r="G16" s="109" t="s">
        <v>18</v>
      </c>
      <c r="H16" s="109" t="s">
        <v>12</v>
      </c>
      <c r="I16" s="109">
        <v>9740905984</v>
      </c>
      <c r="J16" s="109" t="s">
        <v>6604</v>
      </c>
    </row>
    <row r="17" spans="1:10">
      <c r="A17" s="109">
        <v>16</v>
      </c>
      <c r="B17" s="109" t="s">
        <v>6605</v>
      </c>
      <c r="C17" s="109">
        <v>448878</v>
      </c>
      <c r="D17" s="109">
        <v>2016</v>
      </c>
      <c r="E17" s="109" t="s">
        <v>6565</v>
      </c>
      <c r="F17" s="109" t="s">
        <v>15</v>
      </c>
      <c r="G17" s="109" t="s">
        <v>212</v>
      </c>
      <c r="H17" s="109" t="s">
        <v>192</v>
      </c>
      <c r="I17" s="109">
        <v>9845544838</v>
      </c>
      <c r="J17" s="109" t="s">
        <v>6606</v>
      </c>
    </row>
    <row r="18" spans="1:10">
      <c r="A18" s="109">
        <v>17</v>
      </c>
      <c r="B18" s="109" t="s">
        <v>6607</v>
      </c>
      <c r="C18" s="109">
        <v>505938</v>
      </c>
      <c r="D18" s="109">
        <v>2017</v>
      </c>
      <c r="E18" s="109" t="s">
        <v>6562</v>
      </c>
      <c r="F18" s="109" t="s">
        <v>15</v>
      </c>
      <c r="G18" s="109" t="s">
        <v>311</v>
      </c>
      <c r="H18" s="109" t="s">
        <v>192</v>
      </c>
      <c r="I18" s="109">
        <v>7259523090</v>
      </c>
      <c r="J18" s="109" t="s">
        <v>6608</v>
      </c>
    </row>
    <row r="19" spans="1:10">
      <c r="A19" s="109">
        <v>18</v>
      </c>
      <c r="B19" s="109" t="s">
        <v>6609</v>
      </c>
      <c r="C19" s="109">
        <v>314190</v>
      </c>
      <c r="D19" s="109">
        <v>2015</v>
      </c>
      <c r="E19" s="109" t="s">
        <v>6565</v>
      </c>
      <c r="F19" s="109" t="s">
        <v>34</v>
      </c>
      <c r="G19" s="109" t="s">
        <v>118</v>
      </c>
      <c r="H19" s="109" t="s">
        <v>12</v>
      </c>
      <c r="I19" s="109">
        <v>7829226644</v>
      </c>
      <c r="J19" s="109" t="s">
        <v>6610</v>
      </c>
    </row>
    <row r="20" spans="1:10">
      <c r="A20" s="109">
        <v>19</v>
      </c>
      <c r="B20" s="109" t="s">
        <v>6611</v>
      </c>
      <c r="C20" s="109">
        <v>521409</v>
      </c>
      <c r="D20" s="109">
        <v>2010</v>
      </c>
      <c r="E20" s="109" t="s">
        <v>6565</v>
      </c>
      <c r="F20" s="109" t="s">
        <v>15</v>
      </c>
      <c r="G20" s="109" t="s">
        <v>57</v>
      </c>
      <c r="H20" s="109" t="s">
        <v>192</v>
      </c>
      <c r="I20" s="109">
        <v>9880256671</v>
      </c>
      <c r="J20" s="109" t="s">
        <v>76</v>
      </c>
    </row>
    <row r="21" spans="1:10">
      <c r="A21" s="109">
        <v>20</v>
      </c>
      <c r="B21" s="109" t="s">
        <v>3363</v>
      </c>
      <c r="C21" s="109">
        <v>190074</v>
      </c>
      <c r="D21" s="109">
        <v>2013</v>
      </c>
      <c r="E21" s="109" t="s">
        <v>6612</v>
      </c>
      <c r="F21" s="109" t="s">
        <v>121</v>
      </c>
      <c r="G21" s="109" t="s">
        <v>279</v>
      </c>
      <c r="H21" s="109" t="s">
        <v>12</v>
      </c>
      <c r="I21" s="109">
        <v>8892074845</v>
      </c>
    </row>
    <row r="22" spans="1:10">
      <c r="A22" s="109">
        <v>21</v>
      </c>
      <c r="B22" s="109" t="s">
        <v>6613</v>
      </c>
      <c r="C22" s="109">
        <v>490549</v>
      </c>
      <c r="D22" s="109">
        <v>2017</v>
      </c>
      <c r="E22" s="109" t="s">
        <v>6562</v>
      </c>
      <c r="F22" s="109" t="s">
        <v>34</v>
      </c>
      <c r="G22" s="109" t="s">
        <v>65</v>
      </c>
      <c r="H22" s="109" t="s">
        <v>192</v>
      </c>
      <c r="I22" s="109">
        <v>9742711499</v>
      </c>
      <c r="J22" s="109" t="s">
        <v>6614</v>
      </c>
    </row>
    <row r="23" spans="1:10">
      <c r="A23" s="109">
        <v>22</v>
      </c>
      <c r="B23" s="109" t="s">
        <v>172</v>
      </c>
      <c r="C23" s="109">
        <v>508444</v>
      </c>
      <c r="D23" s="109">
        <v>2017</v>
      </c>
      <c r="E23" s="109" t="s">
        <v>6565</v>
      </c>
      <c r="F23" s="109" t="s">
        <v>34</v>
      </c>
      <c r="G23" s="109" t="s">
        <v>40</v>
      </c>
      <c r="H23" s="109" t="s">
        <v>12</v>
      </c>
      <c r="I23" s="109">
        <v>9449391199</v>
      </c>
      <c r="J23" s="109" t="s">
        <v>173</v>
      </c>
    </row>
    <row r="24" spans="1:10">
      <c r="A24" s="109">
        <v>23</v>
      </c>
      <c r="B24" s="109" t="s">
        <v>6615</v>
      </c>
      <c r="C24" s="109">
        <v>524978</v>
      </c>
      <c r="D24" s="109">
        <v>2018</v>
      </c>
      <c r="E24" s="109" t="s">
        <v>6565</v>
      </c>
      <c r="F24" s="109" t="s">
        <v>66</v>
      </c>
      <c r="G24" s="109" t="s">
        <v>6616</v>
      </c>
      <c r="H24" s="109" t="s">
        <v>192</v>
      </c>
      <c r="I24" s="109">
        <v>9845634419</v>
      </c>
      <c r="J24" s="109" t="s">
        <v>6617</v>
      </c>
    </row>
    <row r="25" spans="1:10">
      <c r="A25" s="109">
        <v>24</v>
      </c>
      <c r="B25" s="109" t="s">
        <v>6618</v>
      </c>
      <c r="C25" s="109">
        <v>261114</v>
      </c>
      <c r="D25" s="109">
        <v>2018</v>
      </c>
      <c r="E25" s="109" t="s">
        <v>6565</v>
      </c>
      <c r="F25" s="109" t="s">
        <v>66</v>
      </c>
      <c r="G25" s="109" t="s">
        <v>672</v>
      </c>
      <c r="H25" s="109" t="s">
        <v>192</v>
      </c>
      <c r="I25" s="109">
        <v>9845044014</v>
      </c>
      <c r="J25" s="109" t="s">
        <v>6619</v>
      </c>
    </row>
    <row r="26" spans="1:10">
      <c r="A26" s="109">
        <v>25</v>
      </c>
      <c r="B26" s="109" t="s">
        <v>6620</v>
      </c>
      <c r="C26" s="109">
        <v>524670</v>
      </c>
      <c r="D26" s="109">
        <v>2017</v>
      </c>
      <c r="E26" s="109" t="s">
        <v>6621</v>
      </c>
      <c r="F26" s="109" t="s">
        <v>15</v>
      </c>
      <c r="G26" s="109" t="s">
        <v>345</v>
      </c>
      <c r="H26" s="109" t="s">
        <v>12</v>
      </c>
      <c r="I26" s="109">
        <v>7760667916</v>
      </c>
      <c r="J26" s="109" t="s">
        <v>6622</v>
      </c>
    </row>
    <row r="27" spans="1:10">
      <c r="A27" s="109">
        <v>26</v>
      </c>
      <c r="B27" s="109" t="s">
        <v>6623</v>
      </c>
      <c r="C27" s="109">
        <v>492173</v>
      </c>
      <c r="D27" s="109">
        <v>2018</v>
      </c>
      <c r="E27" s="109" t="s">
        <v>6624</v>
      </c>
      <c r="F27" s="109" t="s">
        <v>86</v>
      </c>
      <c r="G27" s="109" t="s">
        <v>295</v>
      </c>
      <c r="H27" s="109" t="s">
        <v>192</v>
      </c>
      <c r="I27" s="109">
        <v>9900250404</v>
      </c>
      <c r="J27" s="109" t="s">
        <v>6625</v>
      </c>
    </row>
    <row r="28" spans="1:10">
      <c r="A28" s="109">
        <v>27</v>
      </c>
      <c r="B28" s="109" t="s">
        <v>6626</v>
      </c>
      <c r="C28" s="109">
        <v>408812</v>
      </c>
      <c r="D28" s="109">
        <v>2016</v>
      </c>
      <c r="E28" s="109" t="s">
        <v>6562</v>
      </c>
      <c r="F28" s="109" t="s">
        <v>15</v>
      </c>
      <c r="G28" s="109" t="s">
        <v>22</v>
      </c>
      <c r="H28" s="109" t="s">
        <v>192</v>
      </c>
      <c r="I28" s="109">
        <v>9480450456</v>
      </c>
      <c r="J28" s="109" t="s">
        <v>6627</v>
      </c>
    </row>
    <row r="29" spans="1:10">
      <c r="A29" s="109">
        <v>28</v>
      </c>
      <c r="B29" s="109" t="s">
        <v>6628</v>
      </c>
      <c r="C29" s="109">
        <v>522224</v>
      </c>
      <c r="D29" s="109">
        <v>2018</v>
      </c>
      <c r="E29" s="109" t="s">
        <v>6565</v>
      </c>
      <c r="F29" s="109" t="s">
        <v>15</v>
      </c>
      <c r="G29" s="109" t="s">
        <v>348</v>
      </c>
      <c r="H29" s="109" t="s">
        <v>192</v>
      </c>
      <c r="I29" s="109">
        <v>7411102417</v>
      </c>
      <c r="J29" s="109" t="s">
        <v>6629</v>
      </c>
    </row>
    <row r="30" spans="1:10">
      <c r="A30" s="109">
        <v>29</v>
      </c>
      <c r="B30" s="109" t="s">
        <v>6630</v>
      </c>
      <c r="C30" s="109">
        <v>498810</v>
      </c>
      <c r="D30" s="109">
        <v>2018</v>
      </c>
      <c r="E30" s="109" t="s">
        <v>6631</v>
      </c>
      <c r="F30" s="109" t="s">
        <v>19</v>
      </c>
      <c r="G30" s="109" t="s">
        <v>110</v>
      </c>
      <c r="H30" s="109" t="s">
        <v>192</v>
      </c>
      <c r="I30" s="109">
        <v>8971638992</v>
      </c>
      <c r="J30" s="109" t="s">
        <v>6632</v>
      </c>
    </row>
    <row r="31" spans="1:10">
      <c r="A31" s="109">
        <v>30</v>
      </c>
      <c r="B31" s="109" t="s">
        <v>6633</v>
      </c>
      <c r="C31" s="109">
        <v>502099</v>
      </c>
      <c r="D31" s="109">
        <v>2017</v>
      </c>
      <c r="E31" s="109" t="s">
        <v>6565</v>
      </c>
      <c r="F31" s="109" t="s">
        <v>6634</v>
      </c>
      <c r="G31" s="109" t="s">
        <v>330</v>
      </c>
      <c r="H31" s="109" t="s">
        <v>192</v>
      </c>
      <c r="I31" s="109">
        <v>9607772903</v>
      </c>
      <c r="J31" s="109" t="s">
        <v>6635</v>
      </c>
    </row>
    <row r="32" spans="1:10">
      <c r="A32" s="109">
        <v>31</v>
      </c>
      <c r="B32" s="109" t="s">
        <v>6636</v>
      </c>
      <c r="C32" s="109">
        <v>503911</v>
      </c>
      <c r="D32" s="109">
        <v>2017</v>
      </c>
      <c r="E32" s="109" t="s">
        <v>6562</v>
      </c>
      <c r="F32" s="109" t="s">
        <v>15</v>
      </c>
      <c r="G32" s="109" t="s">
        <v>212</v>
      </c>
      <c r="H32" s="109" t="s">
        <v>192</v>
      </c>
      <c r="I32" s="109">
        <v>9845170990</v>
      </c>
      <c r="J32" s="109" t="s">
        <v>6637</v>
      </c>
    </row>
    <row r="33" spans="1:10">
      <c r="A33" s="109">
        <v>32</v>
      </c>
      <c r="B33" s="109" t="s">
        <v>6638</v>
      </c>
      <c r="C33" s="109">
        <v>513253</v>
      </c>
      <c r="D33" s="109">
        <v>2018</v>
      </c>
      <c r="E33" s="109" t="s">
        <v>6565</v>
      </c>
      <c r="F33" s="109" t="s">
        <v>121</v>
      </c>
      <c r="G33" s="109" t="s">
        <v>30</v>
      </c>
      <c r="H33" s="109" t="s">
        <v>192</v>
      </c>
      <c r="I33" s="109">
        <v>9035731846</v>
      </c>
      <c r="J33" s="109" t="s">
        <v>6639</v>
      </c>
    </row>
    <row r="34" spans="1:10">
      <c r="A34" s="109">
        <v>33</v>
      </c>
      <c r="B34" s="109" t="s">
        <v>6640</v>
      </c>
      <c r="C34" s="109">
        <v>482335</v>
      </c>
      <c r="D34" s="109">
        <v>2017</v>
      </c>
      <c r="E34" s="109" t="s">
        <v>6641</v>
      </c>
      <c r="F34" s="109" t="s">
        <v>66</v>
      </c>
      <c r="G34" s="109" t="s">
        <v>57</v>
      </c>
      <c r="H34" s="109" t="s">
        <v>192</v>
      </c>
      <c r="I34" s="109">
        <v>9620044777</v>
      </c>
      <c r="J34" s="109" t="s">
        <v>6642</v>
      </c>
    </row>
    <row r="35" spans="1:10">
      <c r="A35" s="109">
        <v>34</v>
      </c>
      <c r="B35" s="109" t="s">
        <v>6643</v>
      </c>
      <c r="C35" s="109">
        <v>326925</v>
      </c>
      <c r="D35" s="109">
        <v>2015</v>
      </c>
      <c r="E35" s="109" t="s">
        <v>6644</v>
      </c>
      <c r="F35" s="109" t="s">
        <v>34</v>
      </c>
      <c r="G35" s="109" t="s">
        <v>185</v>
      </c>
      <c r="H35" s="109" t="s">
        <v>12</v>
      </c>
      <c r="I35" s="109">
        <v>9742212200</v>
      </c>
      <c r="J35" s="109" t="s">
        <v>6645</v>
      </c>
    </row>
    <row r="36" spans="1:10">
      <c r="A36" s="109">
        <v>35</v>
      </c>
      <c r="B36" s="109" t="s">
        <v>6646</v>
      </c>
      <c r="C36" s="109">
        <v>518943</v>
      </c>
      <c r="D36" s="109">
        <v>2018</v>
      </c>
      <c r="E36" s="109" t="s">
        <v>6565</v>
      </c>
      <c r="G36" s="109" t="s">
        <v>65</v>
      </c>
      <c r="H36" s="109" t="s">
        <v>192</v>
      </c>
      <c r="I36" s="109">
        <v>9686767333</v>
      </c>
      <c r="J36" s="109" t="s">
        <v>6647</v>
      </c>
    </row>
    <row r="37" spans="1:10">
      <c r="A37" s="109">
        <v>36</v>
      </c>
      <c r="B37" s="109" t="s">
        <v>6648</v>
      </c>
      <c r="C37" s="109">
        <v>473130</v>
      </c>
      <c r="D37" s="109">
        <v>2017</v>
      </c>
      <c r="E37" s="109" t="s">
        <v>6649</v>
      </c>
      <c r="F37" s="109" t="s">
        <v>6650</v>
      </c>
      <c r="G37" s="109" t="s">
        <v>276</v>
      </c>
      <c r="H37" s="109" t="s">
        <v>12</v>
      </c>
      <c r="I37" s="109">
        <v>9986734222</v>
      </c>
      <c r="J37" s="109" t="s">
        <v>6651</v>
      </c>
    </row>
    <row r="38" spans="1:10">
      <c r="A38" s="109">
        <v>37</v>
      </c>
      <c r="B38" s="109" t="s">
        <v>6652</v>
      </c>
      <c r="C38" s="109">
        <v>89810</v>
      </c>
      <c r="D38" s="109">
        <v>2015</v>
      </c>
      <c r="E38" s="109" t="s">
        <v>6562</v>
      </c>
      <c r="F38" s="109" t="s">
        <v>34</v>
      </c>
      <c r="G38" s="109" t="s">
        <v>224</v>
      </c>
      <c r="H38" s="109" t="s">
        <v>192</v>
      </c>
      <c r="I38" s="109">
        <v>9880679820</v>
      </c>
      <c r="J38" s="109" t="s">
        <v>6653</v>
      </c>
    </row>
    <row r="39" spans="1:10">
      <c r="A39" s="109">
        <v>38</v>
      </c>
      <c r="B39" s="109" t="s">
        <v>6654</v>
      </c>
      <c r="C39" s="109">
        <v>519173</v>
      </c>
      <c r="D39" s="109">
        <v>2017</v>
      </c>
      <c r="E39" s="109" t="s">
        <v>6655</v>
      </c>
      <c r="F39" s="109" t="s">
        <v>15</v>
      </c>
      <c r="G39" s="109" t="s">
        <v>110</v>
      </c>
      <c r="H39" s="109" t="s">
        <v>192</v>
      </c>
      <c r="I39" s="109">
        <v>9986025748</v>
      </c>
      <c r="J39" s="109" t="s">
        <v>6656</v>
      </c>
    </row>
    <row r="40" spans="1:10">
      <c r="A40" s="109">
        <v>39</v>
      </c>
      <c r="B40" s="109" t="s">
        <v>6657</v>
      </c>
      <c r="C40" s="109">
        <v>340927</v>
      </c>
      <c r="D40" s="109">
        <v>2015</v>
      </c>
      <c r="E40" s="109" t="s">
        <v>6658</v>
      </c>
      <c r="F40" s="109" t="s">
        <v>121</v>
      </c>
      <c r="G40" s="109" t="s">
        <v>62</v>
      </c>
      <c r="H40" s="109" t="s">
        <v>192</v>
      </c>
      <c r="I40" s="109">
        <v>9886502662</v>
      </c>
      <c r="J40" s="109" t="s">
        <v>6659</v>
      </c>
    </row>
    <row r="41" spans="1:10">
      <c r="A41" s="109">
        <v>40</v>
      </c>
      <c r="B41" s="109" t="s">
        <v>2780</v>
      </c>
      <c r="C41" s="109">
        <v>105074</v>
      </c>
      <c r="D41" s="109">
        <v>2013</v>
      </c>
      <c r="E41" s="109" t="s">
        <v>6565</v>
      </c>
      <c r="F41" s="109" t="s">
        <v>115</v>
      </c>
      <c r="G41" s="109" t="s">
        <v>85</v>
      </c>
      <c r="H41" s="109" t="s">
        <v>192</v>
      </c>
      <c r="I41" s="109">
        <v>9243700511</v>
      </c>
      <c r="J41" s="109" t="s">
        <v>2781</v>
      </c>
    </row>
    <row r="42" spans="1:10">
      <c r="A42" s="109">
        <v>41</v>
      </c>
      <c r="B42" s="109" t="s">
        <v>6660</v>
      </c>
      <c r="C42" s="109">
        <v>506084</v>
      </c>
      <c r="D42" s="109">
        <v>2017</v>
      </c>
      <c r="E42" s="109" t="s">
        <v>6565</v>
      </c>
      <c r="F42" s="109" t="s">
        <v>86</v>
      </c>
      <c r="G42" s="109" t="s">
        <v>13</v>
      </c>
      <c r="H42" s="109" t="s">
        <v>192</v>
      </c>
      <c r="I42" s="109">
        <v>7168619589</v>
      </c>
      <c r="J42" s="109" t="s">
        <v>6661</v>
      </c>
    </row>
    <row r="43" spans="1:10">
      <c r="A43" s="109">
        <v>42</v>
      </c>
      <c r="B43" s="109" t="s">
        <v>6662</v>
      </c>
      <c r="C43" s="109">
        <v>39389</v>
      </c>
      <c r="D43" s="109">
        <v>2009</v>
      </c>
      <c r="E43" s="109" t="s">
        <v>6562</v>
      </c>
      <c r="G43" s="109" t="s">
        <v>311</v>
      </c>
      <c r="H43" s="109" t="s">
        <v>192</v>
      </c>
      <c r="I43" s="109">
        <v>9845015900</v>
      </c>
      <c r="J43" s="109" t="s">
        <v>6663</v>
      </c>
    </row>
    <row r="44" spans="1:10">
      <c r="A44" s="109">
        <v>43</v>
      </c>
      <c r="B44" s="109" t="s">
        <v>6664</v>
      </c>
      <c r="C44" s="109">
        <v>415524</v>
      </c>
      <c r="D44" s="109">
        <v>2016</v>
      </c>
      <c r="E44" s="109" t="s">
        <v>6562</v>
      </c>
      <c r="F44" s="109" t="s">
        <v>15</v>
      </c>
      <c r="G44" s="109" t="s">
        <v>323</v>
      </c>
      <c r="H44" s="109" t="s">
        <v>192</v>
      </c>
      <c r="I44" s="109">
        <v>9886893873</v>
      </c>
      <c r="J44" s="109" t="s">
        <v>6665</v>
      </c>
    </row>
    <row r="45" spans="1:10">
      <c r="A45" s="109">
        <v>44</v>
      </c>
      <c r="B45" s="109" t="s">
        <v>6666</v>
      </c>
      <c r="C45" s="109">
        <v>521183</v>
      </c>
      <c r="D45" s="109">
        <v>2018</v>
      </c>
      <c r="E45" s="109" t="s">
        <v>6565</v>
      </c>
      <c r="G45" s="109" t="s">
        <v>22</v>
      </c>
      <c r="H45" s="109" t="s">
        <v>192</v>
      </c>
      <c r="I45" s="109">
        <v>8317425328</v>
      </c>
      <c r="J45" s="109" t="s">
        <v>6667</v>
      </c>
    </row>
    <row r="46" spans="1:10">
      <c r="A46" s="109">
        <v>45</v>
      </c>
      <c r="B46" s="109" t="s">
        <v>6668</v>
      </c>
      <c r="C46" s="109">
        <v>156842</v>
      </c>
      <c r="D46" s="109">
        <v>2014</v>
      </c>
      <c r="E46" s="109" t="s">
        <v>6562</v>
      </c>
      <c r="G46" s="109" t="s">
        <v>160</v>
      </c>
      <c r="H46" s="109" t="s">
        <v>12</v>
      </c>
      <c r="I46" s="109">
        <v>9446080595</v>
      </c>
      <c r="J46" s="109" t="s">
        <v>6669</v>
      </c>
    </row>
    <row r="47" spans="1:10">
      <c r="A47" s="109">
        <v>46</v>
      </c>
      <c r="B47" s="109" t="s">
        <v>6670</v>
      </c>
      <c r="C47" s="109">
        <v>477641</v>
      </c>
      <c r="D47" s="109">
        <v>2015</v>
      </c>
      <c r="E47" s="109" t="s">
        <v>6671</v>
      </c>
      <c r="F47" s="109" t="s">
        <v>6672</v>
      </c>
      <c r="G47" s="109" t="s">
        <v>311</v>
      </c>
      <c r="H47" s="109" t="s">
        <v>12</v>
      </c>
      <c r="I47" s="109">
        <v>9421150790</v>
      </c>
      <c r="J47" s="109" t="s">
        <v>6673</v>
      </c>
    </row>
    <row r="48" spans="1:10">
      <c r="A48" s="109">
        <v>47</v>
      </c>
      <c r="B48" s="109" t="s">
        <v>6674</v>
      </c>
      <c r="C48" s="109">
        <v>467493</v>
      </c>
      <c r="D48" s="109">
        <v>2017</v>
      </c>
      <c r="E48" s="109" t="s">
        <v>6562</v>
      </c>
      <c r="F48" s="109" t="s">
        <v>34</v>
      </c>
      <c r="G48" s="109" t="s">
        <v>316</v>
      </c>
      <c r="H48" s="109" t="s">
        <v>192</v>
      </c>
      <c r="I48" s="109">
        <v>9980094600</v>
      </c>
      <c r="J48" s="109" t="s">
        <v>6675</v>
      </c>
    </row>
    <row r="49" spans="1:10" ht="15" customHeight="1">
      <c r="A49" s="109">
        <v>48</v>
      </c>
      <c r="B49" s="109" t="s">
        <v>6676</v>
      </c>
      <c r="C49" s="109">
        <v>428907</v>
      </c>
      <c r="D49" s="109">
        <v>2016</v>
      </c>
      <c r="E49" s="109" t="s">
        <v>6565</v>
      </c>
      <c r="F49" s="109" t="s">
        <v>6677</v>
      </c>
      <c r="G49" s="109" t="s">
        <v>85</v>
      </c>
      <c r="H49" s="109" t="s">
        <v>192</v>
      </c>
      <c r="I49" s="109">
        <v>9448850593</v>
      </c>
      <c r="J49" s="109" t="s">
        <v>6678</v>
      </c>
    </row>
    <row r="50" spans="1:10" ht="16.5" customHeight="1">
      <c r="A50" s="109">
        <v>49</v>
      </c>
      <c r="B50" s="109" t="s">
        <v>6679</v>
      </c>
      <c r="C50" s="109">
        <v>526049</v>
      </c>
      <c r="D50" s="109">
        <v>2018</v>
      </c>
      <c r="E50" s="111" t="s">
        <v>6680</v>
      </c>
      <c r="F50" s="109" t="s">
        <v>66</v>
      </c>
      <c r="G50" s="109" t="s">
        <v>110</v>
      </c>
      <c r="H50" s="109" t="s">
        <v>192</v>
      </c>
      <c r="I50" s="109">
        <v>9620090563</v>
      </c>
      <c r="J50" s="109" t="s">
        <v>6681</v>
      </c>
    </row>
    <row r="51" spans="1:10">
      <c r="A51" s="109">
        <v>50</v>
      </c>
      <c r="B51" s="109" t="s">
        <v>6682</v>
      </c>
      <c r="C51" s="109">
        <v>502292</v>
      </c>
      <c r="D51" s="109">
        <v>2017</v>
      </c>
      <c r="E51" s="109" t="s">
        <v>6565</v>
      </c>
      <c r="F51" s="109" t="s">
        <v>121</v>
      </c>
      <c r="G51" s="109" t="s">
        <v>279</v>
      </c>
      <c r="H51" s="109" t="s">
        <v>12</v>
      </c>
      <c r="I51" s="109">
        <v>8971569490</v>
      </c>
      <c r="J51" s="109" t="s">
        <v>6683</v>
      </c>
    </row>
    <row r="52" spans="1:10">
      <c r="A52" s="109">
        <v>51</v>
      </c>
      <c r="B52" s="109" t="s">
        <v>6684</v>
      </c>
      <c r="C52" s="109">
        <v>510266</v>
      </c>
      <c r="D52" s="109">
        <v>2018</v>
      </c>
      <c r="E52" s="109" t="s">
        <v>6685</v>
      </c>
      <c r="F52" s="109" t="s">
        <v>15</v>
      </c>
      <c r="G52" s="109" t="s">
        <v>18</v>
      </c>
      <c r="H52" s="109" t="s">
        <v>192</v>
      </c>
      <c r="I52" s="109">
        <v>7892312356</v>
      </c>
      <c r="J52" s="109" t="s">
        <v>6686</v>
      </c>
    </row>
    <row r="53" spans="1:10">
      <c r="A53" s="109">
        <v>52</v>
      </c>
      <c r="B53" s="109" t="s">
        <v>6687</v>
      </c>
      <c r="C53" s="109">
        <v>322144</v>
      </c>
      <c r="D53" s="109">
        <v>2015</v>
      </c>
      <c r="E53" s="109" t="s">
        <v>6562</v>
      </c>
      <c r="G53" s="109" t="s">
        <v>330</v>
      </c>
      <c r="H53" s="109" t="s">
        <v>192</v>
      </c>
      <c r="I53" s="109">
        <v>9844838923</v>
      </c>
      <c r="J53" s="109" t="s">
        <v>6688</v>
      </c>
    </row>
    <row r="54" spans="1:10">
      <c r="A54" s="109">
        <v>53</v>
      </c>
      <c r="B54" s="109" t="s">
        <v>6689</v>
      </c>
      <c r="C54" s="109">
        <v>453560</v>
      </c>
      <c r="D54" s="109">
        <v>2016</v>
      </c>
      <c r="E54" s="109" t="s">
        <v>6690</v>
      </c>
      <c r="F54" s="109" t="s">
        <v>15</v>
      </c>
      <c r="G54" s="109" t="s">
        <v>348</v>
      </c>
      <c r="H54" s="109" t="s">
        <v>12</v>
      </c>
      <c r="I54" s="109">
        <v>9980243251</v>
      </c>
      <c r="J54" s="109" t="s">
        <v>6691</v>
      </c>
    </row>
    <row r="55" spans="1:10">
      <c r="A55" s="109">
        <v>54</v>
      </c>
      <c r="B55" s="109" t="s">
        <v>6692</v>
      </c>
      <c r="C55" s="109">
        <v>293712</v>
      </c>
      <c r="D55" s="109">
        <v>2012</v>
      </c>
      <c r="E55" s="109" t="s">
        <v>6562</v>
      </c>
      <c r="G55" s="109" t="s">
        <v>311</v>
      </c>
      <c r="H55" s="109" t="s">
        <v>192</v>
      </c>
      <c r="I55" s="109">
        <v>9972036297</v>
      </c>
      <c r="J55" s="109" t="s">
        <v>6693</v>
      </c>
    </row>
    <row r="56" spans="1:10">
      <c r="A56" s="109">
        <v>55</v>
      </c>
      <c r="B56" s="109" t="s">
        <v>6694</v>
      </c>
      <c r="C56" s="109">
        <v>411715</v>
      </c>
      <c r="D56" s="109">
        <v>2018</v>
      </c>
      <c r="E56" s="109" t="s">
        <v>6562</v>
      </c>
      <c r="F56" s="109" t="s">
        <v>237</v>
      </c>
      <c r="G56" s="109" t="s">
        <v>13</v>
      </c>
      <c r="H56" s="109" t="s">
        <v>192</v>
      </c>
      <c r="I56" s="109">
        <v>9900263869</v>
      </c>
      <c r="J56" s="109" t="s">
        <v>6695</v>
      </c>
    </row>
    <row r="57" spans="1:10">
      <c r="A57" s="109">
        <v>56</v>
      </c>
      <c r="B57" s="109" t="s">
        <v>2851</v>
      </c>
      <c r="C57" s="109">
        <v>202830</v>
      </c>
      <c r="D57" s="109">
        <v>2013</v>
      </c>
      <c r="E57" s="109" t="s">
        <v>6562</v>
      </c>
      <c r="F57" s="109" t="s">
        <v>34</v>
      </c>
      <c r="G57" s="109" t="s">
        <v>276</v>
      </c>
      <c r="H57" s="109" t="s">
        <v>12</v>
      </c>
      <c r="I57" s="109">
        <v>8105734533</v>
      </c>
      <c r="J57" s="109" t="s">
        <v>6696</v>
      </c>
    </row>
    <row r="58" spans="1:10">
      <c r="A58" s="109">
        <v>57</v>
      </c>
      <c r="B58" s="109" t="s">
        <v>6697</v>
      </c>
      <c r="C58" s="109">
        <v>312253</v>
      </c>
      <c r="D58" s="109">
        <v>2018</v>
      </c>
      <c r="E58" s="109" t="s">
        <v>6562</v>
      </c>
      <c r="F58" s="109" t="s">
        <v>6698</v>
      </c>
      <c r="G58" s="109" t="s">
        <v>22</v>
      </c>
      <c r="H58" s="109" t="s">
        <v>192</v>
      </c>
      <c r="I58" s="109">
        <v>9900866008</v>
      </c>
      <c r="J58" s="109" t="s">
        <v>6699</v>
      </c>
    </row>
    <row r="59" spans="1:10">
      <c r="A59" s="109">
        <v>58</v>
      </c>
      <c r="B59" s="109" t="s">
        <v>6700</v>
      </c>
      <c r="C59" s="109">
        <v>132674</v>
      </c>
      <c r="D59" s="109">
        <v>2012</v>
      </c>
      <c r="E59" s="109" t="s">
        <v>6701</v>
      </c>
      <c r="F59" s="109" t="s">
        <v>121</v>
      </c>
      <c r="G59" s="109" t="s">
        <v>141</v>
      </c>
      <c r="H59" s="109" t="s">
        <v>192</v>
      </c>
      <c r="I59" s="109">
        <v>9886830755</v>
      </c>
      <c r="J59" s="109" t="s">
        <v>6702</v>
      </c>
    </row>
    <row r="60" spans="1:10">
      <c r="A60" s="109">
        <v>59</v>
      </c>
      <c r="B60" s="109" t="s">
        <v>6703</v>
      </c>
      <c r="C60" s="109">
        <v>146280</v>
      </c>
      <c r="D60" s="109">
        <v>2012</v>
      </c>
      <c r="E60" s="109" t="s">
        <v>6562</v>
      </c>
      <c r="F60" s="109" t="s">
        <v>237</v>
      </c>
      <c r="G60" s="109" t="s">
        <v>195</v>
      </c>
      <c r="H60" s="109" t="s">
        <v>192</v>
      </c>
      <c r="I60" s="109">
        <v>9035130171</v>
      </c>
      <c r="J60" s="109" t="s">
        <v>6704</v>
      </c>
    </row>
    <row r="61" spans="1:10">
      <c r="A61" s="109">
        <v>60</v>
      </c>
      <c r="B61" s="109" t="s">
        <v>6705</v>
      </c>
      <c r="C61" s="109">
        <v>523950</v>
      </c>
      <c r="D61" s="109">
        <v>2018</v>
      </c>
      <c r="E61" s="109" t="s">
        <v>6565</v>
      </c>
      <c r="F61" s="109" t="s">
        <v>34</v>
      </c>
      <c r="G61" s="109" t="s">
        <v>388</v>
      </c>
      <c r="H61" s="109" t="s">
        <v>12</v>
      </c>
      <c r="I61" s="109">
        <v>9945339029</v>
      </c>
      <c r="J61" s="109" t="s">
        <v>6706</v>
      </c>
    </row>
    <row r="62" spans="1:10">
      <c r="A62" s="109">
        <v>61</v>
      </c>
      <c r="B62" s="109" t="s">
        <v>6707</v>
      </c>
      <c r="C62" s="109">
        <v>481230</v>
      </c>
      <c r="D62" s="109">
        <v>2017</v>
      </c>
      <c r="E62" s="109" t="s">
        <v>6562</v>
      </c>
      <c r="F62" s="109" t="s">
        <v>6708</v>
      </c>
      <c r="G62" s="109" t="s">
        <v>279</v>
      </c>
      <c r="H62" s="109" t="s">
        <v>12</v>
      </c>
      <c r="I62" s="109">
        <v>9008344223</v>
      </c>
      <c r="J62" s="109" t="s">
        <v>6709</v>
      </c>
    </row>
    <row r="63" spans="1:10">
      <c r="A63" s="109">
        <v>62</v>
      </c>
      <c r="B63" s="109" t="s">
        <v>6710</v>
      </c>
      <c r="C63" s="109">
        <v>491340</v>
      </c>
      <c r="D63" s="109">
        <v>2017</v>
      </c>
      <c r="E63" s="109" t="s">
        <v>6565</v>
      </c>
      <c r="F63" s="109" t="s">
        <v>6711</v>
      </c>
      <c r="G63" s="109" t="s">
        <v>529</v>
      </c>
      <c r="H63" s="109" t="s">
        <v>192</v>
      </c>
      <c r="I63" s="109">
        <v>88660320249</v>
      </c>
      <c r="J63" s="109" t="s">
        <v>6712</v>
      </c>
    </row>
    <row r="64" spans="1:10">
      <c r="A64" s="109">
        <v>63</v>
      </c>
      <c r="B64" s="109" t="s">
        <v>6713</v>
      </c>
      <c r="C64" s="109">
        <v>193415</v>
      </c>
      <c r="D64" s="109">
        <v>2014</v>
      </c>
      <c r="E64" s="109" t="s">
        <v>6565</v>
      </c>
      <c r="F64" s="109" t="s">
        <v>121</v>
      </c>
      <c r="G64" s="109" t="s">
        <v>679</v>
      </c>
      <c r="H64" s="109" t="s">
        <v>192</v>
      </c>
      <c r="I64" s="109">
        <v>9379186014</v>
      </c>
      <c r="J64" s="109" t="s">
        <v>6714</v>
      </c>
    </row>
    <row r="65" spans="1:10">
      <c r="A65" s="109">
        <v>64</v>
      </c>
      <c r="B65" s="109" t="s">
        <v>2515</v>
      </c>
      <c r="C65" s="109">
        <v>184143</v>
      </c>
      <c r="D65" s="109">
        <v>2013</v>
      </c>
      <c r="E65" s="109" t="s">
        <v>2516</v>
      </c>
      <c r="G65" s="109" t="s">
        <v>99</v>
      </c>
      <c r="H65" s="109" t="s">
        <v>192</v>
      </c>
      <c r="I65" s="109">
        <v>9474256586</v>
      </c>
      <c r="J65" s="109" t="s">
        <v>2517</v>
      </c>
    </row>
    <row r="66" spans="1:10">
      <c r="A66" s="109">
        <v>65</v>
      </c>
      <c r="B66" s="109" t="s">
        <v>6715</v>
      </c>
      <c r="C66" s="109">
        <v>480488</v>
      </c>
      <c r="D66" s="109">
        <v>2018</v>
      </c>
      <c r="E66" s="109" t="s">
        <v>6716</v>
      </c>
      <c r="F66" s="109" t="s">
        <v>34</v>
      </c>
      <c r="G66" s="109" t="s">
        <v>388</v>
      </c>
      <c r="H66" s="109" t="s">
        <v>192</v>
      </c>
      <c r="I66" s="109">
        <v>9449502117</v>
      </c>
      <c r="J66" s="109" t="s">
        <v>6717</v>
      </c>
    </row>
    <row r="67" spans="1:10">
      <c r="A67" s="109">
        <v>66</v>
      </c>
      <c r="B67" s="109" t="s">
        <v>2518</v>
      </c>
      <c r="C67" s="109">
        <v>508167</v>
      </c>
      <c r="D67" s="109">
        <v>2018</v>
      </c>
      <c r="E67" s="109" t="s">
        <v>2519</v>
      </c>
      <c r="F67" s="109" t="s">
        <v>15</v>
      </c>
      <c r="G67" s="109" t="s">
        <v>330</v>
      </c>
      <c r="H67" s="109" t="s">
        <v>192</v>
      </c>
      <c r="I67" s="109">
        <v>9620402509</v>
      </c>
      <c r="J67" s="109" t="s">
        <v>2520</v>
      </c>
    </row>
    <row r="68" spans="1:10">
      <c r="A68" s="109">
        <v>67</v>
      </c>
      <c r="B68" s="109" t="s">
        <v>6718</v>
      </c>
      <c r="C68" s="109">
        <v>509400</v>
      </c>
      <c r="D68" s="109">
        <v>2018</v>
      </c>
      <c r="E68" s="109" t="s">
        <v>6565</v>
      </c>
      <c r="F68" s="109" t="s">
        <v>66</v>
      </c>
      <c r="G68" s="109" t="s">
        <v>388</v>
      </c>
      <c r="H68" s="109" t="s">
        <v>192</v>
      </c>
      <c r="I68" s="109">
        <v>9972128969</v>
      </c>
      <c r="J68" s="109" t="s">
        <v>6719</v>
      </c>
    </row>
    <row r="69" spans="1:10">
      <c r="A69" s="109">
        <v>68</v>
      </c>
      <c r="B69" s="109" t="s">
        <v>6720</v>
      </c>
      <c r="C69" s="109">
        <v>89163</v>
      </c>
      <c r="D69" s="109">
        <v>2011</v>
      </c>
      <c r="E69" s="109" t="s">
        <v>6562</v>
      </c>
      <c r="F69" s="109" t="s">
        <v>2168</v>
      </c>
      <c r="G69" s="109" t="s">
        <v>18</v>
      </c>
      <c r="H69" s="109" t="s">
        <v>192</v>
      </c>
      <c r="I69" s="109">
        <v>9448464599</v>
      </c>
      <c r="J69" s="109" t="s">
        <v>6721</v>
      </c>
    </row>
    <row r="70" spans="1:10">
      <c r="A70" s="109">
        <v>69</v>
      </c>
      <c r="B70" s="109" t="s">
        <v>2524</v>
      </c>
      <c r="C70" s="109">
        <v>509085</v>
      </c>
      <c r="D70" s="109">
        <v>2018</v>
      </c>
      <c r="E70" s="109" t="s">
        <v>6655</v>
      </c>
      <c r="F70" s="109" t="s">
        <v>15</v>
      </c>
      <c r="G70" s="109" t="s">
        <v>57</v>
      </c>
      <c r="H70" s="109" t="s">
        <v>12</v>
      </c>
      <c r="I70" s="109">
        <v>9343724924</v>
      </c>
      <c r="J70" s="109" t="s">
        <v>2526</v>
      </c>
    </row>
    <row r="71" spans="1:10">
      <c r="A71" s="109">
        <v>70</v>
      </c>
      <c r="B71" s="109" t="s">
        <v>6722</v>
      </c>
      <c r="C71" s="109">
        <v>509078</v>
      </c>
      <c r="D71" s="109">
        <v>2018</v>
      </c>
      <c r="E71" s="109" t="s">
        <v>6723</v>
      </c>
      <c r="F71" s="109" t="s">
        <v>15</v>
      </c>
      <c r="G71" s="109" t="s">
        <v>311</v>
      </c>
      <c r="H71" s="109" t="s">
        <v>192</v>
      </c>
      <c r="I71" s="109">
        <v>97150321663</v>
      </c>
      <c r="J71" s="109" t="s">
        <v>6724</v>
      </c>
    </row>
    <row r="72" spans="1:10">
      <c r="A72" s="109">
        <v>71</v>
      </c>
      <c r="B72" s="109" t="s">
        <v>6725</v>
      </c>
      <c r="C72" s="109">
        <v>102275</v>
      </c>
      <c r="D72" s="109">
        <v>2011</v>
      </c>
      <c r="E72" s="109" t="s">
        <v>6562</v>
      </c>
      <c r="F72" s="109" t="s">
        <v>34</v>
      </c>
      <c r="G72" s="109" t="s">
        <v>279</v>
      </c>
      <c r="H72" s="109" t="s">
        <v>12</v>
      </c>
      <c r="I72" s="109">
        <v>9886082910</v>
      </c>
      <c r="J72" s="109" t="s">
        <v>6726</v>
      </c>
    </row>
    <row r="73" spans="1:10">
      <c r="A73" s="109">
        <v>72</v>
      </c>
      <c r="B73" s="109" t="s">
        <v>6727</v>
      </c>
      <c r="C73" s="109">
        <v>44998</v>
      </c>
      <c r="D73" s="109">
        <v>2010</v>
      </c>
      <c r="E73" s="109" t="s">
        <v>6565</v>
      </c>
      <c r="F73" s="109" t="s">
        <v>121</v>
      </c>
      <c r="G73" s="109" t="s">
        <v>62</v>
      </c>
      <c r="H73" s="109" t="s">
        <v>192</v>
      </c>
      <c r="I73" s="109">
        <v>9448134349</v>
      </c>
      <c r="J73" s="109" t="s">
        <v>6728</v>
      </c>
    </row>
    <row r="74" spans="1:10">
      <c r="A74" s="109">
        <v>73</v>
      </c>
      <c r="B74" s="109" t="s">
        <v>6729</v>
      </c>
      <c r="C74" s="109">
        <v>417357</v>
      </c>
      <c r="D74" s="109">
        <v>2016</v>
      </c>
      <c r="E74" s="109" t="s">
        <v>6680</v>
      </c>
      <c r="F74" s="109" t="s">
        <v>6730</v>
      </c>
      <c r="G74" s="109" t="s">
        <v>279</v>
      </c>
      <c r="H74" s="109" t="s">
        <v>192</v>
      </c>
      <c r="I74" s="109">
        <v>9482093251</v>
      </c>
      <c r="J74" s="109" t="s">
        <v>6731</v>
      </c>
    </row>
    <row r="75" spans="1:10">
      <c r="A75" s="109">
        <v>74</v>
      </c>
      <c r="B75" s="109" t="s">
        <v>6732</v>
      </c>
      <c r="C75" s="109">
        <v>512324</v>
      </c>
      <c r="D75" s="109">
        <v>2018</v>
      </c>
      <c r="E75" s="109" t="s">
        <v>6573</v>
      </c>
      <c r="F75" s="109" t="s">
        <v>6733</v>
      </c>
      <c r="G75" s="109" t="s">
        <v>40</v>
      </c>
      <c r="H75" s="109" t="s">
        <v>12</v>
      </c>
      <c r="I75" s="109">
        <v>9739587620</v>
      </c>
      <c r="J75" s="109" t="s">
        <v>6734</v>
      </c>
    </row>
    <row r="76" spans="1:10">
      <c r="A76" s="109">
        <v>75</v>
      </c>
      <c r="B76" s="109" t="s">
        <v>6735</v>
      </c>
      <c r="C76" s="109">
        <v>512283</v>
      </c>
      <c r="D76" s="109">
        <v>2018</v>
      </c>
      <c r="E76" s="109" t="s">
        <v>6565</v>
      </c>
      <c r="F76" s="109" t="s">
        <v>34</v>
      </c>
      <c r="G76" s="109" t="s">
        <v>18</v>
      </c>
      <c r="H76" s="109" t="s">
        <v>12</v>
      </c>
      <c r="I76" s="109">
        <v>9880273213</v>
      </c>
      <c r="J76" s="109" t="s">
        <v>6736</v>
      </c>
    </row>
    <row r="77" spans="1:10">
      <c r="A77" s="109">
        <v>76</v>
      </c>
      <c r="B77" s="109" t="s">
        <v>6737</v>
      </c>
      <c r="C77" s="109">
        <v>36436</v>
      </c>
      <c r="D77" s="109">
        <v>2010</v>
      </c>
      <c r="E77" s="109" t="s">
        <v>6738</v>
      </c>
      <c r="F77" s="109" t="s">
        <v>2602</v>
      </c>
      <c r="G77" s="109" t="s">
        <v>672</v>
      </c>
      <c r="H77" s="109" t="s">
        <v>192</v>
      </c>
      <c r="I77" s="109">
        <v>9902144100</v>
      </c>
      <c r="J77" s="109" t="s">
        <v>6739</v>
      </c>
    </row>
    <row r="78" spans="1:10">
      <c r="A78" s="109">
        <v>77</v>
      </c>
      <c r="B78" s="109" t="s">
        <v>6740</v>
      </c>
      <c r="C78" s="109">
        <v>405111</v>
      </c>
      <c r="D78" s="109">
        <v>2016</v>
      </c>
      <c r="E78" s="109" t="s">
        <v>6573</v>
      </c>
      <c r="F78" s="109" t="s">
        <v>34</v>
      </c>
      <c r="G78" s="109" t="s">
        <v>118</v>
      </c>
      <c r="H78" s="109" t="s">
        <v>12</v>
      </c>
      <c r="I78" s="109">
        <v>9243131668</v>
      </c>
      <c r="J78" s="109" t="s">
        <v>6741</v>
      </c>
    </row>
    <row r="79" spans="1:10">
      <c r="A79" s="109">
        <v>78</v>
      </c>
      <c r="B79" s="109" t="s">
        <v>6742</v>
      </c>
      <c r="C79" s="109">
        <v>511653</v>
      </c>
      <c r="D79" s="109">
        <v>2018</v>
      </c>
      <c r="E79" s="109" t="s">
        <v>6743</v>
      </c>
      <c r="G79" s="109" t="s">
        <v>54</v>
      </c>
      <c r="H79" s="109" t="s">
        <v>192</v>
      </c>
      <c r="I79" s="109">
        <v>7892968729</v>
      </c>
      <c r="J79" s="109" t="s">
        <v>6744</v>
      </c>
    </row>
    <row r="80" spans="1:10">
      <c r="A80" s="109">
        <v>79</v>
      </c>
      <c r="B80" s="109" t="s">
        <v>6745</v>
      </c>
      <c r="C80" s="109">
        <v>222821</v>
      </c>
      <c r="D80" s="109">
        <v>2016</v>
      </c>
      <c r="E80" s="109" t="s">
        <v>6573</v>
      </c>
      <c r="F80" s="109" t="s">
        <v>700</v>
      </c>
      <c r="G80" s="109" t="s">
        <v>351</v>
      </c>
      <c r="H80" s="109" t="s">
        <v>12</v>
      </c>
      <c r="I80" s="109">
        <v>9986340015</v>
      </c>
      <c r="J80" s="109" t="s">
        <v>6746</v>
      </c>
    </row>
    <row r="81" spans="1:10">
      <c r="A81" s="109">
        <v>80</v>
      </c>
      <c r="B81" s="109" t="s">
        <v>6747</v>
      </c>
      <c r="C81" s="109">
        <v>403962</v>
      </c>
      <c r="D81" s="109">
        <v>2016</v>
      </c>
      <c r="E81" s="109" t="s">
        <v>6573</v>
      </c>
      <c r="F81" s="109" t="s">
        <v>1850</v>
      </c>
      <c r="G81" s="109" t="s">
        <v>316</v>
      </c>
      <c r="H81" s="109" t="s">
        <v>192</v>
      </c>
      <c r="I81" s="109">
        <v>9448076814</v>
      </c>
      <c r="J81" s="109" t="s">
        <v>6749</v>
      </c>
    </row>
    <row r="82" spans="1:10">
      <c r="A82" s="109">
        <v>81</v>
      </c>
      <c r="B82" s="109" t="s">
        <v>6750</v>
      </c>
      <c r="C82" s="109">
        <v>59384</v>
      </c>
      <c r="D82" s="109">
        <v>2016</v>
      </c>
      <c r="E82" s="109" t="s">
        <v>6565</v>
      </c>
      <c r="F82" s="109" t="s">
        <v>1220</v>
      </c>
      <c r="G82" s="109" t="s">
        <v>276</v>
      </c>
      <c r="H82" s="109" t="s">
        <v>192</v>
      </c>
      <c r="I82" s="109">
        <v>9343735068</v>
      </c>
      <c r="J82" s="109" t="s">
        <v>6751</v>
      </c>
    </row>
    <row r="83" spans="1:10">
      <c r="A83" s="109">
        <v>82</v>
      </c>
      <c r="B83" s="109" t="s">
        <v>6752</v>
      </c>
      <c r="C83" s="109">
        <v>515626</v>
      </c>
      <c r="D83" s="109">
        <v>2018</v>
      </c>
      <c r="E83" s="109" t="s">
        <v>6753</v>
      </c>
      <c r="F83" s="109" t="s">
        <v>34</v>
      </c>
      <c r="G83" s="109" t="s">
        <v>65</v>
      </c>
      <c r="H83" s="109" t="s">
        <v>12</v>
      </c>
      <c r="I83" s="109">
        <v>9940345711</v>
      </c>
      <c r="J83" s="109" t="s">
        <v>6754</v>
      </c>
    </row>
    <row r="84" spans="1:10">
      <c r="A84" s="109">
        <v>83</v>
      </c>
      <c r="B84" s="109" t="s">
        <v>6755</v>
      </c>
      <c r="C84" s="109">
        <v>515794</v>
      </c>
      <c r="D84" s="109">
        <v>2011</v>
      </c>
      <c r="E84" s="109" t="s">
        <v>6565</v>
      </c>
      <c r="G84" s="109" t="s">
        <v>40</v>
      </c>
      <c r="H84" s="109" t="s">
        <v>12</v>
      </c>
      <c r="I84" s="109">
        <v>9632927576</v>
      </c>
      <c r="J84" s="109" t="s">
        <v>6756</v>
      </c>
    </row>
    <row r="85" spans="1:10">
      <c r="A85" s="109">
        <v>84</v>
      </c>
      <c r="B85" s="109" t="s">
        <v>6757</v>
      </c>
      <c r="C85" s="109">
        <v>518375</v>
      </c>
      <c r="D85" s="109">
        <v>2018</v>
      </c>
      <c r="E85" s="109" t="s">
        <v>6565</v>
      </c>
      <c r="F85" s="109" t="s">
        <v>15</v>
      </c>
      <c r="G85" s="109" t="s">
        <v>128</v>
      </c>
      <c r="H85" s="109" t="s">
        <v>192</v>
      </c>
      <c r="I85" s="109">
        <v>9686644829</v>
      </c>
      <c r="J85" s="109" t="s">
        <v>6758</v>
      </c>
    </row>
    <row r="86" spans="1:10">
      <c r="A86" s="109">
        <v>85</v>
      </c>
      <c r="B86" s="109" t="s">
        <v>6759</v>
      </c>
      <c r="C86" s="109">
        <v>503416</v>
      </c>
      <c r="D86" s="109">
        <v>2015</v>
      </c>
      <c r="E86" s="109" t="s">
        <v>6573</v>
      </c>
      <c r="F86" s="109" t="s">
        <v>34</v>
      </c>
      <c r="G86" s="109" t="s">
        <v>388</v>
      </c>
      <c r="H86" s="109" t="s">
        <v>192</v>
      </c>
      <c r="I86" s="109">
        <v>9535147949</v>
      </c>
      <c r="J86" s="109" t="s">
        <v>6760</v>
      </c>
    </row>
    <row r="87" spans="1:10">
      <c r="A87" s="109">
        <v>86</v>
      </c>
      <c r="B87" s="109" t="s">
        <v>6761</v>
      </c>
      <c r="C87" s="109">
        <v>500358</v>
      </c>
      <c r="D87" s="109">
        <v>2014</v>
      </c>
      <c r="E87" s="109" t="s">
        <v>6562</v>
      </c>
      <c r="F87" s="109" t="s">
        <v>34</v>
      </c>
      <c r="G87" s="109" t="s">
        <v>464</v>
      </c>
      <c r="H87" s="109" t="s">
        <v>192</v>
      </c>
      <c r="I87" s="109">
        <v>7975776161</v>
      </c>
      <c r="J87" s="109" t="s">
        <v>6762</v>
      </c>
    </row>
    <row r="88" spans="1:10">
      <c r="A88" s="109">
        <v>87</v>
      </c>
      <c r="B88" s="109" t="s">
        <v>6763</v>
      </c>
      <c r="C88" s="109">
        <v>433138</v>
      </c>
      <c r="D88" s="109">
        <v>2016</v>
      </c>
      <c r="E88" s="109" t="s">
        <v>6764</v>
      </c>
      <c r="F88" s="109" t="s">
        <v>15</v>
      </c>
      <c r="G88" s="109" t="s">
        <v>40</v>
      </c>
      <c r="H88" s="109" t="s">
        <v>192</v>
      </c>
      <c r="I88" s="109">
        <v>9980222454</v>
      </c>
      <c r="J88" s="109" t="s">
        <v>6765</v>
      </c>
    </row>
    <row r="89" spans="1:10">
      <c r="A89" s="109">
        <v>88</v>
      </c>
      <c r="B89" s="109" t="s">
        <v>6766</v>
      </c>
      <c r="C89" s="109">
        <v>501408</v>
      </c>
      <c r="D89" s="109">
        <v>2017</v>
      </c>
      <c r="E89" s="109" t="s">
        <v>6573</v>
      </c>
      <c r="F89" s="109" t="s">
        <v>19</v>
      </c>
      <c r="G89" s="109" t="s">
        <v>316</v>
      </c>
      <c r="H89" s="109" t="s">
        <v>192</v>
      </c>
      <c r="I89" s="109">
        <v>9448281392</v>
      </c>
      <c r="J89" s="109" t="s">
        <v>6767</v>
      </c>
    </row>
    <row r="90" spans="1:10">
      <c r="A90" s="109">
        <v>89</v>
      </c>
      <c r="B90" s="109" t="s">
        <v>6768</v>
      </c>
      <c r="C90" s="109">
        <v>274184</v>
      </c>
      <c r="D90" s="109">
        <v>2009</v>
      </c>
      <c r="E90" s="109" t="s">
        <v>6573</v>
      </c>
      <c r="F90" s="109" t="s">
        <v>15</v>
      </c>
      <c r="G90" s="109" t="s">
        <v>110</v>
      </c>
      <c r="H90" s="109" t="s">
        <v>192</v>
      </c>
      <c r="I90" s="109">
        <v>9986332417</v>
      </c>
      <c r="J90" s="109" t="s">
        <v>6769</v>
      </c>
    </row>
    <row r="91" spans="1:10">
      <c r="A91" s="109">
        <v>90</v>
      </c>
      <c r="B91" s="109" t="s">
        <v>6770</v>
      </c>
      <c r="C91" s="109">
        <v>501755</v>
      </c>
      <c r="D91" s="109">
        <v>2017</v>
      </c>
      <c r="E91" s="109" t="s">
        <v>6565</v>
      </c>
      <c r="F91" s="109" t="s">
        <v>86</v>
      </c>
      <c r="G91" s="109" t="s">
        <v>672</v>
      </c>
      <c r="H91" s="109" t="s">
        <v>192</v>
      </c>
      <c r="I91" s="109">
        <v>9986019954</v>
      </c>
      <c r="J91" s="109" t="s">
        <v>6771</v>
      </c>
    </row>
    <row r="92" spans="1:10">
      <c r="A92" s="109">
        <v>91</v>
      </c>
      <c r="B92" s="109" t="s">
        <v>6772</v>
      </c>
      <c r="C92" s="109">
        <v>117414</v>
      </c>
      <c r="D92" s="109">
        <v>2017</v>
      </c>
      <c r="E92" s="109" t="s">
        <v>6773</v>
      </c>
      <c r="F92" s="109" t="s">
        <v>15</v>
      </c>
      <c r="G92" s="109" t="s">
        <v>185</v>
      </c>
      <c r="H92" s="109" t="s">
        <v>192</v>
      </c>
      <c r="I92" s="109">
        <v>9945035405</v>
      </c>
      <c r="J92" s="109" t="s">
        <v>6774</v>
      </c>
    </row>
    <row r="93" spans="1:10">
      <c r="A93" s="109">
        <v>92</v>
      </c>
      <c r="B93" s="109" t="s">
        <v>6775</v>
      </c>
      <c r="C93" s="109">
        <v>143702</v>
      </c>
      <c r="D93" s="109">
        <v>2017</v>
      </c>
      <c r="E93" s="109" t="s">
        <v>6573</v>
      </c>
      <c r="F93" s="109" t="s">
        <v>15</v>
      </c>
      <c r="G93" s="109" t="s">
        <v>110</v>
      </c>
      <c r="H93" s="109" t="s">
        <v>12</v>
      </c>
      <c r="I93" s="109">
        <v>9741255066</v>
      </c>
      <c r="J93" s="109" t="s">
        <v>6776</v>
      </c>
    </row>
    <row r="94" spans="1:10">
      <c r="A94" s="109">
        <v>93</v>
      </c>
      <c r="B94" s="109" t="s">
        <v>6777</v>
      </c>
      <c r="C94" s="109">
        <v>499659</v>
      </c>
      <c r="D94" s="109">
        <v>2017</v>
      </c>
      <c r="E94" s="109" t="s">
        <v>6773</v>
      </c>
      <c r="F94" s="109" t="s">
        <v>121</v>
      </c>
      <c r="G94" s="109" t="s">
        <v>13</v>
      </c>
      <c r="H94" s="109" t="s">
        <v>192</v>
      </c>
      <c r="I94" s="109">
        <v>9880662509</v>
      </c>
      <c r="J94" s="109" t="s">
        <v>6778</v>
      </c>
    </row>
    <row r="95" spans="1:10">
      <c r="A95" s="109">
        <v>94</v>
      </c>
      <c r="B95" s="109" t="s">
        <v>6779</v>
      </c>
      <c r="C95" s="109">
        <v>342139</v>
      </c>
      <c r="D95" s="109">
        <v>2015</v>
      </c>
      <c r="E95" s="109" t="s">
        <v>6773</v>
      </c>
      <c r="F95" s="109" t="s">
        <v>15</v>
      </c>
      <c r="G95" s="109" t="s">
        <v>1313</v>
      </c>
      <c r="H95" s="109" t="s">
        <v>192</v>
      </c>
      <c r="I95" s="109">
        <v>9845653533</v>
      </c>
      <c r="J95" s="109" t="s">
        <v>6780</v>
      </c>
    </row>
    <row r="96" spans="1:10">
      <c r="A96" s="109">
        <v>95</v>
      </c>
      <c r="B96" s="109" t="s">
        <v>6781</v>
      </c>
      <c r="C96" s="109">
        <v>427894</v>
      </c>
      <c r="D96" s="109">
        <v>2016</v>
      </c>
      <c r="E96" s="109" t="s">
        <v>6573</v>
      </c>
      <c r="F96" s="109" t="s">
        <v>6782</v>
      </c>
      <c r="G96" s="109" t="s">
        <v>2413</v>
      </c>
      <c r="H96" s="109" t="s">
        <v>192</v>
      </c>
      <c r="I96" s="109">
        <v>9916461472</v>
      </c>
      <c r="J96" s="109" t="s">
        <v>6783</v>
      </c>
    </row>
    <row r="97" spans="1:10">
      <c r="A97" s="109">
        <v>96</v>
      </c>
      <c r="B97" s="109" t="s">
        <v>6784</v>
      </c>
      <c r="C97" s="109">
        <v>493558</v>
      </c>
      <c r="D97" s="109">
        <v>2017</v>
      </c>
      <c r="E97" s="109" t="s">
        <v>6785</v>
      </c>
      <c r="F97" s="109" t="s">
        <v>6786</v>
      </c>
      <c r="G97" s="109" t="s">
        <v>118</v>
      </c>
      <c r="H97" s="109" t="s">
        <v>12</v>
      </c>
      <c r="I97" s="109">
        <v>9845518590</v>
      </c>
      <c r="J97" s="109" t="s">
        <v>6787</v>
      </c>
    </row>
    <row r="98" spans="1:10">
      <c r="A98" s="109">
        <v>97</v>
      </c>
      <c r="B98" s="109" t="s">
        <v>6788</v>
      </c>
      <c r="C98" s="109">
        <v>491465</v>
      </c>
      <c r="D98" s="109">
        <v>2015</v>
      </c>
      <c r="E98" s="109" t="s">
        <v>6573</v>
      </c>
      <c r="F98" s="109" t="s">
        <v>15</v>
      </c>
      <c r="G98" s="109" t="s">
        <v>107</v>
      </c>
      <c r="H98" s="109" t="s">
        <v>12</v>
      </c>
      <c r="I98" s="109">
        <v>9108880355</v>
      </c>
      <c r="J98" s="109" t="s">
        <v>6789</v>
      </c>
    </row>
    <row r="99" spans="1:10">
      <c r="A99" s="109">
        <v>98</v>
      </c>
      <c r="B99" s="109" t="s">
        <v>6790</v>
      </c>
      <c r="C99" s="109">
        <v>527904</v>
      </c>
      <c r="D99" s="109">
        <v>2018</v>
      </c>
      <c r="E99" s="109" t="s">
        <v>6562</v>
      </c>
      <c r="F99" s="109" t="s">
        <v>79</v>
      </c>
      <c r="G99" s="109" t="s">
        <v>279</v>
      </c>
      <c r="H99" s="109" t="s">
        <v>192</v>
      </c>
      <c r="I99" s="109">
        <v>9986588600</v>
      </c>
      <c r="J99" s="109" t="s">
        <v>6791</v>
      </c>
    </row>
    <row r="100" spans="1:10">
      <c r="A100" s="109">
        <v>99</v>
      </c>
      <c r="B100" s="109" t="s">
        <v>6792</v>
      </c>
      <c r="C100" s="109">
        <v>257085</v>
      </c>
      <c r="D100" s="109">
        <v>2014</v>
      </c>
      <c r="E100" s="109" t="s">
        <v>6773</v>
      </c>
      <c r="F100" s="109" t="s">
        <v>15</v>
      </c>
      <c r="G100" s="109" t="s">
        <v>65</v>
      </c>
      <c r="H100" s="109" t="s">
        <v>192</v>
      </c>
      <c r="I100" s="109">
        <v>9611839755</v>
      </c>
      <c r="J100" s="109" t="s">
        <v>6793</v>
      </c>
    </row>
    <row r="101" spans="1:10">
      <c r="A101" s="109">
        <v>100</v>
      </c>
      <c r="B101" s="109" t="s">
        <v>662</v>
      </c>
      <c r="C101" s="109">
        <v>303303</v>
      </c>
      <c r="D101" s="109">
        <v>2013</v>
      </c>
      <c r="E101" s="109" t="s">
        <v>6562</v>
      </c>
      <c r="G101" s="109" t="s">
        <v>185</v>
      </c>
      <c r="H101" s="109" t="s">
        <v>192</v>
      </c>
      <c r="I101" s="109">
        <v>9902822086</v>
      </c>
      <c r="J101" s="109" t="s">
        <v>663</v>
      </c>
    </row>
    <row r="102" spans="1:10">
      <c r="A102" s="109">
        <v>101</v>
      </c>
      <c r="B102" s="109" t="s">
        <v>6794</v>
      </c>
      <c r="C102" s="109">
        <v>485435</v>
      </c>
      <c r="D102" s="109">
        <v>2017</v>
      </c>
      <c r="E102" s="109" t="s">
        <v>6573</v>
      </c>
      <c r="G102" s="109" t="s">
        <v>672</v>
      </c>
      <c r="H102" s="109" t="s">
        <v>192</v>
      </c>
      <c r="I102" s="109">
        <v>9343170707</v>
      </c>
      <c r="J102" s="109" t="s">
        <v>6795</v>
      </c>
    </row>
    <row r="103" spans="1:10">
      <c r="A103" s="109">
        <v>102</v>
      </c>
      <c r="B103" s="109" t="s">
        <v>6796</v>
      </c>
      <c r="C103" s="109">
        <v>333819</v>
      </c>
      <c r="D103" s="109">
        <v>2017</v>
      </c>
      <c r="E103" s="109" t="s">
        <v>6573</v>
      </c>
      <c r="F103" s="109" t="s">
        <v>15</v>
      </c>
      <c r="G103" s="109" t="s">
        <v>18</v>
      </c>
      <c r="H103" s="109" t="s">
        <v>12</v>
      </c>
      <c r="I103" s="109">
        <v>9845078162</v>
      </c>
      <c r="J103" s="109" t="s">
        <v>6797</v>
      </c>
    </row>
    <row r="104" spans="1:10">
      <c r="A104" s="109">
        <v>103</v>
      </c>
      <c r="B104" s="109" t="s">
        <v>6798</v>
      </c>
      <c r="C104" s="109">
        <v>408562</v>
      </c>
      <c r="D104" s="109">
        <v>2016</v>
      </c>
      <c r="E104" s="109" t="s">
        <v>6799</v>
      </c>
      <c r="F104" s="109" t="s">
        <v>34</v>
      </c>
      <c r="G104" s="109" t="s">
        <v>30</v>
      </c>
      <c r="H104" s="109" t="s">
        <v>192</v>
      </c>
      <c r="I104" s="109">
        <v>8892843002</v>
      </c>
      <c r="J104" s="109" t="s">
        <v>6800</v>
      </c>
    </row>
    <row r="105" spans="1:10">
      <c r="A105" s="109">
        <v>104</v>
      </c>
      <c r="B105" s="109" t="s">
        <v>6801</v>
      </c>
      <c r="C105" s="109">
        <v>488171</v>
      </c>
      <c r="D105" s="109">
        <v>2017</v>
      </c>
      <c r="E105" s="109" t="s">
        <v>6573</v>
      </c>
      <c r="F105" s="109" t="s">
        <v>15</v>
      </c>
      <c r="G105" s="109" t="s">
        <v>212</v>
      </c>
      <c r="H105" s="109" t="s">
        <v>12</v>
      </c>
      <c r="I105" s="109">
        <v>9845943830</v>
      </c>
      <c r="J105" s="109" t="s">
        <v>6802</v>
      </c>
    </row>
    <row r="106" spans="1:10">
      <c r="A106" s="109">
        <v>105</v>
      </c>
      <c r="B106" s="109" t="s">
        <v>6803</v>
      </c>
      <c r="C106" s="109">
        <v>72260</v>
      </c>
      <c r="D106" s="109">
        <v>2009</v>
      </c>
      <c r="E106" s="109" t="s">
        <v>6773</v>
      </c>
      <c r="F106" s="109" t="s">
        <v>121</v>
      </c>
      <c r="G106" s="109" t="s">
        <v>18</v>
      </c>
      <c r="H106" s="109" t="s">
        <v>12</v>
      </c>
      <c r="I106" s="109">
        <v>9740990200</v>
      </c>
      <c r="J106" s="109" t="s">
        <v>6804</v>
      </c>
    </row>
    <row r="107" spans="1:10">
      <c r="A107" s="109">
        <v>106</v>
      </c>
      <c r="B107" s="109" t="s">
        <v>6805</v>
      </c>
      <c r="C107" s="109">
        <v>484356</v>
      </c>
      <c r="D107" s="109">
        <v>2017</v>
      </c>
      <c r="E107" s="109" t="s">
        <v>6773</v>
      </c>
      <c r="G107" s="109" t="s">
        <v>672</v>
      </c>
      <c r="H107" s="109" t="s">
        <v>192</v>
      </c>
      <c r="I107" s="109">
        <v>9342471446</v>
      </c>
      <c r="J107" s="109" t="s">
        <v>6806</v>
      </c>
    </row>
    <row r="108" spans="1:10">
      <c r="A108" s="109">
        <v>107</v>
      </c>
      <c r="B108" s="109" t="s">
        <v>2541</v>
      </c>
      <c r="C108" s="109">
        <v>482737</v>
      </c>
      <c r="D108" s="109">
        <v>2017</v>
      </c>
      <c r="E108" s="109" t="s">
        <v>6807</v>
      </c>
      <c r="G108" s="109" t="s">
        <v>873</v>
      </c>
      <c r="H108" s="109" t="s">
        <v>12</v>
      </c>
      <c r="I108" s="109">
        <v>9986030539</v>
      </c>
      <c r="J108" s="109" t="s">
        <v>2543</v>
      </c>
    </row>
    <row r="109" spans="1:10">
      <c r="A109" s="109">
        <v>108</v>
      </c>
      <c r="B109" s="109" t="s">
        <v>6808</v>
      </c>
      <c r="C109" s="109">
        <v>483279</v>
      </c>
      <c r="D109" s="109">
        <v>2017</v>
      </c>
      <c r="E109" s="109" t="s">
        <v>6773</v>
      </c>
      <c r="F109" s="109" t="s">
        <v>121</v>
      </c>
      <c r="G109" s="109" t="s">
        <v>57</v>
      </c>
      <c r="H109" s="109" t="s">
        <v>192</v>
      </c>
      <c r="I109" s="109">
        <v>9742115255</v>
      </c>
      <c r="J109" s="109" t="s">
        <v>6809</v>
      </c>
    </row>
    <row r="110" spans="1:10">
      <c r="A110" s="109">
        <v>109</v>
      </c>
      <c r="B110" s="109" t="s">
        <v>6810</v>
      </c>
      <c r="C110" s="109">
        <v>351395</v>
      </c>
      <c r="D110" s="109">
        <v>2016</v>
      </c>
      <c r="E110" s="109" t="s">
        <v>6799</v>
      </c>
      <c r="F110" s="109" t="s">
        <v>15</v>
      </c>
      <c r="G110" s="109" t="s">
        <v>90</v>
      </c>
      <c r="H110" s="109" t="s">
        <v>12</v>
      </c>
      <c r="I110" s="109">
        <v>9980637088</v>
      </c>
      <c r="J110" s="112" t="s">
        <v>6811</v>
      </c>
    </row>
    <row r="111" spans="1:10">
      <c r="A111" s="109">
        <v>110</v>
      </c>
      <c r="B111" s="109" t="s">
        <v>6812</v>
      </c>
      <c r="C111" s="109">
        <v>349973</v>
      </c>
      <c r="D111" s="109">
        <v>2015</v>
      </c>
      <c r="E111" s="109" t="s">
        <v>6573</v>
      </c>
      <c r="F111" s="109" t="s">
        <v>34</v>
      </c>
      <c r="G111" s="109" t="s">
        <v>295</v>
      </c>
      <c r="H111" s="109" t="s">
        <v>192</v>
      </c>
      <c r="I111" s="109">
        <v>9980406425</v>
      </c>
      <c r="J111" s="109" t="s">
        <v>6813</v>
      </c>
    </row>
    <row r="112" spans="1:10">
      <c r="A112" s="109">
        <v>111</v>
      </c>
      <c r="B112" s="109" t="s">
        <v>6814</v>
      </c>
      <c r="C112" s="109">
        <v>479324</v>
      </c>
      <c r="D112" s="109">
        <v>2017</v>
      </c>
      <c r="E112" s="109" t="s">
        <v>6773</v>
      </c>
      <c r="F112" s="109" t="s">
        <v>6815</v>
      </c>
      <c r="G112" s="109" t="s">
        <v>18</v>
      </c>
      <c r="H112" s="109" t="s">
        <v>192</v>
      </c>
      <c r="I112" s="109">
        <v>9494938814</v>
      </c>
      <c r="J112" s="109" t="s">
        <v>6816</v>
      </c>
    </row>
    <row r="113" spans="1:10">
      <c r="A113" s="109">
        <v>112</v>
      </c>
      <c r="B113" s="109" t="s">
        <v>6817</v>
      </c>
      <c r="C113" s="109">
        <v>476351</v>
      </c>
      <c r="D113" s="109">
        <v>2016</v>
      </c>
      <c r="E113" s="109" t="s">
        <v>6565</v>
      </c>
      <c r="F113" s="109" t="s">
        <v>15</v>
      </c>
      <c r="G113" s="109" t="s">
        <v>118</v>
      </c>
      <c r="H113" s="109" t="s">
        <v>192</v>
      </c>
      <c r="I113" s="109">
        <v>9448202663</v>
      </c>
      <c r="J113" s="109" t="s">
        <v>6818</v>
      </c>
    </row>
    <row r="114" spans="1:10">
      <c r="A114" s="109">
        <v>113</v>
      </c>
      <c r="B114" s="109" t="s">
        <v>3688</v>
      </c>
      <c r="C114" s="109">
        <v>311718</v>
      </c>
      <c r="D114" s="109">
        <v>2015</v>
      </c>
      <c r="E114" s="109" t="s">
        <v>6562</v>
      </c>
      <c r="F114" s="109" t="s">
        <v>15</v>
      </c>
      <c r="G114" s="109" t="s">
        <v>93</v>
      </c>
      <c r="H114" s="109" t="s">
        <v>192</v>
      </c>
      <c r="I114" s="109">
        <v>9980026029</v>
      </c>
      <c r="J114" s="109" t="s">
        <v>6819</v>
      </c>
    </row>
    <row r="115" spans="1:10">
      <c r="A115" s="109">
        <v>114</v>
      </c>
      <c r="B115" s="109" t="s">
        <v>6820</v>
      </c>
      <c r="C115" s="109">
        <v>121387</v>
      </c>
      <c r="D115" s="109">
        <v>2011</v>
      </c>
      <c r="E115" s="109" t="s">
        <v>6565</v>
      </c>
      <c r="F115" s="109" t="s">
        <v>66</v>
      </c>
      <c r="G115" s="109" t="s">
        <v>141</v>
      </c>
      <c r="H115" s="109" t="s">
        <v>12</v>
      </c>
      <c r="I115" s="109">
        <v>9980221865</v>
      </c>
      <c r="J115" s="109" t="s">
        <v>6821</v>
      </c>
    </row>
    <row r="116" spans="1:10">
      <c r="A116" s="109">
        <v>115</v>
      </c>
      <c r="B116" s="109" t="s">
        <v>6822</v>
      </c>
      <c r="C116" s="109">
        <v>473080</v>
      </c>
      <c r="D116" s="109">
        <v>2016</v>
      </c>
      <c r="E116" s="109" t="s">
        <v>6773</v>
      </c>
      <c r="F116" s="109" t="s">
        <v>6823</v>
      </c>
      <c r="G116" s="109" t="s">
        <v>93</v>
      </c>
      <c r="H116" s="109" t="s">
        <v>12</v>
      </c>
      <c r="I116" s="109">
        <v>7848888094</v>
      </c>
      <c r="J116" s="109" t="s">
        <v>6824</v>
      </c>
    </row>
    <row r="117" spans="1:10">
      <c r="A117" s="109">
        <v>116</v>
      </c>
      <c r="B117" s="109" t="s">
        <v>6825</v>
      </c>
      <c r="C117" s="109">
        <v>529294</v>
      </c>
      <c r="D117" s="109">
        <v>2017</v>
      </c>
      <c r="E117" s="109" t="s">
        <v>6573</v>
      </c>
      <c r="F117" s="109" t="s">
        <v>6826</v>
      </c>
      <c r="G117" s="109" t="s">
        <v>132</v>
      </c>
      <c r="H117" s="109" t="s">
        <v>12</v>
      </c>
      <c r="I117" s="109">
        <v>9972855057</v>
      </c>
      <c r="J117" s="109" t="s">
        <v>2903</v>
      </c>
    </row>
    <row r="118" spans="1:10">
      <c r="A118" s="109">
        <v>117</v>
      </c>
      <c r="B118" s="109" t="s">
        <v>6827</v>
      </c>
      <c r="C118" s="109">
        <v>23544</v>
      </c>
      <c r="D118" s="109">
        <v>2002</v>
      </c>
      <c r="E118" s="109" t="s">
        <v>6773</v>
      </c>
      <c r="G118" s="109" t="s">
        <v>118</v>
      </c>
      <c r="H118" s="109" t="s">
        <v>192</v>
      </c>
      <c r="I118" s="109">
        <v>23671827</v>
      </c>
      <c r="J118" s="109" t="s">
        <v>6828</v>
      </c>
    </row>
    <row r="119" spans="1:10">
      <c r="A119" s="109">
        <v>118</v>
      </c>
      <c r="B119" s="109" t="s">
        <v>6829</v>
      </c>
      <c r="C119" s="109">
        <v>265735</v>
      </c>
      <c r="D119" s="109">
        <v>2016</v>
      </c>
      <c r="E119" s="109" t="s">
        <v>6830</v>
      </c>
      <c r="F119" s="109" t="s">
        <v>15</v>
      </c>
      <c r="G119" s="109" t="s">
        <v>185</v>
      </c>
      <c r="H119" s="109" t="s">
        <v>12</v>
      </c>
      <c r="I119" s="109">
        <v>9448575406</v>
      </c>
      <c r="J119" s="109" t="s">
        <v>6831</v>
      </c>
    </row>
    <row r="120" spans="1:10">
      <c r="A120" s="109">
        <v>119</v>
      </c>
      <c r="B120" s="109" t="s">
        <v>6832</v>
      </c>
      <c r="C120" s="109">
        <v>463281</v>
      </c>
      <c r="D120" s="109">
        <v>2016</v>
      </c>
      <c r="E120" s="109" t="s">
        <v>6773</v>
      </c>
      <c r="F120" s="109" t="s">
        <v>115</v>
      </c>
      <c r="G120" s="109" t="s">
        <v>224</v>
      </c>
      <c r="H120" s="109" t="s">
        <v>12</v>
      </c>
      <c r="I120" s="109">
        <v>8050550270</v>
      </c>
      <c r="J120" s="109" t="s">
        <v>6833</v>
      </c>
    </row>
    <row r="121" spans="1:10">
      <c r="A121" s="109">
        <v>120</v>
      </c>
      <c r="B121" s="109" t="s">
        <v>6834</v>
      </c>
      <c r="C121" s="109">
        <v>316483</v>
      </c>
      <c r="D121" s="109">
        <v>2015</v>
      </c>
      <c r="E121" s="109" t="s">
        <v>6835</v>
      </c>
      <c r="F121" s="109" t="s">
        <v>6836</v>
      </c>
      <c r="G121" s="109" t="s">
        <v>175</v>
      </c>
      <c r="H121" s="109" t="s">
        <v>12</v>
      </c>
      <c r="I121" s="109">
        <v>8553328536</v>
      </c>
      <c r="J121" s="109" t="s">
        <v>6837</v>
      </c>
    </row>
    <row r="122" spans="1:10">
      <c r="A122" s="109">
        <v>121</v>
      </c>
      <c r="B122" s="109" t="s">
        <v>6838</v>
      </c>
      <c r="C122" s="109">
        <v>463007</v>
      </c>
      <c r="D122" s="109">
        <v>2016</v>
      </c>
      <c r="E122" s="109" t="s">
        <v>6753</v>
      </c>
      <c r="F122" s="109" t="s">
        <v>23</v>
      </c>
      <c r="G122" s="109" t="s">
        <v>873</v>
      </c>
      <c r="H122" s="109" t="s">
        <v>192</v>
      </c>
      <c r="I122" s="109">
        <v>254772453988</v>
      </c>
      <c r="J122" s="109" t="s">
        <v>6839</v>
      </c>
    </row>
    <row r="123" spans="1:10">
      <c r="A123" s="109">
        <v>122</v>
      </c>
      <c r="B123" s="109" t="s">
        <v>6840</v>
      </c>
      <c r="C123" s="109">
        <v>460942</v>
      </c>
      <c r="D123" s="109">
        <v>2016</v>
      </c>
      <c r="E123" s="109" t="s">
        <v>6773</v>
      </c>
      <c r="F123" s="109" t="s">
        <v>115</v>
      </c>
      <c r="G123" s="109" t="s">
        <v>107</v>
      </c>
      <c r="H123" s="109" t="s">
        <v>192</v>
      </c>
      <c r="I123" s="109">
        <v>9902987474</v>
      </c>
      <c r="J123" s="109" t="s">
        <v>6841</v>
      </c>
    </row>
    <row r="124" spans="1:10">
      <c r="A124" s="109">
        <v>123</v>
      </c>
      <c r="B124" s="109" t="s">
        <v>6842</v>
      </c>
      <c r="C124" s="109">
        <v>461494</v>
      </c>
      <c r="D124" s="109">
        <v>2016</v>
      </c>
      <c r="E124" s="109" t="s">
        <v>6573</v>
      </c>
      <c r="F124" s="109" t="s">
        <v>6843</v>
      </c>
      <c r="G124" s="109" t="s">
        <v>873</v>
      </c>
      <c r="H124" s="109" t="s">
        <v>192</v>
      </c>
      <c r="I124" s="109">
        <v>9448684027</v>
      </c>
      <c r="J124" s="109" t="s">
        <v>6844</v>
      </c>
    </row>
    <row r="125" spans="1:10">
      <c r="A125" s="109">
        <v>124</v>
      </c>
      <c r="B125" s="109" t="s">
        <v>6845</v>
      </c>
      <c r="C125" s="109">
        <v>463186</v>
      </c>
      <c r="D125" s="109">
        <v>2016</v>
      </c>
      <c r="E125" s="109" t="s">
        <v>6573</v>
      </c>
      <c r="G125" s="109" t="s">
        <v>102</v>
      </c>
      <c r="H125" s="109" t="s">
        <v>192</v>
      </c>
      <c r="I125" s="109">
        <v>9448520617</v>
      </c>
      <c r="J125" s="109" t="s">
        <v>6846</v>
      </c>
    </row>
    <row r="126" spans="1:10">
      <c r="A126" s="109">
        <v>125</v>
      </c>
      <c r="B126" s="109" t="s">
        <v>6847</v>
      </c>
      <c r="C126" s="109">
        <v>459890</v>
      </c>
      <c r="D126" s="109">
        <v>2016</v>
      </c>
      <c r="E126" s="109" t="s">
        <v>6773</v>
      </c>
      <c r="G126" s="109" t="s">
        <v>279</v>
      </c>
      <c r="H126" s="109" t="s">
        <v>12</v>
      </c>
      <c r="I126" s="109">
        <v>8861818818</v>
      </c>
      <c r="J126" s="109" t="s">
        <v>6848</v>
      </c>
    </row>
    <row r="127" spans="1:10">
      <c r="A127" s="109">
        <v>126</v>
      </c>
      <c r="B127" s="109" t="s">
        <v>6849</v>
      </c>
      <c r="C127" s="109">
        <v>50164</v>
      </c>
      <c r="D127" s="109">
        <v>2010</v>
      </c>
      <c r="E127" s="109" t="s">
        <v>6773</v>
      </c>
      <c r="F127" s="109" t="s">
        <v>6850</v>
      </c>
      <c r="G127" s="109" t="s">
        <v>93</v>
      </c>
      <c r="H127" s="109" t="s">
        <v>12</v>
      </c>
      <c r="I127" s="109">
        <v>9611830192</v>
      </c>
      <c r="J127" s="109" t="s">
        <v>6851</v>
      </c>
    </row>
    <row r="128" spans="1:10">
      <c r="A128" s="109">
        <v>127</v>
      </c>
      <c r="B128" s="109" t="s">
        <v>6852</v>
      </c>
      <c r="C128" s="109">
        <v>529533</v>
      </c>
      <c r="D128" s="109">
        <v>2018</v>
      </c>
      <c r="E128" s="109" t="s">
        <v>6853</v>
      </c>
      <c r="F128" s="109" t="s">
        <v>1850</v>
      </c>
      <c r="G128" s="109" t="s">
        <v>65</v>
      </c>
      <c r="H128" s="109" t="s">
        <v>12</v>
      </c>
      <c r="I128" s="109">
        <v>9886597560</v>
      </c>
      <c r="J128" s="109" t="s">
        <v>6854</v>
      </c>
    </row>
    <row r="129" spans="1:10">
      <c r="A129" s="109">
        <v>128</v>
      </c>
      <c r="B129" s="109" t="s">
        <v>6855</v>
      </c>
      <c r="C129" s="109">
        <v>382656</v>
      </c>
      <c r="D129" s="109">
        <v>2015</v>
      </c>
      <c r="E129" s="109" t="s">
        <v>6631</v>
      </c>
      <c r="F129" s="109" t="s">
        <v>6856</v>
      </c>
      <c r="G129" s="109" t="s">
        <v>26</v>
      </c>
      <c r="H129" s="109" t="s">
        <v>192</v>
      </c>
      <c r="I129" s="109">
        <v>9740582953</v>
      </c>
      <c r="J129" s="109" t="s">
        <v>6857</v>
      </c>
    </row>
    <row r="130" spans="1:10">
      <c r="A130" s="109">
        <v>129</v>
      </c>
      <c r="B130" s="109" t="s">
        <v>6858</v>
      </c>
      <c r="C130" s="109">
        <v>199988</v>
      </c>
      <c r="D130" s="109">
        <v>2013</v>
      </c>
      <c r="E130" s="109" t="s">
        <v>6565</v>
      </c>
      <c r="F130" s="109" t="s">
        <v>6859</v>
      </c>
      <c r="G130" s="109" t="s">
        <v>128</v>
      </c>
      <c r="H130" s="109" t="s">
        <v>192</v>
      </c>
      <c r="I130" s="109" t="s">
        <v>6860</v>
      </c>
      <c r="J130" s="109" t="s">
        <v>6861</v>
      </c>
    </row>
    <row r="131" spans="1:10">
      <c r="A131" s="109">
        <v>130</v>
      </c>
      <c r="B131" s="109" t="s">
        <v>6862</v>
      </c>
      <c r="C131" s="109">
        <v>104442</v>
      </c>
      <c r="D131" s="109">
        <v>2011</v>
      </c>
      <c r="E131" s="109" t="s">
        <v>6573</v>
      </c>
      <c r="G131" s="109" t="s">
        <v>93</v>
      </c>
      <c r="H131" s="109" t="s">
        <v>192</v>
      </c>
      <c r="I131" s="109">
        <v>9538054361</v>
      </c>
      <c r="J131" s="109" t="s">
        <v>6863</v>
      </c>
    </row>
    <row r="132" spans="1:10">
      <c r="A132" s="109">
        <v>131</v>
      </c>
      <c r="B132" s="109" t="s">
        <v>6864</v>
      </c>
      <c r="C132" s="109">
        <v>243627</v>
      </c>
      <c r="D132" s="109">
        <v>2014</v>
      </c>
      <c r="E132" s="109" t="s">
        <v>6565</v>
      </c>
      <c r="G132" s="109" t="s">
        <v>141</v>
      </c>
      <c r="H132" s="109" t="s">
        <v>12</v>
      </c>
      <c r="I132" s="109">
        <v>9845006455</v>
      </c>
      <c r="J132" s="109" t="s">
        <v>6865</v>
      </c>
    </row>
    <row r="133" spans="1:10">
      <c r="A133" s="109">
        <v>132</v>
      </c>
      <c r="B133" s="109" t="s">
        <v>6866</v>
      </c>
      <c r="C133" s="109">
        <v>149671</v>
      </c>
      <c r="D133" s="109">
        <v>2018</v>
      </c>
      <c r="E133" s="109" t="s">
        <v>6753</v>
      </c>
      <c r="F133" s="109" t="s">
        <v>34</v>
      </c>
      <c r="G133" s="109" t="s">
        <v>323</v>
      </c>
      <c r="H133" s="109" t="s">
        <v>192</v>
      </c>
      <c r="I133" s="109">
        <v>9845422993</v>
      </c>
      <c r="J133" s="109" t="s">
        <v>6867</v>
      </c>
    </row>
    <row r="134" spans="1:10" ht="17.25" customHeight="1">
      <c r="A134" s="109">
        <v>133</v>
      </c>
      <c r="B134" s="109" t="s">
        <v>6868</v>
      </c>
      <c r="C134" s="109">
        <v>527222</v>
      </c>
      <c r="D134" s="109">
        <v>2018</v>
      </c>
      <c r="E134" s="111" t="s">
        <v>6773</v>
      </c>
      <c r="F134" s="109" t="s">
        <v>66</v>
      </c>
      <c r="G134" s="109" t="s">
        <v>330</v>
      </c>
      <c r="H134" s="109" t="s">
        <v>192</v>
      </c>
      <c r="I134" s="109">
        <v>9845898893</v>
      </c>
      <c r="J134" s="109" t="s">
        <v>6869</v>
      </c>
    </row>
    <row r="135" spans="1:10">
      <c r="A135" s="109">
        <v>134</v>
      </c>
      <c r="B135" s="109" t="s">
        <v>6870</v>
      </c>
      <c r="C135" s="109">
        <v>506497</v>
      </c>
      <c r="D135" s="109">
        <v>2017</v>
      </c>
      <c r="E135" s="109" t="s">
        <v>6773</v>
      </c>
      <c r="G135" s="109" t="s">
        <v>141</v>
      </c>
      <c r="H135" s="109" t="s">
        <v>192</v>
      </c>
      <c r="I135" s="109">
        <v>9980401994</v>
      </c>
      <c r="J135" s="109" t="s">
        <v>6871</v>
      </c>
    </row>
    <row r="136" spans="1:10" ht="18.75" customHeight="1">
      <c r="A136" s="109">
        <v>135</v>
      </c>
      <c r="B136" s="109" t="s">
        <v>6872</v>
      </c>
      <c r="C136" s="109">
        <v>488765</v>
      </c>
      <c r="D136" s="109">
        <v>2017</v>
      </c>
      <c r="E136" s="111" t="s">
        <v>6873</v>
      </c>
      <c r="G136" s="109" t="s">
        <v>1179</v>
      </c>
      <c r="H136" s="109" t="s">
        <v>192</v>
      </c>
      <c r="I136" s="109">
        <v>8861529560</v>
      </c>
      <c r="J136" s="109" t="s">
        <v>6874</v>
      </c>
    </row>
    <row r="137" spans="1:10">
      <c r="A137" s="109">
        <v>136</v>
      </c>
      <c r="B137" s="109" t="s">
        <v>6875</v>
      </c>
      <c r="C137" s="109">
        <v>428537</v>
      </c>
      <c r="D137" s="109">
        <v>2016</v>
      </c>
      <c r="E137" s="109" t="s">
        <v>6573</v>
      </c>
      <c r="G137" s="109" t="s">
        <v>1313</v>
      </c>
      <c r="H137" s="109" t="s">
        <v>192</v>
      </c>
      <c r="I137" s="109">
        <v>9434205001</v>
      </c>
      <c r="J137" s="109" t="s">
        <v>6876</v>
      </c>
    </row>
    <row r="138" spans="1:10">
      <c r="A138" s="109">
        <v>137</v>
      </c>
      <c r="B138" s="109" t="s">
        <v>6877</v>
      </c>
      <c r="C138" s="109">
        <v>414523</v>
      </c>
      <c r="D138" s="109">
        <v>2016</v>
      </c>
      <c r="E138" s="109" t="s">
        <v>6565</v>
      </c>
      <c r="F138" s="109" t="s">
        <v>86</v>
      </c>
      <c r="G138" s="109" t="s">
        <v>311</v>
      </c>
      <c r="H138" s="109" t="s">
        <v>192</v>
      </c>
      <c r="I138" s="109">
        <v>8792500831</v>
      </c>
      <c r="J138" s="109" t="s">
        <v>6878</v>
      </c>
    </row>
    <row r="139" spans="1:10">
      <c r="A139" s="109">
        <v>138</v>
      </c>
      <c r="B139" s="109" t="s">
        <v>6879</v>
      </c>
      <c r="C139" s="109">
        <v>22734</v>
      </c>
      <c r="D139" s="109">
        <v>2016</v>
      </c>
      <c r="E139" s="109" t="s">
        <v>6565</v>
      </c>
      <c r="F139" s="109" t="s">
        <v>34</v>
      </c>
      <c r="G139" s="109" t="s">
        <v>26</v>
      </c>
      <c r="H139" s="109" t="s">
        <v>192</v>
      </c>
      <c r="I139" s="109">
        <v>9901805409</v>
      </c>
      <c r="J139" s="109" t="s">
        <v>6880</v>
      </c>
    </row>
    <row r="140" spans="1:10">
      <c r="A140" s="109">
        <v>139</v>
      </c>
      <c r="B140" s="109" t="s">
        <v>6881</v>
      </c>
      <c r="C140" s="109">
        <v>374450</v>
      </c>
      <c r="D140" s="109">
        <v>2015</v>
      </c>
      <c r="E140" s="109" t="s">
        <v>6882</v>
      </c>
      <c r="F140" s="109" t="s">
        <v>15</v>
      </c>
      <c r="G140" s="109" t="s">
        <v>672</v>
      </c>
      <c r="H140" s="109" t="s">
        <v>12</v>
      </c>
      <c r="I140" s="109">
        <v>9632717799</v>
      </c>
      <c r="J140" s="109" t="s">
        <v>6883</v>
      </c>
    </row>
    <row r="141" spans="1:10">
      <c r="A141" s="109">
        <v>140</v>
      </c>
      <c r="B141" s="109" t="s">
        <v>6884</v>
      </c>
      <c r="C141" s="109">
        <v>419172</v>
      </c>
      <c r="D141" s="109">
        <v>2016</v>
      </c>
      <c r="E141" s="109" t="s">
        <v>6885</v>
      </c>
      <c r="G141" s="109" t="s">
        <v>157</v>
      </c>
      <c r="H141" s="109" t="s">
        <v>192</v>
      </c>
      <c r="I141" s="109">
        <v>9538167036</v>
      </c>
      <c r="J141" s="109" t="s">
        <v>6886</v>
      </c>
    </row>
    <row r="142" spans="1:10">
      <c r="A142" s="109">
        <v>141</v>
      </c>
      <c r="B142" s="109" t="s">
        <v>6887</v>
      </c>
      <c r="C142" s="109">
        <v>409184</v>
      </c>
      <c r="D142" s="109">
        <v>2016</v>
      </c>
      <c r="E142" s="109" t="s">
        <v>6773</v>
      </c>
      <c r="F142" s="109" t="s">
        <v>15</v>
      </c>
      <c r="G142" s="109" t="s">
        <v>316</v>
      </c>
      <c r="H142" s="109" t="s">
        <v>192</v>
      </c>
      <c r="I142" s="109">
        <v>9148138559</v>
      </c>
      <c r="J142" s="109" t="s">
        <v>6888</v>
      </c>
    </row>
    <row r="143" spans="1:10">
      <c r="A143" s="109">
        <v>142</v>
      </c>
      <c r="B143" s="109" t="s">
        <v>6889</v>
      </c>
      <c r="C143" s="109">
        <v>421402</v>
      </c>
      <c r="D143" s="109">
        <v>2016</v>
      </c>
      <c r="E143" s="109" t="s">
        <v>6573</v>
      </c>
      <c r="G143" s="109" t="s">
        <v>311</v>
      </c>
      <c r="H143" s="109" t="s">
        <v>192</v>
      </c>
      <c r="I143" s="109">
        <v>9731439944</v>
      </c>
      <c r="J143" s="109" t="s">
        <v>6890</v>
      </c>
    </row>
    <row r="144" spans="1:10">
      <c r="A144" s="109">
        <v>143</v>
      </c>
      <c r="B144" s="109" t="s">
        <v>6891</v>
      </c>
      <c r="C144" s="109">
        <v>25889</v>
      </c>
      <c r="D144" s="109">
        <v>2015</v>
      </c>
      <c r="E144" s="109" t="s">
        <v>6573</v>
      </c>
      <c r="F144" s="109" t="s">
        <v>15</v>
      </c>
      <c r="G144" s="109" t="s">
        <v>316</v>
      </c>
      <c r="H144" s="109" t="s">
        <v>192</v>
      </c>
      <c r="I144" s="109">
        <v>9449834103</v>
      </c>
      <c r="J144" s="109" t="s">
        <v>6892</v>
      </c>
    </row>
    <row r="145" spans="1:10">
      <c r="A145" s="109">
        <v>144</v>
      </c>
      <c r="B145" s="109" t="s">
        <v>6893</v>
      </c>
      <c r="C145" s="109">
        <v>409104</v>
      </c>
      <c r="D145" s="109">
        <v>2016</v>
      </c>
      <c r="E145" s="109" t="s">
        <v>6565</v>
      </c>
      <c r="F145" s="109" t="s">
        <v>15</v>
      </c>
      <c r="G145" s="109" t="s">
        <v>13</v>
      </c>
      <c r="H145" s="109" t="s">
        <v>192</v>
      </c>
      <c r="I145" s="109">
        <v>9901177553</v>
      </c>
      <c r="J145" s="109" t="s">
        <v>6894</v>
      </c>
    </row>
    <row r="146" spans="1:10">
      <c r="A146" s="109">
        <v>145</v>
      </c>
      <c r="B146" s="109" t="s">
        <v>6895</v>
      </c>
      <c r="C146" s="109">
        <v>288052</v>
      </c>
      <c r="D146" s="109">
        <v>2014</v>
      </c>
      <c r="E146" s="109" t="s">
        <v>6573</v>
      </c>
      <c r="G146" s="109" t="s">
        <v>279</v>
      </c>
      <c r="H146" s="109" t="s">
        <v>192</v>
      </c>
      <c r="I146" s="109">
        <v>9738007707</v>
      </c>
      <c r="J146" s="109" t="s">
        <v>6896</v>
      </c>
    </row>
    <row r="147" spans="1:10">
      <c r="A147" s="109">
        <v>146</v>
      </c>
      <c r="B147" s="109" t="s">
        <v>6897</v>
      </c>
      <c r="C147" s="109">
        <v>32363</v>
      </c>
      <c r="D147" s="109">
        <v>2014</v>
      </c>
      <c r="E147" s="109" t="s">
        <v>6773</v>
      </c>
      <c r="G147" s="109" t="s">
        <v>706</v>
      </c>
      <c r="H147" s="109" t="s">
        <v>192</v>
      </c>
      <c r="I147" s="109" t="s">
        <v>6898</v>
      </c>
      <c r="J147" s="109" t="s">
        <v>6899</v>
      </c>
    </row>
    <row r="148" spans="1:10">
      <c r="A148" s="109">
        <v>147</v>
      </c>
      <c r="B148" s="109" t="s">
        <v>6900</v>
      </c>
      <c r="C148" s="109">
        <v>402639</v>
      </c>
      <c r="D148" s="109">
        <v>2016</v>
      </c>
      <c r="E148" s="109" t="s">
        <v>6901</v>
      </c>
      <c r="F148" s="109" t="s">
        <v>15</v>
      </c>
      <c r="G148" s="109" t="s">
        <v>40</v>
      </c>
      <c r="H148" s="109" t="s">
        <v>192</v>
      </c>
      <c r="I148" s="109">
        <v>8452932063</v>
      </c>
      <c r="J148" s="109" t="s">
        <v>6902</v>
      </c>
    </row>
    <row r="149" spans="1:10">
      <c r="A149" s="109">
        <v>148</v>
      </c>
      <c r="B149" s="109" t="s">
        <v>6903</v>
      </c>
      <c r="C149" s="109">
        <v>395250</v>
      </c>
      <c r="D149" s="109">
        <v>2016</v>
      </c>
      <c r="E149" s="109" t="s">
        <v>6753</v>
      </c>
      <c r="G149" s="109" t="s">
        <v>93</v>
      </c>
      <c r="H149" s="109" t="s">
        <v>192</v>
      </c>
      <c r="I149" s="109">
        <v>9480169308</v>
      </c>
      <c r="J149" s="109" t="s">
        <v>6904</v>
      </c>
    </row>
    <row r="150" spans="1:10">
      <c r="A150" s="109">
        <v>149</v>
      </c>
      <c r="B150" s="109" t="s">
        <v>6905</v>
      </c>
      <c r="C150" s="109">
        <v>389289</v>
      </c>
      <c r="D150" s="109">
        <v>2013</v>
      </c>
      <c r="E150" s="109" t="s">
        <v>6573</v>
      </c>
      <c r="G150" s="109" t="s">
        <v>529</v>
      </c>
      <c r="H150" s="109" t="s">
        <v>12</v>
      </c>
      <c r="I150" s="109">
        <v>9538167036</v>
      </c>
      <c r="J150" s="109" t="s">
        <v>2903</v>
      </c>
    </row>
    <row r="151" spans="1:10">
      <c r="A151" s="109">
        <v>150</v>
      </c>
      <c r="B151" s="109" t="s">
        <v>6906</v>
      </c>
      <c r="C151" s="109">
        <v>530657</v>
      </c>
      <c r="D151" s="109">
        <v>2018</v>
      </c>
      <c r="E151" s="109" t="s">
        <v>6573</v>
      </c>
      <c r="F151" s="109" t="s">
        <v>15</v>
      </c>
      <c r="G151" s="109" t="s">
        <v>276</v>
      </c>
      <c r="H151" s="109" t="s">
        <v>192</v>
      </c>
      <c r="I151" s="109">
        <v>9845056267</v>
      </c>
      <c r="J151" s="109" t="s">
        <v>1069</v>
      </c>
    </row>
    <row r="152" spans="1:10">
      <c r="A152" s="109">
        <v>151</v>
      </c>
      <c r="B152" s="109" t="s">
        <v>6907</v>
      </c>
      <c r="C152" s="109">
        <v>329466</v>
      </c>
      <c r="D152" s="109">
        <v>2015</v>
      </c>
      <c r="E152" s="109" t="s">
        <v>6908</v>
      </c>
      <c r="F152" s="109" t="s">
        <v>121</v>
      </c>
      <c r="G152" s="109" t="s">
        <v>26</v>
      </c>
      <c r="H152" s="109" t="s">
        <v>192</v>
      </c>
      <c r="I152" s="109">
        <v>9620722272</v>
      </c>
      <c r="J152" s="109" t="s">
        <v>6909</v>
      </c>
    </row>
    <row r="153" spans="1:10">
      <c r="A153" s="109">
        <v>152</v>
      </c>
      <c r="B153" s="109" t="s">
        <v>6910</v>
      </c>
      <c r="C153" s="109">
        <v>382805</v>
      </c>
      <c r="D153" s="109">
        <v>2016</v>
      </c>
      <c r="E153" s="109" t="s">
        <v>6573</v>
      </c>
      <c r="F153" s="109" t="s">
        <v>34</v>
      </c>
      <c r="G153" s="109" t="s">
        <v>175</v>
      </c>
      <c r="H153" s="109" t="s">
        <v>12</v>
      </c>
      <c r="I153" s="109">
        <v>9663536595</v>
      </c>
      <c r="J153" s="109" t="s">
        <v>6911</v>
      </c>
    </row>
    <row r="154" spans="1:10">
      <c r="A154" s="109">
        <v>153</v>
      </c>
      <c r="B154" s="109" t="s">
        <v>6912</v>
      </c>
      <c r="C154" s="109">
        <v>382776</v>
      </c>
      <c r="D154" s="109">
        <v>2016</v>
      </c>
      <c r="E154" s="109" t="s">
        <v>6913</v>
      </c>
      <c r="F154" s="109" t="s">
        <v>15</v>
      </c>
      <c r="G154" s="109" t="s">
        <v>107</v>
      </c>
      <c r="H154" s="109" t="s">
        <v>12</v>
      </c>
      <c r="I154" s="109">
        <v>9620590798</v>
      </c>
      <c r="J154" s="109" t="s">
        <v>6914</v>
      </c>
    </row>
    <row r="155" spans="1:10">
      <c r="A155" s="109">
        <v>154</v>
      </c>
      <c r="B155" s="109" t="s">
        <v>6915</v>
      </c>
      <c r="C155" s="109">
        <v>100362</v>
      </c>
      <c r="D155" s="109">
        <v>2015</v>
      </c>
      <c r="E155" s="109" t="s">
        <v>6773</v>
      </c>
      <c r="G155" s="109" t="s">
        <v>279</v>
      </c>
      <c r="H155" s="109" t="s">
        <v>12</v>
      </c>
      <c r="I155" s="109">
        <v>9632618842</v>
      </c>
      <c r="J155" s="109" t="s">
        <v>6916</v>
      </c>
    </row>
    <row r="156" spans="1:10">
      <c r="A156" s="109">
        <v>155</v>
      </c>
      <c r="B156" s="109" t="s">
        <v>6917</v>
      </c>
      <c r="C156" s="109">
        <v>83817</v>
      </c>
      <c r="D156" s="109">
        <v>2015</v>
      </c>
      <c r="E156" s="109" t="s">
        <v>6573</v>
      </c>
      <c r="F156" s="109" t="s">
        <v>15</v>
      </c>
      <c r="G156" s="109" t="s">
        <v>212</v>
      </c>
      <c r="H156" s="109" t="s">
        <v>12</v>
      </c>
      <c r="I156" s="109">
        <v>9480683011</v>
      </c>
      <c r="J156" s="109" t="s">
        <v>6918</v>
      </c>
    </row>
    <row r="157" spans="1:10">
      <c r="A157" s="109">
        <v>156</v>
      </c>
      <c r="B157" s="109" t="s">
        <v>6919</v>
      </c>
      <c r="C157" s="109">
        <v>530855</v>
      </c>
      <c r="D157" s="109">
        <v>2018</v>
      </c>
      <c r="E157" s="109" t="s">
        <v>6573</v>
      </c>
      <c r="G157" s="109" t="s">
        <v>54</v>
      </c>
      <c r="H157" s="109" t="s">
        <v>192</v>
      </c>
      <c r="I157" s="109">
        <v>9448423083</v>
      </c>
      <c r="J157" s="109" t="s">
        <v>6920</v>
      </c>
    </row>
    <row r="158" spans="1:10">
      <c r="A158" s="109">
        <v>157</v>
      </c>
      <c r="B158" s="109" t="s">
        <v>6921</v>
      </c>
      <c r="C158" s="109">
        <v>21162</v>
      </c>
      <c r="D158" s="109">
        <v>1993</v>
      </c>
      <c r="E158" s="111" t="s">
        <v>6573</v>
      </c>
      <c r="F158" s="109" t="s">
        <v>6922</v>
      </c>
      <c r="G158" s="109" t="s">
        <v>679</v>
      </c>
      <c r="H158" s="109" t="s">
        <v>192</v>
      </c>
      <c r="I158" s="109">
        <v>8025725414</v>
      </c>
      <c r="J158" s="109" t="s">
        <v>6923</v>
      </c>
    </row>
    <row r="159" spans="1:10">
      <c r="A159" s="109">
        <v>158</v>
      </c>
      <c r="B159" s="109" t="s">
        <v>6924</v>
      </c>
      <c r="C159" s="109">
        <v>365598</v>
      </c>
      <c r="D159" s="109">
        <v>2015</v>
      </c>
      <c r="E159" s="109" t="s">
        <v>6773</v>
      </c>
      <c r="G159" s="109" t="s">
        <v>212</v>
      </c>
      <c r="H159" s="109" t="s">
        <v>192</v>
      </c>
      <c r="I159" s="109">
        <v>8747989125</v>
      </c>
      <c r="J159" s="109" t="s">
        <v>6925</v>
      </c>
    </row>
    <row r="160" spans="1:10">
      <c r="A160" s="109">
        <v>159</v>
      </c>
      <c r="B160" s="109" t="s">
        <v>6926</v>
      </c>
      <c r="C160" s="109">
        <v>529279</v>
      </c>
      <c r="D160" s="109">
        <v>2014</v>
      </c>
      <c r="E160" s="109" t="s">
        <v>6573</v>
      </c>
      <c r="F160" s="109" t="s">
        <v>1850</v>
      </c>
      <c r="G160" s="109" t="s">
        <v>276</v>
      </c>
      <c r="H160" s="109" t="s">
        <v>12</v>
      </c>
      <c r="I160" s="109">
        <v>9945060793</v>
      </c>
      <c r="J160" s="109" t="s">
        <v>6927</v>
      </c>
    </row>
    <row r="161" spans="1:10">
      <c r="A161" s="109">
        <v>160</v>
      </c>
      <c r="B161" s="109" t="s">
        <v>6928</v>
      </c>
      <c r="C161" s="109">
        <v>307706</v>
      </c>
      <c r="D161" s="109">
        <v>2015</v>
      </c>
      <c r="E161" s="109" t="s">
        <v>6773</v>
      </c>
      <c r="F161" s="109" t="s">
        <v>15</v>
      </c>
      <c r="G161" s="109" t="s">
        <v>388</v>
      </c>
      <c r="H161" s="109" t="s">
        <v>12</v>
      </c>
      <c r="I161" s="109">
        <v>7411461240</v>
      </c>
      <c r="J161" s="109" t="s">
        <v>6929</v>
      </c>
    </row>
    <row r="162" spans="1:10">
      <c r="A162" s="109">
        <v>161</v>
      </c>
      <c r="B162" s="109" t="s">
        <v>6930</v>
      </c>
      <c r="C162" s="109">
        <v>276159</v>
      </c>
      <c r="D162" s="109">
        <v>2014</v>
      </c>
      <c r="E162" s="109" t="s">
        <v>6573</v>
      </c>
      <c r="G162" s="109" t="s">
        <v>33</v>
      </c>
      <c r="H162" s="109" t="s">
        <v>192</v>
      </c>
      <c r="I162" s="109">
        <v>9845645455</v>
      </c>
      <c r="J162" s="109" t="s">
        <v>6931</v>
      </c>
    </row>
    <row r="163" spans="1:10">
      <c r="A163" s="109">
        <v>162</v>
      </c>
      <c r="B163" s="109" t="s">
        <v>6932</v>
      </c>
      <c r="C163" s="109">
        <v>174500</v>
      </c>
      <c r="D163" s="109">
        <v>2014</v>
      </c>
      <c r="E163" s="109" t="s">
        <v>6933</v>
      </c>
      <c r="F163" s="109" t="s">
        <v>15</v>
      </c>
      <c r="G163" s="109" t="s">
        <v>330</v>
      </c>
      <c r="H163" s="109" t="s">
        <v>192</v>
      </c>
      <c r="I163" s="109">
        <v>9741263598</v>
      </c>
      <c r="J163" s="109" t="s">
        <v>6934</v>
      </c>
    </row>
    <row r="164" spans="1:10">
      <c r="A164" s="109">
        <v>163</v>
      </c>
      <c r="B164" s="109" t="s">
        <v>6935</v>
      </c>
      <c r="C164" s="109">
        <v>42482</v>
      </c>
      <c r="D164" s="109">
        <v>2011</v>
      </c>
      <c r="E164" s="109" t="s">
        <v>6773</v>
      </c>
      <c r="G164" s="109" t="s">
        <v>224</v>
      </c>
      <c r="H164" s="109" t="s">
        <v>192</v>
      </c>
      <c r="I164" s="109">
        <v>9972046513</v>
      </c>
      <c r="J164" s="109" t="s">
        <v>6936</v>
      </c>
    </row>
    <row r="165" spans="1:10">
      <c r="A165" s="109">
        <v>164</v>
      </c>
      <c r="B165" s="109" t="s">
        <v>6937</v>
      </c>
      <c r="C165" s="109">
        <v>18595</v>
      </c>
      <c r="D165" s="109">
        <v>2015</v>
      </c>
      <c r="E165" s="109" t="s">
        <v>6565</v>
      </c>
      <c r="F165" s="109" t="s">
        <v>34</v>
      </c>
      <c r="G165" s="109" t="s">
        <v>185</v>
      </c>
      <c r="H165" s="109" t="s">
        <v>192</v>
      </c>
      <c r="I165" s="109">
        <v>23518520</v>
      </c>
      <c r="J165" s="109" t="s">
        <v>6938</v>
      </c>
    </row>
    <row r="166" spans="1:10">
      <c r="A166" s="109">
        <v>165</v>
      </c>
      <c r="B166" s="109" t="s">
        <v>6939</v>
      </c>
      <c r="C166" s="109">
        <v>347893</v>
      </c>
      <c r="D166" s="109">
        <v>2015</v>
      </c>
      <c r="E166" s="109" t="s">
        <v>6573</v>
      </c>
      <c r="G166" s="109" t="s">
        <v>212</v>
      </c>
      <c r="H166" s="109" t="s">
        <v>12</v>
      </c>
      <c r="I166" s="109">
        <v>9343575966</v>
      </c>
      <c r="J166" s="109" t="s">
        <v>6940</v>
      </c>
    </row>
    <row r="167" spans="1:10">
      <c r="A167" s="109">
        <v>166</v>
      </c>
      <c r="B167" s="109" t="s">
        <v>6941</v>
      </c>
      <c r="C167" s="109">
        <v>333198</v>
      </c>
      <c r="D167" s="109">
        <v>2014</v>
      </c>
      <c r="E167" s="109" t="s">
        <v>6573</v>
      </c>
      <c r="G167" s="109" t="s">
        <v>157</v>
      </c>
      <c r="H167" s="109" t="s">
        <v>192</v>
      </c>
      <c r="I167" s="109">
        <v>8050527025</v>
      </c>
      <c r="J167" s="109" t="s">
        <v>6942</v>
      </c>
    </row>
    <row r="168" spans="1:10" ht="15.95" customHeight="1">
      <c r="A168" s="109">
        <v>167</v>
      </c>
      <c r="B168" s="109" t="s">
        <v>6943</v>
      </c>
      <c r="C168" s="109">
        <v>308415</v>
      </c>
      <c r="D168" s="109">
        <v>2015</v>
      </c>
      <c r="E168" s="109" t="s">
        <v>6944</v>
      </c>
      <c r="F168" s="109" t="s">
        <v>6945</v>
      </c>
      <c r="G168" s="109" t="s">
        <v>93</v>
      </c>
      <c r="H168" s="109" t="s">
        <v>192</v>
      </c>
      <c r="I168" s="109">
        <v>9620754017</v>
      </c>
      <c r="J168" s="109" t="s">
        <v>6946</v>
      </c>
    </row>
    <row r="169" spans="1:10">
      <c r="A169" s="109">
        <v>168</v>
      </c>
      <c r="B169" s="109" t="s">
        <v>6947</v>
      </c>
      <c r="C169" s="109">
        <v>341367</v>
      </c>
      <c r="D169" s="109">
        <v>2008</v>
      </c>
      <c r="E169" s="109" t="s">
        <v>6785</v>
      </c>
      <c r="G169" s="109" t="s">
        <v>65</v>
      </c>
      <c r="H169" s="109" t="s">
        <v>192</v>
      </c>
      <c r="I169" s="109">
        <v>9980562186</v>
      </c>
      <c r="J169" s="109" t="s">
        <v>6948</v>
      </c>
    </row>
    <row r="170" spans="1:10">
      <c r="A170" s="109">
        <v>169</v>
      </c>
      <c r="B170" s="109" t="s">
        <v>6949</v>
      </c>
      <c r="C170" s="109">
        <v>338835</v>
      </c>
      <c r="D170" s="109">
        <v>2015</v>
      </c>
      <c r="E170" s="109" t="s">
        <v>6785</v>
      </c>
      <c r="F170" s="109" t="s">
        <v>121</v>
      </c>
      <c r="G170" s="109" t="s">
        <v>99</v>
      </c>
      <c r="H170" s="109" t="s">
        <v>192</v>
      </c>
      <c r="I170" s="109">
        <v>9739917616</v>
      </c>
      <c r="J170" s="109" t="s">
        <v>6950</v>
      </c>
    </row>
    <row r="171" spans="1:10">
      <c r="A171" s="109">
        <v>170</v>
      </c>
      <c r="B171" s="109" t="s">
        <v>2914</v>
      </c>
      <c r="C171" s="109">
        <v>313546</v>
      </c>
      <c r="D171" s="109">
        <v>2015</v>
      </c>
      <c r="E171" s="109" t="s">
        <v>6951</v>
      </c>
      <c r="F171" s="109" t="s">
        <v>15</v>
      </c>
      <c r="G171" s="109" t="s">
        <v>118</v>
      </c>
      <c r="H171" s="109" t="s">
        <v>12</v>
      </c>
      <c r="I171" s="109">
        <v>9916132184</v>
      </c>
      <c r="J171" s="109" t="s">
        <v>6952</v>
      </c>
    </row>
    <row r="172" spans="1:10">
      <c r="A172" s="109">
        <v>171</v>
      </c>
      <c r="B172" s="109" t="s">
        <v>6953</v>
      </c>
      <c r="C172" s="109">
        <v>308957</v>
      </c>
      <c r="D172" s="109">
        <v>2015</v>
      </c>
      <c r="E172" s="109" t="s">
        <v>6954</v>
      </c>
      <c r="G172" s="109" t="s">
        <v>672</v>
      </c>
      <c r="H172" s="109" t="s">
        <v>12</v>
      </c>
      <c r="I172" s="109">
        <v>9731021022</v>
      </c>
      <c r="J172" s="109" t="s">
        <v>6955</v>
      </c>
    </row>
    <row r="173" spans="1:10">
      <c r="A173" s="109">
        <v>172</v>
      </c>
      <c r="B173" s="109" t="s">
        <v>6956</v>
      </c>
      <c r="C173" s="109">
        <v>335810</v>
      </c>
      <c r="D173" s="109">
        <v>2014</v>
      </c>
      <c r="E173" s="109" t="s">
        <v>6565</v>
      </c>
      <c r="F173" s="109" t="s">
        <v>6957</v>
      </c>
      <c r="G173" s="109" t="s">
        <v>195</v>
      </c>
      <c r="H173" s="109" t="s">
        <v>12</v>
      </c>
      <c r="I173" s="109">
        <v>9986664087</v>
      </c>
      <c r="J173" s="109" t="s">
        <v>6958</v>
      </c>
    </row>
    <row r="174" spans="1:10">
      <c r="A174" s="109">
        <v>173</v>
      </c>
      <c r="B174" s="109" t="s">
        <v>6959</v>
      </c>
      <c r="C174" s="109">
        <v>335720</v>
      </c>
      <c r="D174" s="109">
        <v>2015</v>
      </c>
      <c r="E174" s="109" t="s">
        <v>6565</v>
      </c>
      <c r="F174" s="109" t="s">
        <v>855</v>
      </c>
      <c r="G174" s="109" t="s">
        <v>279</v>
      </c>
      <c r="H174" s="109" t="s">
        <v>192</v>
      </c>
      <c r="I174" s="109">
        <v>9449276362</v>
      </c>
      <c r="J174" s="109" t="s">
        <v>6960</v>
      </c>
    </row>
    <row r="175" spans="1:10">
      <c r="A175" s="109">
        <v>174</v>
      </c>
      <c r="B175" s="109" t="s">
        <v>6961</v>
      </c>
      <c r="C175" s="109">
        <v>334623</v>
      </c>
      <c r="D175" s="109">
        <v>2015</v>
      </c>
      <c r="E175" s="109" t="s">
        <v>6573</v>
      </c>
      <c r="F175" s="109" t="s">
        <v>1333</v>
      </c>
      <c r="G175" s="109" t="s">
        <v>195</v>
      </c>
      <c r="H175" s="109" t="s">
        <v>192</v>
      </c>
      <c r="I175" s="109">
        <v>9980333013</v>
      </c>
      <c r="J175" s="109" t="s">
        <v>6962</v>
      </c>
    </row>
    <row r="176" spans="1:10">
      <c r="A176" s="109">
        <v>175</v>
      </c>
      <c r="B176" s="109" t="s">
        <v>6086</v>
      </c>
      <c r="C176" s="109">
        <v>307794</v>
      </c>
      <c r="D176" s="109">
        <v>2015</v>
      </c>
      <c r="E176" s="109" t="s">
        <v>6565</v>
      </c>
      <c r="F176" s="109" t="s">
        <v>15</v>
      </c>
      <c r="G176" s="109" t="s">
        <v>4684</v>
      </c>
      <c r="H176" s="109" t="s">
        <v>192</v>
      </c>
      <c r="I176" s="109">
        <v>9880307337</v>
      </c>
      <c r="J176" s="109" t="s">
        <v>6088</v>
      </c>
    </row>
    <row r="177" spans="1:10">
      <c r="A177" s="109">
        <v>176</v>
      </c>
      <c r="B177" s="109" t="s">
        <v>6963</v>
      </c>
      <c r="C177" s="109">
        <v>284890</v>
      </c>
      <c r="D177" s="109">
        <v>2015</v>
      </c>
      <c r="E177" s="109" t="s">
        <v>6964</v>
      </c>
      <c r="F177" s="109" t="s">
        <v>15</v>
      </c>
      <c r="G177" s="109" t="s">
        <v>90</v>
      </c>
      <c r="H177" s="109" t="s">
        <v>12</v>
      </c>
      <c r="I177" s="109">
        <v>9900233751</v>
      </c>
      <c r="J177" s="109" t="s">
        <v>6965</v>
      </c>
    </row>
    <row r="178" spans="1:10">
      <c r="A178" s="109">
        <v>177</v>
      </c>
      <c r="B178" s="109" t="s">
        <v>6966</v>
      </c>
      <c r="C178" s="109">
        <v>332337</v>
      </c>
      <c r="D178" s="109">
        <v>2015</v>
      </c>
      <c r="E178" s="109" t="s">
        <v>6573</v>
      </c>
      <c r="G178" s="109" t="s">
        <v>316</v>
      </c>
      <c r="H178" s="109" t="s">
        <v>192</v>
      </c>
      <c r="I178" s="109">
        <v>9448627741</v>
      </c>
      <c r="J178" s="109" t="s">
        <v>6967</v>
      </c>
    </row>
    <row r="179" spans="1:10">
      <c r="A179" s="109">
        <v>178</v>
      </c>
      <c r="B179" s="109" t="s">
        <v>6968</v>
      </c>
      <c r="C179" s="109">
        <v>293177</v>
      </c>
      <c r="D179" s="109">
        <v>2014</v>
      </c>
      <c r="E179" s="109" t="s">
        <v>6565</v>
      </c>
      <c r="G179" s="109" t="s">
        <v>62</v>
      </c>
      <c r="H179" s="109" t="s">
        <v>192</v>
      </c>
      <c r="I179" s="109">
        <v>9620191142</v>
      </c>
      <c r="J179" s="109" t="s">
        <v>6969</v>
      </c>
    </row>
    <row r="180" spans="1:10">
      <c r="A180" s="109">
        <v>179</v>
      </c>
      <c r="B180" s="109" t="s">
        <v>6970</v>
      </c>
      <c r="C180" s="109">
        <v>161636</v>
      </c>
      <c r="D180" s="109">
        <v>2012</v>
      </c>
      <c r="E180" s="109" t="s">
        <v>6573</v>
      </c>
      <c r="F180" s="109" t="s">
        <v>6971</v>
      </c>
      <c r="G180" s="109" t="s">
        <v>22</v>
      </c>
      <c r="H180" s="109" t="s">
        <v>192</v>
      </c>
      <c r="I180" s="109">
        <v>9880877303</v>
      </c>
      <c r="J180" s="109" t="s">
        <v>6972</v>
      </c>
    </row>
    <row r="181" spans="1:10">
      <c r="A181" s="109">
        <v>180</v>
      </c>
      <c r="B181" s="109" t="s">
        <v>6973</v>
      </c>
      <c r="C181" s="109">
        <v>326885</v>
      </c>
      <c r="D181" s="109">
        <v>2015</v>
      </c>
      <c r="E181" s="109" t="s">
        <v>6565</v>
      </c>
      <c r="F181" s="109" t="s">
        <v>15</v>
      </c>
      <c r="G181" s="109" t="s">
        <v>40</v>
      </c>
      <c r="H181" s="109" t="s">
        <v>192</v>
      </c>
      <c r="I181" s="109">
        <v>9035230877</v>
      </c>
      <c r="J181" s="109" t="s">
        <v>6974</v>
      </c>
    </row>
    <row r="182" spans="1:10">
      <c r="A182" s="109">
        <v>181</v>
      </c>
      <c r="B182" s="109" t="s">
        <v>6975</v>
      </c>
      <c r="C182" s="109">
        <v>317339</v>
      </c>
      <c r="D182" s="109">
        <v>2015</v>
      </c>
      <c r="E182" s="109" t="s">
        <v>6573</v>
      </c>
      <c r="F182" s="109" t="s">
        <v>6976</v>
      </c>
      <c r="G182" s="109" t="s">
        <v>212</v>
      </c>
      <c r="H182" s="109" t="s">
        <v>192</v>
      </c>
      <c r="I182" s="109">
        <v>9829342327</v>
      </c>
      <c r="J182" s="109" t="s">
        <v>6977</v>
      </c>
    </row>
    <row r="183" spans="1:10">
      <c r="A183" s="109">
        <v>182</v>
      </c>
      <c r="B183" s="109" t="s">
        <v>6978</v>
      </c>
      <c r="C183" s="109">
        <v>205747</v>
      </c>
      <c r="D183" s="109">
        <v>2013</v>
      </c>
      <c r="E183" s="109" t="s">
        <v>6573</v>
      </c>
      <c r="F183" s="109" t="s">
        <v>6979</v>
      </c>
      <c r="G183" s="109" t="s">
        <v>1179</v>
      </c>
      <c r="H183" s="109" t="s">
        <v>192</v>
      </c>
      <c r="I183" s="109">
        <v>9902552901</v>
      </c>
      <c r="J183" s="109" t="s">
        <v>6980</v>
      </c>
    </row>
    <row r="184" spans="1:10">
      <c r="A184" s="109">
        <v>183</v>
      </c>
      <c r="B184" s="109" t="s">
        <v>6981</v>
      </c>
      <c r="C184" s="109">
        <v>147889</v>
      </c>
      <c r="D184" s="109">
        <v>2012</v>
      </c>
      <c r="E184" s="109" t="s">
        <v>6701</v>
      </c>
      <c r="F184" s="109" t="s">
        <v>6982</v>
      </c>
      <c r="G184" s="109" t="s">
        <v>672</v>
      </c>
      <c r="H184" s="109" t="s">
        <v>192</v>
      </c>
      <c r="I184" s="109">
        <v>9900101502</v>
      </c>
      <c r="J184" s="109" t="s">
        <v>6983</v>
      </c>
    </row>
    <row r="185" spans="1:10">
      <c r="A185" s="109">
        <v>184</v>
      </c>
      <c r="B185" s="109" t="s">
        <v>6984</v>
      </c>
      <c r="C185" s="109">
        <v>296383</v>
      </c>
      <c r="D185" s="109">
        <v>2015</v>
      </c>
      <c r="E185" s="109" t="s">
        <v>6799</v>
      </c>
      <c r="F185" s="109" t="s">
        <v>15</v>
      </c>
      <c r="G185" s="109" t="s">
        <v>224</v>
      </c>
      <c r="H185" s="109" t="s">
        <v>192</v>
      </c>
      <c r="I185" s="109">
        <v>9845212221</v>
      </c>
      <c r="J185" s="109" t="s">
        <v>6985</v>
      </c>
    </row>
    <row r="186" spans="1:10">
      <c r="A186" s="109">
        <v>185</v>
      </c>
      <c r="B186" s="109" t="s">
        <v>418</v>
      </c>
      <c r="C186" s="109">
        <v>314972</v>
      </c>
      <c r="D186" s="109">
        <v>2011</v>
      </c>
      <c r="E186" s="109" t="s">
        <v>6565</v>
      </c>
      <c r="G186" s="109" t="s">
        <v>141</v>
      </c>
      <c r="H186" s="109" t="s">
        <v>12</v>
      </c>
      <c r="I186" s="109">
        <v>9448153729</v>
      </c>
      <c r="J186" s="109" t="s">
        <v>977</v>
      </c>
    </row>
    <row r="187" spans="1:10">
      <c r="A187" s="109">
        <v>186</v>
      </c>
      <c r="B187" s="109" t="s">
        <v>6986</v>
      </c>
      <c r="C187" s="109">
        <v>311186</v>
      </c>
      <c r="D187" s="109">
        <v>2015</v>
      </c>
      <c r="E187" s="109" t="s">
        <v>6573</v>
      </c>
      <c r="F187" s="109" t="s">
        <v>6987</v>
      </c>
      <c r="G187" s="109" t="s">
        <v>157</v>
      </c>
      <c r="H187" s="109" t="s">
        <v>192</v>
      </c>
      <c r="I187" s="109">
        <v>7022447546</v>
      </c>
      <c r="J187" s="109" t="s">
        <v>6988</v>
      </c>
    </row>
    <row r="188" spans="1:10">
      <c r="A188" s="109">
        <v>187</v>
      </c>
      <c r="B188" s="109" t="s">
        <v>6989</v>
      </c>
      <c r="C188" s="109">
        <v>310446</v>
      </c>
      <c r="D188" s="109">
        <v>2015</v>
      </c>
      <c r="E188" s="109" t="s">
        <v>6573</v>
      </c>
      <c r="F188" s="109" t="s">
        <v>115</v>
      </c>
      <c r="G188" s="109" t="s">
        <v>348</v>
      </c>
      <c r="H188" s="109" t="s">
        <v>12</v>
      </c>
      <c r="I188" s="109">
        <v>9880617769</v>
      </c>
      <c r="J188" s="109" t="s">
        <v>6990</v>
      </c>
    </row>
    <row r="189" spans="1:10">
      <c r="A189" s="109">
        <v>188</v>
      </c>
      <c r="B189" s="109" t="s">
        <v>6991</v>
      </c>
      <c r="C189" s="109">
        <v>194811</v>
      </c>
      <c r="D189" s="109">
        <v>2013</v>
      </c>
      <c r="E189" s="109" t="s">
        <v>6992</v>
      </c>
      <c r="F189" s="109" t="s">
        <v>237</v>
      </c>
      <c r="G189" s="109" t="s">
        <v>388</v>
      </c>
      <c r="H189" s="109" t="s">
        <v>12</v>
      </c>
      <c r="I189" s="109">
        <v>9449007402</v>
      </c>
      <c r="J189" s="109" t="s">
        <v>6993</v>
      </c>
    </row>
    <row r="190" spans="1:10">
      <c r="A190" s="109">
        <v>189</v>
      </c>
      <c r="B190" s="109" t="s">
        <v>6994</v>
      </c>
      <c r="C190" s="109">
        <v>308754</v>
      </c>
      <c r="D190" s="109">
        <v>2015</v>
      </c>
      <c r="E190" s="109" t="s">
        <v>6573</v>
      </c>
      <c r="F190" s="109" t="s">
        <v>121</v>
      </c>
      <c r="G190" s="109" t="s">
        <v>18</v>
      </c>
      <c r="H190" s="109" t="s">
        <v>192</v>
      </c>
      <c r="I190" s="109">
        <v>9900062136</v>
      </c>
      <c r="J190" s="109" t="s">
        <v>6995</v>
      </c>
    </row>
    <row r="191" spans="1:10">
      <c r="A191" s="109">
        <v>190</v>
      </c>
      <c r="B191" s="109" t="s">
        <v>6996</v>
      </c>
      <c r="C191" s="109">
        <v>230617</v>
      </c>
      <c r="D191" s="109">
        <v>2014</v>
      </c>
      <c r="E191" s="109" t="s">
        <v>6565</v>
      </c>
      <c r="G191" s="109" t="s">
        <v>388</v>
      </c>
      <c r="H191" s="109" t="s">
        <v>12</v>
      </c>
      <c r="I191" s="109">
        <v>9845087152</v>
      </c>
      <c r="J191" s="109" t="s">
        <v>6997</v>
      </c>
    </row>
    <row r="192" spans="1:10">
      <c r="A192" s="109">
        <v>191</v>
      </c>
      <c r="B192" s="109" t="s">
        <v>6998</v>
      </c>
      <c r="C192" s="109">
        <v>129171</v>
      </c>
      <c r="D192" s="109">
        <v>2012</v>
      </c>
      <c r="E192" s="109" t="s">
        <v>6565</v>
      </c>
      <c r="G192" s="109" t="s">
        <v>141</v>
      </c>
      <c r="H192" s="109" t="s">
        <v>192</v>
      </c>
      <c r="I192" s="109">
        <v>9443332379</v>
      </c>
      <c r="J192" s="109" t="s">
        <v>6999</v>
      </c>
    </row>
    <row r="193" spans="1:10">
      <c r="A193" s="109">
        <v>192</v>
      </c>
      <c r="B193" s="109" t="s">
        <v>7000</v>
      </c>
      <c r="C193" s="109">
        <v>304940</v>
      </c>
      <c r="D193" s="109">
        <v>2015</v>
      </c>
      <c r="E193" s="109" t="s">
        <v>6573</v>
      </c>
      <c r="G193" s="109" t="s">
        <v>26</v>
      </c>
      <c r="H193" s="109" t="s">
        <v>192</v>
      </c>
      <c r="I193" s="109">
        <v>9448308934</v>
      </c>
      <c r="J193" s="109" t="s">
        <v>7001</v>
      </c>
    </row>
    <row r="194" spans="1:10">
      <c r="A194" s="109">
        <v>193</v>
      </c>
      <c r="B194" s="109" t="s">
        <v>7002</v>
      </c>
      <c r="C194" s="109">
        <v>34321</v>
      </c>
      <c r="D194" s="109">
        <v>2014</v>
      </c>
      <c r="E194" s="109" t="s">
        <v>6785</v>
      </c>
      <c r="F194" s="109" t="s">
        <v>667</v>
      </c>
      <c r="G194" s="109" t="s">
        <v>276</v>
      </c>
      <c r="H194" s="109" t="s">
        <v>12</v>
      </c>
      <c r="I194" s="109">
        <v>9845563431</v>
      </c>
      <c r="J194" s="109" t="s">
        <v>7003</v>
      </c>
    </row>
    <row r="195" spans="1:10">
      <c r="A195" s="109">
        <v>194</v>
      </c>
      <c r="B195" s="109" t="s">
        <v>7004</v>
      </c>
      <c r="C195" s="109">
        <v>300796</v>
      </c>
      <c r="D195" s="109">
        <v>2015</v>
      </c>
      <c r="E195" s="109" t="s">
        <v>6573</v>
      </c>
      <c r="F195" s="109" t="s">
        <v>34</v>
      </c>
      <c r="G195" s="109" t="s">
        <v>212</v>
      </c>
      <c r="H195" s="109" t="s">
        <v>192</v>
      </c>
      <c r="I195" s="109">
        <v>9341968313</v>
      </c>
      <c r="J195" s="109" t="s">
        <v>7005</v>
      </c>
    </row>
    <row r="196" spans="1:10">
      <c r="A196" s="109">
        <v>195</v>
      </c>
      <c r="B196" s="109" t="s">
        <v>7006</v>
      </c>
      <c r="C196" s="109">
        <v>259002</v>
      </c>
      <c r="D196" s="109">
        <v>2014</v>
      </c>
      <c r="E196" s="109" t="s">
        <v>6573</v>
      </c>
      <c r="F196" s="109" t="s">
        <v>15</v>
      </c>
      <c r="G196" s="109" t="s">
        <v>18</v>
      </c>
      <c r="H196" s="109" t="s">
        <v>12</v>
      </c>
      <c r="I196" s="109">
        <v>7813055712</v>
      </c>
      <c r="J196" s="109" t="s">
        <v>7007</v>
      </c>
    </row>
    <row r="197" spans="1:10">
      <c r="A197" s="109">
        <v>196</v>
      </c>
      <c r="B197" s="109" t="s">
        <v>7008</v>
      </c>
      <c r="C197" s="109">
        <v>202799</v>
      </c>
      <c r="D197" s="109">
        <v>2013</v>
      </c>
      <c r="E197" s="109" t="s">
        <v>6573</v>
      </c>
      <c r="F197" s="109" t="s">
        <v>34</v>
      </c>
      <c r="G197" s="109" t="s">
        <v>141</v>
      </c>
      <c r="H197" s="109" t="s">
        <v>12</v>
      </c>
      <c r="I197" s="109">
        <v>7204027591</v>
      </c>
      <c r="J197" s="109" t="s">
        <v>7009</v>
      </c>
    </row>
    <row r="198" spans="1:10">
      <c r="A198" s="109">
        <v>197</v>
      </c>
      <c r="B198" s="109" t="s">
        <v>7010</v>
      </c>
      <c r="C198" s="109">
        <v>191420</v>
      </c>
      <c r="D198" s="109">
        <v>2012</v>
      </c>
      <c r="E198" s="109" t="s">
        <v>6753</v>
      </c>
      <c r="F198" s="109" t="s">
        <v>6711</v>
      </c>
      <c r="G198" s="109" t="s">
        <v>118</v>
      </c>
      <c r="H198" s="109" t="s">
        <v>192</v>
      </c>
      <c r="I198" s="109">
        <v>9845090221</v>
      </c>
      <c r="J198" s="109" t="s">
        <v>7011</v>
      </c>
    </row>
    <row r="199" spans="1:10">
      <c r="A199" s="109">
        <v>198</v>
      </c>
      <c r="B199" s="109" t="s">
        <v>7012</v>
      </c>
      <c r="C199" s="109">
        <v>293109</v>
      </c>
      <c r="D199" s="109">
        <v>2011</v>
      </c>
      <c r="E199" s="109" t="s">
        <v>6601</v>
      </c>
      <c r="F199" s="109" t="s">
        <v>7013</v>
      </c>
      <c r="G199" s="109" t="s">
        <v>157</v>
      </c>
      <c r="H199" s="109" t="s">
        <v>12</v>
      </c>
      <c r="I199" s="109">
        <v>8762755792</v>
      </c>
      <c r="J199" s="109" t="s">
        <v>7014</v>
      </c>
    </row>
    <row r="200" spans="1:10">
      <c r="A200" s="109">
        <v>199</v>
      </c>
      <c r="B200" s="109" t="s">
        <v>7015</v>
      </c>
      <c r="C200" s="109">
        <v>229430</v>
      </c>
      <c r="D200" s="109">
        <v>2014</v>
      </c>
      <c r="E200" s="109" t="s">
        <v>6716</v>
      </c>
      <c r="F200" s="109" t="s">
        <v>34</v>
      </c>
      <c r="G200" s="109" t="s">
        <v>529</v>
      </c>
      <c r="H200" s="109" t="s">
        <v>192</v>
      </c>
      <c r="I200" s="109">
        <v>9538167036</v>
      </c>
      <c r="J200" s="109" t="s">
        <v>475</v>
      </c>
    </row>
    <row r="201" spans="1:10">
      <c r="A201" s="109">
        <v>200</v>
      </c>
      <c r="B201" s="109" t="s">
        <v>7016</v>
      </c>
      <c r="C201" s="109">
        <v>265581</v>
      </c>
      <c r="D201" s="109">
        <v>2014</v>
      </c>
      <c r="E201" s="109" t="s">
        <v>6565</v>
      </c>
      <c r="G201" s="109" t="s">
        <v>160</v>
      </c>
      <c r="H201" s="109" t="s">
        <v>192</v>
      </c>
      <c r="I201" s="109">
        <v>9590089400</v>
      </c>
      <c r="J201" s="109" t="s">
        <v>7017</v>
      </c>
    </row>
    <row r="202" spans="1:10">
      <c r="A202" s="109">
        <v>201</v>
      </c>
      <c r="B202" s="109" t="s">
        <v>7018</v>
      </c>
      <c r="C202" s="109">
        <v>88795</v>
      </c>
      <c r="D202" s="109">
        <v>2014</v>
      </c>
      <c r="E202" s="109" t="s">
        <v>6565</v>
      </c>
      <c r="F202" s="109" t="s">
        <v>15</v>
      </c>
      <c r="G202" s="109" t="s">
        <v>85</v>
      </c>
      <c r="H202" s="109" t="s">
        <v>192</v>
      </c>
      <c r="I202" s="109">
        <v>9740013080</v>
      </c>
      <c r="J202" s="109" t="s">
        <v>7019</v>
      </c>
    </row>
    <row r="203" spans="1:10">
      <c r="A203" s="109">
        <v>202</v>
      </c>
      <c r="B203" s="109" t="s">
        <v>7020</v>
      </c>
      <c r="C203" s="109">
        <v>182864</v>
      </c>
      <c r="D203" s="109">
        <v>2013</v>
      </c>
      <c r="E203" s="109" t="s">
        <v>6565</v>
      </c>
      <c r="G203" s="109" t="s">
        <v>279</v>
      </c>
      <c r="H203" s="109" t="s">
        <v>192</v>
      </c>
      <c r="I203" s="109">
        <v>9949135940</v>
      </c>
      <c r="J203" s="109" t="s">
        <v>7021</v>
      </c>
    </row>
    <row r="204" spans="1:10">
      <c r="A204" s="109">
        <v>203</v>
      </c>
      <c r="B204" s="109" t="s">
        <v>7022</v>
      </c>
      <c r="C204" s="109">
        <v>143722</v>
      </c>
      <c r="D204" s="109">
        <v>2014</v>
      </c>
      <c r="E204" s="109" t="s">
        <v>6565</v>
      </c>
      <c r="F204" s="109" t="s">
        <v>1092</v>
      </c>
      <c r="G204" s="109" t="s">
        <v>85</v>
      </c>
      <c r="H204" s="109" t="s">
        <v>192</v>
      </c>
      <c r="I204" s="109">
        <v>8050602336</v>
      </c>
      <c r="J204" s="109" t="s">
        <v>7023</v>
      </c>
    </row>
    <row r="205" spans="1:10">
      <c r="A205" s="109">
        <v>204</v>
      </c>
      <c r="B205" s="109" t="s">
        <v>7024</v>
      </c>
      <c r="C205" s="109">
        <v>260285</v>
      </c>
      <c r="D205" s="109">
        <v>2014</v>
      </c>
      <c r="E205" s="109" t="s">
        <v>6573</v>
      </c>
      <c r="G205" s="109" t="s">
        <v>2413</v>
      </c>
      <c r="H205" s="109" t="s">
        <v>192</v>
      </c>
      <c r="I205" s="109">
        <v>9986555898</v>
      </c>
      <c r="J205" s="109" t="s">
        <v>7025</v>
      </c>
    </row>
    <row r="206" spans="1:10">
      <c r="A206" s="109">
        <v>205</v>
      </c>
      <c r="B206" s="109" t="s">
        <v>7026</v>
      </c>
      <c r="C206" s="109">
        <v>161835</v>
      </c>
      <c r="D206" s="109">
        <v>2014</v>
      </c>
      <c r="E206" s="109" t="s">
        <v>7027</v>
      </c>
      <c r="G206" s="109" t="s">
        <v>330</v>
      </c>
      <c r="H206" s="109" t="s">
        <v>192</v>
      </c>
      <c r="I206" s="109">
        <v>9945346119</v>
      </c>
      <c r="J206" s="109" t="s">
        <v>7028</v>
      </c>
    </row>
    <row r="207" spans="1:10">
      <c r="A207" s="109">
        <v>206</v>
      </c>
      <c r="B207" s="109" t="s">
        <v>7029</v>
      </c>
      <c r="C207" s="109">
        <v>279547</v>
      </c>
      <c r="D207" s="109">
        <v>2014</v>
      </c>
      <c r="E207" s="109" t="s">
        <v>6573</v>
      </c>
      <c r="F207" s="109" t="s">
        <v>7030</v>
      </c>
      <c r="G207" s="109" t="s">
        <v>132</v>
      </c>
      <c r="H207" s="109" t="s">
        <v>192</v>
      </c>
      <c r="I207" s="109">
        <v>9845317008</v>
      </c>
      <c r="J207" s="109" t="s">
        <v>7031</v>
      </c>
    </row>
    <row r="208" spans="1:10">
      <c r="A208" s="109">
        <v>207</v>
      </c>
      <c r="B208" s="109" t="s">
        <v>7032</v>
      </c>
      <c r="C208" s="109">
        <v>277827</v>
      </c>
      <c r="D208" s="109">
        <v>2014</v>
      </c>
      <c r="E208" s="109" t="s">
        <v>6573</v>
      </c>
      <c r="F208" s="109" t="s">
        <v>7033</v>
      </c>
      <c r="G208" s="109" t="s">
        <v>141</v>
      </c>
      <c r="H208" s="109" t="s">
        <v>192</v>
      </c>
      <c r="I208" s="109">
        <v>8792714322</v>
      </c>
      <c r="J208" s="109" t="s">
        <v>7034</v>
      </c>
    </row>
    <row r="209" spans="1:10">
      <c r="A209" s="109">
        <v>208</v>
      </c>
      <c r="B209" s="109" t="s">
        <v>7035</v>
      </c>
      <c r="C209" s="109">
        <v>172709</v>
      </c>
      <c r="D209" s="109">
        <v>2013</v>
      </c>
      <c r="E209" s="109" t="s">
        <v>7036</v>
      </c>
      <c r="F209" s="109" t="s">
        <v>79</v>
      </c>
      <c r="G209" s="109" t="s">
        <v>128</v>
      </c>
      <c r="H209" s="109" t="s">
        <v>192</v>
      </c>
      <c r="I209" s="109">
        <v>9448659573</v>
      </c>
      <c r="J209" s="109" t="s">
        <v>7037</v>
      </c>
    </row>
    <row r="210" spans="1:10">
      <c r="A210" s="109">
        <v>209</v>
      </c>
      <c r="B210" s="109" t="s">
        <v>7038</v>
      </c>
      <c r="C210" s="109">
        <v>33830</v>
      </c>
      <c r="D210" s="109">
        <v>2007</v>
      </c>
      <c r="E210" s="109" t="s">
        <v>6573</v>
      </c>
      <c r="G210" s="109" t="s">
        <v>132</v>
      </c>
      <c r="H210" s="109" t="s">
        <v>192</v>
      </c>
      <c r="I210" s="109">
        <v>9845176388</v>
      </c>
      <c r="J210" s="109" t="s">
        <v>7039</v>
      </c>
    </row>
    <row r="211" spans="1:10">
      <c r="A211" s="109">
        <v>210</v>
      </c>
      <c r="B211" s="109" t="s">
        <v>7040</v>
      </c>
      <c r="C211" s="109">
        <v>268667</v>
      </c>
      <c r="D211" s="109">
        <v>2014</v>
      </c>
      <c r="E211" s="109" t="s">
        <v>6573</v>
      </c>
      <c r="G211" s="109" t="s">
        <v>40</v>
      </c>
      <c r="H211" s="109" t="s">
        <v>12</v>
      </c>
      <c r="I211" s="109">
        <v>9945128905</v>
      </c>
      <c r="J211" s="109" t="s">
        <v>7041</v>
      </c>
    </row>
    <row r="212" spans="1:10">
      <c r="A212" s="109">
        <v>211</v>
      </c>
      <c r="B212" s="109" t="s">
        <v>7042</v>
      </c>
      <c r="C212" s="109">
        <v>267622</v>
      </c>
      <c r="D212" s="109">
        <v>2014</v>
      </c>
      <c r="E212" s="109" t="s">
        <v>6573</v>
      </c>
      <c r="F212" s="109" t="s">
        <v>34</v>
      </c>
      <c r="G212" s="109" t="s">
        <v>316</v>
      </c>
      <c r="H212" s="109" t="s">
        <v>192</v>
      </c>
      <c r="I212" s="109" t="s">
        <v>7043</v>
      </c>
      <c r="J212" s="109" t="s">
        <v>7044</v>
      </c>
    </row>
    <row r="213" spans="1:10">
      <c r="A213" s="109">
        <v>212</v>
      </c>
      <c r="B213" s="109" t="s">
        <v>7045</v>
      </c>
      <c r="C213" s="109">
        <v>266423</v>
      </c>
      <c r="D213" s="109">
        <v>2015</v>
      </c>
      <c r="E213" s="109" t="s">
        <v>6565</v>
      </c>
      <c r="G213" s="109" t="s">
        <v>408</v>
      </c>
      <c r="H213" s="109" t="s">
        <v>192</v>
      </c>
      <c r="I213" s="109">
        <v>9845564891</v>
      </c>
      <c r="J213" s="109" t="s">
        <v>7046</v>
      </c>
    </row>
    <row r="214" spans="1:10">
      <c r="A214" s="109">
        <v>213</v>
      </c>
      <c r="B214" s="109" t="s">
        <v>7047</v>
      </c>
      <c r="C214" s="109">
        <v>265913</v>
      </c>
      <c r="D214" s="109">
        <v>2014</v>
      </c>
      <c r="E214" s="109" t="s">
        <v>6565</v>
      </c>
      <c r="G214" s="109" t="s">
        <v>13</v>
      </c>
      <c r="H214" s="109" t="s">
        <v>12</v>
      </c>
      <c r="I214" s="109">
        <v>9443391745</v>
      </c>
      <c r="J214" s="109" t="s">
        <v>7048</v>
      </c>
    </row>
    <row r="215" spans="1:10">
      <c r="A215" s="109">
        <v>214</v>
      </c>
      <c r="B215" s="109" t="s">
        <v>7049</v>
      </c>
      <c r="C215" s="109">
        <v>262507</v>
      </c>
      <c r="D215" s="109">
        <v>2014</v>
      </c>
      <c r="E215" s="109" t="s">
        <v>6565</v>
      </c>
      <c r="F215" s="109" t="s">
        <v>7050</v>
      </c>
      <c r="G215" s="109" t="s">
        <v>93</v>
      </c>
      <c r="H215" s="109" t="s">
        <v>192</v>
      </c>
      <c r="I215" s="109">
        <v>9535303468</v>
      </c>
      <c r="J215" s="109" t="s">
        <v>7051</v>
      </c>
    </row>
    <row r="216" spans="1:10">
      <c r="A216" s="109">
        <v>215</v>
      </c>
      <c r="B216" s="109" t="s">
        <v>7052</v>
      </c>
      <c r="C216" s="109">
        <v>259080</v>
      </c>
      <c r="D216" s="109">
        <v>2014</v>
      </c>
      <c r="E216" s="109" t="s">
        <v>6573</v>
      </c>
      <c r="G216" s="109" t="s">
        <v>345</v>
      </c>
      <c r="H216" s="109" t="s">
        <v>12</v>
      </c>
      <c r="I216" s="109">
        <v>8884444410</v>
      </c>
      <c r="J216" s="109" t="s">
        <v>7053</v>
      </c>
    </row>
    <row r="217" spans="1:10">
      <c r="A217" s="109">
        <v>216</v>
      </c>
      <c r="B217" s="109" t="s">
        <v>7054</v>
      </c>
      <c r="C217" s="109">
        <v>79348</v>
      </c>
      <c r="D217" s="109">
        <v>2010</v>
      </c>
      <c r="E217" s="109" t="s">
        <v>7055</v>
      </c>
      <c r="G217" s="109" t="s">
        <v>985</v>
      </c>
      <c r="H217" s="109" t="s">
        <v>192</v>
      </c>
      <c r="I217" s="109">
        <v>9972799100</v>
      </c>
      <c r="J217" s="109" t="s">
        <v>7056</v>
      </c>
    </row>
    <row r="218" spans="1:10">
      <c r="A218" s="109">
        <v>217</v>
      </c>
      <c r="B218" s="109" t="s">
        <v>7057</v>
      </c>
      <c r="C218" s="109">
        <v>255253</v>
      </c>
      <c r="D218" s="109">
        <v>2014</v>
      </c>
      <c r="E218" s="109" t="s">
        <v>6565</v>
      </c>
      <c r="G218" s="109" t="s">
        <v>316</v>
      </c>
      <c r="H218" s="109" t="s">
        <v>12</v>
      </c>
      <c r="I218" s="109">
        <v>8892800824</v>
      </c>
      <c r="J218" s="109" t="s">
        <v>7058</v>
      </c>
    </row>
    <row r="219" spans="1:10">
      <c r="A219" s="109">
        <v>218</v>
      </c>
      <c r="B219" s="109" t="s">
        <v>7059</v>
      </c>
      <c r="C219" s="109">
        <v>26171</v>
      </c>
      <c r="D219" s="109">
        <v>2010</v>
      </c>
      <c r="E219" s="109" t="s">
        <v>6565</v>
      </c>
      <c r="F219" s="109" t="s">
        <v>7033</v>
      </c>
      <c r="G219" s="109" t="s">
        <v>157</v>
      </c>
      <c r="H219" s="109" t="s">
        <v>192</v>
      </c>
      <c r="I219" s="109">
        <v>23322284</v>
      </c>
      <c r="J219" s="109" t="s">
        <v>7060</v>
      </c>
    </row>
    <row r="220" spans="1:10">
      <c r="A220" s="109">
        <v>219</v>
      </c>
      <c r="B220" s="109" t="s">
        <v>7061</v>
      </c>
      <c r="C220" s="109">
        <v>46421</v>
      </c>
      <c r="D220" s="109">
        <v>2010</v>
      </c>
      <c r="E220" s="109" t="s">
        <v>6565</v>
      </c>
      <c r="F220" s="109" t="s">
        <v>7062</v>
      </c>
      <c r="G220" s="109" t="s">
        <v>279</v>
      </c>
      <c r="H220" s="109" t="s">
        <v>192</v>
      </c>
      <c r="I220" s="109">
        <v>9916484158</v>
      </c>
      <c r="J220" s="109" t="s">
        <v>7063</v>
      </c>
    </row>
    <row r="221" spans="1:10">
      <c r="A221" s="109">
        <v>220</v>
      </c>
      <c r="B221" s="109" t="s">
        <v>3409</v>
      </c>
      <c r="C221" s="109">
        <v>64717</v>
      </c>
      <c r="D221" s="109">
        <v>2010</v>
      </c>
      <c r="E221" s="109" t="s">
        <v>7064</v>
      </c>
      <c r="F221" s="109" t="s">
        <v>34</v>
      </c>
      <c r="G221" s="109" t="s">
        <v>224</v>
      </c>
      <c r="H221" s="109" t="s">
        <v>192</v>
      </c>
      <c r="I221" s="109">
        <v>9845692064</v>
      </c>
      <c r="J221" s="109" t="s">
        <v>7065</v>
      </c>
    </row>
    <row r="222" spans="1:10">
      <c r="A222" s="109">
        <v>221</v>
      </c>
      <c r="B222" s="109" t="s">
        <v>7066</v>
      </c>
      <c r="C222" s="109">
        <v>226845</v>
      </c>
      <c r="D222" s="109">
        <v>2014</v>
      </c>
      <c r="E222" s="109" t="s">
        <v>6565</v>
      </c>
      <c r="F222" s="109" t="s">
        <v>15</v>
      </c>
      <c r="G222" s="109" t="s">
        <v>99</v>
      </c>
      <c r="H222" s="109" t="s">
        <v>192</v>
      </c>
      <c r="I222" s="109">
        <v>9901883284</v>
      </c>
      <c r="J222" s="109" t="s">
        <v>7067</v>
      </c>
    </row>
    <row r="223" spans="1:10">
      <c r="A223" s="109">
        <v>222</v>
      </c>
      <c r="B223" s="109" t="s">
        <v>7068</v>
      </c>
      <c r="C223" s="109">
        <v>28200</v>
      </c>
      <c r="D223" s="109">
        <v>2009</v>
      </c>
      <c r="E223" s="109" t="s">
        <v>6565</v>
      </c>
      <c r="G223" s="109" t="s">
        <v>62</v>
      </c>
      <c r="H223" s="109" t="s">
        <v>12</v>
      </c>
      <c r="I223" s="109">
        <v>9742159209</v>
      </c>
      <c r="J223" s="109" t="s">
        <v>7069</v>
      </c>
    </row>
    <row r="224" spans="1:10">
      <c r="A224" s="109">
        <v>223</v>
      </c>
      <c r="B224" s="109" t="s">
        <v>780</v>
      </c>
      <c r="C224" s="109">
        <v>245936</v>
      </c>
      <c r="D224" s="109">
        <v>2014</v>
      </c>
      <c r="E224" s="109" t="s">
        <v>6565</v>
      </c>
      <c r="G224" s="109" t="s">
        <v>18</v>
      </c>
      <c r="H224" s="109" t="s">
        <v>12</v>
      </c>
      <c r="I224" s="109">
        <v>9901943421</v>
      </c>
      <c r="J224" s="109" t="s">
        <v>7070</v>
      </c>
    </row>
    <row r="225" spans="1:10">
      <c r="A225" s="109">
        <v>224</v>
      </c>
      <c r="B225" s="109" t="s">
        <v>7071</v>
      </c>
      <c r="C225" s="109">
        <v>244871</v>
      </c>
      <c r="D225" s="109">
        <v>2014</v>
      </c>
      <c r="E225" s="109" t="s">
        <v>6573</v>
      </c>
      <c r="F225" s="109" t="s">
        <v>7072</v>
      </c>
      <c r="G225" s="109" t="s">
        <v>408</v>
      </c>
      <c r="H225" s="109" t="s">
        <v>12</v>
      </c>
      <c r="I225" s="109">
        <v>9483965703</v>
      </c>
      <c r="J225" s="109" t="s">
        <v>7073</v>
      </c>
    </row>
    <row r="226" spans="1:10">
      <c r="A226" s="109">
        <v>225</v>
      </c>
      <c r="B226" s="109" t="s">
        <v>7074</v>
      </c>
      <c r="C226" s="109">
        <v>228339</v>
      </c>
      <c r="D226" s="109">
        <v>2013</v>
      </c>
      <c r="E226" s="109" t="s">
        <v>6573</v>
      </c>
      <c r="G226" s="109" t="s">
        <v>185</v>
      </c>
      <c r="H226" s="109" t="s">
        <v>12</v>
      </c>
      <c r="I226" s="109">
        <v>9845466734</v>
      </c>
      <c r="J226" s="109" t="s">
        <v>7073</v>
      </c>
    </row>
    <row r="227" spans="1:10">
      <c r="A227" s="109">
        <v>226</v>
      </c>
      <c r="B227" s="109" t="s">
        <v>7075</v>
      </c>
      <c r="C227" s="109">
        <v>54987</v>
      </c>
      <c r="D227" s="109">
        <v>2010</v>
      </c>
      <c r="E227" s="109" t="s">
        <v>7076</v>
      </c>
      <c r="G227" s="109" t="s">
        <v>22</v>
      </c>
      <c r="H227" s="109" t="s">
        <v>192</v>
      </c>
      <c r="I227" s="109">
        <v>9739185417</v>
      </c>
      <c r="J227" s="109" t="s">
        <v>7077</v>
      </c>
    </row>
    <row r="228" spans="1:10">
      <c r="A228" s="109">
        <v>227</v>
      </c>
      <c r="B228" s="109" t="s">
        <v>7078</v>
      </c>
      <c r="C228" s="109">
        <v>165832</v>
      </c>
      <c r="D228" s="109">
        <v>2013</v>
      </c>
      <c r="E228" s="109" t="s">
        <v>6565</v>
      </c>
      <c r="G228" s="109" t="s">
        <v>224</v>
      </c>
      <c r="H228" s="109" t="s">
        <v>12</v>
      </c>
      <c r="I228" s="109">
        <v>9448379809</v>
      </c>
      <c r="J228" s="109" t="s">
        <v>7079</v>
      </c>
    </row>
    <row r="229" spans="1:10">
      <c r="A229" s="109">
        <v>228</v>
      </c>
      <c r="B229" s="109" t="s">
        <v>7080</v>
      </c>
      <c r="C229" s="109">
        <v>231477</v>
      </c>
      <c r="D229" s="109">
        <v>2014</v>
      </c>
      <c r="E229" s="109" t="s">
        <v>6565</v>
      </c>
      <c r="F229" s="109" t="s">
        <v>1092</v>
      </c>
      <c r="G229" s="109" t="s">
        <v>185</v>
      </c>
      <c r="H229" s="109" t="s">
        <v>12</v>
      </c>
      <c r="I229" s="109">
        <v>9535733600</v>
      </c>
      <c r="J229" s="109" t="s">
        <v>7081</v>
      </c>
    </row>
    <row r="230" spans="1:10">
      <c r="A230" s="109">
        <v>229</v>
      </c>
      <c r="B230" s="109" t="s">
        <v>7082</v>
      </c>
      <c r="C230" s="109">
        <v>221468</v>
      </c>
      <c r="D230" s="109">
        <v>2013</v>
      </c>
      <c r="E230" s="109" t="s">
        <v>6565</v>
      </c>
      <c r="G230" s="109" t="s">
        <v>26</v>
      </c>
      <c r="H230" s="109" t="s">
        <v>12</v>
      </c>
      <c r="I230" s="109">
        <v>9902739564</v>
      </c>
      <c r="J230" s="109" t="s">
        <v>7083</v>
      </c>
    </row>
    <row r="231" spans="1:10">
      <c r="A231" s="109">
        <v>230</v>
      </c>
      <c r="B231" s="109" t="s">
        <v>7084</v>
      </c>
      <c r="C231" s="109">
        <v>205061</v>
      </c>
      <c r="D231" s="109">
        <v>2013</v>
      </c>
      <c r="E231" s="109" t="s">
        <v>6573</v>
      </c>
      <c r="G231" s="109" t="s">
        <v>224</v>
      </c>
      <c r="H231" s="109" t="s">
        <v>192</v>
      </c>
      <c r="I231" s="109">
        <v>9986036691</v>
      </c>
      <c r="J231" s="109" t="s">
        <v>7085</v>
      </c>
    </row>
    <row r="232" spans="1:10">
      <c r="A232" s="109">
        <v>231</v>
      </c>
      <c r="B232" s="109" t="s">
        <v>7086</v>
      </c>
      <c r="C232" s="109">
        <v>158639</v>
      </c>
      <c r="D232" s="109">
        <v>2012</v>
      </c>
      <c r="E232" s="109" t="s">
        <v>6565</v>
      </c>
      <c r="F232" s="109" t="s">
        <v>34</v>
      </c>
      <c r="G232" s="109" t="s">
        <v>26</v>
      </c>
      <c r="H232" s="109" t="s">
        <v>12</v>
      </c>
      <c r="I232" s="109" t="s">
        <v>7087</v>
      </c>
      <c r="J232" s="109" t="s">
        <v>7088</v>
      </c>
    </row>
    <row r="233" spans="1:10">
      <c r="A233" s="109">
        <v>232</v>
      </c>
      <c r="B233" s="109" t="s">
        <v>7089</v>
      </c>
      <c r="C233" s="109">
        <v>107758</v>
      </c>
      <c r="D233" s="109">
        <v>2013</v>
      </c>
      <c r="E233" s="109" t="s">
        <v>6573</v>
      </c>
      <c r="G233" s="109" t="s">
        <v>57</v>
      </c>
      <c r="H233" s="109" t="s">
        <v>192</v>
      </c>
      <c r="I233" s="109">
        <v>9845208765</v>
      </c>
      <c r="J233" s="109" t="s">
        <v>7090</v>
      </c>
    </row>
    <row r="234" spans="1:10">
      <c r="A234" s="109">
        <v>233</v>
      </c>
      <c r="B234" s="109" t="s">
        <v>7091</v>
      </c>
      <c r="C234" s="109">
        <v>219758</v>
      </c>
      <c r="D234" s="109">
        <v>2010</v>
      </c>
      <c r="E234" s="109" t="s">
        <v>6573</v>
      </c>
      <c r="F234" s="109" t="s">
        <v>15</v>
      </c>
      <c r="G234" s="109" t="s">
        <v>102</v>
      </c>
      <c r="H234" s="109" t="s">
        <v>12</v>
      </c>
      <c r="I234" s="109">
        <v>9449790222</v>
      </c>
      <c r="J234" s="109" t="s">
        <v>7092</v>
      </c>
    </row>
    <row r="235" spans="1:10">
      <c r="A235" s="109">
        <v>234</v>
      </c>
      <c r="B235" s="109" t="s">
        <v>7093</v>
      </c>
      <c r="C235" s="109">
        <v>210613</v>
      </c>
      <c r="D235" s="109">
        <v>2013</v>
      </c>
      <c r="E235" s="109" t="s">
        <v>6565</v>
      </c>
      <c r="F235" s="109" t="s">
        <v>15</v>
      </c>
      <c r="G235" s="109" t="s">
        <v>141</v>
      </c>
      <c r="H235" s="109" t="s">
        <v>192</v>
      </c>
      <c r="I235" s="109">
        <v>9902989057</v>
      </c>
      <c r="J235" s="109" t="s">
        <v>7094</v>
      </c>
    </row>
    <row r="236" spans="1:10">
      <c r="A236" s="109">
        <v>235</v>
      </c>
      <c r="B236" s="109" t="s">
        <v>7095</v>
      </c>
      <c r="C236" s="109">
        <v>198499</v>
      </c>
      <c r="D236" s="109">
        <v>2013</v>
      </c>
      <c r="E236" s="109" t="s">
        <v>7096</v>
      </c>
      <c r="G236" s="109" t="s">
        <v>4377</v>
      </c>
      <c r="H236" s="109" t="s">
        <v>12</v>
      </c>
      <c r="I236" s="109">
        <v>9740285652</v>
      </c>
      <c r="J236" s="109" t="s">
        <v>7097</v>
      </c>
    </row>
    <row r="237" spans="1:10">
      <c r="A237" s="109">
        <v>236</v>
      </c>
      <c r="B237" s="109" t="s">
        <v>7098</v>
      </c>
      <c r="C237" s="109">
        <v>206090</v>
      </c>
      <c r="D237" s="109">
        <v>2013</v>
      </c>
      <c r="E237" s="109" t="s">
        <v>6565</v>
      </c>
      <c r="G237" s="109" t="s">
        <v>295</v>
      </c>
      <c r="H237" s="109" t="s">
        <v>12</v>
      </c>
      <c r="I237" s="109">
        <v>9880929878</v>
      </c>
      <c r="J237" s="109" t="s">
        <v>7099</v>
      </c>
    </row>
    <row r="238" spans="1:10">
      <c r="A238" s="109">
        <v>237</v>
      </c>
      <c r="B238" s="109" t="s">
        <v>7100</v>
      </c>
      <c r="C238" s="109">
        <v>181638</v>
      </c>
      <c r="D238" s="109">
        <v>2013</v>
      </c>
      <c r="E238" s="109" t="s">
        <v>6573</v>
      </c>
      <c r="G238" s="109" t="s">
        <v>330</v>
      </c>
      <c r="H238" s="109" t="s">
        <v>192</v>
      </c>
      <c r="I238" s="109" t="s">
        <v>7101</v>
      </c>
      <c r="J238" s="109" t="s">
        <v>7102</v>
      </c>
    </row>
    <row r="239" spans="1:10">
      <c r="A239" s="109">
        <v>238</v>
      </c>
      <c r="B239" s="109" t="s">
        <v>7103</v>
      </c>
      <c r="C239" s="109">
        <v>72996</v>
      </c>
      <c r="D239" s="109">
        <v>2011</v>
      </c>
      <c r="E239" s="109" t="s">
        <v>6573</v>
      </c>
      <c r="G239" s="109" t="s">
        <v>96</v>
      </c>
      <c r="H239" s="109" t="s">
        <v>192</v>
      </c>
      <c r="I239" s="109">
        <v>9731746735</v>
      </c>
      <c r="J239" s="109" t="s">
        <v>7104</v>
      </c>
    </row>
    <row r="240" spans="1:10">
      <c r="A240" s="109">
        <v>239</v>
      </c>
      <c r="B240" s="109" t="s">
        <v>7105</v>
      </c>
      <c r="C240" s="109">
        <v>78592</v>
      </c>
      <c r="D240" s="109">
        <v>2010</v>
      </c>
      <c r="E240" s="109" t="s">
        <v>7106</v>
      </c>
      <c r="F240" s="109" t="s">
        <v>7107</v>
      </c>
      <c r="G240" s="109" t="s">
        <v>118</v>
      </c>
      <c r="H240" s="109" t="s">
        <v>192</v>
      </c>
      <c r="I240" s="109">
        <v>9845240045</v>
      </c>
      <c r="J240" s="109" t="s">
        <v>7108</v>
      </c>
    </row>
    <row r="241" spans="1:10">
      <c r="A241" s="109">
        <v>240</v>
      </c>
      <c r="B241" s="109" t="s">
        <v>7109</v>
      </c>
      <c r="C241" s="109">
        <v>177980</v>
      </c>
      <c r="D241" s="109">
        <v>2013</v>
      </c>
      <c r="E241" s="109" t="s">
        <v>7110</v>
      </c>
      <c r="F241" s="109" t="s">
        <v>7111</v>
      </c>
      <c r="G241" s="109" t="s">
        <v>672</v>
      </c>
      <c r="H241" s="109" t="s">
        <v>12</v>
      </c>
      <c r="I241" s="109">
        <v>9343772477</v>
      </c>
      <c r="J241" s="109" t="s">
        <v>7112</v>
      </c>
    </row>
    <row r="242" spans="1:10">
      <c r="A242" s="109">
        <v>241</v>
      </c>
      <c r="B242" s="109" t="s">
        <v>7113</v>
      </c>
      <c r="C242" s="109">
        <v>85555</v>
      </c>
      <c r="D242" s="109">
        <v>2011</v>
      </c>
      <c r="E242" s="109" t="s">
        <v>6565</v>
      </c>
      <c r="F242" s="109" t="s">
        <v>7114</v>
      </c>
      <c r="G242" s="109" t="s">
        <v>185</v>
      </c>
      <c r="H242" s="109" t="s">
        <v>192</v>
      </c>
      <c r="I242" s="109">
        <v>9986018043</v>
      </c>
      <c r="J242" s="109" t="s">
        <v>7115</v>
      </c>
    </row>
    <row r="243" spans="1:10">
      <c r="A243" s="109">
        <v>242</v>
      </c>
      <c r="B243" s="109" t="s">
        <v>7116</v>
      </c>
      <c r="C243" s="109">
        <v>85962</v>
      </c>
      <c r="D243" s="109">
        <v>2011</v>
      </c>
      <c r="E243" s="109" t="s">
        <v>7117</v>
      </c>
      <c r="G243" s="109" t="s">
        <v>22</v>
      </c>
      <c r="H243" s="109" t="s">
        <v>192</v>
      </c>
      <c r="I243" s="109">
        <v>9845332657</v>
      </c>
      <c r="J243" s="109" t="s">
        <v>7118</v>
      </c>
    </row>
    <row r="244" spans="1:10">
      <c r="A244" s="109">
        <v>243</v>
      </c>
      <c r="B244" s="109" t="s">
        <v>1210</v>
      </c>
      <c r="C244" s="109">
        <v>180477</v>
      </c>
      <c r="D244" s="109">
        <v>2013</v>
      </c>
      <c r="E244" s="109" t="s">
        <v>7119</v>
      </c>
      <c r="F244" s="109" t="s">
        <v>15</v>
      </c>
      <c r="G244" s="109" t="s">
        <v>118</v>
      </c>
      <c r="H244" s="109" t="s">
        <v>12</v>
      </c>
      <c r="I244" s="109">
        <v>9731317021</v>
      </c>
      <c r="J244" s="109" t="s">
        <v>7120</v>
      </c>
    </row>
    <row r="245" spans="1:10">
      <c r="A245" s="109">
        <v>244</v>
      </c>
      <c r="B245" s="109" t="s">
        <v>7121</v>
      </c>
      <c r="C245" s="109">
        <v>167448</v>
      </c>
      <c r="D245" s="109">
        <v>2012</v>
      </c>
      <c r="E245" s="109" t="s">
        <v>6565</v>
      </c>
      <c r="F245" s="109" t="s">
        <v>15</v>
      </c>
      <c r="G245" s="109" t="s">
        <v>141</v>
      </c>
      <c r="H245" s="109" t="s">
        <v>12</v>
      </c>
      <c r="I245" s="109">
        <v>9663773355</v>
      </c>
      <c r="J245" s="109" t="s">
        <v>7122</v>
      </c>
    </row>
    <row r="246" spans="1:10">
      <c r="A246" s="109">
        <v>245</v>
      </c>
      <c r="B246" s="109" t="s">
        <v>4388</v>
      </c>
      <c r="C246" s="109">
        <v>152273</v>
      </c>
      <c r="D246" s="109">
        <v>2012</v>
      </c>
      <c r="E246" s="109" t="s">
        <v>6565</v>
      </c>
      <c r="G246" s="109" t="s">
        <v>22</v>
      </c>
      <c r="H246" s="109" t="s">
        <v>12</v>
      </c>
      <c r="I246" s="109">
        <v>9900855600</v>
      </c>
      <c r="J246" s="109" t="s">
        <v>1069</v>
      </c>
    </row>
    <row r="247" spans="1:10">
      <c r="A247" s="109">
        <v>246</v>
      </c>
      <c r="B247" s="109" t="s">
        <v>7123</v>
      </c>
      <c r="C247" s="109">
        <v>26119</v>
      </c>
      <c r="D247" s="109">
        <v>2012</v>
      </c>
      <c r="E247" s="109" t="s">
        <v>6573</v>
      </c>
      <c r="F247" s="109" t="s">
        <v>500</v>
      </c>
      <c r="G247" s="109" t="s">
        <v>107</v>
      </c>
      <c r="H247" s="109" t="s">
        <v>12</v>
      </c>
      <c r="I247" s="109">
        <v>9964033576</v>
      </c>
      <c r="J247" s="109" t="s">
        <v>7124</v>
      </c>
    </row>
    <row r="248" spans="1:10">
      <c r="A248" s="109">
        <v>247</v>
      </c>
      <c r="B248" s="109" t="s">
        <v>7125</v>
      </c>
      <c r="C248" s="109">
        <v>180616</v>
      </c>
      <c r="D248" s="109">
        <v>2013</v>
      </c>
      <c r="E248" s="109" t="s">
        <v>6773</v>
      </c>
      <c r="G248" s="109" t="s">
        <v>99</v>
      </c>
      <c r="H248" s="109" t="s">
        <v>12</v>
      </c>
      <c r="I248" s="109">
        <v>8151902645</v>
      </c>
      <c r="J248" s="109" t="s">
        <v>7126</v>
      </c>
    </row>
    <row r="249" spans="1:10">
      <c r="A249" s="109">
        <v>248</v>
      </c>
      <c r="B249" s="109" t="s">
        <v>7127</v>
      </c>
      <c r="C249" s="109">
        <v>180558</v>
      </c>
      <c r="D249" s="109">
        <v>2013</v>
      </c>
      <c r="E249" s="109" t="s">
        <v>6565</v>
      </c>
      <c r="F249" s="109" t="s">
        <v>7128</v>
      </c>
      <c r="G249" s="109" t="s">
        <v>90</v>
      </c>
      <c r="H249" s="109" t="s">
        <v>12</v>
      </c>
      <c r="I249" s="109">
        <v>9844274620</v>
      </c>
      <c r="J249" s="109" t="s">
        <v>7129</v>
      </c>
    </row>
    <row r="250" spans="1:10">
      <c r="A250" s="109">
        <v>249</v>
      </c>
      <c r="B250" s="109" t="s">
        <v>7130</v>
      </c>
      <c r="C250" s="109">
        <v>179473</v>
      </c>
      <c r="D250" s="109">
        <v>2013</v>
      </c>
      <c r="E250" s="109" t="s">
        <v>7131</v>
      </c>
      <c r="F250" s="109" t="s">
        <v>2108</v>
      </c>
      <c r="G250" s="109" t="s">
        <v>57</v>
      </c>
      <c r="H250" s="109" t="s">
        <v>192</v>
      </c>
      <c r="I250" s="109">
        <v>9945400651</v>
      </c>
      <c r="J250" s="109" t="s">
        <v>7132</v>
      </c>
    </row>
    <row r="251" spans="1:10">
      <c r="A251" s="109">
        <v>250</v>
      </c>
      <c r="B251" s="109" t="s">
        <v>7133</v>
      </c>
      <c r="C251" s="109">
        <v>176631</v>
      </c>
      <c r="D251" s="109">
        <v>2013</v>
      </c>
      <c r="E251" s="109" t="s">
        <v>6573</v>
      </c>
      <c r="F251" s="109" t="s">
        <v>34</v>
      </c>
      <c r="G251" s="109" t="s">
        <v>4289</v>
      </c>
      <c r="H251" s="109" t="s">
        <v>12</v>
      </c>
      <c r="I251" s="109">
        <v>8334948860</v>
      </c>
      <c r="J251" s="109" t="s">
        <v>7134</v>
      </c>
    </row>
    <row r="252" spans="1:10">
      <c r="A252" s="109">
        <v>251</v>
      </c>
      <c r="B252" s="109" t="s">
        <v>7135</v>
      </c>
      <c r="C252" s="109">
        <v>174811</v>
      </c>
      <c r="D252" s="109">
        <v>2013</v>
      </c>
      <c r="E252" s="109" t="s">
        <v>6565</v>
      </c>
      <c r="F252" s="109" t="s">
        <v>15</v>
      </c>
      <c r="G252" s="109" t="s">
        <v>279</v>
      </c>
      <c r="H252" s="109" t="s">
        <v>192</v>
      </c>
      <c r="I252" s="109">
        <v>9343944952</v>
      </c>
      <c r="J252" s="109" t="s">
        <v>7136</v>
      </c>
    </row>
    <row r="253" spans="1:10">
      <c r="A253" s="109">
        <v>252</v>
      </c>
      <c r="B253" s="109" t="s">
        <v>7137</v>
      </c>
      <c r="C253" s="109">
        <v>168977</v>
      </c>
      <c r="D253" s="109">
        <v>2013</v>
      </c>
      <c r="E253" s="109" t="s">
        <v>6565</v>
      </c>
      <c r="G253" s="109" t="s">
        <v>157</v>
      </c>
      <c r="H253" s="109" t="s">
        <v>192</v>
      </c>
      <c r="I253" s="109">
        <v>9844703225</v>
      </c>
      <c r="J253" s="109" t="s">
        <v>7138</v>
      </c>
    </row>
    <row r="254" spans="1:10">
      <c r="A254" s="109">
        <v>253</v>
      </c>
      <c r="B254" s="109" t="s">
        <v>7139</v>
      </c>
      <c r="C254" s="109">
        <v>170705</v>
      </c>
      <c r="D254" s="109">
        <v>2013</v>
      </c>
      <c r="E254" s="109" t="s">
        <v>6573</v>
      </c>
      <c r="F254" s="109" t="s">
        <v>15</v>
      </c>
      <c r="G254" s="109" t="s">
        <v>249</v>
      </c>
      <c r="H254" s="109" t="s">
        <v>192</v>
      </c>
      <c r="I254" s="109">
        <v>9845392650</v>
      </c>
      <c r="J254" s="109" t="s">
        <v>7140</v>
      </c>
    </row>
    <row r="255" spans="1:10">
      <c r="A255" s="109">
        <v>254</v>
      </c>
      <c r="B255" s="109" t="s">
        <v>7141</v>
      </c>
      <c r="C255" s="109">
        <v>248535</v>
      </c>
      <c r="D255" s="109">
        <v>2014</v>
      </c>
      <c r="E255" s="109" t="s">
        <v>6573</v>
      </c>
      <c r="G255" s="109" t="s">
        <v>198</v>
      </c>
      <c r="H255" s="109" t="s">
        <v>192</v>
      </c>
      <c r="I255" s="109">
        <v>9740957025</v>
      </c>
      <c r="J255" s="109" t="s">
        <v>7142</v>
      </c>
    </row>
    <row r="256" spans="1:10">
      <c r="A256" s="109">
        <v>255</v>
      </c>
      <c r="B256" s="109" t="s">
        <v>7143</v>
      </c>
      <c r="C256" s="109">
        <v>268987</v>
      </c>
      <c r="D256" s="109">
        <v>2014</v>
      </c>
      <c r="E256" s="109" t="s">
        <v>6565</v>
      </c>
      <c r="G256" s="109" t="s">
        <v>62</v>
      </c>
      <c r="H256" s="109" t="s">
        <v>192</v>
      </c>
      <c r="I256" s="109">
        <v>8861765198</v>
      </c>
      <c r="J256" s="109" t="s">
        <v>7144</v>
      </c>
    </row>
    <row r="257" spans="1:10">
      <c r="A257" s="109">
        <v>256</v>
      </c>
      <c r="B257" s="109" t="s">
        <v>7145</v>
      </c>
      <c r="C257" s="109">
        <v>327217</v>
      </c>
      <c r="D257" s="109">
        <v>2015</v>
      </c>
      <c r="E257" s="109" t="s">
        <v>6565</v>
      </c>
      <c r="G257" s="109" t="s">
        <v>30</v>
      </c>
      <c r="H257" s="109" t="s">
        <v>12</v>
      </c>
      <c r="I257" s="109">
        <v>7483048284</v>
      </c>
      <c r="J257" s="109" t="s">
        <v>7146</v>
      </c>
    </row>
    <row r="258" spans="1:10">
      <c r="A258" s="109">
        <v>257</v>
      </c>
      <c r="B258" s="109" t="s">
        <v>7147</v>
      </c>
      <c r="C258" s="109">
        <v>131209</v>
      </c>
      <c r="D258" s="109">
        <v>2012</v>
      </c>
      <c r="E258" s="109" t="s">
        <v>6573</v>
      </c>
      <c r="F258" s="109" t="s">
        <v>1092</v>
      </c>
      <c r="G258" s="109" t="s">
        <v>22</v>
      </c>
      <c r="H258" s="109" t="s">
        <v>12</v>
      </c>
      <c r="I258" s="109">
        <v>9164601210</v>
      </c>
      <c r="J258" s="109" t="s">
        <v>7148</v>
      </c>
    </row>
    <row r="259" spans="1:10">
      <c r="A259" s="109">
        <v>258</v>
      </c>
      <c r="B259" s="109" t="s">
        <v>7148</v>
      </c>
      <c r="C259" s="109">
        <v>149095</v>
      </c>
      <c r="D259" s="109">
        <v>2012</v>
      </c>
      <c r="E259" s="109" t="s">
        <v>6573</v>
      </c>
      <c r="G259" s="109" t="s">
        <v>276</v>
      </c>
      <c r="H259" s="109" t="s">
        <v>192</v>
      </c>
      <c r="I259" s="109">
        <v>9731725814</v>
      </c>
      <c r="J259" s="109" t="s">
        <v>7149</v>
      </c>
    </row>
    <row r="260" spans="1:10">
      <c r="A260" s="109">
        <v>259</v>
      </c>
      <c r="B260" s="109" t="s">
        <v>7150</v>
      </c>
      <c r="C260" s="109">
        <v>111137</v>
      </c>
      <c r="D260" s="109">
        <v>2011</v>
      </c>
      <c r="E260" s="109" t="s">
        <v>7151</v>
      </c>
      <c r="F260" s="109" t="s">
        <v>66</v>
      </c>
      <c r="G260" s="109" t="s">
        <v>40</v>
      </c>
      <c r="H260" s="109" t="s">
        <v>192</v>
      </c>
      <c r="I260" s="109">
        <v>8892299246</v>
      </c>
      <c r="J260" s="109" t="s">
        <v>7152</v>
      </c>
    </row>
    <row r="261" spans="1:10">
      <c r="A261" s="109">
        <v>260</v>
      </c>
      <c r="B261" s="109" t="s">
        <v>7153</v>
      </c>
      <c r="C261" s="109">
        <v>150549</v>
      </c>
      <c r="D261" s="109">
        <v>2012</v>
      </c>
      <c r="E261" s="109" t="s">
        <v>6807</v>
      </c>
      <c r="G261" s="109" t="s">
        <v>65</v>
      </c>
      <c r="H261" s="109" t="s">
        <v>12</v>
      </c>
      <c r="I261" s="109">
        <v>98450658207</v>
      </c>
      <c r="J261" s="109" t="s">
        <v>7154</v>
      </c>
    </row>
    <row r="262" spans="1:10">
      <c r="A262" s="109">
        <v>261</v>
      </c>
      <c r="B262" s="109" t="s">
        <v>7155</v>
      </c>
      <c r="C262" s="109">
        <v>145079</v>
      </c>
      <c r="D262" s="109">
        <v>2012</v>
      </c>
      <c r="E262" s="109" t="s">
        <v>7156</v>
      </c>
      <c r="F262" s="109" t="s">
        <v>627</v>
      </c>
      <c r="G262" s="109" t="s">
        <v>65</v>
      </c>
      <c r="H262" s="109" t="s">
        <v>12</v>
      </c>
      <c r="I262" s="109">
        <v>9448068874</v>
      </c>
      <c r="J262" s="109" t="s">
        <v>7157</v>
      </c>
    </row>
    <row r="263" spans="1:10">
      <c r="A263" s="109">
        <v>262</v>
      </c>
      <c r="B263" s="109" t="s">
        <v>7158</v>
      </c>
      <c r="C263" s="109">
        <v>109891</v>
      </c>
      <c r="D263" s="109">
        <v>2011</v>
      </c>
      <c r="E263" s="109" t="s">
        <v>6565</v>
      </c>
      <c r="F263" s="109" t="s">
        <v>15</v>
      </c>
      <c r="G263" s="109" t="s">
        <v>22</v>
      </c>
      <c r="H263" s="109" t="s">
        <v>192</v>
      </c>
      <c r="I263" s="109">
        <v>9972188599</v>
      </c>
      <c r="J263" s="109" t="s">
        <v>7159</v>
      </c>
    </row>
    <row r="264" spans="1:10">
      <c r="A264" s="109">
        <v>263</v>
      </c>
      <c r="B264" s="109" t="s">
        <v>7160</v>
      </c>
      <c r="C264" s="109">
        <v>142600</v>
      </c>
      <c r="D264" s="109">
        <v>2012</v>
      </c>
      <c r="E264" s="109" t="s">
        <v>6573</v>
      </c>
      <c r="F264" s="109" t="s">
        <v>7161</v>
      </c>
      <c r="G264" s="109" t="s">
        <v>388</v>
      </c>
      <c r="H264" s="109" t="s">
        <v>12</v>
      </c>
      <c r="I264" s="109">
        <v>9845076255</v>
      </c>
      <c r="J264" s="109" t="s">
        <v>7162</v>
      </c>
    </row>
    <row r="265" spans="1:10">
      <c r="A265" s="109">
        <v>264</v>
      </c>
      <c r="B265" s="109" t="s">
        <v>7163</v>
      </c>
      <c r="C265" s="109">
        <v>38457</v>
      </c>
      <c r="D265" s="109">
        <v>2009</v>
      </c>
      <c r="E265" s="109" t="s">
        <v>6565</v>
      </c>
      <c r="F265" s="109" t="s">
        <v>7164</v>
      </c>
      <c r="G265" s="109" t="s">
        <v>330</v>
      </c>
      <c r="H265" s="109" t="s">
        <v>12</v>
      </c>
      <c r="I265" s="109" t="s">
        <v>7165</v>
      </c>
      <c r="J265" s="109" t="s">
        <v>7166</v>
      </c>
    </row>
    <row r="266" spans="1:10">
      <c r="A266" s="109">
        <v>265</v>
      </c>
      <c r="B266" s="109" t="s">
        <v>7167</v>
      </c>
      <c r="C266" s="109">
        <v>150920</v>
      </c>
      <c r="D266" s="109">
        <v>2012</v>
      </c>
      <c r="E266" s="109" t="s">
        <v>6565</v>
      </c>
      <c r="G266" s="109" t="s">
        <v>212</v>
      </c>
      <c r="H266" s="109" t="s">
        <v>192</v>
      </c>
      <c r="I266" s="109">
        <v>9845612600</v>
      </c>
    </row>
    <row r="267" spans="1:10">
      <c r="A267" s="109">
        <v>266</v>
      </c>
      <c r="B267" s="109" t="s">
        <v>7168</v>
      </c>
      <c r="C267" s="109">
        <v>151178</v>
      </c>
      <c r="D267" s="109">
        <v>2012</v>
      </c>
      <c r="E267" s="111" t="s">
        <v>6601</v>
      </c>
      <c r="F267" s="109" t="s">
        <v>121</v>
      </c>
      <c r="G267" s="109" t="s">
        <v>212</v>
      </c>
      <c r="H267" s="109" t="s">
        <v>192</v>
      </c>
      <c r="I267" s="109">
        <v>9740900147</v>
      </c>
      <c r="J267" s="109" t="s">
        <v>7169</v>
      </c>
    </row>
    <row r="268" spans="1:10">
      <c r="A268" s="109">
        <v>267</v>
      </c>
      <c r="B268" s="109" t="s">
        <v>7170</v>
      </c>
      <c r="C268" s="109">
        <v>133614</v>
      </c>
      <c r="D268" s="109">
        <v>2012</v>
      </c>
      <c r="E268" s="109" t="s">
        <v>6565</v>
      </c>
      <c r="G268" s="109" t="s">
        <v>93</v>
      </c>
      <c r="H268" s="109" t="s">
        <v>12</v>
      </c>
      <c r="I268" s="109">
        <v>722513580</v>
      </c>
      <c r="J268" s="109" t="s">
        <v>7171</v>
      </c>
    </row>
    <row r="269" spans="1:10">
      <c r="A269" s="109">
        <v>268</v>
      </c>
      <c r="B269" s="109" t="s">
        <v>7172</v>
      </c>
      <c r="C269" s="109">
        <v>136689</v>
      </c>
      <c r="D269" s="109">
        <v>2012</v>
      </c>
      <c r="E269" s="109" t="s">
        <v>6573</v>
      </c>
      <c r="F269" s="109" t="s">
        <v>7173</v>
      </c>
      <c r="G269" s="109" t="s">
        <v>276</v>
      </c>
      <c r="H269" s="109" t="s">
        <v>192</v>
      </c>
      <c r="I269" s="109">
        <v>9894818887</v>
      </c>
      <c r="J269" s="109" t="s">
        <v>7174</v>
      </c>
    </row>
    <row r="270" spans="1:10">
      <c r="A270" s="109">
        <v>269</v>
      </c>
      <c r="B270" s="109" t="s">
        <v>7175</v>
      </c>
      <c r="C270" s="109">
        <v>140823</v>
      </c>
      <c r="D270" s="109">
        <v>2012</v>
      </c>
      <c r="E270" s="109" t="s">
        <v>6573</v>
      </c>
      <c r="F270" s="109" t="s">
        <v>15</v>
      </c>
      <c r="G270" s="109" t="s">
        <v>90</v>
      </c>
      <c r="H270" s="109" t="s">
        <v>12</v>
      </c>
      <c r="I270" s="109">
        <v>9880154448</v>
      </c>
      <c r="J270" s="109" t="s">
        <v>7176</v>
      </c>
    </row>
    <row r="271" spans="1:10">
      <c r="A271" s="109">
        <v>270</v>
      </c>
      <c r="B271" s="109" t="s">
        <v>1540</v>
      </c>
      <c r="C271" s="109">
        <v>124369</v>
      </c>
      <c r="D271" s="109">
        <v>2012</v>
      </c>
      <c r="E271" s="109" t="s">
        <v>6565</v>
      </c>
      <c r="F271" s="109" t="s">
        <v>237</v>
      </c>
      <c r="G271" s="109" t="s">
        <v>160</v>
      </c>
      <c r="H271" s="109" t="s">
        <v>12</v>
      </c>
      <c r="I271" s="109">
        <v>8147516204</v>
      </c>
      <c r="J271" s="109" t="s">
        <v>7177</v>
      </c>
    </row>
    <row r="272" spans="1:10">
      <c r="A272" s="109">
        <v>271</v>
      </c>
      <c r="B272" s="109" t="s">
        <v>7178</v>
      </c>
      <c r="C272" s="109">
        <v>25356</v>
      </c>
      <c r="D272" s="109">
        <v>2011</v>
      </c>
      <c r="E272" s="109" t="s">
        <v>6565</v>
      </c>
      <c r="F272" s="109" t="s">
        <v>19</v>
      </c>
      <c r="G272" s="109" t="s">
        <v>65</v>
      </c>
      <c r="H272" s="109" t="s">
        <v>12</v>
      </c>
      <c r="I272" s="109">
        <v>9980197751</v>
      </c>
      <c r="J272" s="109" t="s">
        <v>7179</v>
      </c>
    </row>
    <row r="273" spans="1:10">
      <c r="A273" s="109">
        <v>272</v>
      </c>
      <c r="B273" s="109" t="s">
        <v>7180</v>
      </c>
      <c r="C273" s="109">
        <v>126388</v>
      </c>
      <c r="D273" s="109">
        <v>2007</v>
      </c>
      <c r="E273" s="109" t="s">
        <v>7181</v>
      </c>
      <c r="F273" s="109" t="s">
        <v>7182</v>
      </c>
      <c r="G273" s="109" t="s">
        <v>323</v>
      </c>
      <c r="H273" s="109" t="s">
        <v>192</v>
      </c>
      <c r="I273" s="109">
        <v>9243421067</v>
      </c>
      <c r="J273" s="109" t="s">
        <v>7183</v>
      </c>
    </row>
    <row r="274" spans="1:10">
      <c r="A274" s="109">
        <v>273</v>
      </c>
      <c r="B274" s="109" t="s">
        <v>7184</v>
      </c>
      <c r="C274" s="109">
        <v>107655</v>
      </c>
      <c r="D274" s="109">
        <v>2011</v>
      </c>
      <c r="E274" s="109" t="s">
        <v>6573</v>
      </c>
      <c r="F274" s="109" t="s">
        <v>7185</v>
      </c>
      <c r="G274" s="109" t="s">
        <v>54</v>
      </c>
      <c r="H274" s="109" t="s">
        <v>12</v>
      </c>
      <c r="I274" s="109">
        <f>88-1719474588</f>
        <v>-1719474500</v>
      </c>
      <c r="J274" s="109" t="s">
        <v>7186</v>
      </c>
    </row>
    <row r="275" spans="1:10">
      <c r="A275" s="109">
        <v>274</v>
      </c>
      <c r="B275" s="109" t="s">
        <v>7187</v>
      </c>
      <c r="C275" s="109">
        <v>134002</v>
      </c>
      <c r="D275" s="109">
        <v>2012</v>
      </c>
      <c r="E275" s="109" t="s">
        <v>7188</v>
      </c>
      <c r="F275" s="109" t="s">
        <v>79</v>
      </c>
      <c r="G275" s="109" t="s">
        <v>898</v>
      </c>
      <c r="H275" s="109" t="s">
        <v>12</v>
      </c>
      <c r="I275" s="109">
        <v>9986534824</v>
      </c>
      <c r="J275" s="109" t="s">
        <v>7189</v>
      </c>
    </row>
    <row r="276" spans="1:10">
      <c r="A276" s="109">
        <v>275</v>
      </c>
      <c r="B276" s="109" t="s">
        <v>7190</v>
      </c>
      <c r="C276" s="109">
        <v>132612</v>
      </c>
      <c r="D276" s="109">
        <v>2012</v>
      </c>
      <c r="E276" s="109" t="s">
        <v>6565</v>
      </c>
      <c r="F276" s="109" t="s">
        <v>7030</v>
      </c>
      <c r="G276" s="109" t="s">
        <v>388</v>
      </c>
      <c r="H276" s="109" t="s">
        <v>192</v>
      </c>
      <c r="I276" s="109">
        <v>7899630639</v>
      </c>
      <c r="J276" s="109" t="s">
        <v>7191</v>
      </c>
    </row>
    <row r="277" spans="1:10">
      <c r="A277" s="109">
        <v>276</v>
      </c>
      <c r="B277" s="109" t="s">
        <v>7192</v>
      </c>
      <c r="C277" s="109">
        <v>55367</v>
      </c>
      <c r="D277" s="109">
        <v>2012</v>
      </c>
      <c r="E277" s="109" t="s">
        <v>6565</v>
      </c>
      <c r="F277" s="109" t="s">
        <v>7193</v>
      </c>
      <c r="G277" s="109" t="s">
        <v>985</v>
      </c>
      <c r="H277" s="109" t="s">
        <v>192</v>
      </c>
      <c r="I277" s="109">
        <v>9341343680</v>
      </c>
      <c r="J277" s="109" t="s">
        <v>7194</v>
      </c>
    </row>
    <row r="278" spans="1:10">
      <c r="A278" s="109">
        <v>277</v>
      </c>
      <c r="B278" s="109" t="s">
        <v>7195</v>
      </c>
      <c r="C278" s="109">
        <v>72326</v>
      </c>
      <c r="D278" s="109">
        <v>2012</v>
      </c>
      <c r="E278" s="109" t="s">
        <v>6565</v>
      </c>
      <c r="F278" s="109" t="s">
        <v>2103</v>
      </c>
      <c r="G278" s="109" t="s">
        <v>279</v>
      </c>
      <c r="H278" s="109" t="s">
        <v>12</v>
      </c>
      <c r="I278" s="109">
        <v>22255277</v>
      </c>
      <c r="J278" s="109" t="s">
        <v>7196</v>
      </c>
    </row>
    <row r="279" spans="1:10">
      <c r="A279" s="109">
        <v>278</v>
      </c>
      <c r="B279" s="109" t="s">
        <v>7197</v>
      </c>
      <c r="C279" s="109">
        <v>97113</v>
      </c>
      <c r="D279" s="109">
        <v>2011</v>
      </c>
      <c r="E279" s="109" t="s">
        <v>6565</v>
      </c>
      <c r="F279" s="109" t="s">
        <v>15</v>
      </c>
      <c r="G279" s="109" t="s">
        <v>107</v>
      </c>
      <c r="H279" s="109" t="s">
        <v>192</v>
      </c>
      <c r="I279" s="109">
        <v>8162290618</v>
      </c>
      <c r="J279" s="109" t="s">
        <v>7198</v>
      </c>
    </row>
    <row r="280" spans="1:10">
      <c r="A280" s="109">
        <v>279</v>
      </c>
      <c r="B280" s="109" t="s">
        <v>7199</v>
      </c>
      <c r="C280" s="109">
        <v>114891</v>
      </c>
      <c r="D280" s="109">
        <v>2011</v>
      </c>
      <c r="E280" s="109" t="s">
        <v>6565</v>
      </c>
      <c r="G280" s="109" t="s">
        <v>985</v>
      </c>
      <c r="H280" s="109" t="s">
        <v>192</v>
      </c>
      <c r="I280" s="109">
        <v>9448237601</v>
      </c>
      <c r="J280" s="109" t="s">
        <v>7200</v>
      </c>
    </row>
    <row r="281" spans="1:10">
      <c r="A281" s="109">
        <v>280</v>
      </c>
      <c r="B281" s="109" t="s">
        <v>7201</v>
      </c>
      <c r="C281" s="109">
        <v>116024</v>
      </c>
      <c r="D281" s="109">
        <v>2011</v>
      </c>
      <c r="E281" s="109" t="s">
        <v>6565</v>
      </c>
      <c r="G281" s="109" t="s">
        <v>85</v>
      </c>
      <c r="H281" s="109" t="s">
        <v>12</v>
      </c>
      <c r="I281" s="109">
        <v>9845014073</v>
      </c>
      <c r="J281" s="109" t="s">
        <v>7202</v>
      </c>
    </row>
    <row r="282" spans="1:10">
      <c r="A282" s="109">
        <v>281</v>
      </c>
      <c r="B282" s="109" t="s">
        <v>7203</v>
      </c>
      <c r="C282" s="109">
        <v>117109</v>
      </c>
      <c r="D282" s="109">
        <v>2010</v>
      </c>
      <c r="E282" s="109" t="s">
        <v>7204</v>
      </c>
      <c r="F282" s="109" t="s">
        <v>15</v>
      </c>
      <c r="G282" s="109" t="s">
        <v>1179</v>
      </c>
      <c r="H282" s="109" t="s">
        <v>12</v>
      </c>
      <c r="I282" s="109">
        <v>8188263913</v>
      </c>
      <c r="J282" s="109" t="s">
        <v>7205</v>
      </c>
    </row>
    <row r="283" spans="1:10">
      <c r="A283" s="109">
        <v>282</v>
      </c>
      <c r="B283" s="109" t="s">
        <v>7206</v>
      </c>
      <c r="C283" s="109">
        <v>112806</v>
      </c>
      <c r="D283" s="109">
        <v>2011</v>
      </c>
      <c r="E283" s="109" t="s">
        <v>7207</v>
      </c>
      <c r="F283" s="109" t="s">
        <v>34</v>
      </c>
      <c r="G283" s="109" t="s">
        <v>26</v>
      </c>
      <c r="H283" s="109" t="s">
        <v>12</v>
      </c>
      <c r="I283" s="109">
        <v>9986448763</v>
      </c>
      <c r="J283" s="109" t="s">
        <v>7208</v>
      </c>
    </row>
    <row r="284" spans="1:10">
      <c r="A284" s="109">
        <v>283</v>
      </c>
      <c r="B284" s="109" t="s">
        <v>7209</v>
      </c>
      <c r="C284" s="109">
        <v>3059</v>
      </c>
      <c r="D284" s="109">
        <v>2003</v>
      </c>
      <c r="E284" s="109" t="s">
        <v>6573</v>
      </c>
      <c r="G284" s="109" t="s">
        <v>2431</v>
      </c>
      <c r="H284" s="109" t="s">
        <v>12</v>
      </c>
      <c r="I284" s="109">
        <v>9880896045</v>
      </c>
      <c r="J284" s="109" t="s">
        <v>7210</v>
      </c>
    </row>
    <row r="285" spans="1:10">
      <c r="A285" s="109">
        <v>284</v>
      </c>
      <c r="B285" s="109" t="s">
        <v>7211</v>
      </c>
      <c r="C285" s="109">
        <v>118401</v>
      </c>
      <c r="D285" s="109">
        <v>2011</v>
      </c>
      <c r="E285" s="109" t="s">
        <v>6573</v>
      </c>
      <c r="G285" s="109" t="s">
        <v>157</v>
      </c>
      <c r="H285" s="109" t="s">
        <v>192</v>
      </c>
      <c r="I285" s="109">
        <v>9916127978</v>
      </c>
      <c r="J285" s="109" t="s">
        <v>7212</v>
      </c>
    </row>
    <row r="286" spans="1:10">
      <c r="A286" s="109">
        <v>285</v>
      </c>
      <c r="B286" s="109" t="s">
        <v>7213</v>
      </c>
      <c r="C286" s="109">
        <v>119086</v>
      </c>
      <c r="D286" s="109">
        <v>2011</v>
      </c>
      <c r="E286" s="109" t="s">
        <v>6573</v>
      </c>
      <c r="F286" s="109" t="s">
        <v>34</v>
      </c>
      <c r="G286" s="109" t="s">
        <v>2431</v>
      </c>
      <c r="H286" s="109" t="s">
        <v>192</v>
      </c>
      <c r="I286" s="109">
        <v>7259777246</v>
      </c>
      <c r="J286" s="109" t="s">
        <v>7214</v>
      </c>
    </row>
    <row r="287" spans="1:10">
      <c r="A287" s="109">
        <v>286</v>
      </c>
      <c r="B287" s="109" t="s">
        <v>7215</v>
      </c>
      <c r="C287" s="109">
        <v>105884</v>
      </c>
      <c r="D287" s="109">
        <v>2011</v>
      </c>
      <c r="E287" s="109" t="s">
        <v>6690</v>
      </c>
      <c r="G287" s="109" t="s">
        <v>65</v>
      </c>
      <c r="H287" s="109" t="s">
        <v>192</v>
      </c>
      <c r="I287" s="109">
        <v>9448226880</v>
      </c>
      <c r="J287" s="109" t="s">
        <v>7216</v>
      </c>
    </row>
    <row r="288" spans="1:10">
      <c r="A288" s="109">
        <v>287</v>
      </c>
      <c r="B288" s="109" t="s">
        <v>7217</v>
      </c>
      <c r="C288" s="109">
        <v>122180</v>
      </c>
      <c r="D288" s="109">
        <v>2011</v>
      </c>
      <c r="E288" s="109" t="s">
        <v>6573</v>
      </c>
      <c r="F288" s="109" t="s">
        <v>1791</v>
      </c>
      <c r="G288" s="109" t="s">
        <v>132</v>
      </c>
      <c r="H288" s="109" t="s">
        <v>192</v>
      </c>
      <c r="I288" s="109">
        <v>9449631003</v>
      </c>
      <c r="J288" s="109" t="s">
        <v>7218</v>
      </c>
    </row>
    <row r="289" spans="1:10">
      <c r="A289" s="109">
        <v>288</v>
      </c>
      <c r="B289" s="109" t="s">
        <v>7219</v>
      </c>
      <c r="C289" s="109">
        <v>122307</v>
      </c>
      <c r="D289" s="109">
        <v>2011</v>
      </c>
      <c r="E289" s="109" t="s">
        <v>6565</v>
      </c>
      <c r="F289" s="109" t="s">
        <v>15</v>
      </c>
      <c r="G289" s="109" t="s">
        <v>18</v>
      </c>
      <c r="H289" s="109" t="s">
        <v>192</v>
      </c>
      <c r="I289" s="109">
        <v>9880793723</v>
      </c>
      <c r="J289" s="109" t="s">
        <v>7220</v>
      </c>
    </row>
    <row r="290" spans="1:10">
      <c r="A290" s="109">
        <v>289</v>
      </c>
      <c r="B290" s="109" t="s">
        <v>7221</v>
      </c>
      <c r="C290" s="109">
        <v>94865</v>
      </c>
      <c r="D290" s="109">
        <v>2011</v>
      </c>
      <c r="E290" s="109" t="s">
        <v>7156</v>
      </c>
      <c r="F290" s="109" t="s">
        <v>237</v>
      </c>
      <c r="G290" s="109" t="s">
        <v>62</v>
      </c>
      <c r="H290" s="109" t="s">
        <v>192</v>
      </c>
      <c r="I290" s="109">
        <v>9008200449</v>
      </c>
      <c r="J290" s="109" t="s">
        <v>7222</v>
      </c>
    </row>
    <row r="291" spans="1:10">
      <c r="A291" s="109">
        <v>290</v>
      </c>
      <c r="B291" s="109" t="s">
        <v>7223</v>
      </c>
      <c r="C291" s="109">
        <v>88654</v>
      </c>
      <c r="D291" s="109">
        <v>2011</v>
      </c>
      <c r="E291" s="109" t="s">
        <v>6601</v>
      </c>
      <c r="F291" s="109" t="s">
        <v>34</v>
      </c>
      <c r="G291" s="109" t="s">
        <v>316</v>
      </c>
      <c r="H291" s="109" t="s">
        <v>192</v>
      </c>
      <c r="I291" s="109">
        <v>9845152870</v>
      </c>
      <c r="J291" s="109" t="s">
        <v>7224</v>
      </c>
    </row>
    <row r="292" spans="1:10">
      <c r="A292" s="109">
        <v>291</v>
      </c>
      <c r="B292" s="109" t="s">
        <v>7225</v>
      </c>
      <c r="C292" s="109">
        <v>103755</v>
      </c>
      <c r="D292" s="109">
        <v>2011</v>
      </c>
      <c r="E292" s="109" t="s">
        <v>6565</v>
      </c>
      <c r="F292" s="109" t="s">
        <v>15</v>
      </c>
      <c r="G292" s="109" t="s">
        <v>4684</v>
      </c>
      <c r="H292" s="109" t="s">
        <v>192</v>
      </c>
      <c r="I292" s="109">
        <v>9873178521</v>
      </c>
      <c r="J292" s="109" t="s">
        <v>7226</v>
      </c>
    </row>
    <row r="293" spans="1:10">
      <c r="A293" s="109">
        <v>292</v>
      </c>
      <c r="B293" s="109" t="s">
        <v>7227</v>
      </c>
      <c r="C293" s="109">
        <v>13133</v>
      </c>
      <c r="D293" s="109">
        <v>2008</v>
      </c>
      <c r="E293" s="109" t="s">
        <v>6655</v>
      </c>
      <c r="G293" s="109" t="s">
        <v>62</v>
      </c>
      <c r="H293" s="109" t="s">
        <v>192</v>
      </c>
      <c r="I293" s="109">
        <v>9900576556</v>
      </c>
      <c r="J293" s="109" t="s">
        <v>7228</v>
      </c>
    </row>
    <row r="294" spans="1:10">
      <c r="A294" s="109">
        <v>293</v>
      </c>
      <c r="B294" s="109" t="s">
        <v>7229</v>
      </c>
      <c r="C294" s="109">
        <v>105210</v>
      </c>
      <c r="D294" s="109">
        <v>2011</v>
      </c>
      <c r="E294" s="109" t="s">
        <v>7131</v>
      </c>
      <c r="G294" s="109" t="s">
        <v>13</v>
      </c>
      <c r="H294" s="109" t="s">
        <v>12</v>
      </c>
      <c r="I294" s="109">
        <v>23468893</v>
      </c>
      <c r="J294" s="109" t="s">
        <v>7230</v>
      </c>
    </row>
    <row r="295" spans="1:10">
      <c r="A295" s="109">
        <v>294</v>
      </c>
      <c r="B295" s="109" t="s">
        <v>7231</v>
      </c>
      <c r="C295" s="109">
        <v>107259</v>
      </c>
      <c r="D295" s="109">
        <v>2011</v>
      </c>
      <c r="E295" s="109" t="s">
        <v>6601</v>
      </c>
      <c r="F295" s="109" t="s">
        <v>19</v>
      </c>
      <c r="G295" s="109" t="s">
        <v>348</v>
      </c>
      <c r="H295" s="109" t="s">
        <v>192</v>
      </c>
      <c r="I295" s="109">
        <v>9971693646</v>
      </c>
      <c r="J295" s="109" t="s">
        <v>7232</v>
      </c>
    </row>
    <row r="296" spans="1:10">
      <c r="A296" s="109">
        <v>295</v>
      </c>
      <c r="B296" s="109" t="s">
        <v>7233</v>
      </c>
      <c r="C296" s="109">
        <v>108434</v>
      </c>
      <c r="D296" s="109">
        <v>2009</v>
      </c>
      <c r="E296" s="109" t="s">
        <v>6573</v>
      </c>
      <c r="F296" s="109" t="s">
        <v>15</v>
      </c>
      <c r="G296" s="109" t="s">
        <v>672</v>
      </c>
      <c r="H296" s="109" t="s">
        <v>192</v>
      </c>
      <c r="I296" s="109">
        <v>9880694767</v>
      </c>
      <c r="J296" s="109" t="s">
        <v>7234</v>
      </c>
    </row>
    <row r="297" spans="1:10">
      <c r="A297" s="109">
        <v>296</v>
      </c>
      <c r="B297" s="109" t="s">
        <v>7235</v>
      </c>
      <c r="C297" s="109">
        <v>89866</v>
      </c>
      <c r="D297" s="109">
        <v>2011</v>
      </c>
      <c r="E297" s="109" t="s">
        <v>7236</v>
      </c>
      <c r="G297" s="109" t="s">
        <v>316</v>
      </c>
      <c r="H297" s="109" t="s">
        <v>192</v>
      </c>
      <c r="I297" s="109" t="s">
        <v>7237</v>
      </c>
      <c r="J297" s="109" t="s">
        <v>7238</v>
      </c>
    </row>
    <row r="298" spans="1:10">
      <c r="A298" s="109">
        <v>297</v>
      </c>
      <c r="B298" s="109" t="s">
        <v>7239</v>
      </c>
      <c r="C298" s="109">
        <v>112475</v>
      </c>
      <c r="D298" s="109">
        <v>2011</v>
      </c>
      <c r="E298" s="109" t="s">
        <v>6573</v>
      </c>
      <c r="G298" s="109" t="s">
        <v>96</v>
      </c>
      <c r="H298" s="109" t="s">
        <v>192</v>
      </c>
      <c r="I298" s="109">
        <v>9844318533</v>
      </c>
      <c r="J298" s="109" t="s">
        <v>7240</v>
      </c>
    </row>
    <row r="299" spans="1:10">
      <c r="A299" s="109">
        <v>298</v>
      </c>
      <c r="B299" s="109" t="s">
        <v>7241</v>
      </c>
      <c r="C299" s="109">
        <v>113392</v>
      </c>
      <c r="D299" s="109">
        <v>2011</v>
      </c>
      <c r="E299" s="109" t="s">
        <v>6573</v>
      </c>
      <c r="G299" s="109" t="s">
        <v>304</v>
      </c>
      <c r="H299" s="109" t="s">
        <v>192</v>
      </c>
      <c r="I299" s="109">
        <v>9972741858</v>
      </c>
      <c r="J299" s="109" t="s">
        <v>7242</v>
      </c>
    </row>
    <row r="300" spans="1:10">
      <c r="A300" s="109">
        <v>299</v>
      </c>
      <c r="B300" s="109" t="s">
        <v>7243</v>
      </c>
      <c r="C300" s="109">
        <v>96256</v>
      </c>
      <c r="D300" s="109">
        <v>2011</v>
      </c>
      <c r="E300" s="109" t="s">
        <v>6573</v>
      </c>
      <c r="G300" s="109" t="s">
        <v>7244</v>
      </c>
      <c r="H300" s="109" t="s">
        <v>12</v>
      </c>
      <c r="I300" s="109">
        <v>9243400757</v>
      </c>
      <c r="J300" s="109" t="s">
        <v>7245</v>
      </c>
    </row>
    <row r="301" spans="1:10">
      <c r="A301" s="109">
        <v>300</v>
      </c>
      <c r="B301" s="109" t="s">
        <v>7246</v>
      </c>
      <c r="C301" s="109">
        <v>84501</v>
      </c>
      <c r="D301" s="109">
        <v>2011</v>
      </c>
      <c r="E301" s="109" t="s">
        <v>6573</v>
      </c>
      <c r="G301" s="109" t="s">
        <v>276</v>
      </c>
      <c r="H301" s="109" t="s">
        <v>192</v>
      </c>
      <c r="I301" s="109">
        <v>9972666255</v>
      </c>
      <c r="J301" s="109" t="s">
        <v>7247</v>
      </c>
    </row>
    <row r="302" spans="1:10">
      <c r="A302" s="109">
        <v>301</v>
      </c>
      <c r="B302" s="109" t="s">
        <v>7248</v>
      </c>
      <c r="C302" s="109">
        <v>98451</v>
      </c>
      <c r="D302" s="109">
        <v>2011</v>
      </c>
      <c r="E302" s="109" t="s">
        <v>6573</v>
      </c>
      <c r="G302" s="109" t="s">
        <v>672</v>
      </c>
      <c r="H302" s="109" t="s">
        <v>192</v>
      </c>
      <c r="I302" s="109">
        <v>9246265198</v>
      </c>
      <c r="J302" s="109" t="s">
        <v>7249</v>
      </c>
    </row>
    <row r="303" spans="1:10">
      <c r="A303" s="109">
        <v>302</v>
      </c>
      <c r="B303" s="109" t="s">
        <v>7250</v>
      </c>
      <c r="C303" s="109">
        <v>82874</v>
      </c>
      <c r="D303" s="109">
        <v>2011</v>
      </c>
      <c r="E303" s="109" t="s">
        <v>6573</v>
      </c>
      <c r="G303" s="109" t="s">
        <v>198</v>
      </c>
      <c r="H303" s="109" t="s">
        <v>192</v>
      </c>
      <c r="I303" s="109">
        <v>9448652460</v>
      </c>
      <c r="J303" s="109" t="s">
        <v>7251</v>
      </c>
    </row>
    <row r="304" spans="1:10">
      <c r="A304" s="109">
        <v>303</v>
      </c>
      <c r="B304" s="109" t="s">
        <v>7252</v>
      </c>
      <c r="C304" s="109">
        <v>84511</v>
      </c>
      <c r="D304" s="109">
        <v>2011</v>
      </c>
      <c r="E304" s="109" t="s">
        <v>6573</v>
      </c>
      <c r="F304" s="109" t="s">
        <v>2602</v>
      </c>
      <c r="G304" s="109" t="s">
        <v>330</v>
      </c>
      <c r="H304" s="109" t="s">
        <v>12</v>
      </c>
      <c r="I304" s="109">
        <v>919900096455</v>
      </c>
      <c r="J304" s="109" t="s">
        <v>7253</v>
      </c>
    </row>
    <row r="305" spans="1:10">
      <c r="A305" s="109">
        <v>304</v>
      </c>
      <c r="B305" s="109" t="s">
        <v>7254</v>
      </c>
      <c r="C305" s="109">
        <v>84880</v>
      </c>
      <c r="D305" s="109">
        <v>2011</v>
      </c>
      <c r="E305" s="109" t="s">
        <v>6565</v>
      </c>
      <c r="G305" s="109" t="s">
        <v>65</v>
      </c>
      <c r="H305" s="109" t="s">
        <v>12</v>
      </c>
      <c r="I305" s="109">
        <v>9448111249</v>
      </c>
      <c r="J305" s="109" t="s">
        <v>7255</v>
      </c>
    </row>
    <row r="306" spans="1:10">
      <c r="A306" s="109">
        <v>305</v>
      </c>
      <c r="B306" s="109" t="s">
        <v>2899</v>
      </c>
      <c r="C306" s="109">
        <v>81256</v>
      </c>
      <c r="D306" s="109">
        <v>2011</v>
      </c>
      <c r="E306" s="109" t="s">
        <v>6612</v>
      </c>
      <c r="F306" s="109" t="s">
        <v>667</v>
      </c>
      <c r="G306" s="109" t="s">
        <v>96</v>
      </c>
      <c r="H306" s="109" t="s">
        <v>12</v>
      </c>
      <c r="I306" s="109">
        <v>9964272648</v>
      </c>
      <c r="J306" s="109" t="s">
        <v>7256</v>
      </c>
    </row>
    <row r="307" spans="1:10">
      <c r="A307" s="109">
        <v>306</v>
      </c>
      <c r="B307" s="109" t="s">
        <v>7257</v>
      </c>
      <c r="C307" s="109">
        <v>86587</v>
      </c>
      <c r="D307" s="109">
        <v>2011</v>
      </c>
      <c r="E307" s="109" t="s">
        <v>6565</v>
      </c>
      <c r="G307" s="109" t="s">
        <v>18</v>
      </c>
      <c r="H307" s="109" t="s">
        <v>192</v>
      </c>
      <c r="I307" s="109">
        <v>9972534844</v>
      </c>
      <c r="J307" s="109" t="s">
        <v>7258</v>
      </c>
    </row>
    <row r="308" spans="1:10">
      <c r="A308" s="109">
        <v>307</v>
      </c>
      <c r="B308" s="109" t="s">
        <v>7259</v>
      </c>
      <c r="C308" s="109">
        <v>59500</v>
      </c>
      <c r="D308" s="109">
        <v>2010</v>
      </c>
      <c r="E308" s="109" t="s">
        <v>6565</v>
      </c>
      <c r="F308" s="109" t="s">
        <v>7260</v>
      </c>
      <c r="G308" s="109" t="s">
        <v>513</v>
      </c>
      <c r="H308" s="109" t="s">
        <v>12</v>
      </c>
      <c r="I308" s="109">
        <v>9964080456</v>
      </c>
      <c r="J308" s="109" t="s">
        <v>7261</v>
      </c>
    </row>
    <row r="309" spans="1:10">
      <c r="A309" s="109">
        <v>308</v>
      </c>
      <c r="B309" s="109" t="s">
        <v>7262</v>
      </c>
      <c r="C309" s="109">
        <v>32239</v>
      </c>
      <c r="D309" s="109">
        <v>2010</v>
      </c>
      <c r="E309" s="109" t="s">
        <v>6573</v>
      </c>
      <c r="G309" s="109" t="s">
        <v>93</v>
      </c>
      <c r="H309" s="109" t="s">
        <v>192</v>
      </c>
      <c r="I309" s="109">
        <v>9886760312</v>
      </c>
      <c r="J309" s="109" t="s">
        <v>7263</v>
      </c>
    </row>
    <row r="310" spans="1:10">
      <c r="A310" s="109">
        <v>309</v>
      </c>
      <c r="B310" s="109" t="s">
        <v>7264</v>
      </c>
      <c r="C310" s="109">
        <v>75931</v>
      </c>
      <c r="D310" s="109">
        <v>2010</v>
      </c>
      <c r="E310" s="109" t="s">
        <v>6573</v>
      </c>
      <c r="G310" s="109" t="s">
        <v>141</v>
      </c>
      <c r="H310" s="109" t="s">
        <v>192</v>
      </c>
      <c r="I310" s="109">
        <v>9972666255</v>
      </c>
      <c r="J310" s="109" t="s">
        <v>7265</v>
      </c>
    </row>
    <row r="311" spans="1:10">
      <c r="A311" s="109">
        <v>310</v>
      </c>
      <c r="B311" s="109" t="s">
        <v>7266</v>
      </c>
      <c r="C311" s="109">
        <v>77810</v>
      </c>
      <c r="D311" s="109">
        <v>2010</v>
      </c>
      <c r="E311" s="109" t="s">
        <v>6573</v>
      </c>
      <c r="G311" s="109" t="s">
        <v>40</v>
      </c>
      <c r="H311" s="109" t="s">
        <v>12</v>
      </c>
      <c r="I311" s="109">
        <v>9901374155</v>
      </c>
      <c r="J311" s="109" t="s">
        <v>7267</v>
      </c>
    </row>
    <row r="312" spans="1:10">
      <c r="A312" s="109">
        <v>311</v>
      </c>
      <c r="B312" s="109" t="s">
        <v>7268</v>
      </c>
      <c r="C312" s="109">
        <v>79694</v>
      </c>
      <c r="D312" s="109">
        <v>2010</v>
      </c>
      <c r="E312" s="109" t="s">
        <v>6601</v>
      </c>
      <c r="G312" s="109" t="s">
        <v>99</v>
      </c>
      <c r="H312" s="109" t="s">
        <v>12</v>
      </c>
      <c r="I312" s="109" t="s">
        <v>7269</v>
      </c>
      <c r="J312" s="109" t="s">
        <v>7270</v>
      </c>
    </row>
    <row r="313" spans="1:10">
      <c r="A313" s="109">
        <v>312</v>
      </c>
      <c r="B313" s="109" t="s">
        <v>7271</v>
      </c>
      <c r="C313" s="109">
        <v>81892</v>
      </c>
      <c r="D313" s="109">
        <v>2010</v>
      </c>
      <c r="E313" s="109" t="s">
        <v>6773</v>
      </c>
      <c r="F313" s="109" t="s">
        <v>34</v>
      </c>
      <c r="G313" s="109" t="s">
        <v>304</v>
      </c>
      <c r="H313" s="109" t="s">
        <v>12</v>
      </c>
      <c r="I313" s="109">
        <v>9743103006</v>
      </c>
      <c r="J313" s="109" t="s">
        <v>7272</v>
      </c>
    </row>
    <row r="314" spans="1:10">
      <c r="A314" s="109">
        <v>313</v>
      </c>
      <c r="B314" s="109" t="s">
        <v>7273</v>
      </c>
      <c r="C314" s="109">
        <v>78987</v>
      </c>
      <c r="D314" s="109">
        <v>2010</v>
      </c>
      <c r="E314" s="109" t="s">
        <v>6573</v>
      </c>
      <c r="G314" s="109" t="s">
        <v>316</v>
      </c>
      <c r="H314" s="109" t="s">
        <v>192</v>
      </c>
      <c r="I314" s="109">
        <v>9880570210</v>
      </c>
      <c r="J314" s="109" t="s">
        <v>7274</v>
      </c>
    </row>
    <row r="315" spans="1:10">
      <c r="A315" s="109">
        <v>314</v>
      </c>
      <c r="B315" s="109" t="s">
        <v>7275</v>
      </c>
      <c r="C315" s="109">
        <v>28641</v>
      </c>
      <c r="D315" s="109">
        <v>2009</v>
      </c>
      <c r="E315" s="109" t="s">
        <v>7276</v>
      </c>
      <c r="G315" s="109" t="s">
        <v>62</v>
      </c>
      <c r="H315" s="109" t="s">
        <v>192</v>
      </c>
      <c r="I315" s="109">
        <v>9845319922</v>
      </c>
      <c r="J315" s="109" t="s">
        <v>7277</v>
      </c>
    </row>
    <row r="316" spans="1:10">
      <c r="A316" s="109">
        <v>315</v>
      </c>
      <c r="B316" s="109" t="s">
        <v>7278</v>
      </c>
      <c r="C316" s="109">
        <v>51685</v>
      </c>
      <c r="D316" s="109">
        <v>2010</v>
      </c>
      <c r="E316" s="109" t="s">
        <v>6573</v>
      </c>
      <c r="G316" s="109" t="s">
        <v>90</v>
      </c>
      <c r="H316" s="109" t="s">
        <v>192</v>
      </c>
      <c r="I316" s="109">
        <v>9535338242</v>
      </c>
      <c r="J316" s="109" t="s">
        <v>7279</v>
      </c>
    </row>
    <row r="317" spans="1:10">
      <c r="A317" s="109">
        <v>316</v>
      </c>
      <c r="B317" s="109" t="s">
        <v>7280</v>
      </c>
      <c r="C317" s="109">
        <v>52020</v>
      </c>
      <c r="D317" s="109">
        <v>2009</v>
      </c>
      <c r="E317" s="109" t="s">
        <v>6573</v>
      </c>
      <c r="F317" s="109" t="s">
        <v>7281</v>
      </c>
      <c r="G317" s="109" t="s">
        <v>40</v>
      </c>
      <c r="H317" s="109" t="s">
        <v>192</v>
      </c>
      <c r="I317" s="109">
        <v>9241233551</v>
      </c>
      <c r="J317" s="109" t="s">
        <v>7282</v>
      </c>
    </row>
    <row r="318" spans="1:10">
      <c r="A318" s="109">
        <v>317</v>
      </c>
      <c r="B318" s="109" t="s">
        <v>7283</v>
      </c>
      <c r="C318" s="109">
        <v>29092</v>
      </c>
      <c r="D318" s="109">
        <v>2009</v>
      </c>
      <c r="E318" s="109" t="s">
        <v>6565</v>
      </c>
      <c r="G318" s="109" t="s">
        <v>33</v>
      </c>
      <c r="H318" s="109" t="s">
        <v>12</v>
      </c>
      <c r="I318" s="109">
        <v>9844069760</v>
      </c>
      <c r="J318" s="109" t="s">
        <v>7284</v>
      </c>
    </row>
    <row r="319" spans="1:10">
      <c r="A319" s="109">
        <v>318</v>
      </c>
      <c r="B319" s="109" t="s">
        <v>7285</v>
      </c>
      <c r="C319" s="109">
        <v>40677</v>
      </c>
      <c r="D319" s="109">
        <v>2009</v>
      </c>
      <c r="E319" s="109" t="s">
        <v>6573</v>
      </c>
      <c r="G319" s="109" t="s">
        <v>54</v>
      </c>
      <c r="H319" s="109" t="s">
        <v>12</v>
      </c>
      <c r="I319" s="109">
        <v>9902840350</v>
      </c>
      <c r="J319" s="109" t="s">
        <v>7286</v>
      </c>
    </row>
    <row r="320" spans="1:10">
      <c r="A320" s="109">
        <v>319</v>
      </c>
      <c r="B320" s="109" t="s">
        <v>7287</v>
      </c>
      <c r="C320" s="109">
        <v>43650</v>
      </c>
      <c r="D320" s="109">
        <v>2010</v>
      </c>
      <c r="E320" s="109" t="s">
        <v>6601</v>
      </c>
      <c r="F320" s="109" t="s">
        <v>367</v>
      </c>
      <c r="G320" s="109" t="s">
        <v>57</v>
      </c>
      <c r="H320" s="109" t="s">
        <v>192</v>
      </c>
      <c r="I320" s="109">
        <v>9980131527</v>
      </c>
      <c r="J320" s="109" t="s">
        <v>7288</v>
      </c>
    </row>
    <row r="321" spans="1:10">
      <c r="A321" s="109">
        <v>320</v>
      </c>
      <c r="B321" s="109" t="s">
        <v>7289</v>
      </c>
      <c r="C321" s="109">
        <v>39623</v>
      </c>
      <c r="D321" s="109">
        <v>2009</v>
      </c>
      <c r="E321" s="109" t="s">
        <v>6573</v>
      </c>
      <c r="G321" s="109" t="s">
        <v>57</v>
      </c>
      <c r="H321" s="109" t="s">
        <v>192</v>
      </c>
      <c r="I321" s="109">
        <v>9901045836</v>
      </c>
      <c r="J321" s="109" t="s">
        <v>7290</v>
      </c>
    </row>
    <row r="322" spans="1:10">
      <c r="A322" s="109">
        <v>321</v>
      </c>
      <c r="B322" s="109" t="s">
        <v>1457</v>
      </c>
      <c r="C322" s="109">
        <v>39690</v>
      </c>
      <c r="D322" s="109">
        <v>2009</v>
      </c>
      <c r="E322" s="109" t="s">
        <v>7291</v>
      </c>
      <c r="G322" s="109" t="s">
        <v>706</v>
      </c>
      <c r="H322" s="109" t="s">
        <v>12</v>
      </c>
      <c r="I322" s="109">
        <v>9900633330</v>
      </c>
      <c r="J322" s="109" t="s">
        <v>1458</v>
      </c>
    </row>
    <row r="323" spans="1:10">
      <c r="A323" s="109">
        <v>322</v>
      </c>
      <c r="B323" s="109" t="s">
        <v>7292</v>
      </c>
      <c r="C323" s="109">
        <v>40510</v>
      </c>
      <c r="D323" s="109">
        <v>2009</v>
      </c>
      <c r="E323" s="109" t="s">
        <v>6565</v>
      </c>
      <c r="F323" s="109" t="s">
        <v>7293</v>
      </c>
      <c r="G323" s="109" t="s">
        <v>93</v>
      </c>
      <c r="H323" s="109" t="s">
        <v>192</v>
      </c>
      <c r="I323" s="109" t="s">
        <v>7294</v>
      </c>
      <c r="J323" s="109" t="s">
        <v>7295</v>
      </c>
    </row>
    <row r="324" spans="1:10">
      <c r="A324" s="109">
        <v>323</v>
      </c>
      <c r="B324" s="109" t="s">
        <v>7296</v>
      </c>
      <c r="C324" s="109">
        <v>27048</v>
      </c>
      <c r="D324" s="109">
        <v>2009</v>
      </c>
      <c r="E324" s="109" t="s">
        <v>6573</v>
      </c>
      <c r="G324" s="109" t="s">
        <v>1313</v>
      </c>
      <c r="H324" s="109" t="s">
        <v>192</v>
      </c>
      <c r="I324" s="109">
        <v>9986534970</v>
      </c>
      <c r="J324" s="109" t="s">
        <v>7297</v>
      </c>
    </row>
    <row r="325" spans="1:10">
      <c r="A325" s="109">
        <v>324</v>
      </c>
      <c r="B325" s="109" t="s">
        <v>7298</v>
      </c>
      <c r="C325" s="109">
        <v>31176</v>
      </c>
      <c r="D325" s="109">
        <v>2009</v>
      </c>
      <c r="E325" s="109" t="s">
        <v>6573</v>
      </c>
      <c r="G325" s="109" t="s">
        <v>93</v>
      </c>
      <c r="H325" s="109" t="s">
        <v>192</v>
      </c>
      <c r="I325" s="109">
        <v>9900590450</v>
      </c>
      <c r="J325" s="109" t="s">
        <v>7299</v>
      </c>
    </row>
    <row r="326" spans="1:10">
      <c r="A326" s="109">
        <v>325</v>
      </c>
      <c r="B326" s="109" t="s">
        <v>7300</v>
      </c>
      <c r="C326" s="109">
        <v>26177</v>
      </c>
      <c r="D326" s="109">
        <v>2009</v>
      </c>
      <c r="E326" s="109" t="s">
        <v>6565</v>
      </c>
      <c r="G326" s="109" t="s">
        <v>13</v>
      </c>
      <c r="H326" s="109" t="s">
        <v>192</v>
      </c>
      <c r="I326" s="109" t="s">
        <v>7301</v>
      </c>
      <c r="J326" s="109" t="s">
        <v>7302</v>
      </c>
    </row>
    <row r="327" spans="1:10">
      <c r="A327" s="109">
        <v>326</v>
      </c>
      <c r="B327" s="109" t="s">
        <v>7303</v>
      </c>
      <c r="C327" s="109">
        <v>31959</v>
      </c>
      <c r="D327" s="109">
        <v>2009</v>
      </c>
      <c r="E327" s="109" t="s">
        <v>6565</v>
      </c>
      <c r="F327" s="109" t="s">
        <v>7304</v>
      </c>
      <c r="G327" s="109" t="s">
        <v>110</v>
      </c>
      <c r="H327" s="109" t="s">
        <v>192</v>
      </c>
      <c r="I327" s="109">
        <v>9901357555</v>
      </c>
      <c r="J327" s="109" t="s">
        <v>7305</v>
      </c>
    </row>
    <row r="328" spans="1:10">
      <c r="A328" s="109">
        <v>327</v>
      </c>
      <c r="B328" s="109" t="s">
        <v>7306</v>
      </c>
      <c r="C328" s="109">
        <v>21702</v>
      </c>
      <c r="D328" s="109">
        <v>2009</v>
      </c>
      <c r="E328" s="109" t="s">
        <v>6573</v>
      </c>
      <c r="F328" s="109" t="s">
        <v>7111</v>
      </c>
      <c r="G328" s="109" t="s">
        <v>40</v>
      </c>
      <c r="H328" s="109" t="s">
        <v>192</v>
      </c>
      <c r="I328" s="109">
        <v>9849746048</v>
      </c>
      <c r="J328" s="109" t="s">
        <v>7307</v>
      </c>
    </row>
    <row r="329" spans="1:10">
      <c r="A329" s="109">
        <v>328</v>
      </c>
      <c r="B329" s="109" t="s">
        <v>7308</v>
      </c>
      <c r="C329" s="109">
        <v>535065</v>
      </c>
      <c r="D329" s="109">
        <v>2018</v>
      </c>
      <c r="E329" s="109" t="s">
        <v>6565</v>
      </c>
      <c r="G329" s="109" t="s">
        <v>90</v>
      </c>
      <c r="H329" s="109" t="s">
        <v>192</v>
      </c>
      <c r="I329" s="109">
        <v>9916972360</v>
      </c>
      <c r="J329" s="109" t="s">
        <v>7309</v>
      </c>
    </row>
    <row r="330" spans="1:10">
      <c r="A330" s="109">
        <v>329</v>
      </c>
      <c r="B330" s="109" t="s">
        <v>7310</v>
      </c>
      <c r="C330" s="109">
        <v>537157</v>
      </c>
      <c r="D330" s="109">
        <v>2018</v>
      </c>
      <c r="E330" s="109" t="s">
        <v>6573</v>
      </c>
      <c r="F330" s="109" t="s">
        <v>34</v>
      </c>
      <c r="G330" s="109" t="s">
        <v>62</v>
      </c>
      <c r="H330" s="109" t="s">
        <v>12</v>
      </c>
      <c r="I330" s="109">
        <v>9831200760</v>
      </c>
      <c r="J330" s="109" t="s">
        <v>7311</v>
      </c>
    </row>
    <row r="331" spans="1:10">
      <c r="A331" s="109">
        <v>330</v>
      </c>
      <c r="B331" s="109" t="s">
        <v>7312</v>
      </c>
      <c r="C331" s="109">
        <v>21910</v>
      </c>
      <c r="D331" s="109">
        <v>2007</v>
      </c>
      <c r="E331" s="109" t="s">
        <v>6565</v>
      </c>
      <c r="G331" s="109" t="s">
        <v>54</v>
      </c>
      <c r="H331" s="109" t="s">
        <v>192</v>
      </c>
      <c r="I331" s="109">
        <v>41217253</v>
      </c>
      <c r="J331" s="109" t="s">
        <v>7313</v>
      </c>
    </row>
    <row r="332" spans="1:10">
      <c r="A332" s="109">
        <v>331</v>
      </c>
      <c r="B332" s="109" t="s">
        <v>7314</v>
      </c>
      <c r="C332" s="109">
        <v>19191</v>
      </c>
      <c r="D332" s="109">
        <v>2009</v>
      </c>
      <c r="E332" s="109" t="s">
        <v>6573</v>
      </c>
      <c r="G332" s="109" t="s">
        <v>276</v>
      </c>
      <c r="H332" s="109" t="s">
        <v>192</v>
      </c>
      <c r="I332" s="109">
        <v>9845047905</v>
      </c>
      <c r="J332" s="109" t="s">
        <v>7315</v>
      </c>
    </row>
    <row r="333" spans="1:10">
      <c r="A333" s="109">
        <v>332</v>
      </c>
      <c r="B333" s="109" t="s">
        <v>7316</v>
      </c>
      <c r="C333" s="109">
        <v>537596</v>
      </c>
      <c r="D333" s="109">
        <v>2018</v>
      </c>
      <c r="E333" s="109" t="s">
        <v>6565</v>
      </c>
      <c r="F333" s="109" t="s">
        <v>15</v>
      </c>
      <c r="G333" s="109" t="s">
        <v>224</v>
      </c>
      <c r="H333" s="109" t="s">
        <v>192</v>
      </c>
      <c r="I333" s="109">
        <v>9916260080</v>
      </c>
      <c r="J333" s="109" t="s">
        <v>7317</v>
      </c>
    </row>
    <row r="334" spans="1:10">
      <c r="A334" s="109">
        <v>333</v>
      </c>
      <c r="B334" s="109" t="s">
        <v>7318</v>
      </c>
      <c r="C334" s="109">
        <v>79834</v>
      </c>
      <c r="D334" s="109">
        <v>2018</v>
      </c>
      <c r="E334" s="109" t="s">
        <v>7319</v>
      </c>
      <c r="F334" s="109" t="s">
        <v>15</v>
      </c>
      <c r="G334" s="109" t="s">
        <v>160</v>
      </c>
      <c r="H334" s="109" t="s">
        <v>12</v>
      </c>
      <c r="I334" s="109">
        <v>9591811035</v>
      </c>
      <c r="J334" s="109" t="s">
        <v>7320</v>
      </c>
    </row>
    <row r="335" spans="1:10">
      <c r="A335" s="109">
        <v>334</v>
      </c>
      <c r="B335" s="109" t="s">
        <v>7321</v>
      </c>
      <c r="C335" s="109">
        <v>201280</v>
      </c>
      <c r="D335" s="109">
        <v>2018</v>
      </c>
      <c r="E335" s="109" t="s">
        <v>7322</v>
      </c>
      <c r="F335" s="109" t="s">
        <v>15</v>
      </c>
      <c r="G335" s="109" t="s">
        <v>99</v>
      </c>
      <c r="H335" s="109" t="s">
        <v>12</v>
      </c>
      <c r="I335" s="109">
        <v>8019861083</v>
      </c>
      <c r="J335" s="109" t="s">
        <v>7323</v>
      </c>
    </row>
    <row r="336" spans="1:10">
      <c r="A336" s="109">
        <v>335</v>
      </c>
      <c r="B336" s="109" t="s">
        <v>7324</v>
      </c>
      <c r="C336" s="109">
        <v>537396</v>
      </c>
      <c r="D336" s="109">
        <v>2018</v>
      </c>
      <c r="E336" s="109" t="s">
        <v>7207</v>
      </c>
      <c r="G336" s="109" t="s">
        <v>323</v>
      </c>
      <c r="H336" s="109" t="s">
        <v>192</v>
      </c>
      <c r="I336" s="109">
        <v>9632045242</v>
      </c>
      <c r="J336" s="109" t="s">
        <v>7325</v>
      </c>
    </row>
    <row r="337" spans="1:10">
      <c r="A337" s="109">
        <v>336</v>
      </c>
      <c r="B337" s="109" t="s">
        <v>7326</v>
      </c>
      <c r="C337" s="109">
        <v>538717</v>
      </c>
      <c r="D337" s="109">
        <v>2018</v>
      </c>
      <c r="E337" s="109" t="s">
        <v>7156</v>
      </c>
      <c r="G337" s="109" t="s">
        <v>13</v>
      </c>
      <c r="H337" s="109" t="s">
        <v>192</v>
      </c>
      <c r="I337" s="109">
        <v>7022031349</v>
      </c>
      <c r="J337" s="109" t="s">
        <v>7327</v>
      </c>
    </row>
    <row r="338" spans="1:10">
      <c r="A338" s="109">
        <v>337</v>
      </c>
      <c r="B338" s="109" t="s">
        <v>7328</v>
      </c>
      <c r="C338" s="109">
        <v>329219</v>
      </c>
      <c r="D338" s="109">
        <v>2015</v>
      </c>
      <c r="E338" s="109" t="s">
        <v>7329</v>
      </c>
      <c r="G338" s="109" t="s">
        <v>198</v>
      </c>
      <c r="H338" s="109" t="s">
        <v>192</v>
      </c>
      <c r="I338" s="109">
        <v>9886896812</v>
      </c>
      <c r="J338" s="109" t="s">
        <v>7330</v>
      </c>
    </row>
    <row r="339" spans="1:10">
      <c r="A339" s="109">
        <v>338</v>
      </c>
      <c r="B339" s="109" t="s">
        <v>7331</v>
      </c>
      <c r="C339" s="109">
        <v>296569</v>
      </c>
      <c r="D339" s="109">
        <v>2008</v>
      </c>
      <c r="E339" s="109" t="s">
        <v>6573</v>
      </c>
      <c r="G339" s="109" t="s">
        <v>102</v>
      </c>
      <c r="H339" s="109" t="s">
        <v>192</v>
      </c>
      <c r="I339" s="109">
        <v>9845724627</v>
      </c>
      <c r="J339" s="109" t="s">
        <v>7332</v>
      </c>
    </row>
    <row r="340" spans="1:10">
      <c r="A340" s="109">
        <v>339</v>
      </c>
      <c r="B340" s="109" t="s">
        <v>7333</v>
      </c>
      <c r="C340" s="109">
        <v>246121</v>
      </c>
      <c r="D340" s="109">
        <v>2014</v>
      </c>
      <c r="E340" s="109" t="s">
        <v>6565</v>
      </c>
      <c r="G340" s="109" t="s">
        <v>873</v>
      </c>
      <c r="H340" s="109" t="s">
        <v>12</v>
      </c>
      <c r="I340" s="109">
        <v>9611022966</v>
      </c>
      <c r="J340" s="109" t="s">
        <v>7334</v>
      </c>
    </row>
    <row r="341" spans="1:10">
      <c r="A341" s="109">
        <v>340</v>
      </c>
      <c r="B341" s="109" t="s">
        <v>7335</v>
      </c>
      <c r="C341" s="109">
        <v>539022</v>
      </c>
      <c r="D341" s="109">
        <v>2018</v>
      </c>
      <c r="E341" s="109" t="s">
        <v>6573</v>
      </c>
      <c r="G341" s="109" t="s">
        <v>22</v>
      </c>
      <c r="H341" s="109" t="s">
        <v>192</v>
      </c>
      <c r="I341" s="109">
        <v>9110435108</v>
      </c>
      <c r="J341" s="109" t="s">
        <v>7336</v>
      </c>
    </row>
    <row r="342" spans="1:10">
      <c r="A342" s="109">
        <v>341</v>
      </c>
      <c r="B342" s="109" t="s">
        <v>7337</v>
      </c>
      <c r="C342" s="109">
        <v>431322</v>
      </c>
      <c r="D342" s="109">
        <v>2016</v>
      </c>
      <c r="E342" s="109" t="s">
        <v>7338</v>
      </c>
      <c r="G342" s="109" t="s">
        <v>22</v>
      </c>
      <c r="H342" s="109" t="s">
        <v>192</v>
      </c>
      <c r="I342" s="109">
        <v>9886646172</v>
      </c>
      <c r="J342" s="109" t="s">
        <v>7339</v>
      </c>
    </row>
    <row r="343" spans="1:10">
      <c r="A343" s="109">
        <v>342</v>
      </c>
      <c r="B343" s="109" t="s">
        <v>7340</v>
      </c>
      <c r="C343" s="109">
        <v>518284</v>
      </c>
      <c r="D343" s="109">
        <v>2017</v>
      </c>
      <c r="E343" s="109" t="s">
        <v>6573</v>
      </c>
      <c r="G343" s="109" t="s">
        <v>1179</v>
      </c>
      <c r="H343" s="109" t="s">
        <v>192</v>
      </c>
      <c r="I343" s="109">
        <v>7208184381</v>
      </c>
      <c r="J343" s="109" t="s">
        <v>7341</v>
      </c>
    </row>
    <row r="344" spans="1:10">
      <c r="A344" s="109">
        <v>343</v>
      </c>
      <c r="B344" s="109" t="s">
        <v>7342</v>
      </c>
      <c r="C344" s="109">
        <v>472268</v>
      </c>
      <c r="D344" s="109">
        <v>2017</v>
      </c>
      <c r="E344" s="111" t="s">
        <v>6601</v>
      </c>
      <c r="G344" s="109" t="s">
        <v>118</v>
      </c>
      <c r="H344" s="109" t="s">
        <v>192</v>
      </c>
      <c r="I344" s="109">
        <v>9916565421</v>
      </c>
      <c r="J344" s="109" t="s">
        <v>7343</v>
      </c>
    </row>
    <row r="345" spans="1:10">
      <c r="A345" s="109">
        <v>344</v>
      </c>
      <c r="B345" s="109" t="s">
        <v>7344</v>
      </c>
      <c r="C345" s="109">
        <v>441846</v>
      </c>
      <c r="D345" s="109">
        <v>2016</v>
      </c>
      <c r="E345" s="109" t="s">
        <v>6565</v>
      </c>
      <c r="F345" s="109" t="s">
        <v>15</v>
      </c>
      <c r="G345" s="109" t="s">
        <v>22</v>
      </c>
      <c r="H345" s="109" t="s">
        <v>12</v>
      </c>
      <c r="I345" s="109">
        <v>9555541313</v>
      </c>
      <c r="J345" s="109" t="s">
        <v>7345</v>
      </c>
    </row>
    <row r="346" spans="1:10">
      <c r="A346" s="109">
        <v>345</v>
      </c>
      <c r="B346" s="109" t="s">
        <v>7346</v>
      </c>
      <c r="C346" s="109">
        <v>75278</v>
      </c>
      <c r="D346" s="109">
        <v>2015</v>
      </c>
      <c r="E346" s="109" t="s">
        <v>6573</v>
      </c>
      <c r="F346" s="109" t="s">
        <v>7347</v>
      </c>
      <c r="G346" s="109" t="s">
        <v>30</v>
      </c>
      <c r="H346" s="109" t="s">
        <v>192</v>
      </c>
      <c r="I346" s="109" t="s">
        <v>7348</v>
      </c>
      <c r="J346" s="109" t="s">
        <v>7349</v>
      </c>
    </row>
    <row r="347" spans="1:10">
      <c r="A347" s="109">
        <v>346</v>
      </c>
      <c r="B347" s="109" t="s">
        <v>7350</v>
      </c>
      <c r="C347" s="109">
        <v>347304</v>
      </c>
      <c r="D347" s="109">
        <v>2015</v>
      </c>
      <c r="E347" s="109" t="s">
        <v>6573</v>
      </c>
      <c r="G347" s="109" t="s">
        <v>110</v>
      </c>
      <c r="H347" s="109" t="s">
        <v>192</v>
      </c>
      <c r="I347" s="109">
        <v>9448142248</v>
      </c>
      <c r="J347" s="109" t="s">
        <v>7351</v>
      </c>
    </row>
    <row r="348" spans="1:10">
      <c r="A348" s="109">
        <v>347</v>
      </c>
      <c r="B348" s="109" t="s">
        <v>7352</v>
      </c>
      <c r="C348" s="109">
        <v>242735</v>
      </c>
      <c r="D348" s="109">
        <v>2014</v>
      </c>
      <c r="E348" s="109" t="s">
        <v>7353</v>
      </c>
      <c r="G348" s="109" t="s">
        <v>7354</v>
      </c>
      <c r="H348" s="109" t="s">
        <v>12</v>
      </c>
      <c r="I348" s="109" t="s">
        <v>7355</v>
      </c>
      <c r="J348" s="109" t="s">
        <v>7356</v>
      </c>
    </row>
    <row r="349" spans="1:10">
      <c r="A349" s="109">
        <v>348</v>
      </c>
      <c r="B349" s="109" t="s">
        <v>7357</v>
      </c>
      <c r="C349" s="109">
        <v>227203</v>
      </c>
      <c r="D349" s="109">
        <v>2014</v>
      </c>
      <c r="E349" s="109" t="s">
        <v>6565</v>
      </c>
      <c r="G349" s="109" t="s">
        <v>316</v>
      </c>
      <c r="H349" s="109" t="s">
        <v>12</v>
      </c>
      <c r="I349" s="109">
        <v>9900307487</v>
      </c>
      <c r="J349" s="109" t="s">
        <v>7358</v>
      </c>
    </row>
    <row r="350" spans="1:10">
      <c r="A350" s="109">
        <v>349</v>
      </c>
      <c r="B350" s="109" t="s">
        <v>7359</v>
      </c>
      <c r="C350" s="109">
        <v>464689</v>
      </c>
      <c r="D350" s="109">
        <v>2018</v>
      </c>
      <c r="E350" s="109" t="s">
        <v>6565</v>
      </c>
      <c r="F350" s="109" t="s">
        <v>7360</v>
      </c>
      <c r="G350" s="109" t="s">
        <v>141</v>
      </c>
      <c r="H350" s="109" t="s">
        <v>192</v>
      </c>
      <c r="I350" s="109">
        <v>9845699650</v>
      </c>
      <c r="J350" s="109" t="s">
        <v>7361</v>
      </c>
    </row>
    <row r="351" spans="1:10">
      <c r="A351" s="109">
        <v>350</v>
      </c>
      <c r="B351" s="109" t="s">
        <v>7362</v>
      </c>
      <c r="C351" s="109">
        <v>540803</v>
      </c>
      <c r="D351" s="109">
        <v>2018</v>
      </c>
      <c r="E351" s="109" t="s">
        <v>7322</v>
      </c>
      <c r="G351" s="109" t="s">
        <v>672</v>
      </c>
      <c r="H351" s="109" t="s">
        <v>192</v>
      </c>
      <c r="I351" s="109">
        <v>9845594011</v>
      </c>
      <c r="J351" s="109" t="s">
        <v>7363</v>
      </c>
    </row>
    <row r="352" spans="1:10">
      <c r="A352" s="109">
        <v>351</v>
      </c>
      <c r="B352" s="109" t="s">
        <v>7364</v>
      </c>
      <c r="C352" s="109">
        <v>540793</v>
      </c>
      <c r="D352" s="109">
        <v>2018</v>
      </c>
      <c r="E352" s="109" t="s">
        <v>7365</v>
      </c>
      <c r="F352" s="109" t="s">
        <v>7366</v>
      </c>
      <c r="G352" s="109" t="s">
        <v>50</v>
      </c>
      <c r="H352" s="109" t="s">
        <v>192</v>
      </c>
      <c r="I352" s="109">
        <v>7797766084</v>
      </c>
      <c r="J352" s="109" t="s">
        <v>7367</v>
      </c>
    </row>
    <row r="353" spans="1:10">
      <c r="A353" s="109">
        <v>352</v>
      </c>
      <c r="B353" s="109" t="s">
        <v>7368</v>
      </c>
      <c r="C353" s="109">
        <v>327245</v>
      </c>
      <c r="D353" s="109">
        <v>2018</v>
      </c>
      <c r="E353" s="109" t="s">
        <v>6565</v>
      </c>
      <c r="F353" s="109" t="s">
        <v>3247</v>
      </c>
      <c r="G353" s="109" t="s">
        <v>898</v>
      </c>
      <c r="H353" s="109" t="s">
        <v>192</v>
      </c>
      <c r="I353" s="109">
        <v>9243700511</v>
      </c>
      <c r="J353" s="109" t="s">
        <v>7369</v>
      </c>
    </row>
    <row r="354" spans="1:10">
      <c r="A354" s="109">
        <v>353</v>
      </c>
      <c r="B354" s="109" t="s">
        <v>7370</v>
      </c>
      <c r="C354" s="109">
        <v>542635</v>
      </c>
      <c r="D354" s="109">
        <v>2018</v>
      </c>
      <c r="E354" s="109" t="s">
        <v>7156</v>
      </c>
      <c r="F354" s="109" t="s">
        <v>237</v>
      </c>
      <c r="G354" s="109" t="s">
        <v>128</v>
      </c>
      <c r="H354" s="109" t="s">
        <v>192</v>
      </c>
      <c r="I354" s="109">
        <v>9972755177</v>
      </c>
      <c r="J354" s="109" t="s">
        <v>7371</v>
      </c>
    </row>
    <row r="355" spans="1:10">
      <c r="A355" s="109">
        <v>354</v>
      </c>
      <c r="B355" s="109" t="s">
        <v>7372</v>
      </c>
      <c r="C355" s="109">
        <v>22088</v>
      </c>
      <c r="D355" s="109">
        <v>2009</v>
      </c>
      <c r="E355" s="109" t="s">
        <v>6565</v>
      </c>
      <c r="G355" s="109" t="s">
        <v>128</v>
      </c>
      <c r="H355" s="109" t="s">
        <v>192</v>
      </c>
      <c r="I355" s="109">
        <v>9449626179</v>
      </c>
      <c r="J355" s="109" t="s">
        <v>7373</v>
      </c>
    </row>
    <row r="356" spans="1:10">
      <c r="A356" s="109">
        <v>355</v>
      </c>
      <c r="B356" s="109" t="s">
        <v>7374</v>
      </c>
      <c r="C356" s="109">
        <v>540823</v>
      </c>
      <c r="D356" s="109">
        <v>2018</v>
      </c>
      <c r="E356" s="109" t="s">
        <v>6573</v>
      </c>
      <c r="F356" s="109" t="s">
        <v>66</v>
      </c>
      <c r="G356" s="109" t="s">
        <v>873</v>
      </c>
      <c r="H356" s="109" t="s">
        <v>192</v>
      </c>
      <c r="I356" s="109">
        <v>9844215702</v>
      </c>
      <c r="J356" s="109" t="s">
        <v>7375</v>
      </c>
    </row>
    <row r="357" spans="1:10">
      <c r="A357" s="109">
        <v>356</v>
      </c>
      <c r="B357" s="109" t="s">
        <v>7376</v>
      </c>
      <c r="C357" s="109">
        <v>542952</v>
      </c>
      <c r="D357" s="109">
        <v>2018</v>
      </c>
      <c r="E357" s="109" t="s">
        <v>7377</v>
      </c>
      <c r="G357" s="109" t="s">
        <v>513</v>
      </c>
      <c r="H357" s="109" t="s">
        <v>12</v>
      </c>
      <c r="I357" s="109">
        <v>9844165739</v>
      </c>
      <c r="J357" s="109" t="s">
        <v>7378</v>
      </c>
    </row>
    <row r="358" spans="1:10">
      <c r="A358" s="109">
        <v>357</v>
      </c>
      <c r="B358" s="109" t="s">
        <v>7379</v>
      </c>
      <c r="C358" s="109">
        <v>543405</v>
      </c>
      <c r="D358" s="109">
        <v>2019</v>
      </c>
      <c r="E358" s="109" t="s">
        <v>6573</v>
      </c>
      <c r="G358" s="109" t="s">
        <v>110</v>
      </c>
      <c r="H358" s="109" t="s">
        <v>192</v>
      </c>
      <c r="I358" s="109">
        <v>9494242452</v>
      </c>
      <c r="J358" s="109" t="s">
        <v>7380</v>
      </c>
    </row>
    <row r="359" spans="1:10">
      <c r="A359" s="109">
        <v>358</v>
      </c>
      <c r="B359" s="109" t="s">
        <v>7381</v>
      </c>
      <c r="C359" s="109">
        <v>543680</v>
      </c>
      <c r="D359" s="109">
        <v>2018</v>
      </c>
      <c r="E359" s="109" t="s">
        <v>7353</v>
      </c>
      <c r="F359" s="109" t="s">
        <v>15</v>
      </c>
      <c r="G359" s="109" t="s">
        <v>513</v>
      </c>
      <c r="H359" s="109" t="s">
        <v>192</v>
      </c>
      <c r="I359" s="109">
        <v>9538167036</v>
      </c>
      <c r="J359" s="109" t="s">
        <v>7382</v>
      </c>
    </row>
    <row r="360" spans="1:10">
      <c r="A360" s="109">
        <v>359</v>
      </c>
      <c r="B360" s="109" t="s">
        <v>7383</v>
      </c>
      <c r="C360" s="109">
        <v>543626</v>
      </c>
      <c r="D360" s="109">
        <v>2019</v>
      </c>
      <c r="E360" s="109" t="s">
        <v>7384</v>
      </c>
      <c r="G360" s="109" t="s">
        <v>175</v>
      </c>
      <c r="H360" s="109" t="s">
        <v>192</v>
      </c>
      <c r="I360" s="109">
        <v>9591870079</v>
      </c>
      <c r="J360" s="109" t="s">
        <v>7385</v>
      </c>
    </row>
    <row r="361" spans="1:10">
      <c r="A361" s="109">
        <v>360</v>
      </c>
      <c r="B361" s="109" t="s">
        <v>2669</v>
      </c>
      <c r="C361" s="109">
        <v>192541</v>
      </c>
      <c r="D361" s="109">
        <v>2019</v>
      </c>
      <c r="E361" s="109" t="s">
        <v>2670</v>
      </c>
      <c r="G361" s="109" t="s">
        <v>706</v>
      </c>
      <c r="H361" s="109" t="s">
        <v>192</v>
      </c>
      <c r="I361" s="109">
        <v>9448828731</v>
      </c>
      <c r="J361" s="109" t="s">
        <v>2671</v>
      </c>
    </row>
    <row r="362" spans="1:10">
      <c r="A362" s="109">
        <v>361</v>
      </c>
      <c r="B362" s="109" t="s">
        <v>7386</v>
      </c>
      <c r="C362" s="109">
        <v>545664</v>
      </c>
      <c r="D362" s="109">
        <v>2017</v>
      </c>
      <c r="E362" s="109" t="s">
        <v>7387</v>
      </c>
      <c r="F362" s="109" t="s">
        <v>15</v>
      </c>
      <c r="G362" s="109" t="s">
        <v>65</v>
      </c>
      <c r="H362" s="109" t="s">
        <v>192</v>
      </c>
      <c r="I362" s="109">
        <v>9901020500</v>
      </c>
      <c r="J362" s="109" t="s">
        <v>7388</v>
      </c>
    </row>
    <row r="363" spans="1:10">
      <c r="A363" s="109">
        <v>362</v>
      </c>
      <c r="B363" s="109" t="s">
        <v>7389</v>
      </c>
      <c r="C363" s="109">
        <v>546878</v>
      </c>
      <c r="D363" s="109">
        <v>2019</v>
      </c>
      <c r="E363" s="109" t="s">
        <v>6573</v>
      </c>
      <c r="G363" s="109" t="s">
        <v>195</v>
      </c>
      <c r="H363" s="109" t="s">
        <v>192</v>
      </c>
      <c r="I363" s="109">
        <v>9448016893</v>
      </c>
    </row>
    <row r="364" spans="1:10">
      <c r="A364" s="109">
        <v>363</v>
      </c>
      <c r="B364" s="109" t="s">
        <v>7390</v>
      </c>
      <c r="C364" s="109">
        <v>545833</v>
      </c>
      <c r="D364" s="109">
        <v>2019</v>
      </c>
      <c r="E364" s="109" t="s">
        <v>7391</v>
      </c>
      <c r="F364" s="109" t="s">
        <v>7392</v>
      </c>
      <c r="G364" s="109" t="s">
        <v>22</v>
      </c>
      <c r="H364" s="109" t="s">
        <v>192</v>
      </c>
      <c r="I364" s="109">
        <v>7337707725</v>
      </c>
      <c r="J364" s="109" t="s">
        <v>7393</v>
      </c>
    </row>
    <row r="365" spans="1:10">
      <c r="A365" s="109">
        <v>364</v>
      </c>
      <c r="B365" s="109" t="s">
        <v>7394</v>
      </c>
      <c r="C365" s="109">
        <v>548632</v>
      </c>
      <c r="D365" s="109">
        <v>2019</v>
      </c>
      <c r="E365" s="109" t="s">
        <v>7395</v>
      </c>
      <c r="F365" s="109" t="s">
        <v>7396</v>
      </c>
      <c r="G365" s="109" t="s">
        <v>65</v>
      </c>
      <c r="H365" s="109" t="s">
        <v>12</v>
      </c>
      <c r="I365" s="109">
        <v>9845253344</v>
      </c>
      <c r="J365" s="109" t="s">
        <v>7397</v>
      </c>
    </row>
    <row r="366" spans="1:10">
      <c r="A366" s="109">
        <v>365</v>
      </c>
      <c r="B366" s="109" t="s">
        <v>7398</v>
      </c>
      <c r="C366" s="109">
        <v>549925</v>
      </c>
      <c r="D366" s="109">
        <v>2019</v>
      </c>
      <c r="E366" s="109" t="s">
        <v>6562</v>
      </c>
      <c r="F366" s="109" t="s">
        <v>7399</v>
      </c>
      <c r="G366" s="109">
        <v>37</v>
      </c>
      <c r="H366" s="109" t="s">
        <v>192</v>
      </c>
      <c r="I366" s="109">
        <v>9742176037</v>
      </c>
      <c r="J366" s="109" t="s">
        <v>7400</v>
      </c>
    </row>
    <row r="367" spans="1:10">
      <c r="A367" s="109">
        <v>366</v>
      </c>
      <c r="B367" s="24" t="s">
        <v>7401</v>
      </c>
      <c r="C367" s="24">
        <v>564258</v>
      </c>
      <c r="D367" s="21">
        <v>43647</v>
      </c>
      <c r="E367" s="24" t="s">
        <v>7402</v>
      </c>
      <c r="F367" s="24" t="s">
        <v>34</v>
      </c>
      <c r="G367" s="112"/>
      <c r="H367" s="112"/>
      <c r="I367" s="24"/>
      <c r="J367" s="25"/>
    </row>
    <row r="368" spans="1:10">
      <c r="A368" s="109">
        <v>367</v>
      </c>
      <c r="B368" s="10" t="s">
        <v>7403</v>
      </c>
      <c r="C368" s="10">
        <v>554080</v>
      </c>
      <c r="D368" s="10" t="s">
        <v>1637</v>
      </c>
      <c r="E368" s="10" t="s">
        <v>7402</v>
      </c>
      <c r="F368" s="10" t="s">
        <v>15</v>
      </c>
      <c r="G368" s="112"/>
      <c r="H368" s="112"/>
      <c r="I368" s="10" t="s">
        <v>7404</v>
      </c>
      <c r="J368" s="10" t="s">
        <v>1727</v>
      </c>
    </row>
    <row r="369" spans="1:10">
      <c r="A369" s="109">
        <v>368</v>
      </c>
      <c r="B369" s="10" t="s">
        <v>7405</v>
      </c>
      <c r="C369" s="10">
        <v>556620</v>
      </c>
      <c r="D369" s="21">
        <v>43586</v>
      </c>
      <c r="E369" s="10" t="s">
        <v>7402</v>
      </c>
      <c r="F369" s="10" t="s">
        <v>7406</v>
      </c>
      <c r="G369" s="112"/>
      <c r="H369" s="112"/>
      <c r="I369" s="10" t="s">
        <v>7407</v>
      </c>
      <c r="J369" s="10" t="s">
        <v>7408</v>
      </c>
    </row>
    <row r="370" spans="1:10">
      <c r="A370" s="109">
        <v>369</v>
      </c>
      <c r="B370" s="10" t="s">
        <v>7409</v>
      </c>
      <c r="C370" s="10">
        <v>556910</v>
      </c>
      <c r="D370" s="21">
        <v>43586</v>
      </c>
      <c r="E370" s="10" t="s">
        <v>7402</v>
      </c>
      <c r="F370" s="10" t="s">
        <v>15</v>
      </c>
      <c r="G370" s="112"/>
      <c r="H370" s="112" t="s">
        <v>192</v>
      </c>
      <c r="I370" s="10" t="s">
        <v>7410</v>
      </c>
      <c r="J370" s="10" t="s">
        <v>7411</v>
      </c>
    </row>
    <row r="371" spans="1:10">
      <c r="A371" s="109">
        <v>370</v>
      </c>
      <c r="B371" s="10" t="s">
        <v>7412</v>
      </c>
      <c r="C371" s="10">
        <v>554080</v>
      </c>
      <c r="D371" s="10" t="s">
        <v>1637</v>
      </c>
      <c r="E371" s="10" t="s">
        <v>7402</v>
      </c>
      <c r="F371" s="10" t="s">
        <v>15</v>
      </c>
      <c r="G371" s="112"/>
      <c r="H371" s="112"/>
      <c r="I371" s="10" t="s">
        <v>7413</v>
      </c>
      <c r="J371" s="10" t="s">
        <v>1727</v>
      </c>
    </row>
    <row r="372" spans="1:10">
      <c r="A372" s="109">
        <v>371</v>
      </c>
      <c r="B372" s="10" t="s">
        <v>7414</v>
      </c>
      <c r="C372" s="10">
        <v>558734</v>
      </c>
      <c r="D372" s="21">
        <v>43647</v>
      </c>
      <c r="E372" s="10" t="s">
        <v>7402</v>
      </c>
      <c r="F372" s="10" t="s">
        <v>1607</v>
      </c>
      <c r="G372" s="112"/>
      <c r="H372" s="112" t="s">
        <v>192</v>
      </c>
      <c r="I372" s="10"/>
      <c r="J372" s="10"/>
    </row>
    <row r="373" spans="1:10">
      <c r="A373" s="109">
        <v>372</v>
      </c>
      <c r="B373" s="10" t="s">
        <v>7415</v>
      </c>
      <c r="C373" s="10">
        <v>549555</v>
      </c>
      <c r="D373" s="21">
        <v>43525</v>
      </c>
      <c r="E373" s="10" t="s">
        <v>7402</v>
      </c>
      <c r="F373" s="10"/>
      <c r="G373" s="112"/>
      <c r="H373" s="112" t="s">
        <v>192</v>
      </c>
      <c r="I373" s="10"/>
      <c r="J373" s="10"/>
    </row>
    <row r="374" spans="1:10">
      <c r="A374" s="109">
        <v>373</v>
      </c>
      <c r="B374" s="10" t="s">
        <v>7416</v>
      </c>
      <c r="C374" s="10">
        <v>549740</v>
      </c>
      <c r="D374" s="21">
        <v>43525</v>
      </c>
      <c r="E374" s="10" t="s">
        <v>7402</v>
      </c>
      <c r="F374" s="10" t="s">
        <v>1580</v>
      </c>
      <c r="G374" s="112"/>
      <c r="H374" s="112" t="s">
        <v>192</v>
      </c>
      <c r="I374" s="10"/>
      <c r="J374" s="10" t="s">
        <v>7417</v>
      </c>
    </row>
    <row r="375" spans="1:10">
      <c r="A375" s="109">
        <v>374</v>
      </c>
      <c r="B375" s="10" t="s">
        <v>7418</v>
      </c>
      <c r="C375" s="10">
        <v>552390</v>
      </c>
      <c r="D375" s="21">
        <v>43525</v>
      </c>
      <c r="E375" s="10" t="s">
        <v>7419</v>
      </c>
      <c r="F375" s="10" t="s">
        <v>1607</v>
      </c>
      <c r="G375" s="112"/>
      <c r="H375" s="112"/>
      <c r="I375" s="10"/>
      <c r="J375" s="10"/>
    </row>
    <row r="376" spans="1:10">
      <c r="A376" s="109">
        <v>375</v>
      </c>
      <c r="B376" s="10" t="s">
        <v>7420</v>
      </c>
      <c r="C376" s="10">
        <v>540823</v>
      </c>
      <c r="D376" s="21">
        <v>43435</v>
      </c>
      <c r="E376" s="10" t="s">
        <v>7419</v>
      </c>
      <c r="F376" s="10" t="s">
        <v>1607</v>
      </c>
      <c r="G376" s="112"/>
      <c r="H376" s="112"/>
      <c r="I376" s="10">
        <v>9844215702</v>
      </c>
      <c r="J376" s="10" t="s">
        <v>7421</v>
      </c>
    </row>
    <row r="377" spans="1:10">
      <c r="A377" s="109">
        <v>376</v>
      </c>
      <c r="B377" s="10" t="s">
        <v>7422</v>
      </c>
      <c r="C377" s="10">
        <v>557063</v>
      </c>
      <c r="D377" s="21">
        <v>43586</v>
      </c>
      <c r="E377" s="10" t="s">
        <v>7419</v>
      </c>
      <c r="F377" s="10"/>
      <c r="G377" s="112"/>
      <c r="H377" s="112" t="s">
        <v>192</v>
      </c>
      <c r="I377" s="10"/>
      <c r="J377" s="10"/>
    </row>
    <row r="378" spans="1:10">
      <c r="A378" s="109">
        <v>377</v>
      </c>
      <c r="B378" s="10" t="s">
        <v>7423</v>
      </c>
      <c r="C378" s="10">
        <v>564859</v>
      </c>
      <c r="D378" s="21">
        <v>43678</v>
      </c>
      <c r="E378" s="10" t="s">
        <v>7402</v>
      </c>
      <c r="F378" s="10" t="s">
        <v>1587</v>
      </c>
      <c r="G378" s="112"/>
      <c r="H378" s="112" t="s">
        <v>192</v>
      </c>
      <c r="I378" s="10" t="s">
        <v>7424</v>
      </c>
      <c r="J378" s="10" t="s">
        <v>7425</v>
      </c>
    </row>
    <row r="379" spans="1:10">
      <c r="A379" s="109">
        <v>378</v>
      </c>
      <c r="B379" s="10" t="s">
        <v>7426</v>
      </c>
      <c r="C379" s="10">
        <v>565769</v>
      </c>
      <c r="D379" s="21">
        <v>43678</v>
      </c>
      <c r="E379" s="10" t="s">
        <v>7419</v>
      </c>
      <c r="F379" s="10"/>
      <c r="G379" s="112"/>
      <c r="H379" s="112" t="s">
        <v>192</v>
      </c>
      <c r="I379" s="10"/>
      <c r="J379" s="10" t="s">
        <v>1727</v>
      </c>
    </row>
    <row r="380" spans="1:10">
      <c r="A380" s="109">
        <v>379</v>
      </c>
      <c r="B380" s="10" t="s">
        <v>7427</v>
      </c>
      <c r="C380" s="10">
        <v>77083</v>
      </c>
      <c r="D380" s="21">
        <v>43709</v>
      </c>
      <c r="E380" s="10" t="s">
        <v>7402</v>
      </c>
      <c r="F380" s="10"/>
      <c r="G380" s="112"/>
      <c r="H380" s="112" t="s">
        <v>192</v>
      </c>
      <c r="I380" s="10"/>
      <c r="J380" s="10"/>
    </row>
    <row r="381" spans="1:10">
      <c r="A381" s="109">
        <v>380</v>
      </c>
      <c r="B381" s="10" t="s">
        <v>7428</v>
      </c>
      <c r="C381" s="10">
        <v>569713</v>
      </c>
      <c r="D381" s="21">
        <v>43709</v>
      </c>
      <c r="E381" s="10" t="s">
        <v>7419</v>
      </c>
      <c r="F381" s="10"/>
      <c r="G381" s="112"/>
      <c r="H381" s="112" t="s">
        <v>192</v>
      </c>
      <c r="I381" s="10"/>
      <c r="J381" s="10"/>
    </row>
    <row r="382" spans="1:10">
      <c r="A382" s="109">
        <v>381</v>
      </c>
      <c r="B382" s="10" t="s">
        <v>7429</v>
      </c>
      <c r="C382" s="10">
        <v>484521</v>
      </c>
      <c r="D382" s="21">
        <v>43709</v>
      </c>
      <c r="E382" s="10" t="s">
        <v>7419</v>
      </c>
      <c r="F382" s="10"/>
      <c r="G382" s="112"/>
      <c r="H382" s="112" t="s">
        <v>192</v>
      </c>
      <c r="I382" s="10"/>
      <c r="J382" s="10"/>
    </row>
    <row r="383" spans="1:10">
      <c r="A383" s="109">
        <v>382</v>
      </c>
      <c r="B383" s="10" t="s">
        <v>7430</v>
      </c>
      <c r="C383" s="10">
        <v>570999</v>
      </c>
      <c r="D383" s="21">
        <v>43739</v>
      </c>
      <c r="E383" s="10" t="s">
        <v>7402</v>
      </c>
      <c r="F383" s="10" t="s">
        <v>1592</v>
      </c>
      <c r="G383" s="112"/>
      <c r="H383" s="112"/>
      <c r="I383" s="10"/>
      <c r="J383" s="10" t="s">
        <v>7388</v>
      </c>
    </row>
    <row r="384" spans="1:10">
      <c r="A384" s="109">
        <v>383</v>
      </c>
      <c r="B384" s="10" t="s">
        <v>7431</v>
      </c>
      <c r="C384" s="10">
        <v>571815</v>
      </c>
      <c r="D384" s="21">
        <v>43739</v>
      </c>
      <c r="E384" s="10" t="s">
        <v>7402</v>
      </c>
      <c r="F384" s="10"/>
      <c r="G384" s="112"/>
      <c r="H384" s="112"/>
      <c r="I384" s="10"/>
      <c r="J384" s="10"/>
    </row>
    <row r="385" spans="1:10">
      <c r="A385" s="109">
        <v>384</v>
      </c>
      <c r="B385" s="10" t="s">
        <v>7432</v>
      </c>
      <c r="C385" s="10">
        <v>572224</v>
      </c>
      <c r="D385" s="21">
        <v>43739</v>
      </c>
      <c r="E385" s="10" t="s">
        <v>7402</v>
      </c>
      <c r="F385" s="10" t="s">
        <v>15</v>
      </c>
      <c r="G385" s="112"/>
      <c r="H385" s="112" t="s">
        <v>12</v>
      </c>
      <c r="I385" s="10"/>
      <c r="J385" s="10" t="s">
        <v>7433</v>
      </c>
    </row>
    <row r="386" spans="1:10">
      <c r="A386" s="109">
        <v>385</v>
      </c>
      <c r="B386" s="10" t="s">
        <v>7434</v>
      </c>
      <c r="C386" s="10">
        <v>575244</v>
      </c>
      <c r="D386" s="21">
        <v>43770</v>
      </c>
      <c r="E386" s="10" t="s">
        <v>7402</v>
      </c>
      <c r="F386" s="10" t="s">
        <v>7435</v>
      </c>
      <c r="G386" s="112"/>
      <c r="H386" s="112" t="s">
        <v>192</v>
      </c>
      <c r="I386" s="10"/>
      <c r="J386" s="10"/>
    </row>
    <row r="387" spans="1:10">
      <c r="A387" s="109">
        <v>386</v>
      </c>
      <c r="B387" s="10" t="s">
        <v>7436</v>
      </c>
      <c r="C387" s="10">
        <v>560745</v>
      </c>
      <c r="D387" s="21">
        <v>43647</v>
      </c>
      <c r="E387" s="10" t="s">
        <v>7437</v>
      </c>
      <c r="F387" s="10" t="s">
        <v>1592</v>
      </c>
      <c r="G387" s="112"/>
      <c r="H387" s="112" t="s">
        <v>12</v>
      </c>
      <c r="I387" s="10" t="s">
        <v>7438</v>
      </c>
      <c r="J387" s="10" t="s">
        <v>7439</v>
      </c>
    </row>
    <row r="388" spans="1:10">
      <c r="A388" s="109">
        <v>387</v>
      </c>
      <c r="B388" s="10" t="s">
        <v>2294</v>
      </c>
      <c r="C388" s="10">
        <v>71307</v>
      </c>
      <c r="D388" s="21" t="s">
        <v>1637</v>
      </c>
      <c r="E388" s="10" t="s">
        <v>7437</v>
      </c>
      <c r="F388" s="10"/>
      <c r="G388" s="112"/>
      <c r="H388" s="112" t="s">
        <v>192</v>
      </c>
      <c r="I388" s="10"/>
      <c r="J388" s="10"/>
    </row>
    <row r="389" spans="1:10">
      <c r="A389" s="109">
        <v>388</v>
      </c>
      <c r="B389" s="10" t="s">
        <v>7440</v>
      </c>
      <c r="C389" s="10">
        <v>565272</v>
      </c>
      <c r="D389" s="21">
        <v>43678</v>
      </c>
      <c r="E389" s="10" t="s">
        <v>7437</v>
      </c>
      <c r="F389" s="10"/>
      <c r="G389" s="112"/>
      <c r="H389" s="112" t="s">
        <v>192</v>
      </c>
      <c r="I389" s="10"/>
      <c r="J389" s="10"/>
    </row>
    <row r="390" spans="1:10">
      <c r="A390" s="109">
        <v>389</v>
      </c>
      <c r="B390" s="10" t="s">
        <v>7441</v>
      </c>
      <c r="C390" s="10">
        <v>563408</v>
      </c>
      <c r="D390" s="21">
        <v>43678</v>
      </c>
      <c r="E390" s="10" t="s">
        <v>7437</v>
      </c>
      <c r="F390" s="10" t="s">
        <v>1732</v>
      </c>
      <c r="G390" s="112"/>
      <c r="H390" s="112" t="s">
        <v>12</v>
      </c>
      <c r="I390" s="10">
        <v>9845152601</v>
      </c>
      <c r="J390" s="10" t="s">
        <v>7442</v>
      </c>
    </row>
    <row r="391" spans="1:10">
      <c r="A391" s="109">
        <v>390</v>
      </c>
      <c r="B391" s="10" t="s">
        <v>7443</v>
      </c>
      <c r="C391" s="10">
        <v>565427</v>
      </c>
      <c r="D391" s="21">
        <v>43678</v>
      </c>
      <c r="E391" s="10" t="s">
        <v>7437</v>
      </c>
      <c r="F391" s="10"/>
      <c r="G391" s="112"/>
      <c r="H391" s="112" t="s">
        <v>192</v>
      </c>
      <c r="I391" s="10"/>
      <c r="J391" s="10" t="s">
        <v>7388</v>
      </c>
    </row>
    <row r="392" spans="1:10">
      <c r="A392" s="109">
        <v>391</v>
      </c>
      <c r="B392" s="10" t="s">
        <v>7444</v>
      </c>
      <c r="C392" s="10">
        <v>526932</v>
      </c>
      <c r="D392" s="21">
        <v>43678</v>
      </c>
      <c r="E392" s="10" t="s">
        <v>7445</v>
      </c>
      <c r="F392" s="10" t="s">
        <v>1592</v>
      </c>
      <c r="G392" s="112"/>
      <c r="H392" s="112"/>
      <c r="I392" s="10" t="s">
        <v>7446</v>
      </c>
      <c r="J392" s="10" t="s">
        <v>7447</v>
      </c>
    </row>
    <row r="393" spans="1:10">
      <c r="A393" s="109">
        <v>392</v>
      </c>
      <c r="B393" s="10" t="s">
        <v>7448</v>
      </c>
      <c r="C393" s="10">
        <v>565465</v>
      </c>
      <c r="D393" s="21">
        <v>43678</v>
      </c>
      <c r="E393" s="10" t="s">
        <v>7445</v>
      </c>
      <c r="F393" s="10" t="s">
        <v>1592</v>
      </c>
      <c r="G393" s="112"/>
      <c r="H393" s="112"/>
      <c r="I393" s="10">
        <v>8105495763</v>
      </c>
      <c r="J393" s="10" t="s">
        <v>7449</v>
      </c>
    </row>
    <row r="394" spans="1:10">
      <c r="A394" s="109">
        <v>393</v>
      </c>
      <c r="B394" s="10" t="s">
        <v>7450</v>
      </c>
      <c r="C394" s="10">
        <v>567464</v>
      </c>
      <c r="D394" s="21">
        <v>43709</v>
      </c>
      <c r="E394" s="10" t="s">
        <v>7445</v>
      </c>
      <c r="F394" s="10" t="s">
        <v>1617</v>
      </c>
      <c r="G394" s="112"/>
      <c r="H394" s="112"/>
      <c r="I394" s="10" t="s">
        <v>7451</v>
      </c>
      <c r="J394" s="10" t="s">
        <v>7452</v>
      </c>
    </row>
    <row r="395" spans="1:10">
      <c r="A395" s="109">
        <v>394</v>
      </c>
      <c r="B395" s="10" t="s">
        <v>7453</v>
      </c>
      <c r="C395" s="10">
        <v>576031</v>
      </c>
      <c r="D395" s="21">
        <v>43800</v>
      </c>
      <c r="E395" s="10" t="s">
        <v>7437</v>
      </c>
      <c r="F395" s="10" t="s">
        <v>15</v>
      </c>
      <c r="G395" s="112"/>
      <c r="H395" s="112"/>
      <c r="I395" s="10"/>
      <c r="J395" s="10" t="s">
        <v>1727</v>
      </c>
    </row>
    <row r="396" spans="1:10">
      <c r="A396" s="109">
        <v>395</v>
      </c>
      <c r="B396" s="10" t="s">
        <v>7454</v>
      </c>
      <c r="C396" s="10">
        <v>577709</v>
      </c>
      <c r="D396" s="21">
        <v>43800</v>
      </c>
      <c r="E396" s="10" t="s">
        <v>7437</v>
      </c>
      <c r="F396" s="10" t="s">
        <v>15</v>
      </c>
      <c r="G396" s="112"/>
      <c r="H396" s="112"/>
      <c r="I396" s="10">
        <v>9900564742</v>
      </c>
      <c r="J396" s="10" t="s">
        <v>7455</v>
      </c>
    </row>
    <row r="397" spans="1:10">
      <c r="A397" s="109">
        <v>396</v>
      </c>
      <c r="B397" s="10" t="s">
        <v>7456</v>
      </c>
      <c r="C397" s="10">
        <v>558480</v>
      </c>
      <c r="D397" s="21">
        <v>43800</v>
      </c>
      <c r="E397" s="10" t="s">
        <v>7437</v>
      </c>
      <c r="F397" s="10" t="s">
        <v>1607</v>
      </c>
      <c r="G397" s="112"/>
      <c r="H397" s="112"/>
      <c r="I397" s="10"/>
      <c r="J397" s="10"/>
    </row>
    <row r="398" spans="1:10">
      <c r="A398" s="109">
        <v>397</v>
      </c>
      <c r="B398" s="10" t="s">
        <v>7457</v>
      </c>
      <c r="C398" s="10">
        <v>558211</v>
      </c>
      <c r="D398" s="21">
        <v>43617</v>
      </c>
      <c r="E398" s="10" t="s">
        <v>7458</v>
      </c>
      <c r="F398" s="10" t="s">
        <v>15</v>
      </c>
      <c r="G398" s="112"/>
      <c r="H398" s="112"/>
      <c r="I398" s="10" t="s">
        <v>7459</v>
      </c>
      <c r="J398" s="10" t="s">
        <v>7460</v>
      </c>
    </row>
    <row r="399" spans="1:10">
      <c r="A399" s="109">
        <v>398</v>
      </c>
      <c r="B399" s="10" t="s">
        <v>7461</v>
      </c>
      <c r="C399" s="10">
        <v>551742</v>
      </c>
      <c r="D399" s="21">
        <v>43525</v>
      </c>
      <c r="E399" s="10" t="s">
        <v>7458</v>
      </c>
      <c r="F399" s="10"/>
      <c r="G399" s="112"/>
      <c r="H399" s="112"/>
      <c r="I399" s="10" t="s">
        <v>7462</v>
      </c>
      <c r="J399" s="10" t="s">
        <v>7463</v>
      </c>
    </row>
    <row r="400" spans="1:10">
      <c r="A400" s="109">
        <v>399</v>
      </c>
      <c r="B400" s="10" t="s">
        <v>7464</v>
      </c>
      <c r="C400" s="10">
        <v>565178</v>
      </c>
      <c r="D400" s="21">
        <v>43678</v>
      </c>
      <c r="E400" s="10" t="s">
        <v>7458</v>
      </c>
      <c r="F400" s="10" t="s">
        <v>1607</v>
      </c>
      <c r="G400" s="112"/>
      <c r="H400" s="112"/>
      <c r="I400" s="10" t="s">
        <v>7465</v>
      </c>
      <c r="J400" s="10" t="s">
        <v>7466</v>
      </c>
    </row>
    <row r="401" spans="1:10">
      <c r="A401" s="109">
        <v>400</v>
      </c>
      <c r="B401" s="10" t="s">
        <v>7467</v>
      </c>
      <c r="C401" s="10">
        <v>79781</v>
      </c>
      <c r="D401" s="21">
        <v>43678</v>
      </c>
      <c r="E401" s="10" t="s">
        <v>7458</v>
      </c>
      <c r="F401" s="10" t="s">
        <v>719</v>
      </c>
      <c r="G401" s="112"/>
      <c r="H401" s="112"/>
      <c r="I401" s="10"/>
      <c r="J401" s="10"/>
    </row>
    <row r="402" spans="1:10">
      <c r="A402" s="109">
        <v>401</v>
      </c>
      <c r="B402" s="10" t="s">
        <v>7468</v>
      </c>
      <c r="C402" s="10">
        <v>147258</v>
      </c>
      <c r="D402" s="21">
        <v>43800</v>
      </c>
      <c r="E402" s="10" t="s">
        <v>7469</v>
      </c>
      <c r="F402" s="112"/>
      <c r="G402" s="112"/>
      <c r="H402" s="112"/>
      <c r="I402" s="10" t="s">
        <v>7470</v>
      </c>
      <c r="J402" s="10" t="s">
        <v>7471</v>
      </c>
    </row>
    <row r="403" spans="1:10">
      <c r="A403" s="109">
        <v>402</v>
      </c>
      <c r="B403" s="10" t="s">
        <v>7472</v>
      </c>
      <c r="C403" s="10">
        <v>554367</v>
      </c>
      <c r="D403" s="21">
        <v>43586</v>
      </c>
      <c r="E403" s="10" t="s">
        <v>7469</v>
      </c>
      <c r="F403" s="112"/>
      <c r="G403" s="112"/>
      <c r="H403" s="112"/>
      <c r="I403" s="10" t="s">
        <v>7473</v>
      </c>
      <c r="J403" s="10" t="s">
        <v>7474</v>
      </c>
    </row>
    <row r="404" spans="1:10">
      <c r="A404" s="109">
        <v>403</v>
      </c>
      <c r="B404" s="10" t="s">
        <v>7475</v>
      </c>
      <c r="C404" s="10">
        <v>557706</v>
      </c>
      <c r="D404" s="21">
        <v>43586</v>
      </c>
      <c r="E404" s="10" t="s">
        <v>7476</v>
      </c>
      <c r="F404" s="10" t="s">
        <v>115</v>
      </c>
      <c r="G404" s="112"/>
      <c r="H404" s="112"/>
      <c r="I404" s="10" t="s">
        <v>7477</v>
      </c>
      <c r="J404" s="10" t="s">
        <v>7474</v>
      </c>
    </row>
    <row r="405" spans="1:10">
      <c r="A405" s="109">
        <v>404</v>
      </c>
      <c r="B405" s="10" t="s">
        <v>7478</v>
      </c>
      <c r="C405" s="10">
        <v>559306</v>
      </c>
      <c r="D405" s="21">
        <v>43586</v>
      </c>
      <c r="E405" s="10" t="s">
        <v>7479</v>
      </c>
      <c r="F405" s="112"/>
      <c r="G405" s="112"/>
      <c r="H405" s="112"/>
      <c r="I405" s="112"/>
      <c r="J405" s="112"/>
    </row>
    <row r="406" spans="1:10">
      <c r="A406" s="109">
        <v>405</v>
      </c>
      <c r="B406" s="10" t="s">
        <v>7480</v>
      </c>
      <c r="C406" s="112">
        <v>560247</v>
      </c>
      <c r="D406" s="21">
        <v>43617</v>
      </c>
      <c r="E406" s="10" t="s">
        <v>7476</v>
      </c>
      <c r="F406" s="10" t="s">
        <v>1732</v>
      </c>
      <c r="G406" s="112"/>
      <c r="H406" s="112"/>
      <c r="I406" s="112"/>
      <c r="J406" s="112"/>
    </row>
    <row r="407" spans="1:10">
      <c r="A407" s="109">
        <v>406</v>
      </c>
      <c r="B407" s="10" t="s">
        <v>7481</v>
      </c>
      <c r="C407" s="112">
        <v>557479</v>
      </c>
      <c r="D407" s="21">
        <v>43617</v>
      </c>
      <c r="E407" s="10" t="s">
        <v>7482</v>
      </c>
      <c r="F407" s="10" t="s">
        <v>7483</v>
      </c>
      <c r="G407" s="112"/>
      <c r="H407" s="112"/>
      <c r="I407" s="10" t="s">
        <v>7484</v>
      </c>
      <c r="J407" s="10" t="s">
        <v>7485</v>
      </c>
    </row>
    <row r="408" spans="1:10">
      <c r="A408" s="109">
        <v>407</v>
      </c>
      <c r="B408" s="10" t="s">
        <v>7486</v>
      </c>
      <c r="C408" s="112">
        <v>519298</v>
      </c>
      <c r="D408" s="21">
        <v>43586</v>
      </c>
      <c r="E408" s="10" t="s">
        <v>7487</v>
      </c>
      <c r="F408" s="112"/>
      <c r="G408" s="112"/>
      <c r="H408" s="112"/>
      <c r="I408" s="112"/>
      <c r="J408" s="112"/>
    </row>
    <row r="409" spans="1:10">
      <c r="A409" s="109">
        <v>408</v>
      </c>
      <c r="B409" s="10" t="s">
        <v>7488</v>
      </c>
      <c r="C409" s="112">
        <v>577282</v>
      </c>
      <c r="D409" s="21">
        <v>43647</v>
      </c>
      <c r="E409" s="10" t="s">
        <v>7489</v>
      </c>
      <c r="F409" s="10" t="s">
        <v>1607</v>
      </c>
      <c r="G409" s="112"/>
      <c r="H409" s="112"/>
      <c r="I409" s="10" t="s">
        <v>7490</v>
      </c>
      <c r="J409" s="10" t="s">
        <v>7491</v>
      </c>
    </row>
    <row r="410" spans="1:10">
      <c r="A410" s="109">
        <v>409</v>
      </c>
      <c r="B410" s="112" t="s">
        <v>7492</v>
      </c>
      <c r="C410" s="112">
        <v>578588</v>
      </c>
      <c r="D410" s="113">
        <v>43831</v>
      </c>
      <c r="E410" s="112" t="s">
        <v>7402</v>
      </c>
      <c r="F410" s="112" t="s">
        <v>15</v>
      </c>
      <c r="G410" s="112"/>
      <c r="I410" s="112"/>
      <c r="J410" s="112"/>
    </row>
    <row r="411" spans="1:10">
      <c r="A411" s="109">
        <v>410</v>
      </c>
      <c r="B411" s="112" t="s">
        <v>7493</v>
      </c>
      <c r="C411" s="112">
        <v>579526</v>
      </c>
      <c r="D411" s="113">
        <v>43831</v>
      </c>
      <c r="E411" s="112" t="s">
        <v>7445</v>
      </c>
      <c r="F411" s="112" t="s">
        <v>7494</v>
      </c>
      <c r="G411" s="112">
        <v>44</v>
      </c>
      <c r="I411" s="112"/>
      <c r="J411" s="112"/>
    </row>
    <row r="412" spans="1:10">
      <c r="A412" s="109">
        <v>411</v>
      </c>
      <c r="B412" s="112" t="s">
        <v>7495</v>
      </c>
      <c r="C412" s="112">
        <v>582273</v>
      </c>
      <c r="D412" s="113">
        <v>43862</v>
      </c>
      <c r="E412" s="112" t="s">
        <v>7437</v>
      </c>
      <c r="F412" s="112" t="s">
        <v>15</v>
      </c>
      <c r="G412" s="112">
        <v>59</v>
      </c>
      <c r="I412" s="112"/>
      <c r="J412" s="112"/>
    </row>
    <row r="413" spans="1:10">
      <c r="A413" s="109">
        <v>412</v>
      </c>
      <c r="B413" s="112" t="s">
        <v>7496</v>
      </c>
      <c r="C413" s="112">
        <v>582687</v>
      </c>
      <c r="D413" s="113">
        <v>43862</v>
      </c>
      <c r="E413" s="112" t="s">
        <v>7402</v>
      </c>
      <c r="F413" s="112" t="s">
        <v>15</v>
      </c>
      <c r="G413" s="112">
        <v>71</v>
      </c>
      <c r="I413" s="112"/>
      <c r="J413" s="112"/>
    </row>
    <row r="414" spans="1:10">
      <c r="A414" s="109">
        <v>413</v>
      </c>
      <c r="B414" s="112" t="s">
        <v>7497</v>
      </c>
      <c r="C414" s="112">
        <v>189816</v>
      </c>
      <c r="D414" s="113">
        <v>43862</v>
      </c>
      <c r="E414" s="112" t="s">
        <v>7476</v>
      </c>
      <c r="F414" s="112" t="s">
        <v>1607</v>
      </c>
      <c r="G414" s="112">
        <v>57</v>
      </c>
      <c r="I414" s="112">
        <v>9844489095</v>
      </c>
      <c r="J414" s="112" t="s">
        <v>7498</v>
      </c>
    </row>
    <row r="415" spans="1:10">
      <c r="A415" s="109">
        <v>414</v>
      </c>
      <c r="B415" s="112" t="s">
        <v>7499</v>
      </c>
      <c r="C415" s="112">
        <v>584022</v>
      </c>
      <c r="D415" s="113">
        <v>43891</v>
      </c>
      <c r="E415" s="112" t="s">
        <v>7437</v>
      </c>
      <c r="F415" s="112" t="s">
        <v>15</v>
      </c>
      <c r="G415" s="112">
        <v>69</v>
      </c>
      <c r="I415" s="112"/>
      <c r="J415" s="112"/>
    </row>
    <row r="416" spans="1:10">
      <c r="A416" s="109">
        <v>415</v>
      </c>
      <c r="B416" s="112" t="s">
        <v>7500</v>
      </c>
      <c r="C416" s="112">
        <v>584351</v>
      </c>
      <c r="D416" s="113">
        <v>43891</v>
      </c>
      <c r="E416" s="112" t="s">
        <v>7476</v>
      </c>
      <c r="F416" s="112"/>
      <c r="G416" s="112">
        <v>61</v>
      </c>
      <c r="I416" s="112"/>
      <c r="J416" s="112"/>
    </row>
    <row r="417" spans="1:10">
      <c r="A417" s="109">
        <v>416</v>
      </c>
      <c r="B417" s="112" t="s">
        <v>7501</v>
      </c>
      <c r="C417" s="112">
        <v>533088</v>
      </c>
      <c r="D417" s="113">
        <v>43891</v>
      </c>
      <c r="E417" s="112" t="s">
        <v>7502</v>
      </c>
      <c r="F417" s="112" t="s">
        <v>1607</v>
      </c>
      <c r="G417" s="112">
        <v>32</v>
      </c>
      <c r="I417" s="112">
        <v>9845595193</v>
      </c>
      <c r="J417" s="112" t="s">
        <v>7503</v>
      </c>
    </row>
    <row r="418" spans="1:10">
      <c r="A418" s="109">
        <v>417</v>
      </c>
      <c r="B418" s="112" t="s">
        <v>7504</v>
      </c>
      <c r="C418" s="112">
        <v>587015</v>
      </c>
      <c r="D418" s="113">
        <v>43952</v>
      </c>
      <c r="E418" s="112" t="s">
        <v>7502</v>
      </c>
      <c r="F418" s="112" t="s">
        <v>34</v>
      </c>
      <c r="G418" s="112">
        <v>69</v>
      </c>
      <c r="I418" s="112"/>
      <c r="J418" s="112"/>
    </row>
    <row r="419" spans="1:10">
      <c r="A419" s="109">
        <v>418</v>
      </c>
      <c r="B419" s="112" t="s">
        <v>7505</v>
      </c>
      <c r="C419" s="112">
        <v>587375</v>
      </c>
      <c r="D419" s="113">
        <v>43952</v>
      </c>
      <c r="E419" s="112" t="s">
        <v>7502</v>
      </c>
      <c r="F419" s="112" t="s">
        <v>15</v>
      </c>
      <c r="G419" s="112">
        <v>86</v>
      </c>
      <c r="I419" s="112">
        <v>9243415214</v>
      </c>
      <c r="J419" s="112" t="s">
        <v>7506</v>
      </c>
    </row>
    <row r="420" spans="1:10">
      <c r="A420" s="109">
        <v>419</v>
      </c>
      <c r="B420" s="112" t="s">
        <v>7507</v>
      </c>
      <c r="C420" s="112">
        <v>590085</v>
      </c>
      <c r="D420" s="113">
        <v>44013</v>
      </c>
      <c r="E420" s="112" t="s">
        <v>7402</v>
      </c>
      <c r="F420" s="112" t="s">
        <v>3195</v>
      </c>
      <c r="G420" s="112">
        <v>46</v>
      </c>
      <c r="I420" s="112"/>
      <c r="J420" s="112"/>
    </row>
    <row r="421" spans="1:10">
      <c r="A421" s="109">
        <v>420</v>
      </c>
      <c r="B421" s="112" t="s">
        <v>7508</v>
      </c>
      <c r="C421" s="112">
        <v>525499</v>
      </c>
      <c r="D421" s="113">
        <v>44044</v>
      </c>
      <c r="E421" s="112" t="s">
        <v>7509</v>
      </c>
      <c r="F421" s="112" t="s">
        <v>15</v>
      </c>
      <c r="G421" s="112">
        <v>70</v>
      </c>
      <c r="I421" s="112"/>
      <c r="J421" s="112" t="s">
        <v>7510</v>
      </c>
    </row>
    <row r="422" spans="1:10">
      <c r="A422" s="109">
        <v>421</v>
      </c>
      <c r="B422" s="112" t="s">
        <v>7511</v>
      </c>
      <c r="C422" s="112">
        <v>591537</v>
      </c>
      <c r="D422" s="113">
        <v>44044</v>
      </c>
      <c r="E422" s="112" t="s">
        <v>7437</v>
      </c>
      <c r="F422" s="112"/>
      <c r="G422" s="112">
        <v>64</v>
      </c>
      <c r="I422" s="112"/>
      <c r="J422" s="112"/>
    </row>
    <row r="423" spans="1:10">
      <c r="A423" s="109">
        <v>422</v>
      </c>
      <c r="B423" s="112" t="s">
        <v>7512</v>
      </c>
      <c r="C423" s="112">
        <v>592670</v>
      </c>
      <c r="D423" s="113">
        <v>44044</v>
      </c>
      <c r="E423" s="112" t="s">
        <v>7502</v>
      </c>
      <c r="F423" s="112" t="s">
        <v>15</v>
      </c>
      <c r="G423" s="112">
        <v>46</v>
      </c>
      <c r="I423" s="112"/>
      <c r="J423" s="112"/>
    </row>
    <row r="424" spans="1:10">
      <c r="A424" s="109">
        <v>423</v>
      </c>
      <c r="B424" s="112" t="s">
        <v>7513</v>
      </c>
      <c r="C424" s="112">
        <v>592568</v>
      </c>
      <c r="D424" s="113">
        <v>44044</v>
      </c>
      <c r="E424" s="112" t="s">
        <v>7514</v>
      </c>
      <c r="F424" s="112" t="s">
        <v>15</v>
      </c>
      <c r="G424" s="112">
        <v>62</v>
      </c>
      <c r="I424" s="112"/>
      <c r="J424" s="112"/>
    </row>
    <row r="425" spans="1:10">
      <c r="A425" s="109">
        <v>424</v>
      </c>
      <c r="B425" s="112" t="s">
        <v>7515</v>
      </c>
      <c r="C425" s="112">
        <v>594142</v>
      </c>
      <c r="D425" s="113">
        <v>44079</v>
      </c>
      <c r="E425" s="112" t="s">
        <v>7402</v>
      </c>
      <c r="F425" s="112"/>
      <c r="G425" s="112">
        <v>33</v>
      </c>
      <c r="I425" s="112"/>
      <c r="J425" s="112"/>
    </row>
    <row r="426" spans="1:10">
      <c r="A426" s="109">
        <v>425</v>
      </c>
      <c r="B426" s="112" t="s">
        <v>7516</v>
      </c>
      <c r="C426" s="112">
        <v>595739</v>
      </c>
      <c r="D426" s="113">
        <v>44105</v>
      </c>
      <c r="E426" s="112" t="s">
        <v>7437</v>
      </c>
      <c r="F426" s="112"/>
      <c r="G426" s="112">
        <v>74</v>
      </c>
      <c r="I426" s="112"/>
      <c r="J426" s="112"/>
    </row>
    <row r="427" spans="1:10">
      <c r="A427" s="109">
        <v>426</v>
      </c>
      <c r="B427" s="112" t="s">
        <v>7517</v>
      </c>
      <c r="C427" s="112">
        <v>42720</v>
      </c>
      <c r="D427" s="113">
        <v>44105</v>
      </c>
      <c r="E427" s="112" t="s">
        <v>7502</v>
      </c>
      <c r="F427" s="112" t="s">
        <v>34</v>
      </c>
      <c r="G427" s="112">
        <v>57</v>
      </c>
      <c r="I427" s="112"/>
      <c r="J427" s="112"/>
    </row>
    <row r="428" spans="1:10">
      <c r="A428" s="109">
        <v>427</v>
      </c>
      <c r="B428" s="112" t="s">
        <v>7518</v>
      </c>
      <c r="C428" s="112">
        <v>254787</v>
      </c>
      <c r="D428" s="113">
        <v>44136</v>
      </c>
      <c r="E428" s="112" t="s">
        <v>7402</v>
      </c>
      <c r="F428" s="112"/>
      <c r="G428" s="112">
        <v>68</v>
      </c>
      <c r="I428" s="112" t="s">
        <v>7519</v>
      </c>
      <c r="J428" s="112" t="s">
        <v>7520</v>
      </c>
    </row>
    <row r="429" spans="1:10">
      <c r="A429" s="109">
        <v>428</v>
      </c>
      <c r="B429" s="112" t="s">
        <v>7521</v>
      </c>
      <c r="C429" s="112">
        <v>597274</v>
      </c>
      <c r="D429" s="113">
        <v>44136</v>
      </c>
      <c r="E429" s="112" t="s">
        <v>7437</v>
      </c>
      <c r="F429" s="112" t="s">
        <v>1617</v>
      </c>
      <c r="G429" s="112">
        <v>66</v>
      </c>
      <c r="I429" s="112" t="s">
        <v>7522</v>
      </c>
      <c r="J429" s="112" t="s">
        <v>7523</v>
      </c>
    </row>
    <row r="430" spans="1:10">
      <c r="A430" s="109">
        <v>429</v>
      </c>
      <c r="B430" s="112" t="s">
        <v>7524</v>
      </c>
      <c r="C430" s="112">
        <v>597891</v>
      </c>
      <c r="D430" s="113">
        <v>44136</v>
      </c>
      <c r="E430" s="112" t="s">
        <v>7525</v>
      </c>
      <c r="F430" s="112" t="s">
        <v>15</v>
      </c>
      <c r="G430" s="112">
        <v>89</v>
      </c>
      <c r="I430" s="112" t="s">
        <v>7526</v>
      </c>
      <c r="J430" s="112" t="s">
        <v>7527</v>
      </c>
    </row>
    <row r="431" spans="1:10">
      <c r="A431" s="109">
        <v>430</v>
      </c>
      <c r="B431" s="112" t="s">
        <v>7528</v>
      </c>
      <c r="C431" s="112">
        <v>598174</v>
      </c>
      <c r="D431" s="113">
        <v>44136</v>
      </c>
      <c r="E431" s="112" t="s">
        <v>7402</v>
      </c>
      <c r="F431" s="112" t="s">
        <v>15</v>
      </c>
      <c r="G431" s="112">
        <v>72</v>
      </c>
      <c r="I431" s="112" t="s">
        <v>7529</v>
      </c>
      <c r="J431" s="112" t="s">
        <v>7530</v>
      </c>
    </row>
    <row r="432" spans="1:10">
      <c r="A432" s="109">
        <v>431</v>
      </c>
      <c r="B432" s="112" t="s">
        <v>7531</v>
      </c>
      <c r="C432" s="112">
        <v>600184</v>
      </c>
      <c r="D432" s="113">
        <v>44169</v>
      </c>
      <c r="E432" s="112" t="s">
        <v>7502</v>
      </c>
      <c r="F432" s="112" t="s">
        <v>7532</v>
      </c>
      <c r="G432" s="112">
        <v>57</v>
      </c>
      <c r="I432" s="112">
        <v>9880294944</v>
      </c>
      <c r="J432" s="112" t="s">
        <v>7533</v>
      </c>
    </row>
    <row r="433" spans="1:10">
      <c r="A433" s="109">
        <v>432</v>
      </c>
      <c r="B433" s="112" t="s">
        <v>7534</v>
      </c>
      <c r="C433" s="112">
        <v>600385</v>
      </c>
      <c r="D433" s="113">
        <v>44173</v>
      </c>
      <c r="E433" s="112" t="s">
        <v>7509</v>
      </c>
      <c r="F433" s="112" t="s">
        <v>15</v>
      </c>
      <c r="G433" s="112">
        <v>68</v>
      </c>
      <c r="I433" s="112"/>
      <c r="J433" s="112"/>
    </row>
    <row r="434" spans="1:10">
      <c r="A434" s="109">
        <v>433</v>
      </c>
      <c r="B434" s="112" t="s">
        <v>7535</v>
      </c>
      <c r="C434" s="112">
        <v>595995</v>
      </c>
      <c r="D434" s="113">
        <v>44175</v>
      </c>
      <c r="E434" s="112" t="s">
        <v>7402</v>
      </c>
      <c r="F434" s="112"/>
      <c r="G434" s="112">
        <v>58</v>
      </c>
      <c r="I434" s="112">
        <v>9886316073</v>
      </c>
      <c r="J434" s="112" t="s">
        <v>7536</v>
      </c>
    </row>
    <row r="435" spans="1:10">
      <c r="A435" s="109">
        <v>434</v>
      </c>
      <c r="B435" s="112" t="s">
        <v>7501</v>
      </c>
      <c r="C435" s="112">
        <v>533088</v>
      </c>
      <c r="D435" s="113">
        <v>43891</v>
      </c>
      <c r="E435" s="112" t="s">
        <v>7502</v>
      </c>
      <c r="F435" s="112" t="s">
        <v>1607</v>
      </c>
      <c r="G435" s="112">
        <v>32</v>
      </c>
      <c r="I435" s="112">
        <v>9845595193</v>
      </c>
      <c r="J435" s="112" t="s">
        <v>7503</v>
      </c>
    </row>
    <row r="436" spans="1:10">
      <c r="A436" s="109">
        <v>435</v>
      </c>
      <c r="B436" s="112" t="s">
        <v>7504</v>
      </c>
      <c r="C436" s="112">
        <v>587015</v>
      </c>
      <c r="D436" s="113">
        <v>43952</v>
      </c>
      <c r="E436" s="112" t="s">
        <v>7502</v>
      </c>
      <c r="F436" s="112" t="s">
        <v>34</v>
      </c>
      <c r="G436" s="112">
        <v>69</v>
      </c>
      <c r="I436" s="112"/>
      <c r="J436" s="112"/>
    </row>
    <row r="437" spans="1:10">
      <c r="A437" s="109">
        <v>436</v>
      </c>
      <c r="B437" s="112" t="s">
        <v>7505</v>
      </c>
      <c r="C437" s="112">
        <v>587375</v>
      </c>
      <c r="D437" s="113">
        <v>43952</v>
      </c>
      <c r="E437" s="112" t="s">
        <v>7502</v>
      </c>
      <c r="F437" s="112" t="s">
        <v>15</v>
      </c>
      <c r="G437" s="112">
        <v>86</v>
      </c>
      <c r="I437" s="112">
        <v>9243415214</v>
      </c>
      <c r="J437" s="112" t="s">
        <v>7506</v>
      </c>
    </row>
    <row r="438" spans="1:10">
      <c r="A438" s="109">
        <v>437</v>
      </c>
      <c r="B438" s="112" t="s">
        <v>7512</v>
      </c>
      <c r="C438" s="112">
        <v>592670</v>
      </c>
      <c r="D438" s="113">
        <v>44044</v>
      </c>
      <c r="E438" s="112" t="s">
        <v>7502</v>
      </c>
      <c r="F438" s="112" t="s">
        <v>15</v>
      </c>
      <c r="G438" s="112">
        <v>46</v>
      </c>
      <c r="I438" s="112"/>
      <c r="J438" s="112"/>
    </row>
    <row r="439" spans="1:10">
      <c r="A439" s="109">
        <v>438</v>
      </c>
      <c r="B439" s="112" t="s">
        <v>7517</v>
      </c>
      <c r="C439" s="112">
        <v>42720</v>
      </c>
      <c r="D439" s="113">
        <v>44105</v>
      </c>
      <c r="E439" s="112" t="s">
        <v>7502</v>
      </c>
      <c r="F439" s="112" t="s">
        <v>34</v>
      </c>
      <c r="G439" s="112">
        <v>57</v>
      </c>
      <c r="I439" s="112"/>
      <c r="J439" s="112"/>
    </row>
    <row r="440" spans="1:10">
      <c r="A440" s="109">
        <v>439</v>
      </c>
      <c r="B440" s="112" t="s">
        <v>7497</v>
      </c>
      <c r="C440" s="112">
        <v>189816</v>
      </c>
      <c r="D440" s="113">
        <v>43862</v>
      </c>
      <c r="E440" s="112" t="s">
        <v>7476</v>
      </c>
      <c r="G440" s="112">
        <v>57</v>
      </c>
      <c r="I440" s="112">
        <v>9844489095</v>
      </c>
      <c r="J440" s="112" t="s">
        <v>7498</v>
      </c>
    </row>
    <row r="441" spans="1:10">
      <c r="A441" s="109">
        <v>440</v>
      </c>
      <c r="B441" s="112" t="s">
        <v>7513</v>
      </c>
      <c r="C441" s="112">
        <v>592568</v>
      </c>
      <c r="D441" s="113">
        <v>44044</v>
      </c>
      <c r="E441" s="112" t="s">
        <v>7514</v>
      </c>
      <c r="G441" s="112">
        <v>62</v>
      </c>
      <c r="I441" s="112"/>
      <c r="J441" s="112"/>
    </row>
    <row r="442" spans="1:10">
      <c r="A442" s="109">
        <v>441</v>
      </c>
      <c r="B442" s="112" t="s">
        <v>7524</v>
      </c>
      <c r="C442" s="112">
        <v>597891</v>
      </c>
      <c r="D442" s="113">
        <v>44136</v>
      </c>
      <c r="E442" s="112" t="s">
        <v>7525</v>
      </c>
      <c r="G442" s="112">
        <v>89</v>
      </c>
      <c r="I442" s="112" t="s">
        <v>7526</v>
      </c>
      <c r="J442" s="112" t="s">
        <v>7527</v>
      </c>
    </row>
    <row r="443" spans="1:10">
      <c r="A443" s="109">
        <v>442</v>
      </c>
      <c r="B443" s="109" t="s">
        <v>7537</v>
      </c>
      <c r="C443" s="109">
        <v>601105</v>
      </c>
      <c r="D443" s="114">
        <v>44197</v>
      </c>
      <c r="E443" s="109" t="s">
        <v>7538</v>
      </c>
      <c r="G443" s="109">
        <v>52</v>
      </c>
      <c r="I443" s="109" t="s">
        <v>7539</v>
      </c>
      <c r="J443" s="109" t="s">
        <v>7540</v>
      </c>
    </row>
    <row r="444" spans="1:10">
      <c r="A444" s="109">
        <v>443</v>
      </c>
      <c r="B444" s="109" t="s">
        <v>7541</v>
      </c>
      <c r="C444" s="109">
        <v>602490</v>
      </c>
      <c r="D444" s="114">
        <v>44197</v>
      </c>
      <c r="E444" s="109" t="s">
        <v>7476</v>
      </c>
      <c r="G444" s="109">
        <v>50</v>
      </c>
      <c r="I444" s="109" t="s">
        <v>7542</v>
      </c>
    </row>
    <row r="445" spans="1:10">
      <c r="A445" s="109">
        <v>444</v>
      </c>
      <c r="B445" s="14" t="s">
        <v>7543</v>
      </c>
      <c r="C445" s="14">
        <v>603934</v>
      </c>
      <c r="D445" s="85">
        <v>44228</v>
      </c>
      <c r="E445" s="14" t="s">
        <v>7437</v>
      </c>
      <c r="G445" s="14">
        <v>52</v>
      </c>
      <c r="I445" s="14">
        <v>9980567369</v>
      </c>
      <c r="J445" s="14" t="s">
        <v>7544</v>
      </c>
    </row>
    <row r="446" spans="1:10">
      <c r="A446" s="109">
        <v>445</v>
      </c>
      <c r="B446" s="109" t="s">
        <v>4027</v>
      </c>
      <c r="C446" s="109">
        <v>604141</v>
      </c>
      <c r="D446" s="85">
        <v>44228</v>
      </c>
      <c r="E446" s="109" t="s">
        <v>4028</v>
      </c>
      <c r="G446" s="109">
        <v>70</v>
      </c>
      <c r="I446" s="109">
        <v>8792666142</v>
      </c>
      <c r="J446" s="109" t="s">
        <v>4029</v>
      </c>
    </row>
    <row r="447" spans="1:10">
      <c r="A447" s="109">
        <v>446</v>
      </c>
      <c r="B447" s="109" t="s">
        <v>7545</v>
      </c>
      <c r="C447" s="109">
        <v>162578</v>
      </c>
      <c r="D447" s="85">
        <v>44228</v>
      </c>
      <c r="E447" s="109" t="s">
        <v>4028</v>
      </c>
      <c r="G447" s="109">
        <v>65</v>
      </c>
      <c r="I447" s="109">
        <v>9844025991</v>
      </c>
      <c r="J447" s="109" t="s">
        <v>7546</v>
      </c>
    </row>
    <row r="448" spans="1:10">
      <c r="A448" s="109">
        <v>447</v>
      </c>
      <c r="B448" s="109" t="s">
        <v>7547</v>
      </c>
      <c r="C448" s="109">
        <v>602946</v>
      </c>
      <c r="D448" s="114">
        <v>44228</v>
      </c>
      <c r="E448" s="109" t="s">
        <v>7437</v>
      </c>
      <c r="G448" s="109">
        <v>61</v>
      </c>
      <c r="I448" s="109">
        <v>7676029267</v>
      </c>
      <c r="J448" s="109" t="s">
        <v>7548</v>
      </c>
    </row>
    <row r="449" spans="1:10">
      <c r="A449" s="109">
        <v>448</v>
      </c>
      <c r="B449" s="109" t="s">
        <v>7549</v>
      </c>
      <c r="C449" s="109">
        <v>604695</v>
      </c>
      <c r="D449" s="114">
        <v>44256</v>
      </c>
      <c r="E449" s="109" t="s">
        <v>7550</v>
      </c>
      <c r="G449" s="109">
        <v>70</v>
      </c>
      <c r="I449" s="109">
        <v>9481030412</v>
      </c>
      <c r="J449" s="109" t="s">
        <v>7551</v>
      </c>
    </row>
    <row r="450" spans="1:10">
      <c r="A450" s="109">
        <v>449</v>
      </c>
      <c r="B450" s="109" t="s">
        <v>7552</v>
      </c>
      <c r="C450" s="109">
        <v>604736</v>
      </c>
      <c r="D450" s="114">
        <v>44256</v>
      </c>
      <c r="E450" s="109" t="s">
        <v>7553</v>
      </c>
      <c r="G450" s="109">
        <v>57</v>
      </c>
      <c r="I450" s="109">
        <v>9845233039</v>
      </c>
      <c r="J450" s="109" t="s">
        <v>7554</v>
      </c>
    </row>
    <row r="451" spans="1:10">
      <c r="A451" s="109">
        <v>450</v>
      </c>
      <c r="B451" s="109" t="s">
        <v>7555</v>
      </c>
      <c r="C451" s="109">
        <v>602647</v>
      </c>
      <c r="D451" s="114">
        <v>44256</v>
      </c>
      <c r="E451" s="109" t="s">
        <v>7437</v>
      </c>
      <c r="G451" s="109">
        <v>81</v>
      </c>
      <c r="I451" s="109">
        <v>9449626768</v>
      </c>
      <c r="J451" s="109" t="s">
        <v>7556</v>
      </c>
    </row>
    <row r="452" spans="1:10">
      <c r="A452" s="109">
        <v>451</v>
      </c>
      <c r="B452" s="109" t="s">
        <v>7557</v>
      </c>
      <c r="C452" s="109">
        <v>607548</v>
      </c>
      <c r="D452" s="114">
        <v>44287</v>
      </c>
      <c r="E452" s="109" t="s">
        <v>7437</v>
      </c>
      <c r="G452" s="109">
        <v>75</v>
      </c>
      <c r="I452" s="109">
        <v>9449966048</v>
      </c>
    </row>
    <row r="453" spans="1:10">
      <c r="A453" s="109">
        <v>452</v>
      </c>
      <c r="B453" s="109" t="s">
        <v>7558</v>
      </c>
      <c r="C453" s="109">
        <v>612010</v>
      </c>
      <c r="D453" s="114">
        <v>44287</v>
      </c>
      <c r="E453" s="109" t="s">
        <v>7437</v>
      </c>
      <c r="G453" s="109">
        <v>71</v>
      </c>
      <c r="I453" s="109">
        <v>9916339944</v>
      </c>
      <c r="J453" s="109" t="s">
        <v>7559</v>
      </c>
    </row>
    <row r="454" spans="1:10">
      <c r="A454" s="109">
        <v>453</v>
      </c>
      <c r="B454" s="109" t="s">
        <v>7560</v>
      </c>
      <c r="C454" s="109">
        <v>557479</v>
      </c>
      <c r="D454" s="114">
        <v>44317</v>
      </c>
      <c r="E454" s="109" t="s">
        <v>7561</v>
      </c>
      <c r="G454" s="109">
        <v>63</v>
      </c>
      <c r="I454" s="109">
        <v>9945016210</v>
      </c>
      <c r="J454" s="109" t="s">
        <v>7562</v>
      </c>
    </row>
    <row r="455" spans="1:10">
      <c r="A455" s="109">
        <v>454</v>
      </c>
      <c r="B455" s="109" t="s">
        <v>7563</v>
      </c>
      <c r="C455" s="109">
        <v>616664</v>
      </c>
      <c r="D455" s="114">
        <v>44317</v>
      </c>
      <c r="E455" s="109" t="s">
        <v>7564</v>
      </c>
      <c r="G455" s="109">
        <v>35</v>
      </c>
      <c r="I455" s="109">
        <v>9980368934</v>
      </c>
      <c r="J455" s="109" t="s">
        <v>7565</v>
      </c>
    </row>
    <row r="456" spans="1:10">
      <c r="A456" s="109">
        <v>455</v>
      </c>
      <c r="B456" s="109" t="s">
        <v>7566</v>
      </c>
      <c r="C456" s="109">
        <v>622411</v>
      </c>
      <c r="D456" s="114">
        <v>44348</v>
      </c>
      <c r="E456" s="109" t="s">
        <v>7402</v>
      </c>
      <c r="G456" s="109">
        <v>65</v>
      </c>
      <c r="I456" s="109">
        <v>9841127119</v>
      </c>
      <c r="J456" s="109" t="s">
        <v>7567</v>
      </c>
    </row>
    <row r="457" spans="1:10">
      <c r="A457" s="109">
        <v>456</v>
      </c>
      <c r="B457" s="109" t="s">
        <v>7568</v>
      </c>
      <c r="C457" s="109">
        <v>565600</v>
      </c>
      <c r="D457" s="114">
        <v>44409</v>
      </c>
      <c r="E457" s="109" t="s">
        <v>7569</v>
      </c>
      <c r="G457" s="109">
        <v>70</v>
      </c>
      <c r="I457" s="109">
        <v>9036017801</v>
      </c>
      <c r="J457" s="109" t="s">
        <v>7570</v>
      </c>
    </row>
    <row r="458" spans="1:10">
      <c r="A458" s="109">
        <v>457</v>
      </c>
      <c r="B458" s="109" t="s">
        <v>7571</v>
      </c>
      <c r="C458" s="109">
        <v>630702</v>
      </c>
      <c r="D458" s="114">
        <v>44409</v>
      </c>
      <c r="E458" s="109" t="s">
        <v>7402</v>
      </c>
      <c r="G458" s="109">
        <v>77</v>
      </c>
      <c r="I458" s="109">
        <v>9902327461</v>
      </c>
      <c r="J458" s="109" t="s">
        <v>7572</v>
      </c>
    </row>
    <row r="459" spans="1:10">
      <c r="A459" s="109">
        <v>458</v>
      </c>
      <c r="B459" s="109" t="s">
        <v>7573</v>
      </c>
      <c r="C459" s="109">
        <v>632385</v>
      </c>
      <c r="D459" s="114">
        <v>44409</v>
      </c>
      <c r="E459" s="109" t="s">
        <v>6576</v>
      </c>
      <c r="G459" s="109">
        <v>61</v>
      </c>
      <c r="I459" s="109">
        <v>9845350565</v>
      </c>
      <c r="J459" s="109" t="s">
        <v>7574</v>
      </c>
    </row>
    <row r="460" spans="1:10">
      <c r="A460" s="109">
        <v>459</v>
      </c>
      <c r="B460" s="109" t="s">
        <v>7575</v>
      </c>
      <c r="C460" s="109">
        <v>635012</v>
      </c>
      <c r="D460" s="114">
        <v>44440</v>
      </c>
      <c r="E460" s="109" t="s">
        <v>7576</v>
      </c>
      <c r="G460" s="109">
        <v>76</v>
      </c>
      <c r="I460" s="109">
        <v>9945601032</v>
      </c>
      <c r="J460" s="109" t="s">
        <v>7577</v>
      </c>
    </row>
    <row r="461" spans="1:10">
      <c r="A461" s="109">
        <v>460</v>
      </c>
      <c r="B461" s="109" t="s">
        <v>7578</v>
      </c>
      <c r="C461" s="109">
        <v>655560</v>
      </c>
      <c r="D461" s="114">
        <v>44287</v>
      </c>
      <c r="E461" s="109" t="s">
        <v>7402</v>
      </c>
      <c r="F461" s="109" t="s">
        <v>7579</v>
      </c>
      <c r="G461" s="109">
        <v>66</v>
      </c>
      <c r="I461" s="109">
        <v>9844024235</v>
      </c>
      <c r="J461" s="109" t="s">
        <v>7580</v>
      </c>
    </row>
    <row r="462" spans="1:10">
      <c r="A462" s="109">
        <v>461</v>
      </c>
      <c r="B462" s="109" t="s">
        <v>7581</v>
      </c>
      <c r="C462" s="109">
        <v>643920</v>
      </c>
      <c r="D462" s="114">
        <v>44531</v>
      </c>
      <c r="E462" s="109" t="s">
        <v>7582</v>
      </c>
      <c r="F462" s="109" t="s">
        <v>2085</v>
      </c>
      <c r="G462" s="109">
        <v>61</v>
      </c>
      <c r="I462" s="109">
        <v>9986680843</v>
      </c>
      <c r="J462" s="109" t="s">
        <v>7583</v>
      </c>
    </row>
    <row r="463" spans="1:10">
      <c r="A463" s="109">
        <v>462</v>
      </c>
      <c r="B463" s="109" t="s">
        <v>2079</v>
      </c>
      <c r="C463" s="109">
        <v>655535</v>
      </c>
      <c r="D463" s="114">
        <v>44652</v>
      </c>
      <c r="E463" s="109" t="s">
        <v>6565</v>
      </c>
    </row>
    <row r="464" spans="1:10">
      <c r="A464" s="109">
        <v>463</v>
      </c>
      <c r="B464" s="109" t="s">
        <v>7584</v>
      </c>
      <c r="C464" s="109">
        <v>649875</v>
      </c>
      <c r="E464" s="109" t="s">
        <v>6565</v>
      </c>
      <c r="F464" s="109" t="s">
        <v>4595</v>
      </c>
      <c r="G464" s="109">
        <v>61</v>
      </c>
      <c r="I464" s="109">
        <v>8073192629</v>
      </c>
      <c r="J464" s="109" t="s">
        <v>7585</v>
      </c>
    </row>
    <row r="465" spans="1:10">
      <c r="A465" s="109">
        <v>464</v>
      </c>
      <c r="B465" s="109" t="s">
        <v>7586</v>
      </c>
      <c r="C465" s="109">
        <v>658433</v>
      </c>
      <c r="D465" s="114">
        <v>44682</v>
      </c>
      <c r="E465" s="109" t="s">
        <v>6853</v>
      </c>
      <c r="F465" s="109" t="s">
        <v>1850</v>
      </c>
      <c r="G465" s="109">
        <v>52</v>
      </c>
      <c r="I465" s="109">
        <v>9769909699</v>
      </c>
      <c r="J465" s="109" t="s">
        <v>7587</v>
      </c>
    </row>
    <row r="466" spans="1:10">
      <c r="A466" s="109">
        <v>465</v>
      </c>
      <c r="B466" s="109" t="s">
        <v>7588</v>
      </c>
      <c r="C466" s="109">
        <v>659282</v>
      </c>
      <c r="D466" s="114">
        <v>44682</v>
      </c>
      <c r="E466" s="109" t="s">
        <v>7589</v>
      </c>
      <c r="F466" s="109" t="s">
        <v>7590</v>
      </c>
      <c r="G466" s="109">
        <v>40</v>
      </c>
      <c r="I466" s="109">
        <v>9886194299</v>
      </c>
    </row>
    <row r="467" spans="1:10">
      <c r="A467" s="109">
        <v>466</v>
      </c>
      <c r="B467" s="109" t="s">
        <v>7591</v>
      </c>
      <c r="C467" s="109">
        <v>660336</v>
      </c>
      <c r="D467" s="114">
        <v>44713</v>
      </c>
      <c r="E467" s="109" t="s">
        <v>7592</v>
      </c>
      <c r="G467" s="109">
        <v>65</v>
      </c>
      <c r="I467" s="109">
        <v>8123189499</v>
      </c>
    </row>
    <row r="468" spans="1:10">
      <c r="A468" s="109">
        <v>467</v>
      </c>
      <c r="B468" s="109" t="s">
        <v>7593</v>
      </c>
      <c r="C468" s="109">
        <v>660538</v>
      </c>
      <c r="D468" s="114">
        <v>44713</v>
      </c>
      <c r="E468" s="109" t="s">
        <v>7594</v>
      </c>
      <c r="G468" s="109">
        <v>47</v>
      </c>
      <c r="I468" s="109">
        <v>9513312359</v>
      </c>
      <c r="J468" s="109" t="s">
        <v>7595</v>
      </c>
    </row>
    <row r="469" spans="1:10">
      <c r="A469" s="109">
        <v>468</v>
      </c>
      <c r="B469" s="109" t="s">
        <v>7596</v>
      </c>
      <c r="C469" s="109">
        <v>648921</v>
      </c>
      <c r="D469" s="114">
        <v>44593</v>
      </c>
      <c r="E469" s="109" t="s">
        <v>6853</v>
      </c>
      <c r="F469" s="109" t="s">
        <v>2110</v>
      </c>
      <c r="G469" s="109">
        <v>76</v>
      </c>
      <c r="I469" s="109">
        <v>9739489166</v>
      </c>
      <c r="J469" s="109" t="s">
        <v>7597</v>
      </c>
    </row>
    <row r="470" spans="1:10">
      <c r="A470" s="109">
        <v>469</v>
      </c>
      <c r="B470" s="109" t="s">
        <v>7598</v>
      </c>
      <c r="C470" s="109">
        <v>3331</v>
      </c>
      <c r="D470" s="114">
        <v>44652</v>
      </c>
      <c r="E470" s="109" t="s">
        <v>7599</v>
      </c>
      <c r="F470" s="109" t="s">
        <v>1931</v>
      </c>
      <c r="G470" s="109">
        <v>67</v>
      </c>
      <c r="I470" s="109">
        <v>9845030520</v>
      </c>
      <c r="J470" s="109" t="s">
        <v>7600</v>
      </c>
    </row>
    <row r="471" spans="1:10">
      <c r="A471" s="109">
        <v>470</v>
      </c>
      <c r="B471" s="109" t="s">
        <v>7601</v>
      </c>
      <c r="C471" s="109">
        <v>661193</v>
      </c>
      <c r="D471" s="114">
        <v>44713</v>
      </c>
      <c r="E471" s="109" t="s">
        <v>7602</v>
      </c>
      <c r="F471" s="109" t="s">
        <v>7603</v>
      </c>
      <c r="G471" s="109">
        <v>70</v>
      </c>
      <c r="I471" s="109">
        <v>9741374904</v>
      </c>
      <c r="J471" s="109" t="s">
        <v>7604</v>
      </c>
    </row>
    <row r="472" spans="1:10">
      <c r="A472" s="109">
        <v>471</v>
      </c>
      <c r="B472" s="109" t="s">
        <v>7605</v>
      </c>
      <c r="C472" s="109">
        <v>661774</v>
      </c>
      <c r="D472" s="114">
        <v>44713</v>
      </c>
      <c r="E472" s="109" t="s">
        <v>7606</v>
      </c>
      <c r="F472" s="109" t="s">
        <v>7607</v>
      </c>
      <c r="G472" s="109">
        <v>43</v>
      </c>
      <c r="H472" s="109" t="s">
        <v>192</v>
      </c>
      <c r="I472" s="109">
        <v>9933213321</v>
      </c>
      <c r="J472" s="109" t="s">
        <v>7608</v>
      </c>
    </row>
    <row r="473" spans="1:10">
      <c r="A473" s="109">
        <v>472</v>
      </c>
      <c r="B473" s="109" t="s">
        <v>7609</v>
      </c>
      <c r="C473" s="109">
        <v>613292</v>
      </c>
      <c r="D473" s="114">
        <v>44713</v>
      </c>
      <c r="E473" s="109" t="s">
        <v>7606</v>
      </c>
      <c r="G473" s="109">
        <v>77</v>
      </c>
      <c r="H473" s="109" t="s">
        <v>12</v>
      </c>
      <c r="I473" s="109">
        <v>7760355880</v>
      </c>
      <c r="J473" s="109" t="s">
        <v>7610</v>
      </c>
    </row>
    <row r="474" spans="1:10">
      <c r="A474" s="109">
        <v>473</v>
      </c>
      <c r="B474" s="109" t="s">
        <v>7611</v>
      </c>
      <c r="C474" s="109">
        <v>662402</v>
      </c>
      <c r="D474" s="114">
        <v>44713</v>
      </c>
      <c r="E474" s="109" t="s">
        <v>7612</v>
      </c>
      <c r="F474" s="109" t="s">
        <v>3311</v>
      </c>
      <c r="G474" s="109">
        <v>66</v>
      </c>
      <c r="H474" s="109" t="s">
        <v>12</v>
      </c>
      <c r="I474" s="109">
        <v>9986587792</v>
      </c>
      <c r="J474" s="109" t="s">
        <v>7613</v>
      </c>
    </row>
    <row r="475" spans="1:10">
      <c r="A475" s="109">
        <v>474</v>
      </c>
      <c r="B475" s="109" t="s">
        <v>7614</v>
      </c>
      <c r="C475" s="109">
        <v>661407</v>
      </c>
      <c r="D475" s="114">
        <v>44713</v>
      </c>
      <c r="E475" s="109" t="s">
        <v>6853</v>
      </c>
      <c r="F475" s="109" t="s">
        <v>7615</v>
      </c>
      <c r="G475" s="109">
        <v>60</v>
      </c>
      <c r="H475" s="109" t="s">
        <v>192</v>
      </c>
      <c r="I475" s="109">
        <v>9844425962</v>
      </c>
      <c r="J475" s="109" t="s">
        <v>7616</v>
      </c>
    </row>
    <row r="476" spans="1:10">
      <c r="A476" s="109">
        <v>475</v>
      </c>
      <c r="B476" s="109" t="s">
        <v>7617</v>
      </c>
      <c r="C476" s="109">
        <v>663172</v>
      </c>
      <c r="D476" s="114">
        <v>44743</v>
      </c>
      <c r="E476" s="109" t="s">
        <v>7602</v>
      </c>
      <c r="F476" s="109" t="s">
        <v>7618</v>
      </c>
      <c r="G476" s="109">
        <v>48</v>
      </c>
      <c r="I476" s="109">
        <v>7259016703</v>
      </c>
    </row>
    <row r="477" spans="1:10">
      <c r="A477" s="109">
        <v>476</v>
      </c>
      <c r="B477" s="109" t="s">
        <v>7619</v>
      </c>
      <c r="C477" s="109">
        <v>664517</v>
      </c>
      <c r="D477" s="114">
        <v>44743</v>
      </c>
      <c r="E477" s="109" t="s">
        <v>7589</v>
      </c>
      <c r="G477" s="109">
        <v>49</v>
      </c>
      <c r="H477" s="109" t="s">
        <v>12</v>
      </c>
      <c r="I477" s="109">
        <v>8050545694</v>
      </c>
      <c r="J477" s="109" t="s">
        <v>7620</v>
      </c>
    </row>
    <row r="478" spans="1:10">
      <c r="A478" s="109">
        <v>477</v>
      </c>
      <c r="B478" s="109" t="s">
        <v>7621</v>
      </c>
      <c r="C478" s="109">
        <v>474477</v>
      </c>
      <c r="D478" s="114">
        <v>44743</v>
      </c>
      <c r="E478" s="109" t="s">
        <v>7622</v>
      </c>
      <c r="G478" s="109">
        <v>57</v>
      </c>
      <c r="H478" s="109" t="s">
        <v>12</v>
      </c>
      <c r="I478" s="109">
        <v>9825424950</v>
      </c>
      <c r="J478" s="109" t="s">
        <v>7623</v>
      </c>
    </row>
    <row r="479" spans="1:10">
      <c r="A479" s="109">
        <v>478</v>
      </c>
      <c r="B479" s="109" t="s">
        <v>4527</v>
      </c>
      <c r="C479" s="109">
        <v>499092</v>
      </c>
      <c r="D479" s="114">
        <v>44743</v>
      </c>
      <c r="E479" s="109" t="s">
        <v>7624</v>
      </c>
      <c r="F479" s="109" t="s">
        <v>7625</v>
      </c>
      <c r="G479" s="109">
        <v>59</v>
      </c>
      <c r="H479" s="109" t="s">
        <v>12</v>
      </c>
      <c r="I479" s="109">
        <v>9980600556</v>
      </c>
      <c r="J479" s="109" t="s">
        <v>7626</v>
      </c>
    </row>
    <row r="480" spans="1:10">
      <c r="A480" s="109">
        <v>479</v>
      </c>
      <c r="B480" s="109" t="s">
        <v>7627</v>
      </c>
      <c r="C480" s="109">
        <v>576898</v>
      </c>
      <c r="D480" s="114">
        <v>44743</v>
      </c>
      <c r="E480" s="109" t="s">
        <v>7576</v>
      </c>
      <c r="G480" s="109">
        <v>82</v>
      </c>
      <c r="H480" s="109" t="s">
        <v>192</v>
      </c>
      <c r="I480" s="109">
        <v>9448882594</v>
      </c>
      <c r="J480" s="109" t="s">
        <v>7628</v>
      </c>
    </row>
    <row r="481" spans="1:10">
      <c r="A481" s="109">
        <v>480</v>
      </c>
      <c r="B481" s="109" t="s">
        <v>7629</v>
      </c>
      <c r="C481" s="109">
        <v>665510</v>
      </c>
      <c r="D481" s="114">
        <v>44743</v>
      </c>
      <c r="E481" s="109" t="s">
        <v>7589</v>
      </c>
      <c r="F481" s="109" t="s">
        <v>7630</v>
      </c>
      <c r="G481" s="109">
        <v>58</v>
      </c>
      <c r="H481" s="109" t="s">
        <v>12</v>
      </c>
      <c r="I481" s="109">
        <v>9964844290</v>
      </c>
      <c r="J481" s="109" t="s">
        <v>7631</v>
      </c>
    </row>
    <row r="482" spans="1:10">
      <c r="A482" s="109">
        <v>481</v>
      </c>
      <c r="B482" s="109" t="s">
        <v>7632</v>
      </c>
      <c r="C482" s="109">
        <v>666243</v>
      </c>
      <c r="D482" s="114">
        <v>44743</v>
      </c>
      <c r="E482" s="109" t="s">
        <v>7633</v>
      </c>
      <c r="G482" s="109">
        <v>63</v>
      </c>
      <c r="H482" s="109" t="s">
        <v>192</v>
      </c>
      <c r="I482" s="109">
        <v>8762311058</v>
      </c>
      <c r="J482" s="109" t="s">
        <v>7634</v>
      </c>
    </row>
    <row r="483" spans="1:10">
      <c r="A483" s="109">
        <v>482</v>
      </c>
      <c r="B483" s="109" t="s">
        <v>7635</v>
      </c>
      <c r="C483" s="109">
        <v>666767</v>
      </c>
      <c r="D483" s="114">
        <v>44774</v>
      </c>
      <c r="E483" s="109" t="s">
        <v>7636</v>
      </c>
      <c r="F483" s="109" t="s">
        <v>2122</v>
      </c>
      <c r="G483" s="109">
        <v>69</v>
      </c>
      <c r="H483" s="109" t="s">
        <v>12</v>
      </c>
      <c r="I483" s="109">
        <v>9880881978</v>
      </c>
      <c r="J483" s="109" t="s">
        <v>7637</v>
      </c>
    </row>
    <row r="484" spans="1:10">
      <c r="A484" s="109">
        <v>483</v>
      </c>
      <c r="B484" s="109" t="s">
        <v>7638</v>
      </c>
      <c r="C484" s="109">
        <v>429251</v>
      </c>
      <c r="D484" s="114">
        <v>44378</v>
      </c>
      <c r="E484" s="109" t="s">
        <v>7576</v>
      </c>
      <c r="F484" s="109" t="s">
        <v>7639</v>
      </c>
      <c r="G484" s="109">
        <v>76</v>
      </c>
      <c r="H484" s="109" t="s">
        <v>12</v>
      </c>
      <c r="I484" s="109">
        <v>9060938080</v>
      </c>
      <c r="J484" s="109" t="s">
        <v>7640</v>
      </c>
    </row>
    <row r="485" spans="1:10">
      <c r="A485" s="109">
        <v>484</v>
      </c>
      <c r="B485" s="109" t="s">
        <v>2100</v>
      </c>
      <c r="C485" s="109">
        <v>605943</v>
      </c>
      <c r="D485" s="114">
        <v>44774</v>
      </c>
      <c r="E485" s="114" t="s">
        <v>16124</v>
      </c>
      <c r="H485" s="109" t="s">
        <v>12</v>
      </c>
      <c r="I485" s="109">
        <v>9980496966</v>
      </c>
      <c r="J485" s="109" t="s">
        <v>7641</v>
      </c>
    </row>
    <row r="486" spans="1:10">
      <c r="A486" s="109">
        <v>485</v>
      </c>
      <c r="B486" s="109" t="s">
        <v>7642</v>
      </c>
      <c r="C486" s="109">
        <v>668244</v>
      </c>
      <c r="D486" s="114">
        <v>44774</v>
      </c>
      <c r="E486" s="109" t="s">
        <v>7643</v>
      </c>
      <c r="F486" s="109" t="s">
        <v>7644</v>
      </c>
      <c r="H486" s="109" t="s">
        <v>192</v>
      </c>
      <c r="I486" s="109">
        <v>9740880768</v>
      </c>
      <c r="J486" s="109" t="s">
        <v>7645</v>
      </c>
    </row>
    <row r="487" spans="1:10">
      <c r="A487" s="109">
        <v>486</v>
      </c>
      <c r="B487" s="109" t="s">
        <v>7646</v>
      </c>
      <c r="C487" s="109">
        <v>668987</v>
      </c>
      <c r="D487" s="114">
        <v>44774</v>
      </c>
      <c r="E487" s="109" t="s">
        <v>7647</v>
      </c>
      <c r="F487" s="109" t="s">
        <v>7648</v>
      </c>
      <c r="G487" s="109">
        <v>62</v>
      </c>
      <c r="H487" s="109" t="s">
        <v>192</v>
      </c>
      <c r="I487" s="109">
        <v>8106820819</v>
      </c>
    </row>
    <row r="488" spans="1:10">
      <c r="A488" s="109">
        <v>487</v>
      </c>
      <c r="B488" s="109" t="s">
        <v>7649</v>
      </c>
      <c r="C488" s="109">
        <v>669877</v>
      </c>
      <c r="D488" s="114">
        <v>44805</v>
      </c>
      <c r="E488" s="109" t="s">
        <v>7650</v>
      </c>
      <c r="F488" s="109" t="s">
        <v>7651</v>
      </c>
      <c r="G488" s="109">
        <v>60</v>
      </c>
      <c r="H488" s="109" t="s">
        <v>12</v>
      </c>
      <c r="I488" s="109">
        <v>8105949253</v>
      </c>
    </row>
    <row r="489" spans="1:10">
      <c r="A489" s="109">
        <v>488</v>
      </c>
      <c r="B489" s="109" t="s">
        <v>7652</v>
      </c>
      <c r="C489" s="109">
        <v>669924</v>
      </c>
      <c r="D489" s="114">
        <v>44805</v>
      </c>
      <c r="E489" s="109" t="s">
        <v>6565</v>
      </c>
      <c r="F489" s="109" t="s">
        <v>4105</v>
      </c>
      <c r="G489" s="109">
        <v>49</v>
      </c>
      <c r="H489" s="109" t="s">
        <v>12</v>
      </c>
      <c r="I489" s="109">
        <v>9902108991</v>
      </c>
      <c r="J489" s="109" t="s">
        <v>7653</v>
      </c>
    </row>
    <row r="490" spans="1:10" ht="16.5" customHeight="1">
      <c r="A490" s="109">
        <v>489</v>
      </c>
      <c r="B490" s="109" t="s">
        <v>7654</v>
      </c>
      <c r="C490" s="109">
        <v>666515</v>
      </c>
      <c r="D490" s="114">
        <v>44805</v>
      </c>
      <c r="E490" s="109" t="s">
        <v>6807</v>
      </c>
      <c r="G490" s="109">
        <v>22</v>
      </c>
      <c r="H490" s="109" t="s">
        <v>192</v>
      </c>
      <c r="I490" s="109">
        <v>9606222704</v>
      </c>
      <c r="J490" s="109" t="s">
        <v>7655</v>
      </c>
    </row>
    <row r="491" spans="1:10">
      <c r="A491" s="109">
        <v>490</v>
      </c>
      <c r="B491" s="109" t="s">
        <v>4605</v>
      </c>
      <c r="C491" s="109">
        <v>670489</v>
      </c>
      <c r="D491" s="114">
        <v>44805</v>
      </c>
      <c r="E491" s="109" t="s">
        <v>7592</v>
      </c>
      <c r="G491" s="109">
        <v>65</v>
      </c>
      <c r="H491" s="109" t="s">
        <v>12</v>
      </c>
      <c r="I491" s="109">
        <v>9845448476</v>
      </c>
    </row>
    <row r="492" spans="1:10">
      <c r="A492" s="109">
        <v>491</v>
      </c>
      <c r="B492" s="109" t="s">
        <v>7656</v>
      </c>
      <c r="C492" s="109">
        <v>238726</v>
      </c>
      <c r="D492" s="114">
        <v>44805</v>
      </c>
      <c r="E492" s="109" t="s">
        <v>7402</v>
      </c>
      <c r="F492" s="109" t="s">
        <v>7657</v>
      </c>
      <c r="G492" s="109">
        <v>57</v>
      </c>
      <c r="H492" s="109" t="s">
        <v>12</v>
      </c>
      <c r="I492" s="109">
        <v>9901165373</v>
      </c>
      <c r="J492" s="109" t="s">
        <v>7658</v>
      </c>
    </row>
    <row r="493" spans="1:10">
      <c r="A493" s="109">
        <v>492</v>
      </c>
      <c r="B493" s="109" t="s">
        <v>7659</v>
      </c>
      <c r="C493" s="109">
        <v>645559</v>
      </c>
      <c r="D493" s="114">
        <v>44562</v>
      </c>
      <c r="E493" s="109" t="s">
        <v>6807</v>
      </c>
      <c r="G493" s="109">
        <v>60</v>
      </c>
      <c r="H493" s="109" t="s">
        <v>192</v>
      </c>
      <c r="I493" s="109">
        <v>9341244709</v>
      </c>
      <c r="J493" s="109" t="s">
        <v>7660</v>
      </c>
    </row>
    <row r="494" spans="1:10">
      <c r="A494" s="109">
        <v>493</v>
      </c>
      <c r="B494" s="109" t="s">
        <v>7661</v>
      </c>
      <c r="C494" s="109">
        <v>7662328</v>
      </c>
      <c r="D494" s="114">
        <v>43405</v>
      </c>
      <c r="E494" s="109" t="s">
        <v>7662</v>
      </c>
      <c r="F494" s="109" t="s">
        <v>1931</v>
      </c>
      <c r="G494" s="109">
        <v>58</v>
      </c>
      <c r="H494" s="109" t="s">
        <v>192</v>
      </c>
      <c r="I494" s="109">
        <v>9632045242</v>
      </c>
      <c r="J494" s="109" t="s">
        <v>7663</v>
      </c>
    </row>
    <row r="495" spans="1:10">
      <c r="A495" s="109">
        <v>494</v>
      </c>
      <c r="B495" s="109" t="s">
        <v>7664</v>
      </c>
      <c r="C495" s="109">
        <v>10905541</v>
      </c>
      <c r="D495" s="114">
        <v>45078</v>
      </c>
      <c r="E495" s="109" t="s">
        <v>7665</v>
      </c>
      <c r="G495" s="109">
        <v>77</v>
      </c>
      <c r="H495" s="109" t="s">
        <v>12</v>
      </c>
      <c r="I495" s="109">
        <v>9008977669</v>
      </c>
      <c r="J495" s="109" t="s">
        <v>7666</v>
      </c>
    </row>
    <row r="496" spans="1:10">
      <c r="A496" s="109">
        <v>495</v>
      </c>
      <c r="B496" s="109" t="s">
        <v>7667</v>
      </c>
      <c r="C496" s="109">
        <v>5160167</v>
      </c>
      <c r="D496" s="114">
        <v>43556</v>
      </c>
      <c r="E496" s="109" t="s">
        <v>7668</v>
      </c>
      <c r="F496" s="109" t="s">
        <v>7669</v>
      </c>
      <c r="G496" s="109">
        <v>74</v>
      </c>
      <c r="H496" s="109" t="s">
        <v>12</v>
      </c>
      <c r="I496" s="109">
        <v>9618580825</v>
      </c>
      <c r="J496" s="109" t="s">
        <v>7670</v>
      </c>
    </row>
    <row r="497" spans="1:10">
      <c r="A497" s="109">
        <v>496</v>
      </c>
      <c r="B497" s="109" t="s">
        <v>7671</v>
      </c>
      <c r="C497" s="109">
        <v>10485720</v>
      </c>
      <c r="D497" s="109">
        <v>2022</v>
      </c>
      <c r="E497" s="109" t="s">
        <v>7672</v>
      </c>
      <c r="F497" s="109" t="s">
        <v>7673</v>
      </c>
      <c r="G497" s="109">
        <v>50</v>
      </c>
      <c r="H497" s="109" t="s">
        <v>192</v>
      </c>
      <c r="I497" s="109">
        <v>9741295771</v>
      </c>
      <c r="J497" s="109" t="s">
        <v>7674</v>
      </c>
    </row>
    <row r="498" spans="1:10">
      <c r="A498" s="109">
        <v>497</v>
      </c>
      <c r="B498" s="109" t="s">
        <v>1631</v>
      </c>
      <c r="C498" s="109">
        <v>8422391</v>
      </c>
      <c r="D498" s="109">
        <v>2022</v>
      </c>
      <c r="E498" s="109" t="s">
        <v>7675</v>
      </c>
      <c r="G498" s="109">
        <v>64</v>
      </c>
      <c r="H498" s="109" t="s">
        <v>12</v>
      </c>
      <c r="I498" s="109">
        <v>9686096864</v>
      </c>
      <c r="J498" s="109" t="s">
        <v>7676</v>
      </c>
    </row>
    <row r="499" spans="1:10">
      <c r="A499" s="109">
        <v>498</v>
      </c>
      <c r="B499" s="109" t="s">
        <v>7677</v>
      </c>
      <c r="C499" s="109">
        <v>7734271</v>
      </c>
      <c r="D499" s="109">
        <v>2022</v>
      </c>
      <c r="E499" s="109" t="s">
        <v>7678</v>
      </c>
      <c r="F499" s="109" t="s">
        <v>2211</v>
      </c>
      <c r="G499" s="109">
        <v>64</v>
      </c>
      <c r="H499" s="109" t="s">
        <v>12</v>
      </c>
      <c r="I499" s="109">
        <v>8895956111</v>
      </c>
      <c r="J499" s="109" t="s">
        <v>7679</v>
      </c>
    </row>
    <row r="500" spans="1:10">
      <c r="A500" s="109">
        <v>499</v>
      </c>
      <c r="B500" s="109" t="s">
        <v>7680</v>
      </c>
      <c r="C500" s="109">
        <v>7251726</v>
      </c>
      <c r="D500" s="114">
        <v>44896</v>
      </c>
      <c r="E500" s="109" t="s">
        <v>7681</v>
      </c>
      <c r="G500" s="109">
        <v>58</v>
      </c>
      <c r="H500" s="109" t="s">
        <v>12</v>
      </c>
      <c r="I500" s="109">
        <v>6364437312</v>
      </c>
      <c r="J500" s="109" t="s">
        <v>7682</v>
      </c>
    </row>
    <row r="501" spans="1:10">
      <c r="A501" s="109">
        <v>500</v>
      </c>
      <c r="B501" s="109" t="s">
        <v>7683</v>
      </c>
      <c r="C501" s="109">
        <v>10685976</v>
      </c>
      <c r="D501" s="114">
        <v>44927</v>
      </c>
      <c r="E501" s="109" t="s">
        <v>7684</v>
      </c>
      <c r="G501" s="109">
        <v>82</v>
      </c>
      <c r="H501" s="109" t="s">
        <v>192</v>
      </c>
      <c r="I501" s="109">
        <v>7259848591</v>
      </c>
      <c r="J501" s="109" t="s">
        <v>7685</v>
      </c>
    </row>
    <row r="502" spans="1:10">
      <c r="A502" s="109">
        <v>501</v>
      </c>
      <c r="B502" s="109" t="s">
        <v>1804</v>
      </c>
      <c r="C502" s="109">
        <v>8433541</v>
      </c>
      <c r="D502" s="114">
        <v>45047</v>
      </c>
      <c r="E502" s="109" t="s">
        <v>7686</v>
      </c>
      <c r="G502" s="109">
        <v>59</v>
      </c>
      <c r="H502" s="109" t="s">
        <v>12</v>
      </c>
      <c r="I502" s="109">
        <v>7760112802</v>
      </c>
      <c r="J502" s="109" t="s">
        <v>7687</v>
      </c>
    </row>
    <row r="503" spans="1:10">
      <c r="A503" s="109">
        <v>502</v>
      </c>
      <c r="B503" s="109" t="s">
        <v>7688</v>
      </c>
      <c r="C503" s="109">
        <v>10524823</v>
      </c>
      <c r="D503" s="114">
        <v>44866</v>
      </c>
      <c r="E503" s="109" t="s">
        <v>7689</v>
      </c>
      <c r="G503" s="109">
        <v>59</v>
      </c>
      <c r="H503" s="109" t="s">
        <v>192</v>
      </c>
      <c r="I503" s="109">
        <v>9443455348</v>
      </c>
      <c r="J503" s="109" t="s">
        <v>7690</v>
      </c>
    </row>
    <row r="504" spans="1:10">
      <c r="A504" s="109">
        <v>503</v>
      </c>
      <c r="B504" s="109" t="s">
        <v>7691</v>
      </c>
      <c r="C504" s="109">
        <v>10796198</v>
      </c>
      <c r="D504" s="114">
        <v>44986</v>
      </c>
      <c r="E504" s="109" t="s">
        <v>7692</v>
      </c>
      <c r="F504" s="109" t="s">
        <v>7648</v>
      </c>
      <c r="G504" s="109">
        <v>47</v>
      </c>
      <c r="H504" s="109" t="s">
        <v>192</v>
      </c>
      <c r="I504" s="109">
        <v>9164688566</v>
      </c>
      <c r="J504" s="109" t="s">
        <v>7693</v>
      </c>
    </row>
    <row r="505" spans="1:10">
      <c r="A505" s="109">
        <v>504</v>
      </c>
      <c r="B505" s="109" t="s">
        <v>7694</v>
      </c>
      <c r="C505" s="109">
        <v>10937161</v>
      </c>
      <c r="D505" s="114">
        <v>45017</v>
      </c>
      <c r="E505" s="109" t="s">
        <v>7695</v>
      </c>
      <c r="F505" s="109" t="s">
        <v>6979</v>
      </c>
      <c r="G505" s="109">
        <v>75</v>
      </c>
      <c r="H505" s="109" t="s">
        <v>192</v>
      </c>
      <c r="I505" s="109">
        <v>9440045825</v>
      </c>
      <c r="J505" s="109" t="s">
        <v>7696</v>
      </c>
    </row>
    <row r="506" spans="1:10">
      <c r="A506" s="109">
        <v>505</v>
      </c>
      <c r="B506" s="109" t="s">
        <v>1682</v>
      </c>
      <c r="C506" s="109">
        <v>10596952</v>
      </c>
      <c r="D506" s="114">
        <v>45047</v>
      </c>
      <c r="E506" s="109" t="s">
        <v>7697</v>
      </c>
      <c r="F506" s="109" t="s">
        <v>1931</v>
      </c>
      <c r="G506" s="109">
        <v>61</v>
      </c>
      <c r="H506" s="109" t="s">
        <v>12</v>
      </c>
      <c r="I506" s="109">
        <v>9448802045</v>
      </c>
      <c r="J506" s="109" t="s">
        <v>7698</v>
      </c>
    </row>
    <row r="507" spans="1:10">
      <c r="A507" s="109">
        <v>506</v>
      </c>
      <c r="B507" s="109" t="s">
        <v>7699</v>
      </c>
      <c r="C507" s="109">
        <v>10964300</v>
      </c>
      <c r="D507" s="114">
        <v>45047</v>
      </c>
      <c r="E507" s="109" t="s">
        <v>7700</v>
      </c>
      <c r="G507" s="109">
        <v>67</v>
      </c>
      <c r="H507" s="109" t="s">
        <v>192</v>
      </c>
      <c r="I507" s="109">
        <v>8105416969</v>
      </c>
      <c r="J507" s="109" t="s">
        <v>7701</v>
      </c>
    </row>
    <row r="508" spans="1:10">
      <c r="A508" s="109">
        <v>507</v>
      </c>
      <c r="B508" s="109" t="s">
        <v>7702</v>
      </c>
      <c r="C508" s="109">
        <v>6571770</v>
      </c>
      <c r="D508" s="114">
        <v>44927</v>
      </c>
      <c r="E508" s="109" t="s">
        <v>7703</v>
      </c>
      <c r="F508" s="109" t="s">
        <v>3247</v>
      </c>
      <c r="G508" s="109">
        <v>76</v>
      </c>
      <c r="H508" s="109" t="s">
        <v>192</v>
      </c>
      <c r="I508" s="109">
        <v>9940068837</v>
      </c>
      <c r="J508" s="109" t="s">
        <v>7704</v>
      </c>
    </row>
    <row r="509" spans="1:10">
      <c r="A509" s="109">
        <v>508</v>
      </c>
      <c r="B509" s="109" t="s">
        <v>15648</v>
      </c>
      <c r="C509" s="109">
        <v>6519359</v>
      </c>
      <c r="D509" s="114">
        <v>45108</v>
      </c>
      <c r="E509" s="87" t="s">
        <v>15650</v>
      </c>
      <c r="F509" s="87" t="s">
        <v>15651</v>
      </c>
      <c r="G509" s="109">
        <v>45</v>
      </c>
      <c r="H509" s="121" t="s">
        <v>12</v>
      </c>
      <c r="I509" s="109">
        <v>9980408768</v>
      </c>
      <c r="J509" s="109" t="s">
        <v>15649</v>
      </c>
    </row>
    <row r="510" spans="1:10">
      <c r="A510" s="109">
        <v>509</v>
      </c>
      <c r="B510" s="109" t="s">
        <v>15667</v>
      </c>
      <c r="C510" s="109">
        <v>6571770</v>
      </c>
      <c r="D510" s="114">
        <v>44927</v>
      </c>
      <c r="E510" s="87" t="s">
        <v>15668</v>
      </c>
      <c r="F510" s="87"/>
      <c r="G510" s="109">
        <v>78</v>
      </c>
      <c r="H510" s="121" t="s">
        <v>192</v>
      </c>
      <c r="I510" s="109">
        <v>8217699448</v>
      </c>
      <c r="J510" s="109" t="s">
        <v>7704</v>
      </c>
    </row>
    <row r="511" spans="1:10">
      <c r="A511" s="109">
        <v>510</v>
      </c>
      <c r="B511" s="125" t="s">
        <v>15679</v>
      </c>
      <c r="C511" s="109">
        <v>7026472</v>
      </c>
      <c r="D511" s="114">
        <v>44835</v>
      </c>
      <c r="E511" s="87" t="s">
        <v>15678</v>
      </c>
      <c r="F511" s="109" t="s">
        <v>1850</v>
      </c>
      <c r="G511" s="109">
        <v>79</v>
      </c>
      <c r="H511" s="121" t="s">
        <v>192</v>
      </c>
      <c r="I511" s="109">
        <v>9448076814</v>
      </c>
      <c r="J511" s="109" t="s">
        <v>15680</v>
      </c>
    </row>
    <row r="512" spans="1:10">
      <c r="A512" s="109">
        <v>511</v>
      </c>
      <c r="B512" s="121" t="s">
        <v>15686</v>
      </c>
      <c r="C512" s="109">
        <v>11665734</v>
      </c>
      <c r="D512" s="114">
        <v>45292</v>
      </c>
      <c r="E512" s="87" t="s">
        <v>15687</v>
      </c>
      <c r="G512" s="109">
        <v>51</v>
      </c>
      <c r="H512" s="121" t="s">
        <v>192</v>
      </c>
      <c r="I512" s="109">
        <v>9686665677</v>
      </c>
      <c r="J512" s="109" t="s">
        <v>15688</v>
      </c>
    </row>
    <row r="513" spans="1:11">
      <c r="A513" s="109">
        <v>512</v>
      </c>
      <c r="B513" s="92" t="s">
        <v>15748</v>
      </c>
      <c r="C513" s="109">
        <v>11655099</v>
      </c>
      <c r="D513" s="114">
        <v>44927</v>
      </c>
      <c r="E513" s="87" t="s">
        <v>15749</v>
      </c>
      <c r="G513" s="109">
        <v>72</v>
      </c>
      <c r="H513" s="121" t="s">
        <v>192</v>
      </c>
      <c r="I513" s="109">
        <v>9902731115</v>
      </c>
      <c r="J513" s="109" t="s">
        <v>15750</v>
      </c>
    </row>
    <row r="514" spans="1:11">
      <c r="A514" s="109">
        <v>513</v>
      </c>
      <c r="B514" s="140" t="s">
        <v>15767</v>
      </c>
      <c r="C514" s="109">
        <v>7812115</v>
      </c>
      <c r="D514" s="114">
        <v>45292</v>
      </c>
      <c r="E514" s="87" t="s">
        <v>15766</v>
      </c>
      <c r="G514" s="109">
        <v>64</v>
      </c>
      <c r="H514" s="121" t="s">
        <v>192</v>
      </c>
      <c r="I514" s="109">
        <v>9964722619</v>
      </c>
      <c r="J514" s="109" t="s">
        <v>15768</v>
      </c>
    </row>
    <row r="515" spans="1:11">
      <c r="A515" s="109">
        <v>514</v>
      </c>
      <c r="B515" s="220" t="s">
        <v>15831</v>
      </c>
      <c r="C515" s="109">
        <v>13746443</v>
      </c>
      <c r="D515" s="114">
        <v>45231</v>
      </c>
      <c r="E515" s="87" t="s">
        <v>15766</v>
      </c>
      <c r="G515" s="109">
        <v>71</v>
      </c>
      <c r="H515" s="121" t="s">
        <v>192</v>
      </c>
      <c r="I515" s="109">
        <v>8147490931</v>
      </c>
      <c r="J515" s="109" t="s">
        <v>15830</v>
      </c>
    </row>
    <row r="516" spans="1:11">
      <c r="A516" s="109">
        <v>515</v>
      </c>
      <c r="B516" s="121" t="s">
        <v>15883</v>
      </c>
      <c r="C516" s="109">
        <v>6630406</v>
      </c>
      <c r="D516" s="114">
        <v>45108</v>
      </c>
      <c r="E516" s="87" t="s">
        <v>15884</v>
      </c>
      <c r="F516" s="109" t="s">
        <v>2211</v>
      </c>
      <c r="G516" s="109">
        <v>68</v>
      </c>
      <c r="H516" s="121" t="s">
        <v>12</v>
      </c>
      <c r="I516" s="109">
        <v>9845916600</v>
      </c>
      <c r="J516" s="109" t="s">
        <v>15885</v>
      </c>
    </row>
    <row r="517" spans="1:11">
      <c r="A517" s="109">
        <v>516</v>
      </c>
      <c r="B517" s="186" t="s">
        <v>15726</v>
      </c>
      <c r="C517" s="109">
        <v>14280904</v>
      </c>
      <c r="D517" s="114">
        <v>45597</v>
      </c>
      <c r="E517" s="87" t="s">
        <v>15936</v>
      </c>
      <c r="F517" s="121" t="s">
        <v>719</v>
      </c>
      <c r="G517" s="109">
        <v>58</v>
      </c>
      <c r="H517" s="121" t="s">
        <v>12304</v>
      </c>
      <c r="I517" s="109">
        <v>7338562338</v>
      </c>
      <c r="J517" s="109" t="s">
        <v>15728</v>
      </c>
    </row>
    <row r="518" spans="1:11">
      <c r="A518" s="109">
        <v>517</v>
      </c>
      <c r="B518" s="92" t="s">
        <v>16141</v>
      </c>
      <c r="C518" s="109">
        <v>11327205</v>
      </c>
      <c r="D518" s="191">
        <v>45170</v>
      </c>
      <c r="E518" s="87" t="s">
        <v>15766</v>
      </c>
      <c r="F518" s="87" t="s">
        <v>467</v>
      </c>
      <c r="G518" s="121">
        <v>52</v>
      </c>
      <c r="H518" s="121" t="s">
        <v>192</v>
      </c>
      <c r="I518" s="121">
        <v>8310340405</v>
      </c>
      <c r="J518" s="121" t="s">
        <v>15976</v>
      </c>
      <c r="K518" s="110"/>
    </row>
    <row r="519" spans="1:11">
      <c r="A519" s="109">
        <v>518</v>
      </c>
      <c r="B519" s="121" t="s">
        <v>16000</v>
      </c>
      <c r="C519" s="109">
        <v>10918293</v>
      </c>
      <c r="D519" s="114">
        <v>45444</v>
      </c>
      <c r="E519" s="87" t="s">
        <v>16001</v>
      </c>
      <c r="G519" s="109">
        <v>61</v>
      </c>
      <c r="H519" s="121" t="s">
        <v>12304</v>
      </c>
      <c r="I519" s="109">
        <v>8050551447</v>
      </c>
      <c r="J519" s="109" t="s">
        <v>16002</v>
      </c>
    </row>
    <row r="520" spans="1:11">
      <c r="A520" s="109">
        <v>519</v>
      </c>
      <c r="B520" s="109" t="s">
        <v>16022</v>
      </c>
      <c r="C520" s="109">
        <v>11321097</v>
      </c>
      <c r="D520" s="114">
        <v>45383</v>
      </c>
      <c r="E520" s="109" t="s">
        <v>15766</v>
      </c>
      <c r="F520" s="87" t="s">
        <v>7630</v>
      </c>
      <c r="G520" s="109">
        <v>66</v>
      </c>
      <c r="H520" s="109" t="s">
        <v>12</v>
      </c>
      <c r="I520" s="109">
        <v>8056011118</v>
      </c>
      <c r="J520" s="109" t="s">
        <v>16023</v>
      </c>
    </row>
    <row r="521" spans="1:11">
      <c r="A521" s="109">
        <v>520</v>
      </c>
      <c r="B521" s="87" t="s">
        <v>16083</v>
      </c>
      <c r="C521" s="109">
        <v>14280904</v>
      </c>
      <c r="D521" s="221">
        <v>45597</v>
      </c>
      <c r="E521" s="87" t="s">
        <v>16084</v>
      </c>
      <c r="F521" s="87" t="s">
        <v>719</v>
      </c>
      <c r="G521" s="109">
        <v>58</v>
      </c>
      <c r="H521" s="121" t="s">
        <v>192</v>
      </c>
      <c r="I521" s="109">
        <v>7338562338</v>
      </c>
      <c r="J521" s="109" t="s">
        <v>16085</v>
      </c>
    </row>
    <row r="522" spans="1:11">
      <c r="A522" s="109">
        <v>521</v>
      </c>
      <c r="B522" s="109" t="s">
        <v>16128</v>
      </c>
      <c r="C522" s="109">
        <v>15412128</v>
      </c>
      <c r="D522" s="114">
        <v>45627</v>
      </c>
      <c r="E522" s="87" t="s">
        <v>16129</v>
      </c>
      <c r="F522" s="109" t="s">
        <v>16130</v>
      </c>
      <c r="G522" s="109">
        <v>61</v>
      </c>
      <c r="H522" s="121" t="s">
        <v>192</v>
      </c>
      <c r="I522" s="109">
        <v>9880255645</v>
      </c>
      <c r="J522" s="121" t="s">
        <v>16131</v>
      </c>
    </row>
    <row r="523" spans="1:11">
      <c r="A523" s="109">
        <v>522</v>
      </c>
      <c r="B523" s="222" t="s">
        <v>15744</v>
      </c>
      <c r="C523" s="109">
        <v>15375668</v>
      </c>
      <c r="D523" s="114">
        <v>45627</v>
      </c>
      <c r="E523" s="87" t="s">
        <v>16140</v>
      </c>
      <c r="G523" s="109">
        <v>61</v>
      </c>
      <c r="H523" s="121" t="s">
        <v>12</v>
      </c>
      <c r="I523" s="109">
        <v>9940178592</v>
      </c>
      <c r="J523" s="109" t="s">
        <v>16142</v>
      </c>
    </row>
    <row r="524" spans="1:11">
      <c r="A524" s="109">
        <v>523</v>
      </c>
      <c r="B524" s="225" t="s">
        <v>16171</v>
      </c>
      <c r="C524" s="109">
        <v>13628597</v>
      </c>
      <c r="D524" s="114">
        <v>45505</v>
      </c>
      <c r="E524" s="82" t="s">
        <v>16102</v>
      </c>
      <c r="F524" s="121" t="s">
        <v>2085</v>
      </c>
      <c r="G524" s="109">
        <v>54</v>
      </c>
      <c r="H524" s="121" t="s">
        <v>12</v>
      </c>
      <c r="I524" s="109">
        <v>9980487093</v>
      </c>
      <c r="J524" s="109" t="s">
        <v>16104</v>
      </c>
    </row>
    <row r="525" spans="1:11">
      <c r="A525" s="109">
        <v>524</v>
      </c>
      <c r="B525" s="90" t="s">
        <v>16287</v>
      </c>
      <c r="C525" s="109">
        <v>15530901</v>
      </c>
      <c r="D525" s="114">
        <v>45658</v>
      </c>
      <c r="E525" s="82" t="s">
        <v>7391</v>
      </c>
      <c r="G525" s="109">
        <v>74</v>
      </c>
      <c r="H525" s="121" t="s">
        <v>192</v>
      </c>
      <c r="I525" s="109">
        <v>9986393407</v>
      </c>
      <c r="J525" s="121" t="s">
        <v>16204</v>
      </c>
    </row>
    <row r="526" spans="1:11">
      <c r="A526" s="109">
        <v>525</v>
      </c>
      <c r="B526" s="241" t="s">
        <v>16284</v>
      </c>
      <c r="C526" s="109">
        <v>10462802</v>
      </c>
      <c r="D526" s="114">
        <v>44593</v>
      </c>
      <c r="E526" s="121" t="s">
        <v>16285</v>
      </c>
      <c r="G526" s="109">
        <v>41</v>
      </c>
      <c r="H526" s="121" t="s">
        <v>12</v>
      </c>
      <c r="I526" s="109">
        <v>7899031708</v>
      </c>
      <c r="J526" s="121" t="s">
        <v>16286</v>
      </c>
    </row>
    <row r="527" spans="1:11">
      <c r="A527" s="109">
        <v>526</v>
      </c>
      <c r="B527" s="241" t="s">
        <v>16293</v>
      </c>
      <c r="C527" s="109">
        <v>10469892</v>
      </c>
      <c r="D527" s="114">
        <v>44531</v>
      </c>
      <c r="E527" s="121" t="s">
        <v>16294</v>
      </c>
      <c r="F527" s="121" t="s">
        <v>16295</v>
      </c>
      <c r="G527" s="109">
        <v>68</v>
      </c>
      <c r="H527" s="121" t="s">
        <v>12304</v>
      </c>
      <c r="I527" s="109">
        <v>9940543392</v>
      </c>
      <c r="J527" s="109" t="s">
        <v>16296</v>
      </c>
    </row>
    <row r="528" spans="1:11">
      <c r="A528" s="109">
        <v>527</v>
      </c>
      <c r="B528" s="241" t="s">
        <v>16333</v>
      </c>
      <c r="C528" s="109">
        <v>15460429</v>
      </c>
      <c r="D528" s="114">
        <v>45627</v>
      </c>
      <c r="E528" s="121" t="s">
        <v>16334</v>
      </c>
      <c r="F528" s="121" t="s">
        <v>16335</v>
      </c>
      <c r="G528" s="109">
        <v>59</v>
      </c>
      <c r="H528" s="121" t="s">
        <v>192</v>
      </c>
      <c r="I528" s="109">
        <v>7259269089</v>
      </c>
      <c r="J528" s="109" t="s">
        <v>16336</v>
      </c>
    </row>
    <row r="529" spans="1:10">
      <c r="A529" s="109">
        <v>528</v>
      </c>
      <c r="B529" s="271" t="s">
        <v>16409</v>
      </c>
      <c r="C529" s="109">
        <v>15694953</v>
      </c>
      <c r="D529" s="114">
        <v>45658</v>
      </c>
      <c r="E529" s="87" t="s">
        <v>16410</v>
      </c>
      <c r="F529" s="121" t="s">
        <v>16411</v>
      </c>
      <c r="G529" s="109">
        <v>48</v>
      </c>
      <c r="H529" s="121" t="s">
        <v>12</v>
      </c>
      <c r="I529" s="109">
        <v>9986090305</v>
      </c>
      <c r="J529" s="121" t="s">
        <v>16412</v>
      </c>
    </row>
    <row r="530" spans="1:10">
      <c r="A530" s="109">
        <v>529</v>
      </c>
      <c r="B530" s="271" t="s">
        <v>16442</v>
      </c>
      <c r="C530" s="109">
        <v>15716913</v>
      </c>
      <c r="D530" s="114">
        <v>45689</v>
      </c>
      <c r="E530" s="87" t="s">
        <v>16443</v>
      </c>
      <c r="F530" s="109" t="s">
        <v>16444</v>
      </c>
      <c r="G530" s="109">
        <v>56</v>
      </c>
      <c r="H530" s="121" t="s">
        <v>12</v>
      </c>
      <c r="I530" s="109">
        <v>9611337536</v>
      </c>
      <c r="J530" s="121" t="s">
        <v>16445</v>
      </c>
    </row>
    <row r="531" spans="1:10">
      <c r="A531" s="109">
        <v>530</v>
      </c>
      <c r="B531" s="296" t="s">
        <v>16516</v>
      </c>
      <c r="C531" s="109">
        <v>13678828</v>
      </c>
      <c r="D531" s="114">
        <v>45505</v>
      </c>
      <c r="E531" s="87" t="s">
        <v>15938</v>
      </c>
      <c r="F531" s="109" t="s">
        <v>16461</v>
      </c>
      <c r="G531" s="109">
        <v>53</v>
      </c>
      <c r="H531" s="121" t="s">
        <v>12</v>
      </c>
      <c r="I531" s="109">
        <v>7299934495</v>
      </c>
      <c r="J531" s="121" t="s">
        <v>16462</v>
      </c>
    </row>
    <row r="532" spans="1:10">
      <c r="A532" s="109">
        <v>531</v>
      </c>
      <c r="B532" s="90" t="s">
        <v>16465</v>
      </c>
      <c r="C532" s="109">
        <v>15965112</v>
      </c>
      <c r="D532" s="114">
        <v>45689</v>
      </c>
      <c r="E532" s="87" t="s">
        <v>16466</v>
      </c>
      <c r="F532" s="111"/>
      <c r="G532" s="109">
        <v>69</v>
      </c>
      <c r="H532" s="121" t="s">
        <v>12</v>
      </c>
      <c r="I532" s="109">
        <v>9741735400</v>
      </c>
      <c r="J532" s="121" t="s">
        <v>16467</v>
      </c>
    </row>
    <row r="533" spans="1:10">
      <c r="A533" s="109">
        <v>532</v>
      </c>
      <c r="B533" s="280" t="s">
        <v>16470</v>
      </c>
      <c r="C533" s="109">
        <v>8457210</v>
      </c>
      <c r="D533" s="109">
        <v>2006</v>
      </c>
      <c r="E533" s="82" t="s">
        <v>7391</v>
      </c>
      <c r="G533" s="109">
        <v>84</v>
      </c>
      <c r="H533" s="121" t="s">
        <v>12</v>
      </c>
      <c r="I533" s="40">
        <v>963286905</v>
      </c>
      <c r="J533" s="279" t="s">
        <v>16467</v>
      </c>
    </row>
    <row r="534" spans="1:10">
      <c r="A534" s="109">
        <v>533</v>
      </c>
      <c r="B534" s="241" t="s">
        <v>8460</v>
      </c>
      <c r="C534" s="109">
        <v>16025056</v>
      </c>
      <c r="D534" s="114">
        <v>45717</v>
      </c>
      <c r="E534" s="87" t="s">
        <v>16514</v>
      </c>
      <c r="F534" s="114"/>
      <c r="G534" s="109">
        <v>61</v>
      </c>
      <c r="H534" s="121" t="s">
        <v>12</v>
      </c>
      <c r="I534" s="109">
        <v>9986126801</v>
      </c>
      <c r="J534" s="121" t="s">
        <v>16515</v>
      </c>
    </row>
    <row r="535" spans="1:10">
      <c r="A535" s="109">
        <v>534</v>
      </c>
      <c r="B535" s="241" t="s">
        <v>16760</v>
      </c>
      <c r="C535" s="109">
        <v>9884706</v>
      </c>
      <c r="D535" s="114">
        <v>45839</v>
      </c>
      <c r="E535" s="87" t="s">
        <v>16759</v>
      </c>
      <c r="F535" s="109" t="s">
        <v>16761</v>
      </c>
      <c r="G535" s="109">
        <v>46</v>
      </c>
      <c r="H535" s="121" t="s">
        <v>192</v>
      </c>
      <c r="I535" s="109">
        <v>8310161334</v>
      </c>
      <c r="J535" s="109" t="s">
        <v>16762</v>
      </c>
    </row>
    <row r="567" spans="6:6">
      <c r="F567" s="111"/>
    </row>
    <row r="651" spans="6:6">
      <c r="F651" s="111"/>
    </row>
    <row r="653" spans="6:6">
      <c r="F653" s="111"/>
    </row>
    <row r="675" spans="6:6">
      <c r="F675" s="111"/>
    </row>
    <row r="784" spans="6:6">
      <c r="F784" s="111"/>
    </row>
    <row r="861" spans="6:6">
      <c r="F861" s="111"/>
    </row>
    <row r="884" spans="3:10">
      <c r="C884" s="24"/>
      <c r="D884" s="24"/>
      <c r="E884" s="21"/>
      <c r="F884" s="24"/>
      <c r="G884" s="24"/>
      <c r="H884" s="112"/>
      <c r="I884" s="112"/>
      <c r="J884" s="24"/>
    </row>
    <row r="885" spans="3:10">
      <c r="C885" s="10"/>
      <c r="D885" s="10"/>
      <c r="E885" s="10"/>
      <c r="F885" s="10"/>
      <c r="G885" s="10"/>
      <c r="H885" s="112"/>
      <c r="I885" s="112"/>
      <c r="J885" s="10"/>
    </row>
    <row r="886" spans="3:10">
      <c r="C886" s="10"/>
      <c r="D886" s="10"/>
      <c r="E886" s="21"/>
      <c r="F886" s="10"/>
      <c r="G886" s="10"/>
      <c r="H886" s="112"/>
      <c r="I886" s="112"/>
      <c r="J886" s="10"/>
    </row>
    <row r="887" spans="3:10">
      <c r="C887" s="10"/>
      <c r="D887" s="10"/>
      <c r="E887" s="21"/>
      <c r="F887" s="10"/>
      <c r="G887" s="10"/>
      <c r="H887" s="112"/>
      <c r="I887" s="112"/>
      <c r="J887" s="10"/>
    </row>
    <row r="888" spans="3:10">
      <c r="C888" s="10"/>
      <c r="D888" s="10"/>
      <c r="E888" s="10"/>
      <c r="F888" s="10"/>
      <c r="G888" s="10"/>
      <c r="H888" s="112"/>
      <c r="I888" s="112"/>
      <c r="J888" s="10"/>
    </row>
    <row r="889" spans="3:10">
      <c r="C889" s="10"/>
      <c r="D889" s="10"/>
      <c r="E889" s="21"/>
      <c r="F889" s="10"/>
      <c r="G889" s="10"/>
      <c r="H889" s="112"/>
      <c r="I889" s="112"/>
      <c r="J889" s="10"/>
    </row>
    <row r="890" spans="3:10">
      <c r="C890" s="10"/>
      <c r="D890" s="10"/>
      <c r="E890" s="21"/>
      <c r="F890" s="10"/>
      <c r="G890" s="10"/>
      <c r="H890" s="112"/>
      <c r="I890" s="112"/>
      <c r="J890" s="10"/>
    </row>
    <row r="891" spans="3:10">
      <c r="C891" s="10"/>
      <c r="D891" s="10"/>
      <c r="E891" s="21"/>
      <c r="F891" s="10"/>
      <c r="G891" s="10"/>
      <c r="H891" s="112"/>
      <c r="I891" s="112"/>
      <c r="J891" s="10"/>
    </row>
    <row r="892" spans="3:10">
      <c r="C892" s="10"/>
      <c r="D892" s="10"/>
      <c r="E892" s="21"/>
      <c r="F892" s="10"/>
      <c r="G892" s="10"/>
      <c r="H892" s="112"/>
      <c r="I892" s="112"/>
      <c r="J892" s="10"/>
    </row>
    <row r="893" spans="3:10">
      <c r="C893" s="10"/>
      <c r="D893" s="10"/>
      <c r="E893" s="21"/>
      <c r="F893" s="10"/>
      <c r="G893" s="10"/>
      <c r="H893" s="112"/>
      <c r="I893" s="112"/>
      <c r="J893" s="10"/>
    </row>
    <row r="894" spans="3:10">
      <c r="C894" s="10"/>
      <c r="D894" s="10"/>
      <c r="E894" s="21"/>
      <c r="F894" s="10"/>
      <c r="G894" s="10"/>
      <c r="H894" s="112"/>
      <c r="I894" s="112"/>
      <c r="J894" s="10"/>
    </row>
    <row r="895" spans="3:10">
      <c r="C895" s="10"/>
      <c r="D895" s="10"/>
      <c r="E895" s="21"/>
      <c r="F895" s="10"/>
      <c r="G895" s="10"/>
      <c r="H895" s="112"/>
      <c r="I895" s="112"/>
      <c r="J895" s="10"/>
    </row>
    <row r="896" spans="3:10">
      <c r="C896" s="10"/>
      <c r="D896" s="10"/>
      <c r="E896" s="21"/>
      <c r="F896" s="10"/>
      <c r="G896" s="10"/>
      <c r="H896" s="112"/>
      <c r="I896" s="112"/>
      <c r="J896" s="10"/>
    </row>
    <row r="897" spans="3:10">
      <c r="C897" s="10"/>
      <c r="D897" s="10"/>
      <c r="E897" s="21"/>
      <c r="F897" s="10"/>
      <c r="G897" s="10"/>
      <c r="H897" s="112"/>
      <c r="I897" s="112"/>
      <c r="J897" s="10"/>
    </row>
    <row r="898" spans="3:10">
      <c r="C898" s="10"/>
      <c r="D898" s="10"/>
      <c r="E898" s="21"/>
      <c r="F898" s="10"/>
      <c r="G898" s="10"/>
      <c r="H898" s="112"/>
      <c r="I898" s="112"/>
      <c r="J898" s="10"/>
    </row>
    <row r="899" spans="3:10">
      <c r="C899" s="10"/>
      <c r="D899" s="10"/>
      <c r="E899" s="21"/>
      <c r="F899" s="10"/>
      <c r="G899" s="10"/>
      <c r="H899" s="112"/>
      <c r="I899" s="112"/>
      <c r="J899" s="10"/>
    </row>
    <row r="900" spans="3:10">
      <c r="C900" s="10"/>
      <c r="D900" s="10"/>
      <c r="E900" s="21"/>
      <c r="F900" s="10"/>
      <c r="G900" s="10"/>
      <c r="H900" s="112"/>
      <c r="I900" s="112"/>
      <c r="J900" s="10"/>
    </row>
    <row r="901" spans="3:10">
      <c r="C901" s="10"/>
      <c r="D901" s="10"/>
      <c r="E901" s="21"/>
      <c r="F901" s="10"/>
      <c r="G901" s="10"/>
      <c r="H901" s="112"/>
      <c r="I901" s="112"/>
      <c r="J901" s="10"/>
    </row>
    <row r="902" spans="3:10">
      <c r="C902" s="10"/>
      <c r="D902" s="10"/>
      <c r="E902" s="21"/>
      <c r="F902" s="10"/>
      <c r="G902" s="10"/>
      <c r="H902" s="112"/>
      <c r="I902" s="112"/>
      <c r="J902" s="10"/>
    </row>
    <row r="903" spans="3:10">
      <c r="C903" s="10"/>
      <c r="D903" s="10"/>
      <c r="E903" s="21"/>
      <c r="F903" s="10"/>
      <c r="G903" s="10"/>
      <c r="H903" s="112"/>
      <c r="I903" s="112"/>
      <c r="J903" s="10"/>
    </row>
    <row r="904" spans="3:10">
      <c r="C904" s="10"/>
      <c r="D904" s="10"/>
      <c r="E904" s="21"/>
      <c r="F904" s="10"/>
      <c r="G904" s="10"/>
      <c r="H904" s="112"/>
      <c r="I904" s="112"/>
      <c r="J904" s="10"/>
    </row>
    <row r="905" spans="3:10">
      <c r="C905" s="10"/>
      <c r="D905" s="10"/>
      <c r="E905" s="21"/>
      <c r="F905" s="10"/>
      <c r="G905" s="10"/>
      <c r="H905" s="112"/>
      <c r="I905" s="112"/>
      <c r="J905" s="10"/>
    </row>
    <row r="906" spans="3:10">
      <c r="C906" s="10"/>
      <c r="D906" s="10"/>
      <c r="E906" s="21"/>
      <c r="F906" s="10"/>
      <c r="G906" s="10"/>
      <c r="H906" s="112"/>
      <c r="I906" s="112"/>
      <c r="J906" s="10"/>
    </row>
    <row r="907" spans="3:10">
      <c r="C907" s="10"/>
      <c r="D907" s="10"/>
      <c r="E907" s="21"/>
      <c r="F907" s="10"/>
      <c r="G907" s="10"/>
      <c r="H907" s="112"/>
      <c r="I907" s="112"/>
      <c r="J907" s="10"/>
    </row>
    <row r="908" spans="3:10">
      <c r="C908" s="10"/>
      <c r="D908" s="10"/>
      <c r="E908" s="21"/>
      <c r="F908" s="10"/>
      <c r="G908" s="10"/>
      <c r="H908" s="112"/>
      <c r="I908" s="112"/>
      <c r="J908" s="10"/>
    </row>
    <row r="909" spans="3:10">
      <c r="C909" s="10"/>
      <c r="D909" s="10"/>
      <c r="E909" s="21"/>
      <c r="F909" s="10"/>
      <c r="G909" s="10"/>
      <c r="H909" s="112"/>
      <c r="I909" s="112"/>
      <c r="J909" s="10"/>
    </row>
    <row r="910" spans="3:10">
      <c r="C910" s="10"/>
      <c r="D910" s="10"/>
      <c r="E910" s="21"/>
      <c r="F910" s="10"/>
      <c r="G910" s="10"/>
      <c r="H910" s="112"/>
      <c r="I910" s="112"/>
      <c r="J910" s="10"/>
    </row>
    <row r="911" spans="3:10">
      <c r="C911" s="10"/>
      <c r="D911" s="10"/>
      <c r="E911" s="21"/>
      <c r="F911" s="10"/>
      <c r="G911" s="10"/>
      <c r="H911" s="112"/>
      <c r="I911" s="112"/>
      <c r="J911" s="10"/>
    </row>
    <row r="912" spans="3:10">
      <c r="C912" s="10"/>
      <c r="D912" s="10"/>
      <c r="E912" s="21"/>
      <c r="F912" s="10"/>
      <c r="G912" s="10"/>
      <c r="H912" s="112"/>
      <c r="I912" s="112"/>
      <c r="J912" s="10"/>
    </row>
    <row r="913" spans="3:11">
      <c r="C913" s="10"/>
      <c r="D913" s="10"/>
      <c r="E913" s="21"/>
      <c r="F913" s="10"/>
      <c r="G913" s="10"/>
      <c r="H913" s="112"/>
      <c r="I913" s="112"/>
      <c r="J913" s="10"/>
    </row>
    <row r="914" spans="3:11">
      <c r="C914" s="10"/>
      <c r="D914" s="10"/>
      <c r="E914" s="21"/>
      <c r="F914" s="10"/>
      <c r="G914" s="10"/>
      <c r="H914" s="112"/>
      <c r="I914" s="112"/>
      <c r="J914" s="10"/>
    </row>
    <row r="915" spans="3:11">
      <c r="C915" s="10"/>
      <c r="D915" s="10"/>
      <c r="E915" s="21"/>
      <c r="F915" s="10"/>
      <c r="G915" s="10"/>
      <c r="H915" s="112"/>
      <c r="I915" s="112"/>
      <c r="J915" s="10"/>
      <c r="K915" s="112"/>
    </row>
    <row r="916" spans="3:11">
      <c r="C916" s="10"/>
      <c r="D916" s="10"/>
      <c r="E916" s="21"/>
      <c r="F916" s="10"/>
      <c r="G916" s="10"/>
      <c r="H916" s="112"/>
      <c r="I916" s="112"/>
      <c r="J916" s="10"/>
      <c r="K916" s="112"/>
    </row>
    <row r="917" spans="3:11">
      <c r="C917" s="10"/>
      <c r="D917" s="10"/>
      <c r="E917" s="21"/>
      <c r="F917" s="10"/>
      <c r="G917" s="10"/>
      <c r="H917" s="112"/>
      <c r="I917" s="112"/>
      <c r="J917" s="10"/>
      <c r="K917" s="112"/>
    </row>
    <row r="918" spans="3:11">
      <c r="C918" s="10"/>
      <c r="D918" s="10"/>
      <c r="E918" s="21"/>
      <c r="F918" s="10"/>
      <c r="G918" s="10"/>
      <c r="H918" s="112"/>
      <c r="I918" s="112"/>
      <c r="J918" s="10"/>
      <c r="K918" s="112"/>
    </row>
    <row r="919" spans="3:11">
      <c r="C919" s="10"/>
      <c r="D919" s="10"/>
      <c r="E919" s="21"/>
      <c r="F919" s="10"/>
      <c r="G919" s="112"/>
      <c r="H919" s="112"/>
      <c r="I919" s="112"/>
      <c r="J919" s="10"/>
    </row>
    <row r="920" spans="3:11">
      <c r="C920" s="10"/>
      <c r="D920" s="10"/>
      <c r="E920" s="21"/>
      <c r="F920" s="10"/>
      <c r="G920" s="112"/>
      <c r="H920" s="112"/>
      <c r="I920" s="112"/>
      <c r="J920" s="10"/>
    </row>
    <row r="921" spans="3:11">
      <c r="C921" s="10"/>
      <c r="D921" s="10"/>
      <c r="E921" s="21"/>
      <c r="F921" s="10"/>
      <c r="G921" s="10"/>
      <c r="H921" s="112"/>
      <c r="I921" s="112"/>
      <c r="J921" s="10"/>
    </row>
    <row r="922" spans="3:11">
      <c r="C922" s="10"/>
      <c r="D922" s="10"/>
      <c r="E922" s="21"/>
      <c r="F922" s="10"/>
      <c r="G922" s="112"/>
      <c r="H922" s="112"/>
      <c r="I922" s="112"/>
      <c r="J922" s="112"/>
    </row>
    <row r="923" spans="3:11">
      <c r="C923" s="10"/>
      <c r="D923" s="112"/>
      <c r="E923" s="21"/>
      <c r="F923" s="10"/>
      <c r="G923" s="10"/>
      <c r="H923" s="112"/>
      <c r="I923" s="112"/>
      <c r="J923" s="112"/>
    </row>
    <row r="924" spans="3:11">
      <c r="C924" s="10"/>
      <c r="D924" s="112"/>
      <c r="E924" s="21"/>
      <c r="F924" s="10"/>
      <c r="G924" s="10"/>
      <c r="H924" s="112"/>
      <c r="I924" s="112"/>
      <c r="J924" s="10"/>
    </row>
    <row r="925" spans="3:11">
      <c r="C925" s="10"/>
      <c r="D925" s="112"/>
      <c r="E925" s="21"/>
      <c r="F925" s="10"/>
      <c r="G925" s="112"/>
      <c r="H925" s="112"/>
      <c r="I925" s="112"/>
      <c r="J925" s="112"/>
    </row>
    <row r="926" spans="3:11">
      <c r="C926" s="10"/>
      <c r="D926" s="112"/>
      <c r="E926" s="21"/>
      <c r="F926" s="10"/>
      <c r="G926" s="10"/>
      <c r="H926" s="112"/>
      <c r="I926" s="112"/>
      <c r="J926" s="10"/>
    </row>
    <row r="927" spans="3:11">
      <c r="C927" s="112"/>
      <c r="D927" s="112"/>
      <c r="E927" s="113"/>
      <c r="F927" s="112"/>
      <c r="G927" s="112"/>
      <c r="H927" s="112"/>
      <c r="J927" s="112"/>
    </row>
    <row r="928" spans="3:11">
      <c r="C928" s="112"/>
      <c r="D928" s="112"/>
      <c r="E928" s="113"/>
      <c r="F928" s="112"/>
      <c r="G928" s="112"/>
      <c r="H928" s="112"/>
      <c r="J928" s="112"/>
    </row>
    <row r="929" spans="3:10">
      <c r="C929" s="112"/>
      <c r="D929" s="112"/>
      <c r="E929" s="113"/>
      <c r="F929" s="112"/>
      <c r="G929" s="112"/>
      <c r="H929" s="112"/>
      <c r="J929" s="112"/>
    </row>
    <row r="930" spans="3:10">
      <c r="C930" s="112"/>
      <c r="D930" s="112"/>
      <c r="E930" s="113"/>
      <c r="F930" s="112"/>
      <c r="G930" s="112"/>
      <c r="H930" s="112"/>
      <c r="J930" s="112"/>
    </row>
    <row r="931" spans="3:10">
      <c r="C931" s="112"/>
      <c r="D931" s="112"/>
      <c r="E931" s="113"/>
      <c r="F931" s="112"/>
      <c r="G931" s="112"/>
      <c r="H931" s="112"/>
      <c r="J931" s="112"/>
    </row>
    <row r="932" spans="3:10">
      <c r="C932" s="112"/>
      <c r="D932" s="112"/>
      <c r="E932" s="113"/>
      <c r="F932" s="112"/>
      <c r="G932" s="112"/>
      <c r="H932" s="112"/>
      <c r="J932" s="112"/>
    </row>
    <row r="933" spans="3:10">
      <c r="C933" s="112"/>
      <c r="D933" s="112"/>
      <c r="E933" s="113"/>
      <c r="F933" s="112"/>
      <c r="G933" s="112"/>
      <c r="H933" s="112"/>
      <c r="J933" s="112"/>
    </row>
    <row r="934" spans="3:10">
      <c r="C934" s="112"/>
      <c r="D934" s="112"/>
      <c r="E934" s="113"/>
      <c r="F934" s="112"/>
      <c r="G934" s="112"/>
      <c r="H934" s="112"/>
      <c r="J934" s="112"/>
    </row>
    <row r="935" spans="3:10">
      <c r="C935" s="112"/>
      <c r="D935" s="112"/>
      <c r="E935" s="113"/>
      <c r="F935" s="112"/>
      <c r="G935" s="112"/>
      <c r="H935" s="112"/>
      <c r="J935" s="112"/>
    </row>
    <row r="936" spans="3:10">
      <c r="C936" s="112"/>
      <c r="D936" s="112"/>
      <c r="E936" s="113"/>
      <c r="F936" s="112"/>
      <c r="G936" s="112"/>
      <c r="H936" s="112"/>
      <c r="J936" s="112"/>
    </row>
    <row r="937" spans="3:10">
      <c r="C937" s="112"/>
      <c r="D937" s="112"/>
      <c r="E937" s="113"/>
      <c r="F937" s="112"/>
      <c r="G937" s="112"/>
      <c r="H937" s="112"/>
      <c r="J937" s="112"/>
    </row>
    <row r="938" spans="3:10">
      <c r="C938" s="112"/>
      <c r="D938" s="112"/>
      <c r="E938" s="113"/>
      <c r="F938" s="112"/>
      <c r="G938" s="112"/>
      <c r="H938" s="112"/>
      <c r="J938" s="112"/>
    </row>
    <row r="939" spans="3:10">
      <c r="C939" s="112"/>
      <c r="D939" s="112"/>
      <c r="E939" s="113"/>
      <c r="F939" s="112"/>
      <c r="G939" s="112"/>
      <c r="H939" s="112"/>
      <c r="J939" s="112"/>
    </row>
    <row r="940" spans="3:10">
      <c r="C940" s="112"/>
      <c r="D940" s="112"/>
      <c r="E940" s="113"/>
      <c r="F940" s="112"/>
      <c r="G940" s="112"/>
      <c r="H940" s="112"/>
      <c r="J940" s="112"/>
    </row>
    <row r="941" spans="3:10">
      <c r="C941" s="112"/>
      <c r="D941" s="112"/>
      <c r="E941" s="113"/>
      <c r="F941" s="112"/>
      <c r="G941" s="112"/>
      <c r="H941" s="112"/>
      <c r="J941" s="112"/>
    </row>
    <row r="942" spans="3:10">
      <c r="C942" s="112"/>
      <c r="D942" s="112"/>
      <c r="E942" s="113"/>
      <c r="F942" s="112"/>
      <c r="G942" s="112"/>
      <c r="H942" s="112"/>
      <c r="J942" s="112"/>
    </row>
    <row r="943" spans="3:10">
      <c r="C943" s="112"/>
      <c r="D943" s="112"/>
      <c r="E943" s="113"/>
      <c r="F943" s="112"/>
      <c r="G943" s="112"/>
      <c r="H943" s="112"/>
      <c r="J943" s="112"/>
    </row>
    <row r="944" spans="3:10">
      <c r="C944" s="112"/>
      <c r="D944" s="112"/>
      <c r="E944" s="113"/>
      <c r="F944" s="112"/>
      <c r="G944" s="112"/>
      <c r="H944" s="112"/>
      <c r="J944" s="112"/>
    </row>
    <row r="945" spans="3:10">
      <c r="C945" s="112"/>
      <c r="D945" s="112"/>
      <c r="E945" s="113"/>
      <c r="F945" s="112"/>
      <c r="G945" s="112"/>
      <c r="H945" s="112"/>
      <c r="J945" s="112"/>
    </row>
    <row r="946" spans="3:10">
      <c r="C946" s="112"/>
      <c r="D946" s="112"/>
      <c r="E946" s="113"/>
      <c r="F946" s="112"/>
      <c r="G946" s="112"/>
      <c r="H946" s="112"/>
      <c r="J946" s="112"/>
    </row>
    <row r="947" spans="3:10">
      <c r="C947" s="112"/>
      <c r="D947" s="112"/>
      <c r="E947" s="113"/>
      <c r="F947" s="112"/>
      <c r="G947" s="112"/>
      <c r="H947" s="112"/>
      <c r="J947" s="112"/>
    </row>
    <row r="948" spans="3:10">
      <c r="C948" s="112"/>
      <c r="D948" s="112"/>
      <c r="E948" s="113"/>
      <c r="F948" s="112"/>
      <c r="G948" s="112"/>
      <c r="H948" s="112"/>
      <c r="J948" s="112"/>
    </row>
    <row r="949" spans="3:10">
      <c r="C949" s="112"/>
      <c r="D949" s="112"/>
      <c r="E949" s="113"/>
      <c r="F949" s="112"/>
      <c r="G949" s="112"/>
      <c r="H949" s="112"/>
      <c r="J949" s="112"/>
    </row>
    <row r="950" spans="3:10">
      <c r="C950" s="112"/>
      <c r="D950" s="112"/>
      <c r="E950" s="113"/>
      <c r="F950" s="112"/>
      <c r="G950" s="112"/>
      <c r="H950" s="112"/>
      <c r="J950" s="112"/>
    </row>
    <row r="951" spans="3:10">
      <c r="C951" s="112"/>
      <c r="D951" s="112"/>
      <c r="E951" s="113"/>
      <c r="F951" s="112"/>
      <c r="G951" s="112"/>
      <c r="H951" s="112"/>
      <c r="J951" s="112"/>
    </row>
    <row r="952" spans="3:10">
      <c r="C952" s="112"/>
      <c r="D952" s="112"/>
      <c r="E952" s="113"/>
      <c r="F952" s="112"/>
      <c r="G952" s="112"/>
      <c r="H952" s="112"/>
      <c r="J952" s="112"/>
    </row>
    <row r="953" spans="3:10">
      <c r="C953" s="112"/>
      <c r="D953" s="112"/>
      <c r="E953" s="113"/>
      <c r="F953" s="112"/>
      <c r="G953" s="112"/>
      <c r="H953" s="112"/>
      <c r="J953" s="112"/>
    </row>
    <row r="954" spans="3:10">
      <c r="C954" s="112"/>
      <c r="D954" s="112"/>
      <c r="E954" s="113"/>
      <c r="F954" s="112"/>
      <c r="G954" s="112"/>
      <c r="H954" s="112"/>
      <c r="J954" s="112"/>
    </row>
    <row r="955" spans="3:10">
      <c r="C955" s="112"/>
      <c r="D955" s="112"/>
      <c r="E955" s="113"/>
      <c r="F955" s="112"/>
      <c r="G955" s="112"/>
      <c r="H955" s="112"/>
      <c r="J955" s="112"/>
    </row>
    <row r="956" spans="3:10">
      <c r="C956" s="112"/>
      <c r="D956" s="112"/>
      <c r="E956" s="113"/>
      <c r="F956" s="112"/>
      <c r="G956" s="112"/>
      <c r="H956" s="112"/>
      <c r="J956" s="112"/>
    </row>
    <row r="957" spans="3:10">
      <c r="C957" s="112"/>
      <c r="D957" s="112"/>
      <c r="E957" s="113"/>
      <c r="F957" s="112"/>
      <c r="H957" s="112"/>
      <c r="J957" s="112"/>
    </row>
    <row r="958" spans="3:10">
      <c r="C958" s="112"/>
      <c r="D958" s="112"/>
      <c r="E958" s="113"/>
      <c r="F958" s="112"/>
      <c r="H958" s="112"/>
      <c r="J958" s="112"/>
    </row>
    <row r="959" spans="3:10">
      <c r="C959" s="112"/>
      <c r="D959" s="112"/>
      <c r="E959" s="113"/>
      <c r="F959" s="112"/>
      <c r="H959" s="112"/>
      <c r="J959" s="112"/>
    </row>
    <row r="960" spans="3:10">
      <c r="E960" s="114"/>
    </row>
    <row r="961" spans="3:10">
      <c r="E961" s="114"/>
    </row>
    <row r="962" spans="3:10">
      <c r="C962" s="14"/>
      <c r="D962" s="14"/>
      <c r="E962" s="85"/>
      <c r="F962" s="14"/>
      <c r="H962" s="14"/>
      <c r="J962" s="14"/>
    </row>
    <row r="963" spans="3:10">
      <c r="E963" s="85"/>
    </row>
    <row r="964" spans="3:10">
      <c r="E964" s="85"/>
    </row>
    <row r="965" spans="3:10">
      <c r="E965" s="114"/>
    </row>
    <row r="966" spans="3:10">
      <c r="E966" s="114"/>
    </row>
    <row r="967" spans="3:10">
      <c r="E967" s="114"/>
    </row>
    <row r="968" spans="3:10">
      <c r="E968" s="114"/>
    </row>
    <row r="969" spans="3:10">
      <c r="E969" s="114"/>
    </row>
    <row r="970" spans="3:10">
      <c r="E970" s="114"/>
    </row>
    <row r="971" spans="3:10">
      <c r="E971" s="114"/>
    </row>
    <row r="972" spans="3:10">
      <c r="E972" s="114"/>
    </row>
    <row r="973" spans="3:10">
      <c r="E973" s="114"/>
    </row>
    <row r="974" spans="3:10">
      <c r="E974" s="114"/>
    </row>
    <row r="975" spans="3:10">
      <c r="E975" s="114"/>
    </row>
    <row r="976" spans="3:10">
      <c r="E976" s="114"/>
    </row>
    <row r="977" spans="5:5">
      <c r="E977" s="114"/>
    </row>
    <row r="978" spans="5:5">
      <c r="E978" s="114"/>
    </row>
    <row r="979" spans="5:5">
      <c r="E979" s="114"/>
    </row>
    <row r="980" spans="5:5">
      <c r="E980" s="114"/>
    </row>
    <row r="982" spans="5:5">
      <c r="E982" s="114"/>
    </row>
    <row r="983" spans="5:5">
      <c r="E983" s="114"/>
    </row>
    <row r="984" spans="5:5">
      <c r="E984" s="114"/>
    </row>
    <row r="985" spans="5:5">
      <c r="E985" s="114"/>
    </row>
    <row r="986" spans="5:5">
      <c r="E986" s="114"/>
    </row>
    <row r="987" spans="5:5">
      <c r="E987" s="114"/>
    </row>
    <row r="988" spans="5:5">
      <c r="E988" s="114"/>
    </row>
    <row r="989" spans="5:5">
      <c r="E989" s="114"/>
    </row>
    <row r="990" spans="5:5">
      <c r="E990" s="114"/>
    </row>
    <row r="991" spans="5:5">
      <c r="E991" s="114"/>
    </row>
    <row r="992" spans="5:5">
      <c r="E992" s="114"/>
    </row>
    <row r="993" spans="3:6">
      <c r="E993" s="114"/>
    </row>
    <row r="994" spans="3:6">
      <c r="E994" s="114"/>
    </row>
    <row r="995" spans="3:6">
      <c r="E995" s="114"/>
    </row>
    <row r="996" spans="3:6">
      <c r="E996" s="114"/>
    </row>
    <row r="997" spans="3:6">
      <c r="E997" s="114"/>
    </row>
    <row r="998" spans="3:6">
      <c r="E998" s="114"/>
    </row>
    <row r="999" spans="3:6">
      <c r="E999" s="114"/>
    </row>
    <row r="1000" spans="3:6">
      <c r="E1000" s="114"/>
    </row>
    <row r="1001" spans="3:6">
      <c r="E1001" s="114"/>
    </row>
    <row r="1002" spans="3:6">
      <c r="E1002" s="114"/>
      <c r="F1002" s="114"/>
    </row>
    <row r="1003" spans="3:6">
      <c r="E1003" s="114"/>
    </row>
    <row r="1004" spans="3:6">
      <c r="E1004" s="114"/>
    </row>
    <row r="1005" spans="3:6">
      <c r="E1005" s="114"/>
    </row>
    <row r="1006" spans="3:6">
      <c r="E1006" s="114"/>
    </row>
    <row r="1007" spans="3:6">
      <c r="C1007" s="111"/>
      <c r="E1007" s="114"/>
    </row>
    <row r="1008" spans="3:6">
      <c r="E1008" s="114"/>
    </row>
    <row r="1009" spans="5:11">
      <c r="E1009" s="114"/>
    </row>
    <row r="1010" spans="5:11">
      <c r="E1010" s="114"/>
    </row>
    <row r="1011" spans="5:11">
      <c r="E1011" s="114"/>
    </row>
    <row r="1012" spans="5:11">
      <c r="E1012" s="114"/>
    </row>
    <row r="1013" spans="5:11">
      <c r="E1013" s="114"/>
    </row>
    <row r="1016" spans="5:11">
      <c r="K1016" s="114"/>
    </row>
    <row r="1017" spans="5:11">
      <c r="E1017" s="114"/>
      <c r="K1017" s="114"/>
    </row>
    <row r="1018" spans="5:11">
      <c r="E1018" s="114"/>
      <c r="K1018" s="114"/>
    </row>
    <row r="1019" spans="5:11">
      <c r="E1019" s="114"/>
      <c r="K1019" s="114"/>
    </row>
    <row r="1020" spans="5:11">
      <c r="E1020" s="114"/>
    </row>
    <row r="1021" spans="5:11">
      <c r="E1021" s="114"/>
    </row>
    <row r="1022" spans="5:11">
      <c r="E1022" s="114"/>
    </row>
    <row r="1023" spans="5:11">
      <c r="E1023" s="114"/>
    </row>
    <row r="1024" spans="5:11">
      <c r="E1024" s="114"/>
    </row>
    <row r="1025" spans="3:9">
      <c r="E1025" s="114"/>
    </row>
    <row r="1026" spans="3:9">
      <c r="E1026" s="114"/>
      <c r="F1026" s="87"/>
      <c r="G1026" s="87"/>
      <c r="I1026" s="121"/>
    </row>
    <row r="1027" spans="3:9">
      <c r="E1027" s="114"/>
      <c r="F1027" s="87"/>
      <c r="G1027" s="87"/>
      <c r="I1027" s="121"/>
    </row>
    <row r="1028" spans="3:9">
      <c r="C1028" s="125"/>
      <c r="E1028" s="114"/>
      <c r="F1028" s="87"/>
      <c r="I1028" s="121"/>
    </row>
    <row r="1029" spans="3:9">
      <c r="C1029" s="121"/>
      <c r="E1029" s="114"/>
      <c r="F1029" s="87"/>
      <c r="I1029" s="121"/>
    </row>
    <row r="1030" spans="3:9">
      <c r="C1030" s="92"/>
      <c r="E1030" s="114"/>
      <c r="F1030" s="87"/>
      <c r="I1030" s="121"/>
    </row>
    <row r="1031" spans="3:9">
      <c r="C1031" s="140"/>
      <c r="E1031" s="114"/>
      <c r="F1031" s="87"/>
      <c r="I1031" s="121"/>
    </row>
    <row r="1032" spans="3:9" ht="15.75">
      <c r="C1032" s="144"/>
    </row>
  </sheetData>
  <conditionalFormatting sqref="C2:C508">
    <cfRule type="duplicateValues" dxfId="58" priority="41"/>
  </conditionalFormatting>
  <conditionalFormatting sqref="C510">
    <cfRule type="duplicateValues" dxfId="57" priority="32"/>
  </conditionalFormatting>
  <conditionalFormatting sqref="C511">
    <cfRule type="duplicateValues" dxfId="56" priority="31"/>
  </conditionalFormatting>
  <conditionalFormatting sqref="C512">
    <cfRule type="duplicateValues" dxfId="55" priority="30"/>
  </conditionalFormatting>
  <conditionalFormatting sqref="C513">
    <cfRule type="duplicateValues" dxfId="54" priority="29"/>
  </conditionalFormatting>
  <conditionalFormatting sqref="C514">
    <cfRule type="duplicateValues" dxfId="53" priority="28"/>
  </conditionalFormatting>
  <conditionalFormatting sqref="C536:C1025 C520:C521">
    <cfRule type="duplicateValues" dxfId="52" priority="27"/>
  </conditionalFormatting>
  <conditionalFormatting sqref="C1027">
    <cfRule type="duplicateValues" dxfId="51" priority="26"/>
  </conditionalFormatting>
  <conditionalFormatting sqref="C515">
    <cfRule type="duplicateValues" dxfId="50" priority="20"/>
  </conditionalFormatting>
  <conditionalFormatting sqref="C516">
    <cfRule type="duplicateValues" dxfId="49" priority="19"/>
  </conditionalFormatting>
  <conditionalFormatting sqref="C517">
    <cfRule type="duplicateValues" dxfId="48" priority="18"/>
  </conditionalFormatting>
  <conditionalFormatting sqref="C518">
    <cfRule type="duplicateValues" dxfId="47" priority="17"/>
  </conditionalFormatting>
  <conditionalFormatting sqref="C519">
    <cfRule type="duplicateValues" dxfId="46" priority="16"/>
  </conditionalFormatting>
  <conditionalFormatting sqref="C522">
    <cfRule type="duplicateValues" dxfId="45" priority="15"/>
  </conditionalFormatting>
  <conditionalFormatting sqref="C523">
    <cfRule type="duplicateValues" dxfId="44" priority="14"/>
  </conditionalFormatting>
  <conditionalFormatting sqref="C524">
    <cfRule type="duplicateValues" dxfId="43" priority="13"/>
  </conditionalFormatting>
  <conditionalFormatting sqref="C525">
    <cfRule type="duplicateValues" dxfId="42" priority="12"/>
  </conditionalFormatting>
  <conditionalFormatting sqref="C526">
    <cfRule type="duplicateValues" dxfId="41" priority="10"/>
  </conditionalFormatting>
  <conditionalFormatting sqref="C527">
    <cfRule type="duplicateValues" dxfId="40" priority="9"/>
  </conditionalFormatting>
  <conditionalFormatting sqref="C528">
    <cfRule type="duplicateValues" dxfId="39" priority="8"/>
  </conditionalFormatting>
  <conditionalFormatting sqref="C529">
    <cfRule type="duplicateValues" dxfId="38" priority="7"/>
  </conditionalFormatting>
  <conditionalFormatting sqref="C530">
    <cfRule type="duplicateValues" dxfId="37" priority="6"/>
  </conditionalFormatting>
  <conditionalFormatting sqref="C531">
    <cfRule type="duplicateValues" dxfId="36" priority="5"/>
  </conditionalFormatting>
  <conditionalFormatting sqref="C532">
    <cfRule type="duplicateValues" dxfId="35" priority="4"/>
  </conditionalFormatting>
  <conditionalFormatting sqref="C533">
    <cfRule type="duplicateValues" dxfId="34" priority="3"/>
  </conditionalFormatting>
  <conditionalFormatting sqref="C534">
    <cfRule type="duplicateValues" dxfId="33" priority="2"/>
  </conditionalFormatting>
  <conditionalFormatting sqref="C535">
    <cfRule type="duplicateValues" dxfId="32" priority="1"/>
  </conditionalFormatting>
  <pageMargins left="0.69930555555555596" right="0.69930555555555596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F100" workbookViewId="0">
      <selection activeCell="J118" sqref="J118"/>
    </sheetView>
  </sheetViews>
  <sheetFormatPr defaultColWidth="9" defaultRowHeight="15"/>
  <cols>
    <col min="1" max="1" width="9" style="13"/>
    <col min="2" max="2" width="32.42578125" style="13" customWidth="1"/>
    <col min="3" max="3" width="10.5703125" style="13" customWidth="1"/>
    <col min="4" max="4" width="9" style="13"/>
    <col min="5" max="5" width="72.5703125" style="13" customWidth="1"/>
    <col min="6" max="6" width="25.140625" style="13" customWidth="1"/>
    <col min="7" max="8" width="9" style="13"/>
    <col min="9" max="9" width="12.28515625" style="13" customWidth="1"/>
    <col min="10" max="10" width="83" style="13" customWidth="1"/>
    <col min="11" max="11" width="9" style="13"/>
    <col min="12" max="12" width="11.7109375" style="13"/>
    <col min="13" max="16384" width="9" style="13"/>
  </cols>
  <sheetData>
    <row r="1" spans="1:10">
      <c r="A1" s="13" t="s">
        <v>16181</v>
      </c>
      <c r="B1" s="13" t="s">
        <v>2</v>
      </c>
      <c r="C1" s="13" t="s">
        <v>2330</v>
      </c>
      <c r="D1" s="13" t="s">
        <v>2331</v>
      </c>
      <c r="E1" s="13" t="s">
        <v>2332</v>
      </c>
      <c r="F1" s="13" t="s">
        <v>2333</v>
      </c>
      <c r="G1" s="13" t="s">
        <v>5</v>
      </c>
      <c r="H1" s="13" t="s">
        <v>4</v>
      </c>
      <c r="I1" s="13" t="s">
        <v>8</v>
      </c>
      <c r="J1" s="13" t="s">
        <v>9</v>
      </c>
    </row>
    <row r="2" spans="1:10">
      <c r="A2" s="13">
        <v>1</v>
      </c>
      <c r="B2" s="13" t="s">
        <v>7705</v>
      </c>
      <c r="C2" s="13">
        <v>505034</v>
      </c>
      <c r="D2" s="13">
        <v>2017</v>
      </c>
      <c r="E2" s="13" t="s">
        <v>7706</v>
      </c>
      <c r="F2" s="13" t="s">
        <v>3352</v>
      </c>
      <c r="G2" s="13" t="s">
        <v>388</v>
      </c>
      <c r="H2" s="13" t="s">
        <v>12</v>
      </c>
      <c r="I2" s="13">
        <v>9444581453</v>
      </c>
      <c r="J2" s="13" t="s">
        <v>7707</v>
      </c>
    </row>
    <row r="3" spans="1:10">
      <c r="A3" s="13">
        <v>2</v>
      </c>
      <c r="B3" s="13" t="s">
        <v>7708</v>
      </c>
      <c r="C3" s="13">
        <v>523138</v>
      </c>
      <c r="D3" s="13">
        <v>2015</v>
      </c>
      <c r="E3" s="13" t="s">
        <v>7706</v>
      </c>
      <c r="F3" s="13" t="s">
        <v>121</v>
      </c>
      <c r="G3" s="13" t="s">
        <v>351</v>
      </c>
      <c r="H3" s="13" t="s">
        <v>12</v>
      </c>
      <c r="I3" s="13">
        <v>9731455560</v>
      </c>
      <c r="J3" s="13" t="s">
        <v>7709</v>
      </c>
    </row>
    <row r="4" spans="1:10">
      <c r="A4" s="13">
        <v>3</v>
      </c>
      <c r="B4" s="13" t="s">
        <v>7710</v>
      </c>
      <c r="C4" s="13">
        <v>498448</v>
      </c>
      <c r="D4" s="13">
        <v>2017</v>
      </c>
      <c r="E4" s="13" t="s">
        <v>7706</v>
      </c>
      <c r="F4" s="13" t="s">
        <v>3379</v>
      </c>
      <c r="G4" s="13" t="s">
        <v>40</v>
      </c>
      <c r="H4" s="13" t="s">
        <v>12</v>
      </c>
      <c r="I4" s="13">
        <v>8050059664</v>
      </c>
      <c r="J4" s="13" t="s">
        <v>7711</v>
      </c>
    </row>
    <row r="5" spans="1:10">
      <c r="A5" s="13">
        <v>4</v>
      </c>
      <c r="B5" s="13" t="s">
        <v>5728</v>
      </c>
      <c r="C5" s="13">
        <v>236663</v>
      </c>
      <c r="D5" s="13">
        <v>2010</v>
      </c>
      <c r="E5" s="13" t="s">
        <v>7706</v>
      </c>
      <c r="F5" s="13" t="s">
        <v>15</v>
      </c>
      <c r="G5" s="13" t="s">
        <v>18</v>
      </c>
      <c r="H5" s="13" t="s">
        <v>12</v>
      </c>
      <c r="I5" s="13">
        <v>9449135222</v>
      </c>
      <c r="J5" s="13" t="s">
        <v>7712</v>
      </c>
    </row>
    <row r="6" spans="1:10">
      <c r="A6" s="13">
        <v>5</v>
      </c>
      <c r="B6" s="13" t="s">
        <v>7713</v>
      </c>
      <c r="C6" s="13">
        <v>521880</v>
      </c>
      <c r="D6" s="13">
        <v>2016</v>
      </c>
      <c r="E6" s="13" t="s">
        <v>7706</v>
      </c>
      <c r="F6" s="13" t="s">
        <v>121</v>
      </c>
      <c r="G6" s="13" t="s">
        <v>85</v>
      </c>
      <c r="H6" s="13" t="s">
        <v>12</v>
      </c>
      <c r="J6" s="13" t="s">
        <v>7714</v>
      </c>
    </row>
    <row r="7" spans="1:10">
      <c r="A7" s="13">
        <v>6</v>
      </c>
      <c r="B7" s="13" t="s">
        <v>7715</v>
      </c>
      <c r="C7" s="13">
        <v>487107</v>
      </c>
      <c r="D7" s="13">
        <v>2017</v>
      </c>
      <c r="E7" s="13" t="s">
        <v>7706</v>
      </c>
      <c r="F7" s="13" t="s">
        <v>34</v>
      </c>
      <c r="G7" s="13" t="s">
        <v>102</v>
      </c>
      <c r="H7" s="13" t="s">
        <v>12</v>
      </c>
      <c r="I7" s="13">
        <v>9030416206</v>
      </c>
      <c r="J7" s="13" t="s">
        <v>7716</v>
      </c>
    </row>
    <row r="8" spans="1:10">
      <c r="A8" s="13">
        <v>7</v>
      </c>
      <c r="B8" s="13" t="s">
        <v>7717</v>
      </c>
      <c r="C8" s="13">
        <v>436485</v>
      </c>
      <c r="D8" s="13">
        <v>1998</v>
      </c>
      <c r="E8" s="13" t="s">
        <v>7706</v>
      </c>
      <c r="F8" s="13" t="s">
        <v>86</v>
      </c>
      <c r="G8" s="13" t="s">
        <v>311</v>
      </c>
      <c r="H8" s="13" t="s">
        <v>12</v>
      </c>
      <c r="I8" s="13">
        <v>9036446019</v>
      </c>
      <c r="J8" s="13" t="s">
        <v>7718</v>
      </c>
    </row>
    <row r="9" spans="1:10">
      <c r="A9" s="13">
        <v>8</v>
      </c>
      <c r="B9" s="13" t="s">
        <v>7719</v>
      </c>
      <c r="C9" s="13">
        <v>515636</v>
      </c>
      <c r="D9" s="13">
        <v>2018</v>
      </c>
      <c r="E9" s="13" t="s">
        <v>7706</v>
      </c>
      <c r="F9" s="13" t="s">
        <v>66</v>
      </c>
      <c r="G9" s="13" t="s">
        <v>279</v>
      </c>
      <c r="H9" s="13" t="s">
        <v>12</v>
      </c>
      <c r="I9" s="13">
        <v>9611252326</v>
      </c>
      <c r="J9" s="13" t="s">
        <v>7720</v>
      </c>
    </row>
    <row r="10" spans="1:10">
      <c r="A10" s="13">
        <v>9</v>
      </c>
      <c r="B10" s="13" t="s">
        <v>6488</v>
      </c>
      <c r="C10" s="13">
        <v>525071</v>
      </c>
      <c r="D10" s="13">
        <v>2018</v>
      </c>
      <c r="E10" s="13" t="s">
        <v>7706</v>
      </c>
      <c r="F10" s="13" t="s">
        <v>15</v>
      </c>
      <c r="G10" s="13" t="s">
        <v>311</v>
      </c>
      <c r="H10" s="13" t="s">
        <v>12</v>
      </c>
      <c r="I10" s="13">
        <v>9740945792</v>
      </c>
      <c r="J10" s="13" t="s">
        <v>7721</v>
      </c>
    </row>
    <row r="11" spans="1:10">
      <c r="A11" s="13">
        <v>10</v>
      </c>
      <c r="B11" s="13" t="s">
        <v>7722</v>
      </c>
      <c r="C11" s="13">
        <v>520877</v>
      </c>
      <c r="D11" s="13">
        <v>2016</v>
      </c>
      <c r="E11" s="13" t="s">
        <v>7706</v>
      </c>
      <c r="G11" s="13" t="s">
        <v>160</v>
      </c>
      <c r="H11" s="13" t="s">
        <v>12</v>
      </c>
      <c r="I11" s="13">
        <v>8820967533</v>
      </c>
      <c r="J11" s="13" t="s">
        <v>7723</v>
      </c>
    </row>
    <row r="12" spans="1:10">
      <c r="A12" s="13">
        <v>11</v>
      </c>
      <c r="B12" s="13" t="s">
        <v>181</v>
      </c>
      <c r="C12" s="13">
        <v>489737</v>
      </c>
      <c r="D12" s="13">
        <v>2017</v>
      </c>
      <c r="E12" s="13" t="s">
        <v>7706</v>
      </c>
      <c r="F12" s="13" t="s">
        <v>66</v>
      </c>
      <c r="G12" s="13" t="s">
        <v>388</v>
      </c>
      <c r="H12" s="13" t="s">
        <v>12</v>
      </c>
      <c r="I12" s="13">
        <v>9008803887</v>
      </c>
      <c r="J12" s="13" t="s">
        <v>7724</v>
      </c>
    </row>
    <row r="13" spans="1:10">
      <c r="A13" s="13">
        <v>12</v>
      </c>
      <c r="B13" s="13" t="s">
        <v>7725</v>
      </c>
      <c r="C13" s="13">
        <v>25350</v>
      </c>
      <c r="D13" s="13">
        <v>2008</v>
      </c>
      <c r="E13" s="13" t="s">
        <v>7706</v>
      </c>
      <c r="F13" s="13" t="s">
        <v>66</v>
      </c>
      <c r="G13" s="13" t="s">
        <v>40</v>
      </c>
      <c r="H13" s="13" t="s">
        <v>12</v>
      </c>
      <c r="I13" s="13">
        <v>9964028810</v>
      </c>
      <c r="J13" s="13" t="s">
        <v>7726</v>
      </c>
    </row>
    <row r="14" spans="1:10">
      <c r="A14" s="13">
        <v>13</v>
      </c>
      <c r="B14" s="13" t="s">
        <v>334</v>
      </c>
      <c r="C14" s="13">
        <v>164535</v>
      </c>
      <c r="D14" s="13">
        <v>2012</v>
      </c>
      <c r="E14" s="13" t="s">
        <v>7706</v>
      </c>
      <c r="F14" s="13" t="s">
        <v>15</v>
      </c>
      <c r="G14" s="13" t="s">
        <v>276</v>
      </c>
      <c r="H14" s="13" t="s">
        <v>12</v>
      </c>
      <c r="I14" s="13">
        <v>9880020690</v>
      </c>
      <c r="J14" s="13" t="s">
        <v>7727</v>
      </c>
    </row>
    <row r="15" spans="1:10">
      <c r="A15" s="13">
        <v>14</v>
      </c>
      <c r="B15" s="13" t="s">
        <v>7728</v>
      </c>
      <c r="C15" s="13">
        <v>202462</v>
      </c>
      <c r="D15" s="13">
        <v>2013</v>
      </c>
      <c r="E15" s="13" t="s">
        <v>7706</v>
      </c>
      <c r="F15" s="13" t="s">
        <v>237</v>
      </c>
      <c r="G15" s="13" t="s">
        <v>57</v>
      </c>
      <c r="H15" s="13" t="s">
        <v>12</v>
      </c>
      <c r="I15" s="13">
        <v>8147542018</v>
      </c>
      <c r="J15" s="13" t="s">
        <v>7729</v>
      </c>
    </row>
    <row r="16" spans="1:10">
      <c r="A16" s="13">
        <v>15</v>
      </c>
      <c r="B16" s="13" t="s">
        <v>7730</v>
      </c>
      <c r="C16" s="13">
        <v>355070</v>
      </c>
      <c r="D16" s="13">
        <v>2014</v>
      </c>
      <c r="E16" s="13" t="s">
        <v>7706</v>
      </c>
      <c r="F16" s="13" t="s">
        <v>86</v>
      </c>
      <c r="G16" s="13" t="s">
        <v>18</v>
      </c>
      <c r="H16" s="13" t="s">
        <v>12</v>
      </c>
      <c r="I16" s="13">
        <v>9845664225</v>
      </c>
      <c r="J16" s="13" t="s">
        <v>7731</v>
      </c>
    </row>
    <row r="17" spans="1:10">
      <c r="A17" s="13">
        <v>16</v>
      </c>
      <c r="B17" s="13" t="s">
        <v>902</v>
      </c>
      <c r="C17" s="13">
        <v>431338</v>
      </c>
      <c r="D17" s="13">
        <v>2016</v>
      </c>
      <c r="E17" s="13" t="s">
        <v>7706</v>
      </c>
      <c r="F17" s="13" t="s">
        <v>15</v>
      </c>
      <c r="G17" s="13" t="s">
        <v>13</v>
      </c>
      <c r="H17" s="13" t="s">
        <v>12</v>
      </c>
      <c r="I17" s="13">
        <v>9986219100</v>
      </c>
      <c r="J17" s="13" t="s">
        <v>7732</v>
      </c>
    </row>
    <row r="18" spans="1:10">
      <c r="A18" s="13">
        <v>17</v>
      </c>
      <c r="B18" s="13" t="s">
        <v>7733</v>
      </c>
      <c r="C18" s="13">
        <v>465230</v>
      </c>
      <c r="D18" s="13">
        <v>2016</v>
      </c>
      <c r="E18" s="13" t="s">
        <v>7706</v>
      </c>
      <c r="F18" s="13" t="s">
        <v>15</v>
      </c>
      <c r="G18" s="13" t="s">
        <v>388</v>
      </c>
      <c r="H18" s="13" t="s">
        <v>12</v>
      </c>
      <c r="I18" s="13">
        <v>9845793056</v>
      </c>
      <c r="J18" s="13" t="s">
        <v>7734</v>
      </c>
    </row>
    <row r="19" spans="1:10">
      <c r="A19" s="13">
        <v>18</v>
      </c>
      <c r="B19" s="13" t="s">
        <v>1491</v>
      </c>
      <c r="C19" s="13">
        <v>285302</v>
      </c>
      <c r="D19" s="13">
        <v>2014</v>
      </c>
      <c r="E19" s="13" t="s">
        <v>7706</v>
      </c>
      <c r="G19" s="13" t="s">
        <v>279</v>
      </c>
      <c r="H19" s="13" t="s">
        <v>12</v>
      </c>
      <c r="I19" s="13">
        <v>9008861913</v>
      </c>
      <c r="J19" s="11" t="s">
        <v>7735</v>
      </c>
    </row>
    <row r="20" spans="1:10">
      <c r="A20" s="13">
        <v>19</v>
      </c>
      <c r="B20" s="13" t="s">
        <v>7736</v>
      </c>
      <c r="C20" s="13">
        <v>360748</v>
      </c>
      <c r="D20" s="13">
        <v>2015</v>
      </c>
      <c r="E20" s="13" t="s">
        <v>7706</v>
      </c>
      <c r="F20" s="13" t="s">
        <v>66</v>
      </c>
      <c r="G20" s="13" t="s">
        <v>110</v>
      </c>
      <c r="H20" s="13" t="s">
        <v>12</v>
      </c>
      <c r="I20" s="13">
        <v>9886596277</v>
      </c>
      <c r="J20" s="13" t="s">
        <v>7737</v>
      </c>
    </row>
    <row r="21" spans="1:10">
      <c r="A21" s="13">
        <v>20</v>
      </c>
      <c r="B21" s="13" t="s">
        <v>7738</v>
      </c>
      <c r="C21" s="13">
        <v>515358</v>
      </c>
      <c r="D21" s="13">
        <v>2018</v>
      </c>
      <c r="E21" s="13" t="s">
        <v>7706</v>
      </c>
      <c r="F21" s="13" t="s">
        <v>15</v>
      </c>
      <c r="G21" s="13" t="s">
        <v>311</v>
      </c>
      <c r="H21" s="13" t="s">
        <v>12</v>
      </c>
      <c r="I21" s="13">
        <v>9916710224</v>
      </c>
      <c r="J21" s="13" t="s">
        <v>7739</v>
      </c>
    </row>
    <row r="22" spans="1:10">
      <c r="A22" s="13">
        <v>21</v>
      </c>
      <c r="B22" s="13" t="s">
        <v>7740</v>
      </c>
      <c r="C22" s="13">
        <v>501901</v>
      </c>
      <c r="D22" s="13">
        <v>2017</v>
      </c>
      <c r="E22" s="13" t="s">
        <v>7706</v>
      </c>
      <c r="F22" s="13" t="s">
        <v>15</v>
      </c>
      <c r="G22" s="13" t="s">
        <v>85</v>
      </c>
      <c r="H22" s="13" t="s">
        <v>12</v>
      </c>
      <c r="I22" s="13">
        <v>8553322995</v>
      </c>
      <c r="J22" s="13" t="s">
        <v>7741</v>
      </c>
    </row>
    <row r="23" spans="1:10">
      <c r="A23" s="13">
        <v>22</v>
      </c>
      <c r="B23" s="13" t="s">
        <v>7742</v>
      </c>
      <c r="C23" s="13">
        <v>498917</v>
      </c>
      <c r="D23" s="13">
        <v>2017</v>
      </c>
      <c r="E23" s="13" t="s">
        <v>7706</v>
      </c>
      <c r="F23" s="13" t="s">
        <v>3352</v>
      </c>
      <c r="G23" s="13" t="s">
        <v>330</v>
      </c>
      <c r="H23" s="13" t="s">
        <v>12</v>
      </c>
      <c r="I23" s="13">
        <v>9743508047</v>
      </c>
      <c r="J23" s="13" t="s">
        <v>7743</v>
      </c>
    </row>
    <row r="24" spans="1:10">
      <c r="A24" s="13">
        <v>23</v>
      </c>
      <c r="B24" s="13" t="s">
        <v>7744</v>
      </c>
      <c r="C24" s="13">
        <v>78020</v>
      </c>
      <c r="D24" s="13">
        <v>2010</v>
      </c>
      <c r="E24" s="13" t="s">
        <v>7706</v>
      </c>
      <c r="F24" s="13" t="s">
        <v>3352</v>
      </c>
      <c r="G24" s="13" t="s">
        <v>85</v>
      </c>
      <c r="H24" s="13" t="s">
        <v>12</v>
      </c>
      <c r="I24" s="13">
        <v>9972906259</v>
      </c>
      <c r="J24" s="13" t="s">
        <v>7745</v>
      </c>
    </row>
    <row r="25" spans="1:10">
      <c r="A25" s="13">
        <v>24</v>
      </c>
      <c r="B25" s="13" t="s">
        <v>7746</v>
      </c>
      <c r="C25" s="13">
        <v>493457</v>
      </c>
      <c r="D25" s="13">
        <v>2017</v>
      </c>
      <c r="E25" s="13" t="s">
        <v>7706</v>
      </c>
      <c r="F25" s="13" t="s">
        <v>7747</v>
      </c>
      <c r="G25" s="13" t="s">
        <v>345</v>
      </c>
      <c r="H25" s="13" t="s">
        <v>12</v>
      </c>
      <c r="I25" s="13">
        <v>9886519842</v>
      </c>
      <c r="J25" s="13" t="s">
        <v>7748</v>
      </c>
    </row>
    <row r="26" spans="1:10">
      <c r="A26" s="13">
        <v>25</v>
      </c>
      <c r="B26" s="13" t="s">
        <v>7749</v>
      </c>
      <c r="C26" s="13">
        <v>488201</v>
      </c>
      <c r="D26" s="13">
        <v>2017</v>
      </c>
      <c r="E26" s="13" t="s">
        <v>7706</v>
      </c>
      <c r="F26" s="13" t="s">
        <v>86</v>
      </c>
      <c r="G26" s="13" t="s">
        <v>22</v>
      </c>
      <c r="H26" s="13" t="s">
        <v>12</v>
      </c>
      <c r="I26" s="13">
        <v>9739450666</v>
      </c>
      <c r="J26" s="13" t="s">
        <v>7750</v>
      </c>
    </row>
    <row r="27" spans="1:10">
      <c r="A27" s="13">
        <v>26</v>
      </c>
      <c r="B27" s="13" t="s">
        <v>7751</v>
      </c>
      <c r="C27" s="13">
        <v>528864</v>
      </c>
      <c r="D27" s="13">
        <v>2018</v>
      </c>
      <c r="E27" s="13" t="s">
        <v>7706</v>
      </c>
      <c r="F27" s="13" t="s">
        <v>237</v>
      </c>
      <c r="G27" s="13" t="s">
        <v>141</v>
      </c>
      <c r="H27" s="13" t="s">
        <v>12</v>
      </c>
      <c r="I27" s="13">
        <v>9886525318</v>
      </c>
      <c r="J27" s="13" t="s">
        <v>7752</v>
      </c>
    </row>
    <row r="28" spans="1:10">
      <c r="A28" s="13">
        <v>27</v>
      </c>
      <c r="B28" s="13" t="s">
        <v>7753</v>
      </c>
      <c r="C28" s="13">
        <v>407226</v>
      </c>
      <c r="D28" s="13">
        <v>2016</v>
      </c>
      <c r="E28" s="13" t="s">
        <v>7706</v>
      </c>
      <c r="F28" s="13" t="s">
        <v>86</v>
      </c>
      <c r="G28" s="13" t="s">
        <v>26</v>
      </c>
      <c r="H28" s="13" t="s">
        <v>12</v>
      </c>
      <c r="I28" s="13">
        <v>9743189988</v>
      </c>
      <c r="J28" s="13" t="s">
        <v>7754</v>
      </c>
    </row>
    <row r="29" spans="1:10">
      <c r="A29" s="13">
        <v>28</v>
      </c>
      <c r="B29" s="13" t="s">
        <v>7755</v>
      </c>
      <c r="C29" s="13">
        <v>467504</v>
      </c>
      <c r="D29" s="13">
        <v>2015</v>
      </c>
      <c r="E29" s="13" t="s">
        <v>7706</v>
      </c>
      <c r="F29" s="13" t="s">
        <v>86</v>
      </c>
      <c r="G29" s="13" t="s">
        <v>118</v>
      </c>
      <c r="H29" s="13" t="s">
        <v>12</v>
      </c>
      <c r="I29" s="13">
        <v>9611236313</v>
      </c>
      <c r="J29" s="13" t="s">
        <v>7756</v>
      </c>
    </row>
    <row r="30" spans="1:10">
      <c r="A30" s="13">
        <v>29</v>
      </c>
      <c r="B30" s="13" t="s">
        <v>748</v>
      </c>
      <c r="C30" s="13">
        <v>234811</v>
      </c>
      <c r="D30" s="13">
        <v>2016</v>
      </c>
      <c r="E30" s="13" t="s">
        <v>7706</v>
      </c>
      <c r="G30" s="13" t="s">
        <v>160</v>
      </c>
      <c r="H30" s="13" t="s">
        <v>12</v>
      </c>
      <c r="I30" s="13">
        <v>9379294198</v>
      </c>
      <c r="J30" s="13" t="s">
        <v>749</v>
      </c>
    </row>
    <row r="31" spans="1:10">
      <c r="A31" s="13">
        <v>30</v>
      </c>
      <c r="B31" s="13" t="s">
        <v>7757</v>
      </c>
      <c r="C31" s="13">
        <v>453559</v>
      </c>
      <c r="D31" s="13">
        <v>2016</v>
      </c>
      <c r="E31" s="13" t="s">
        <v>7758</v>
      </c>
      <c r="F31" s="13" t="s">
        <v>34</v>
      </c>
      <c r="G31" s="13" t="s">
        <v>62</v>
      </c>
      <c r="H31" s="13" t="s">
        <v>12</v>
      </c>
      <c r="I31" s="13">
        <v>8145563935</v>
      </c>
      <c r="J31" s="13" t="s">
        <v>7759</v>
      </c>
    </row>
    <row r="32" spans="1:10">
      <c r="A32" s="13">
        <v>31</v>
      </c>
      <c r="B32" s="13" t="s">
        <v>553</v>
      </c>
      <c r="C32" s="13">
        <v>216098</v>
      </c>
      <c r="D32" s="13">
        <v>2013</v>
      </c>
      <c r="E32" s="13" t="s">
        <v>7706</v>
      </c>
      <c r="G32" s="13" t="s">
        <v>50</v>
      </c>
      <c r="H32" s="13" t="s">
        <v>12</v>
      </c>
      <c r="I32" s="13">
        <v>9632824856</v>
      </c>
      <c r="J32" s="13" t="s">
        <v>7760</v>
      </c>
    </row>
    <row r="33" spans="1:10">
      <c r="A33" s="13">
        <v>32</v>
      </c>
      <c r="B33" s="13" t="s">
        <v>7761</v>
      </c>
      <c r="C33" s="13">
        <v>11843</v>
      </c>
      <c r="D33" s="13">
        <v>2016</v>
      </c>
      <c r="E33" s="13" t="s">
        <v>7706</v>
      </c>
      <c r="F33" s="13" t="s">
        <v>86</v>
      </c>
      <c r="G33" s="13" t="s">
        <v>276</v>
      </c>
      <c r="H33" s="13" t="s">
        <v>12</v>
      </c>
      <c r="I33" s="13">
        <v>9845773673</v>
      </c>
      <c r="J33" s="13" t="s">
        <v>7762</v>
      </c>
    </row>
    <row r="34" spans="1:10">
      <c r="A34" s="13">
        <v>33</v>
      </c>
      <c r="B34" s="13" t="s">
        <v>7763</v>
      </c>
      <c r="C34" s="13">
        <v>225673</v>
      </c>
      <c r="D34" s="13">
        <v>2013</v>
      </c>
      <c r="E34" s="13" t="s">
        <v>7764</v>
      </c>
      <c r="G34" s="13" t="s">
        <v>96</v>
      </c>
      <c r="H34" s="13" t="s">
        <v>12</v>
      </c>
      <c r="I34" s="13">
        <v>9535143746</v>
      </c>
      <c r="J34" s="13" t="s">
        <v>7765</v>
      </c>
    </row>
    <row r="35" spans="1:10">
      <c r="A35" s="13">
        <v>34</v>
      </c>
      <c r="B35" s="13" t="s">
        <v>7766</v>
      </c>
      <c r="C35" s="13">
        <v>306202</v>
      </c>
      <c r="D35" s="13">
        <v>2015</v>
      </c>
      <c r="E35" s="13" t="s">
        <v>7706</v>
      </c>
      <c r="F35" s="13" t="s">
        <v>15</v>
      </c>
      <c r="G35" s="13" t="s">
        <v>18</v>
      </c>
      <c r="H35" s="13" t="s">
        <v>12</v>
      </c>
      <c r="I35" s="13">
        <v>9743335663</v>
      </c>
      <c r="J35" s="13" t="s">
        <v>7767</v>
      </c>
    </row>
    <row r="36" spans="1:10">
      <c r="A36" s="13">
        <v>35</v>
      </c>
      <c r="B36" s="13" t="s">
        <v>7768</v>
      </c>
      <c r="C36" s="13">
        <v>381960</v>
      </c>
      <c r="D36" s="13">
        <v>2016</v>
      </c>
      <c r="E36" s="13" t="s">
        <v>7706</v>
      </c>
      <c r="G36" s="13" t="s">
        <v>316</v>
      </c>
      <c r="H36" s="13" t="s">
        <v>12</v>
      </c>
      <c r="I36" s="13">
        <v>9945728675</v>
      </c>
      <c r="J36" s="13" t="s">
        <v>7769</v>
      </c>
    </row>
    <row r="37" spans="1:10">
      <c r="A37" s="13">
        <v>36</v>
      </c>
      <c r="B37" s="13" t="s">
        <v>7770</v>
      </c>
      <c r="C37" s="13">
        <v>367941</v>
      </c>
      <c r="D37" s="13">
        <v>2015</v>
      </c>
      <c r="E37" s="13" t="s">
        <v>7706</v>
      </c>
      <c r="F37" s="13" t="s">
        <v>86</v>
      </c>
      <c r="G37" s="13" t="s">
        <v>295</v>
      </c>
      <c r="H37" s="13" t="s">
        <v>12</v>
      </c>
      <c r="I37" s="13">
        <v>9972855057</v>
      </c>
      <c r="J37" s="13" t="s">
        <v>2903</v>
      </c>
    </row>
    <row r="38" spans="1:10">
      <c r="A38" s="13">
        <v>37</v>
      </c>
      <c r="B38" s="13" t="s">
        <v>7771</v>
      </c>
      <c r="C38" s="13">
        <v>229200</v>
      </c>
      <c r="D38" s="13">
        <v>2013</v>
      </c>
      <c r="E38" s="13" t="s">
        <v>7706</v>
      </c>
      <c r="F38" s="13" t="s">
        <v>15</v>
      </c>
      <c r="G38" s="13" t="s">
        <v>132</v>
      </c>
      <c r="H38" s="13" t="s">
        <v>12</v>
      </c>
      <c r="I38" s="13">
        <v>9916306054</v>
      </c>
      <c r="J38" s="13" t="s">
        <v>7772</v>
      </c>
    </row>
    <row r="39" spans="1:10">
      <c r="A39" s="13">
        <v>38</v>
      </c>
      <c r="B39" s="13" t="s">
        <v>688</v>
      </c>
      <c r="C39" s="13">
        <v>72013</v>
      </c>
      <c r="D39" s="13">
        <v>2014</v>
      </c>
      <c r="E39" s="13" t="s">
        <v>7706</v>
      </c>
      <c r="F39" s="13" t="s">
        <v>15</v>
      </c>
      <c r="G39" s="13" t="s">
        <v>26</v>
      </c>
      <c r="H39" s="13" t="s">
        <v>12</v>
      </c>
      <c r="I39" s="13">
        <v>9686529049</v>
      </c>
      <c r="J39" s="13" t="s">
        <v>7773</v>
      </c>
    </row>
    <row r="40" spans="1:10">
      <c r="A40" s="13">
        <v>39</v>
      </c>
      <c r="B40" s="13" t="s">
        <v>7774</v>
      </c>
      <c r="C40" s="13">
        <v>355337</v>
      </c>
      <c r="D40" s="13">
        <v>2015</v>
      </c>
      <c r="E40" s="13" t="s">
        <v>7706</v>
      </c>
      <c r="F40" s="13" t="s">
        <v>86</v>
      </c>
      <c r="G40" s="13" t="s">
        <v>195</v>
      </c>
      <c r="H40" s="13" t="s">
        <v>12</v>
      </c>
      <c r="I40" s="13">
        <v>9743530795</v>
      </c>
      <c r="J40" s="13" t="s">
        <v>7775</v>
      </c>
    </row>
    <row r="41" spans="1:10">
      <c r="A41" s="13">
        <v>40</v>
      </c>
      <c r="B41" s="13" t="s">
        <v>7776</v>
      </c>
      <c r="C41" s="13">
        <v>337640</v>
      </c>
      <c r="D41" s="13">
        <v>2015</v>
      </c>
      <c r="E41" s="13" t="s">
        <v>7706</v>
      </c>
      <c r="G41" s="13" t="s">
        <v>330</v>
      </c>
      <c r="H41" s="13" t="s">
        <v>12</v>
      </c>
      <c r="I41" s="13">
        <v>9731306075</v>
      </c>
      <c r="J41" s="13" t="s">
        <v>7777</v>
      </c>
    </row>
    <row r="42" spans="1:10">
      <c r="A42" s="13">
        <v>41</v>
      </c>
      <c r="B42" s="13" t="s">
        <v>7778</v>
      </c>
      <c r="C42" s="13">
        <v>192807</v>
      </c>
      <c r="D42" s="13">
        <v>2014</v>
      </c>
      <c r="E42" s="13" t="s">
        <v>7706</v>
      </c>
      <c r="G42" s="13" t="s">
        <v>351</v>
      </c>
      <c r="H42" s="13" t="s">
        <v>12</v>
      </c>
      <c r="I42" s="13">
        <v>9844873321</v>
      </c>
      <c r="J42" s="13" t="s">
        <v>7779</v>
      </c>
    </row>
    <row r="43" spans="1:10">
      <c r="A43" s="13">
        <v>42</v>
      </c>
      <c r="B43" s="13" t="s">
        <v>7780</v>
      </c>
      <c r="C43" s="13">
        <v>299903</v>
      </c>
      <c r="D43" s="13">
        <v>2015</v>
      </c>
      <c r="E43" s="13" t="s">
        <v>7706</v>
      </c>
      <c r="F43" s="13" t="s">
        <v>15</v>
      </c>
      <c r="G43" s="13" t="s">
        <v>50</v>
      </c>
      <c r="H43" s="13" t="s">
        <v>12</v>
      </c>
      <c r="I43" s="13">
        <v>9845536566</v>
      </c>
      <c r="J43" s="13" t="s">
        <v>7781</v>
      </c>
    </row>
    <row r="44" spans="1:10">
      <c r="A44" s="13">
        <v>43</v>
      </c>
      <c r="B44" s="13" t="s">
        <v>7782</v>
      </c>
      <c r="C44" s="13">
        <v>247437</v>
      </c>
      <c r="D44" s="13">
        <v>2014</v>
      </c>
      <c r="E44" s="13" t="s">
        <v>7706</v>
      </c>
      <c r="F44" s="13" t="s">
        <v>86</v>
      </c>
      <c r="G44" s="13" t="s">
        <v>33</v>
      </c>
      <c r="H44" s="13" t="s">
        <v>12</v>
      </c>
      <c r="I44" s="13">
        <v>9901556676</v>
      </c>
      <c r="J44" s="13" t="s">
        <v>7783</v>
      </c>
    </row>
    <row r="45" spans="1:10">
      <c r="A45" s="13">
        <v>44</v>
      </c>
      <c r="B45" s="13" t="s">
        <v>7784</v>
      </c>
      <c r="C45" s="13">
        <v>245285</v>
      </c>
      <c r="D45" s="13">
        <v>2014</v>
      </c>
      <c r="E45" s="13" t="s">
        <v>7785</v>
      </c>
      <c r="F45" s="13" t="s">
        <v>66</v>
      </c>
      <c r="G45" s="13" t="s">
        <v>3550</v>
      </c>
      <c r="H45" s="13" t="s">
        <v>12</v>
      </c>
      <c r="I45" s="13">
        <v>9945048332</v>
      </c>
      <c r="J45" s="13" t="s">
        <v>7786</v>
      </c>
    </row>
    <row r="46" spans="1:10">
      <c r="A46" s="13">
        <v>45</v>
      </c>
      <c r="B46" s="13" t="s">
        <v>7787</v>
      </c>
      <c r="C46" s="13">
        <v>256061</v>
      </c>
      <c r="D46" s="13">
        <v>2014</v>
      </c>
      <c r="E46" s="13" t="s">
        <v>7706</v>
      </c>
      <c r="F46" s="13" t="s">
        <v>66</v>
      </c>
      <c r="G46" s="13" t="s">
        <v>157</v>
      </c>
      <c r="H46" s="13" t="s">
        <v>12</v>
      </c>
      <c r="I46" s="13">
        <v>9945177836</v>
      </c>
      <c r="J46" s="13" t="s">
        <v>7788</v>
      </c>
    </row>
    <row r="47" spans="1:10">
      <c r="A47" s="13">
        <v>46</v>
      </c>
      <c r="B47" s="13" t="s">
        <v>1251</v>
      </c>
      <c r="C47" s="13">
        <v>68641</v>
      </c>
      <c r="D47" s="13">
        <v>2011</v>
      </c>
      <c r="E47" s="13" t="s">
        <v>7706</v>
      </c>
      <c r="F47" s="13" t="s">
        <v>121</v>
      </c>
      <c r="G47" s="13" t="s">
        <v>85</v>
      </c>
      <c r="H47" s="13" t="s">
        <v>12</v>
      </c>
      <c r="I47" s="13">
        <v>9845180005</v>
      </c>
      <c r="J47" s="13" t="s">
        <v>7789</v>
      </c>
    </row>
    <row r="48" spans="1:10">
      <c r="A48" s="13">
        <v>47</v>
      </c>
      <c r="B48" s="13" t="s">
        <v>7790</v>
      </c>
      <c r="C48" s="13">
        <v>245709</v>
      </c>
      <c r="D48" s="13">
        <v>2014</v>
      </c>
      <c r="E48" s="13" t="s">
        <v>7791</v>
      </c>
      <c r="G48" s="13" t="s">
        <v>279</v>
      </c>
      <c r="H48" s="13" t="s">
        <v>12</v>
      </c>
      <c r="I48" s="13">
        <v>9008858386</v>
      </c>
      <c r="J48" s="13" t="s">
        <v>7792</v>
      </c>
    </row>
    <row r="49" spans="1:10">
      <c r="A49" s="13">
        <v>48</v>
      </c>
      <c r="B49" s="13" t="s">
        <v>7793</v>
      </c>
      <c r="C49" s="13">
        <v>234960</v>
      </c>
      <c r="D49" s="13">
        <v>2014</v>
      </c>
      <c r="E49" s="13" t="s">
        <v>7794</v>
      </c>
      <c r="G49" s="13" t="s">
        <v>141</v>
      </c>
      <c r="H49" s="13" t="s">
        <v>12</v>
      </c>
      <c r="I49" s="13">
        <v>9443417567</v>
      </c>
      <c r="J49" s="13" t="s">
        <v>7795</v>
      </c>
    </row>
    <row r="50" spans="1:10">
      <c r="A50" s="13">
        <v>49</v>
      </c>
      <c r="B50" s="13" t="s">
        <v>7796</v>
      </c>
      <c r="C50" s="13">
        <v>202463</v>
      </c>
      <c r="D50" s="13">
        <v>2013</v>
      </c>
      <c r="E50" s="13" t="s">
        <v>7794</v>
      </c>
      <c r="F50" s="13" t="s">
        <v>15</v>
      </c>
      <c r="G50" s="13" t="s">
        <v>18</v>
      </c>
      <c r="H50" s="13" t="s">
        <v>12</v>
      </c>
      <c r="I50" s="13">
        <v>9008800568</v>
      </c>
      <c r="J50" s="13" t="s">
        <v>7797</v>
      </c>
    </row>
    <row r="51" spans="1:10">
      <c r="A51" s="13">
        <v>50</v>
      </c>
      <c r="B51" s="13" t="s">
        <v>7798</v>
      </c>
      <c r="C51" s="13">
        <v>201687</v>
      </c>
      <c r="D51" s="13">
        <v>2013</v>
      </c>
      <c r="E51" s="13" t="s">
        <v>7799</v>
      </c>
      <c r="G51" s="13" t="s">
        <v>107</v>
      </c>
      <c r="H51" s="13" t="s">
        <v>12</v>
      </c>
      <c r="I51" s="13">
        <v>9886310910</v>
      </c>
      <c r="J51" s="13" t="s">
        <v>7800</v>
      </c>
    </row>
    <row r="52" spans="1:10">
      <c r="A52" s="13">
        <v>51</v>
      </c>
      <c r="B52" s="13" t="s">
        <v>7801</v>
      </c>
      <c r="C52" s="13">
        <v>124790</v>
      </c>
      <c r="D52" s="13">
        <v>2012</v>
      </c>
      <c r="E52" s="13" t="s">
        <v>7802</v>
      </c>
      <c r="G52" s="13" t="s">
        <v>249</v>
      </c>
      <c r="H52" s="13" t="s">
        <v>12</v>
      </c>
      <c r="I52" s="13">
        <v>9008072866</v>
      </c>
      <c r="J52" s="13" t="s">
        <v>7803</v>
      </c>
    </row>
    <row r="53" spans="1:10">
      <c r="A53" s="13">
        <v>52</v>
      </c>
      <c r="B53" s="13" t="s">
        <v>6057</v>
      </c>
      <c r="C53" s="13">
        <v>146588</v>
      </c>
      <c r="D53" s="13">
        <v>2010</v>
      </c>
      <c r="E53" s="13" t="s">
        <v>7794</v>
      </c>
      <c r="G53" s="13" t="s">
        <v>54</v>
      </c>
      <c r="H53" s="13" t="s">
        <v>12</v>
      </c>
      <c r="I53" s="13">
        <v>8453842624</v>
      </c>
      <c r="J53" s="13" t="s">
        <v>7804</v>
      </c>
    </row>
    <row r="54" spans="1:10">
      <c r="A54" s="13">
        <v>53</v>
      </c>
      <c r="B54" s="13" t="s">
        <v>7805</v>
      </c>
      <c r="C54" s="13">
        <v>147441</v>
      </c>
      <c r="D54" s="13">
        <v>2012</v>
      </c>
      <c r="E54" s="13" t="s">
        <v>7794</v>
      </c>
      <c r="G54" s="13" t="s">
        <v>311</v>
      </c>
      <c r="H54" s="13" t="s">
        <v>12</v>
      </c>
      <c r="I54" s="13">
        <v>9845456434</v>
      </c>
      <c r="J54" s="13" t="s">
        <v>7806</v>
      </c>
    </row>
    <row r="55" spans="1:10">
      <c r="A55" s="13">
        <v>54</v>
      </c>
      <c r="B55" s="13" t="s">
        <v>7807</v>
      </c>
      <c r="C55" s="13">
        <v>129890</v>
      </c>
      <c r="D55" s="13">
        <v>2012</v>
      </c>
      <c r="E55" s="13" t="s">
        <v>7794</v>
      </c>
      <c r="F55" s="13" t="s">
        <v>34</v>
      </c>
      <c r="G55" s="13" t="s">
        <v>54</v>
      </c>
      <c r="H55" s="13" t="s">
        <v>12</v>
      </c>
      <c r="I55" s="13">
        <v>9538904148</v>
      </c>
      <c r="J55" s="13" t="s">
        <v>7808</v>
      </c>
    </row>
    <row r="56" spans="1:10">
      <c r="A56" s="13">
        <v>55</v>
      </c>
      <c r="B56" s="13" t="s">
        <v>7809</v>
      </c>
      <c r="C56" s="13">
        <v>135440</v>
      </c>
      <c r="D56" s="13">
        <v>2011</v>
      </c>
      <c r="E56" s="13" t="s">
        <v>7794</v>
      </c>
      <c r="G56" s="13" t="s">
        <v>30</v>
      </c>
      <c r="H56" s="13" t="s">
        <v>12</v>
      </c>
      <c r="I56" s="13">
        <v>9886821111</v>
      </c>
      <c r="J56" s="13" t="s">
        <v>7810</v>
      </c>
    </row>
    <row r="57" spans="1:10">
      <c r="A57" s="13">
        <v>56</v>
      </c>
      <c r="B57" s="13" t="s">
        <v>7811</v>
      </c>
      <c r="C57" s="13">
        <v>89755</v>
      </c>
      <c r="D57" s="13">
        <v>2006</v>
      </c>
      <c r="E57" s="13" t="s">
        <v>7794</v>
      </c>
      <c r="G57" s="13" t="s">
        <v>132</v>
      </c>
      <c r="H57" s="13" t="s">
        <v>12</v>
      </c>
      <c r="I57" s="13">
        <v>9980138183</v>
      </c>
      <c r="J57" s="13" t="s">
        <v>7812</v>
      </c>
    </row>
    <row r="58" spans="1:10">
      <c r="A58" s="13">
        <v>57</v>
      </c>
      <c r="B58" s="13" t="s">
        <v>7813</v>
      </c>
      <c r="C58" s="13">
        <v>138934</v>
      </c>
      <c r="D58" s="13">
        <v>2008</v>
      </c>
      <c r="E58" s="13" t="s">
        <v>7794</v>
      </c>
      <c r="F58" s="13" t="s">
        <v>7814</v>
      </c>
      <c r="G58" s="13" t="s">
        <v>18</v>
      </c>
      <c r="H58" s="13" t="s">
        <v>12</v>
      </c>
      <c r="I58" s="13">
        <v>9443658168</v>
      </c>
      <c r="J58" s="13" t="s">
        <v>7815</v>
      </c>
    </row>
    <row r="59" spans="1:10">
      <c r="A59" s="13">
        <v>58</v>
      </c>
      <c r="B59" s="13" t="s">
        <v>4154</v>
      </c>
      <c r="C59" s="13">
        <v>7953</v>
      </c>
      <c r="D59" s="13">
        <v>2009</v>
      </c>
      <c r="E59" s="13" t="s">
        <v>7794</v>
      </c>
      <c r="G59" s="13" t="s">
        <v>30</v>
      </c>
      <c r="H59" s="13" t="s">
        <v>12</v>
      </c>
      <c r="I59" s="13">
        <v>9964968454</v>
      </c>
      <c r="J59" s="13" t="s">
        <v>7816</v>
      </c>
    </row>
    <row r="60" spans="1:10">
      <c r="A60" s="13">
        <v>59</v>
      </c>
      <c r="B60" s="13" t="s">
        <v>7817</v>
      </c>
      <c r="C60" s="13">
        <v>117712</v>
      </c>
      <c r="D60" s="13">
        <v>2011</v>
      </c>
      <c r="E60" s="13" t="s">
        <v>7794</v>
      </c>
      <c r="G60" s="13" t="s">
        <v>212</v>
      </c>
      <c r="H60" s="13" t="s">
        <v>12</v>
      </c>
      <c r="I60" s="13">
        <v>9845034074</v>
      </c>
      <c r="J60" s="13" t="s">
        <v>7818</v>
      </c>
    </row>
    <row r="61" spans="1:10">
      <c r="A61" s="13">
        <v>60</v>
      </c>
      <c r="B61" s="13" t="s">
        <v>7819</v>
      </c>
      <c r="C61" s="13">
        <v>110615</v>
      </c>
      <c r="D61" s="13">
        <v>2009</v>
      </c>
      <c r="E61" s="13" t="s">
        <v>7794</v>
      </c>
      <c r="F61" s="13" t="s">
        <v>15</v>
      </c>
      <c r="G61" s="13" t="s">
        <v>132</v>
      </c>
      <c r="H61" s="13" t="s">
        <v>12</v>
      </c>
      <c r="I61" s="13">
        <v>9845461880</v>
      </c>
      <c r="J61" s="13" t="s">
        <v>7820</v>
      </c>
    </row>
    <row r="62" spans="1:10">
      <c r="A62" s="13">
        <v>61</v>
      </c>
      <c r="B62" s="13" t="s">
        <v>7821</v>
      </c>
      <c r="C62" s="13">
        <v>112324</v>
      </c>
      <c r="D62" s="13">
        <v>2011</v>
      </c>
      <c r="E62" s="13" t="s">
        <v>7794</v>
      </c>
      <c r="F62" s="13" t="s">
        <v>66</v>
      </c>
      <c r="G62" s="13" t="s">
        <v>40</v>
      </c>
      <c r="H62" s="13" t="s">
        <v>12</v>
      </c>
      <c r="I62" s="13">
        <v>7899317899</v>
      </c>
      <c r="J62" s="13" t="s">
        <v>7822</v>
      </c>
    </row>
    <row r="63" spans="1:10">
      <c r="A63" s="13">
        <v>62</v>
      </c>
      <c r="B63" s="13" t="s">
        <v>7823</v>
      </c>
      <c r="C63" s="13">
        <v>103360</v>
      </c>
      <c r="D63" s="13">
        <v>2011</v>
      </c>
      <c r="E63" s="13" t="s">
        <v>7794</v>
      </c>
      <c r="G63" s="13" t="s">
        <v>99</v>
      </c>
      <c r="H63" s="13" t="s">
        <v>12</v>
      </c>
      <c r="I63" s="13">
        <v>9980521514</v>
      </c>
      <c r="J63" s="13" t="s">
        <v>7824</v>
      </c>
    </row>
    <row r="64" spans="1:10">
      <c r="A64" s="13">
        <v>63</v>
      </c>
      <c r="B64" s="13" t="s">
        <v>7825</v>
      </c>
      <c r="C64" s="13">
        <v>73985</v>
      </c>
      <c r="D64" s="13">
        <v>2010</v>
      </c>
      <c r="E64" s="13" t="s">
        <v>7826</v>
      </c>
      <c r="G64" s="13" t="s">
        <v>54</v>
      </c>
      <c r="H64" s="13" t="s">
        <v>12</v>
      </c>
      <c r="I64" s="13">
        <v>9474091971</v>
      </c>
      <c r="J64" s="13" t="s">
        <v>7827</v>
      </c>
    </row>
    <row r="65" spans="1:10">
      <c r="A65" s="13">
        <v>64</v>
      </c>
      <c r="B65" s="13" t="s">
        <v>7828</v>
      </c>
      <c r="C65" s="13">
        <v>81057</v>
      </c>
      <c r="D65" s="13">
        <v>2010</v>
      </c>
      <c r="E65" s="13" t="s">
        <v>7794</v>
      </c>
      <c r="F65" s="13" t="s">
        <v>86</v>
      </c>
      <c r="G65" s="13" t="s">
        <v>351</v>
      </c>
      <c r="H65" s="13" t="s">
        <v>12</v>
      </c>
      <c r="I65" s="13">
        <v>9845981140</v>
      </c>
      <c r="J65" s="13" t="s">
        <v>7829</v>
      </c>
    </row>
    <row r="66" spans="1:10">
      <c r="A66" s="13">
        <v>65</v>
      </c>
      <c r="B66" s="13" t="s">
        <v>7830</v>
      </c>
      <c r="C66" s="13">
        <v>65507</v>
      </c>
      <c r="D66" s="13">
        <v>2010</v>
      </c>
      <c r="E66" s="13" t="s">
        <v>7831</v>
      </c>
      <c r="G66" s="13" t="s">
        <v>26</v>
      </c>
      <c r="H66" s="13" t="s">
        <v>12</v>
      </c>
      <c r="I66" s="13">
        <v>9845572841</v>
      </c>
      <c r="J66" s="13" t="s">
        <v>7832</v>
      </c>
    </row>
    <row r="67" spans="1:10">
      <c r="A67" s="13">
        <v>66</v>
      </c>
      <c r="B67" s="13" t="s">
        <v>7749</v>
      </c>
      <c r="C67" s="13">
        <v>67091</v>
      </c>
      <c r="D67" s="13">
        <v>2010</v>
      </c>
      <c r="E67" s="13" t="s">
        <v>7794</v>
      </c>
      <c r="G67" s="13" t="s">
        <v>175</v>
      </c>
      <c r="H67" s="13" t="s">
        <v>12</v>
      </c>
      <c r="I67" s="13">
        <v>9535916941</v>
      </c>
      <c r="J67" s="13" t="s">
        <v>7833</v>
      </c>
    </row>
    <row r="68" spans="1:10">
      <c r="A68" s="13">
        <v>67</v>
      </c>
      <c r="B68" s="13" t="s">
        <v>1218</v>
      </c>
      <c r="C68" s="13">
        <v>46038</v>
      </c>
      <c r="D68" s="13">
        <v>2010</v>
      </c>
      <c r="E68" s="13" t="s">
        <v>7794</v>
      </c>
      <c r="F68" s="13" t="s">
        <v>86</v>
      </c>
      <c r="G68" s="13" t="s">
        <v>47</v>
      </c>
      <c r="H68" s="13" t="s">
        <v>12</v>
      </c>
      <c r="I68" s="13">
        <v>9986999168</v>
      </c>
      <c r="J68" s="13" t="s">
        <v>7834</v>
      </c>
    </row>
    <row r="69" spans="1:10">
      <c r="A69" s="13">
        <v>68</v>
      </c>
      <c r="B69" s="13" t="s">
        <v>7835</v>
      </c>
      <c r="C69" s="13">
        <v>54580</v>
      </c>
      <c r="D69" s="13">
        <v>2010</v>
      </c>
      <c r="E69" s="13" t="s">
        <v>7794</v>
      </c>
      <c r="G69" s="13" t="s">
        <v>50</v>
      </c>
      <c r="H69" s="13" t="s">
        <v>12</v>
      </c>
      <c r="I69" s="13">
        <v>11007423</v>
      </c>
      <c r="J69" s="13" t="s">
        <v>7836</v>
      </c>
    </row>
    <row r="70" spans="1:10">
      <c r="A70" s="13">
        <v>69</v>
      </c>
      <c r="B70" s="13" t="s">
        <v>1175</v>
      </c>
      <c r="C70" s="13">
        <v>151507</v>
      </c>
      <c r="D70" s="13">
        <v>2012</v>
      </c>
      <c r="E70" s="13" t="s">
        <v>7837</v>
      </c>
      <c r="F70" s="13" t="s">
        <v>3352</v>
      </c>
      <c r="G70" s="13" t="s">
        <v>90</v>
      </c>
      <c r="H70" s="13" t="s">
        <v>12</v>
      </c>
      <c r="I70" s="13">
        <v>9141288692</v>
      </c>
      <c r="J70" s="13" t="s">
        <v>7838</v>
      </c>
    </row>
    <row r="71" spans="1:10">
      <c r="A71" s="13">
        <v>70</v>
      </c>
      <c r="B71" s="13" t="s">
        <v>7839</v>
      </c>
      <c r="C71" s="13">
        <v>537620</v>
      </c>
      <c r="D71" s="13">
        <v>2018</v>
      </c>
      <c r="E71" s="13" t="s">
        <v>7785</v>
      </c>
      <c r="F71" s="13" t="s">
        <v>7840</v>
      </c>
      <c r="G71" s="13" t="s">
        <v>40</v>
      </c>
      <c r="H71" s="13" t="s">
        <v>12</v>
      </c>
      <c r="I71" s="13">
        <v>7013746306</v>
      </c>
      <c r="J71" s="13" t="s">
        <v>7841</v>
      </c>
    </row>
    <row r="72" spans="1:10">
      <c r="A72" s="13">
        <v>71</v>
      </c>
      <c r="B72" s="13" t="s">
        <v>876</v>
      </c>
      <c r="C72" s="13">
        <v>118325</v>
      </c>
      <c r="D72" s="13">
        <v>2018</v>
      </c>
      <c r="E72" s="13" t="s">
        <v>7794</v>
      </c>
      <c r="G72" s="13" t="s">
        <v>128</v>
      </c>
      <c r="H72" s="13" t="s">
        <v>12</v>
      </c>
      <c r="I72" s="13">
        <v>9741016019</v>
      </c>
      <c r="J72" s="13" t="s">
        <v>1248</v>
      </c>
    </row>
    <row r="73" spans="1:10">
      <c r="A73" s="13">
        <v>72</v>
      </c>
      <c r="B73" s="13" t="s">
        <v>7842</v>
      </c>
      <c r="C73" s="13">
        <v>512626</v>
      </c>
      <c r="D73" s="13">
        <v>2018</v>
      </c>
      <c r="E73" s="13" t="s">
        <v>7843</v>
      </c>
      <c r="F73" s="13" t="s">
        <v>7844</v>
      </c>
      <c r="G73" s="13" t="s">
        <v>18</v>
      </c>
      <c r="H73" s="13" t="s">
        <v>12</v>
      </c>
      <c r="I73" s="13">
        <v>9980015856</v>
      </c>
      <c r="J73" s="13" t="s">
        <v>7845</v>
      </c>
    </row>
    <row r="74" spans="1:10">
      <c r="A74" s="13">
        <v>73</v>
      </c>
      <c r="B74" s="13" t="s">
        <v>7846</v>
      </c>
      <c r="C74" s="13">
        <v>446775</v>
      </c>
      <c r="D74" s="13">
        <v>2016</v>
      </c>
      <c r="E74" s="13" t="s">
        <v>7794</v>
      </c>
      <c r="G74" s="13" t="s">
        <v>118</v>
      </c>
      <c r="H74" s="13" t="s">
        <v>12</v>
      </c>
      <c r="I74" s="13">
        <v>9620360331</v>
      </c>
      <c r="J74" s="13" t="s">
        <v>7847</v>
      </c>
    </row>
    <row r="75" spans="1:10">
      <c r="A75" s="13">
        <v>74</v>
      </c>
      <c r="B75" s="13" t="s">
        <v>7848</v>
      </c>
      <c r="C75" s="13">
        <v>109950</v>
      </c>
      <c r="D75" s="13">
        <v>2013</v>
      </c>
      <c r="E75" s="13" t="s">
        <v>7794</v>
      </c>
      <c r="G75" s="13" t="s">
        <v>99</v>
      </c>
      <c r="H75" s="13" t="s">
        <v>12</v>
      </c>
      <c r="I75" s="13">
        <v>9986624290</v>
      </c>
      <c r="J75" s="13" t="s">
        <v>7849</v>
      </c>
    </row>
    <row r="76" spans="1:10">
      <c r="A76" s="13">
        <v>75</v>
      </c>
      <c r="B76" s="13" t="s">
        <v>2851</v>
      </c>
      <c r="C76" s="13">
        <v>467704</v>
      </c>
      <c r="D76" s="13">
        <v>2012</v>
      </c>
      <c r="E76" s="13" t="s">
        <v>7794</v>
      </c>
      <c r="F76" s="13" t="s">
        <v>15</v>
      </c>
      <c r="G76" s="13" t="s">
        <v>30</v>
      </c>
      <c r="H76" s="13" t="s">
        <v>12</v>
      </c>
      <c r="I76" s="13">
        <v>8123469004</v>
      </c>
      <c r="J76" s="13" t="s">
        <v>7850</v>
      </c>
    </row>
    <row r="77" spans="1:10">
      <c r="A77" s="13">
        <v>76</v>
      </c>
      <c r="B77" s="13" t="s">
        <v>7851</v>
      </c>
      <c r="C77" s="13">
        <v>507479</v>
      </c>
      <c r="D77" s="13">
        <v>2018</v>
      </c>
      <c r="E77" s="13" t="s">
        <v>7794</v>
      </c>
      <c r="F77" s="13" t="s">
        <v>3352</v>
      </c>
      <c r="G77" s="13" t="s">
        <v>160</v>
      </c>
      <c r="H77" s="13" t="s">
        <v>12</v>
      </c>
      <c r="I77" s="13">
        <v>9880891743</v>
      </c>
      <c r="J77" s="13" t="s">
        <v>7852</v>
      </c>
    </row>
    <row r="78" spans="1:10">
      <c r="A78" s="13">
        <v>77</v>
      </c>
      <c r="B78" s="13" t="s">
        <v>7853</v>
      </c>
      <c r="C78" s="13">
        <v>493580</v>
      </c>
      <c r="D78" s="13">
        <v>2017</v>
      </c>
      <c r="E78" s="13" t="s">
        <v>7794</v>
      </c>
      <c r="G78" s="13" t="s">
        <v>348</v>
      </c>
      <c r="H78" s="13" t="s">
        <v>12</v>
      </c>
      <c r="I78" s="13" t="s">
        <v>7854</v>
      </c>
      <c r="J78" s="13" t="s">
        <v>7855</v>
      </c>
    </row>
    <row r="79" spans="1:10">
      <c r="A79" s="13">
        <v>78</v>
      </c>
      <c r="B79" s="13" t="s">
        <v>7856</v>
      </c>
      <c r="C79" s="13">
        <v>378987</v>
      </c>
      <c r="D79" s="13">
        <v>2015</v>
      </c>
      <c r="E79" s="13" t="s">
        <v>7794</v>
      </c>
      <c r="G79" s="13" t="s">
        <v>47</v>
      </c>
      <c r="H79" s="13" t="s">
        <v>12</v>
      </c>
      <c r="I79" s="13">
        <v>23403714</v>
      </c>
      <c r="J79" s="13" t="s">
        <v>7857</v>
      </c>
    </row>
    <row r="80" spans="1:10">
      <c r="A80" s="13">
        <v>79</v>
      </c>
      <c r="B80" s="13" t="s">
        <v>876</v>
      </c>
      <c r="C80" s="13">
        <v>540750</v>
      </c>
      <c r="D80" s="13">
        <v>2018</v>
      </c>
      <c r="E80" s="13" t="s">
        <v>7794</v>
      </c>
      <c r="G80" s="13" t="s">
        <v>18</v>
      </c>
      <c r="H80" s="13" t="s">
        <v>12</v>
      </c>
      <c r="I80" s="13">
        <v>8050323757</v>
      </c>
      <c r="J80" s="13" t="s">
        <v>7858</v>
      </c>
    </row>
    <row r="81" spans="1:10">
      <c r="A81" s="13">
        <v>80</v>
      </c>
      <c r="B81" s="9" t="s">
        <v>7859</v>
      </c>
      <c r="C81" s="9">
        <v>564534</v>
      </c>
      <c r="D81" s="13">
        <v>2019</v>
      </c>
      <c r="E81" s="9" t="s">
        <v>4050</v>
      </c>
      <c r="F81" s="9" t="s">
        <v>15</v>
      </c>
      <c r="H81" s="13" t="s">
        <v>12</v>
      </c>
      <c r="I81" s="24"/>
      <c r="J81" s="30"/>
    </row>
    <row r="82" spans="1:10">
      <c r="A82" s="13">
        <v>81</v>
      </c>
      <c r="B82" s="4" t="s">
        <v>7860</v>
      </c>
      <c r="C82" s="4">
        <v>564779</v>
      </c>
      <c r="D82" s="5">
        <v>43678</v>
      </c>
      <c r="E82" s="4" t="s">
        <v>4050</v>
      </c>
      <c r="F82" s="4" t="s">
        <v>1580</v>
      </c>
      <c r="H82" s="13" t="s">
        <v>12</v>
      </c>
      <c r="I82" s="10" t="s">
        <v>7861</v>
      </c>
      <c r="J82" s="4" t="s">
        <v>7862</v>
      </c>
    </row>
    <row r="83" spans="1:10">
      <c r="A83" s="13">
        <v>82</v>
      </c>
      <c r="B83" s="4" t="s">
        <v>7863</v>
      </c>
      <c r="C83" s="4">
        <v>556544</v>
      </c>
      <c r="D83" s="5">
        <v>43586</v>
      </c>
      <c r="E83" s="4" t="s">
        <v>4050</v>
      </c>
      <c r="F83" s="6" t="s">
        <v>1607</v>
      </c>
      <c r="H83" s="13" t="s">
        <v>12</v>
      </c>
      <c r="I83" s="10"/>
      <c r="J83" s="6"/>
    </row>
    <row r="84" spans="1:10">
      <c r="A84" s="13">
        <v>83</v>
      </c>
      <c r="B84" s="4" t="s">
        <v>7864</v>
      </c>
      <c r="C84" s="4">
        <v>567193</v>
      </c>
      <c r="D84" s="5">
        <v>43678</v>
      </c>
      <c r="E84" s="4" t="s">
        <v>4050</v>
      </c>
      <c r="F84" s="4" t="s">
        <v>7865</v>
      </c>
      <c r="H84" s="13" t="s">
        <v>12</v>
      </c>
      <c r="I84" s="10">
        <v>9886537443</v>
      </c>
      <c r="J84" s="6" t="s">
        <v>7866</v>
      </c>
    </row>
    <row r="85" spans="1:10">
      <c r="A85" s="13">
        <v>84</v>
      </c>
      <c r="B85" s="4" t="s">
        <v>7867</v>
      </c>
      <c r="C85" s="4">
        <v>573053</v>
      </c>
      <c r="D85" s="5">
        <v>43739</v>
      </c>
      <c r="E85" s="4" t="s">
        <v>4050</v>
      </c>
      <c r="F85" s="6" t="s">
        <v>15</v>
      </c>
      <c r="H85" s="13" t="s">
        <v>12</v>
      </c>
      <c r="I85" s="17">
        <v>9108880355</v>
      </c>
      <c r="J85" s="6" t="s">
        <v>7417</v>
      </c>
    </row>
    <row r="86" spans="1:10">
      <c r="A86" s="13">
        <v>85</v>
      </c>
      <c r="B86" s="7" t="s">
        <v>7868</v>
      </c>
      <c r="C86" s="7">
        <v>572921</v>
      </c>
      <c r="D86" s="8">
        <v>43770</v>
      </c>
      <c r="E86" s="7" t="s">
        <v>4050</v>
      </c>
      <c r="F86" s="7" t="s">
        <v>7869</v>
      </c>
      <c r="H86" s="13" t="s">
        <v>12</v>
      </c>
      <c r="I86" s="17"/>
      <c r="J86" s="7"/>
    </row>
    <row r="87" spans="1:10">
      <c r="A87" s="13">
        <v>86</v>
      </c>
      <c r="B87" s="11" t="s">
        <v>7870</v>
      </c>
      <c r="C87" s="11">
        <v>579667</v>
      </c>
      <c r="D87" s="35">
        <v>43831</v>
      </c>
      <c r="E87" s="11" t="s">
        <v>4050</v>
      </c>
      <c r="F87" s="11" t="s">
        <v>1626</v>
      </c>
      <c r="G87" s="11">
        <v>62</v>
      </c>
      <c r="H87" s="13" t="s">
        <v>12</v>
      </c>
      <c r="I87" s="11"/>
      <c r="J87" s="11"/>
    </row>
    <row r="88" spans="1:10">
      <c r="A88" s="13">
        <v>87</v>
      </c>
      <c r="B88" s="11" t="s">
        <v>7871</v>
      </c>
      <c r="C88" s="11">
        <v>586952</v>
      </c>
      <c r="D88" s="35">
        <v>43952</v>
      </c>
      <c r="E88" s="11" t="s">
        <v>7872</v>
      </c>
      <c r="F88" s="11" t="s">
        <v>15</v>
      </c>
      <c r="G88" s="11">
        <v>68</v>
      </c>
      <c r="H88" s="13" t="s">
        <v>12</v>
      </c>
      <c r="I88" s="11">
        <v>9845457117</v>
      </c>
      <c r="J88" s="11" t="s">
        <v>7873</v>
      </c>
    </row>
    <row r="89" spans="1:10">
      <c r="A89" s="13">
        <v>88</v>
      </c>
      <c r="B89" s="11" t="s">
        <v>7874</v>
      </c>
      <c r="C89" s="11">
        <v>593670</v>
      </c>
      <c r="D89" s="35">
        <v>44075</v>
      </c>
      <c r="E89" s="11" t="s">
        <v>4050</v>
      </c>
      <c r="F89" s="11" t="s">
        <v>1592</v>
      </c>
      <c r="G89" s="11">
        <v>70</v>
      </c>
      <c r="H89" s="13" t="s">
        <v>12</v>
      </c>
      <c r="I89" s="11"/>
      <c r="J89" s="11"/>
    </row>
    <row r="90" spans="1:10">
      <c r="A90" s="13">
        <v>89</v>
      </c>
      <c r="B90" s="13" t="s">
        <v>1703</v>
      </c>
      <c r="C90" s="13">
        <v>602394</v>
      </c>
      <c r="D90" s="37">
        <v>44197</v>
      </c>
      <c r="E90" s="13" t="s">
        <v>7875</v>
      </c>
      <c r="G90" s="13">
        <v>62</v>
      </c>
      <c r="H90" s="13" t="s">
        <v>12</v>
      </c>
    </row>
    <row r="91" spans="1:10">
      <c r="A91" s="13">
        <v>90</v>
      </c>
      <c r="B91" s="13" t="s">
        <v>7876</v>
      </c>
      <c r="C91" s="13">
        <v>602090</v>
      </c>
      <c r="D91" s="37">
        <v>44197</v>
      </c>
      <c r="E91" s="13" t="s">
        <v>7877</v>
      </c>
      <c r="G91" s="13">
        <v>56</v>
      </c>
      <c r="H91" s="13" t="s">
        <v>12</v>
      </c>
      <c r="I91" s="13" t="s">
        <v>2512</v>
      </c>
    </row>
    <row r="92" spans="1:10">
      <c r="A92" s="13">
        <v>91</v>
      </c>
      <c r="B92" s="7" t="s">
        <v>7878</v>
      </c>
      <c r="C92" s="7">
        <v>80399</v>
      </c>
      <c r="D92" s="8">
        <v>44228</v>
      </c>
      <c r="E92" s="7" t="s">
        <v>4050</v>
      </c>
      <c r="F92" s="7"/>
      <c r="G92" s="7">
        <v>67</v>
      </c>
      <c r="H92" s="13" t="s">
        <v>12</v>
      </c>
      <c r="I92" s="7">
        <v>7760335004</v>
      </c>
      <c r="J92" s="7" t="s">
        <v>7879</v>
      </c>
    </row>
    <row r="93" spans="1:10">
      <c r="A93" s="13">
        <v>92</v>
      </c>
      <c r="B93" s="7" t="s">
        <v>7880</v>
      </c>
      <c r="C93" s="7">
        <v>603149</v>
      </c>
      <c r="D93" s="8">
        <v>44228</v>
      </c>
      <c r="E93" s="7" t="s">
        <v>4050</v>
      </c>
      <c r="F93" s="7" t="s">
        <v>7881</v>
      </c>
      <c r="G93" s="7">
        <v>62</v>
      </c>
      <c r="H93" s="13" t="s">
        <v>12</v>
      </c>
      <c r="I93" s="7">
        <v>9740179899</v>
      </c>
      <c r="J93" s="7" t="s">
        <v>7882</v>
      </c>
    </row>
    <row r="94" spans="1:10">
      <c r="A94" s="13">
        <v>93</v>
      </c>
      <c r="B94" s="13" t="s">
        <v>7883</v>
      </c>
      <c r="C94" s="13">
        <v>604553</v>
      </c>
      <c r="D94" s="8">
        <v>44228</v>
      </c>
      <c r="E94" s="13" t="s">
        <v>7884</v>
      </c>
      <c r="G94" s="13">
        <v>56</v>
      </c>
      <c r="H94" s="13" t="s">
        <v>12</v>
      </c>
      <c r="I94" s="13">
        <v>9448266756</v>
      </c>
      <c r="J94" s="13" t="s">
        <v>7885</v>
      </c>
    </row>
    <row r="95" spans="1:10">
      <c r="A95" s="13">
        <v>94</v>
      </c>
      <c r="B95" s="13" t="s">
        <v>4049</v>
      </c>
      <c r="C95" s="13">
        <v>602936</v>
      </c>
      <c r="D95" s="37">
        <v>44228</v>
      </c>
      <c r="E95" s="13" t="s">
        <v>4050</v>
      </c>
      <c r="G95" s="13">
        <v>57</v>
      </c>
      <c r="H95" s="13" t="s">
        <v>12</v>
      </c>
      <c r="I95" s="13">
        <v>9900537550</v>
      </c>
      <c r="J95" s="13" t="s">
        <v>4051</v>
      </c>
    </row>
    <row r="96" spans="1:10">
      <c r="A96" s="13">
        <v>95</v>
      </c>
      <c r="B96" s="13" t="s">
        <v>1603</v>
      </c>
      <c r="C96" s="13">
        <v>582955</v>
      </c>
      <c r="D96" s="37">
        <v>44287</v>
      </c>
      <c r="E96" s="13" t="s">
        <v>4050</v>
      </c>
      <c r="G96" s="13">
        <v>54</v>
      </c>
      <c r="H96" s="13" t="s">
        <v>12</v>
      </c>
      <c r="I96" s="13">
        <v>9008107116</v>
      </c>
    </row>
    <row r="97" spans="1:10">
      <c r="A97" s="13">
        <v>96</v>
      </c>
      <c r="B97" s="13" t="s">
        <v>1956</v>
      </c>
      <c r="C97" s="13">
        <v>625100</v>
      </c>
      <c r="D97" s="37">
        <v>44348</v>
      </c>
      <c r="E97" s="13" t="s">
        <v>1957</v>
      </c>
      <c r="G97" s="13">
        <v>64</v>
      </c>
      <c r="H97" s="13" t="s">
        <v>12</v>
      </c>
      <c r="I97" s="13">
        <v>9449322842</v>
      </c>
      <c r="J97" s="13" t="s">
        <v>1953</v>
      </c>
    </row>
    <row r="98" spans="1:10">
      <c r="A98" s="13">
        <v>97</v>
      </c>
      <c r="B98" s="13" t="s">
        <v>7886</v>
      </c>
      <c r="C98" s="13">
        <v>626366</v>
      </c>
      <c r="D98" s="37">
        <v>44378</v>
      </c>
      <c r="E98" s="13" t="s">
        <v>4050</v>
      </c>
      <c r="G98" s="13">
        <v>68</v>
      </c>
      <c r="H98" s="13" t="s">
        <v>12</v>
      </c>
      <c r="I98" s="13">
        <v>8310116858</v>
      </c>
      <c r="J98" s="13" t="s">
        <v>7887</v>
      </c>
    </row>
    <row r="99" spans="1:10">
      <c r="A99" s="13">
        <v>98</v>
      </c>
      <c r="B99" s="13" t="s">
        <v>7888</v>
      </c>
      <c r="C99" s="13">
        <v>644934</v>
      </c>
      <c r="D99" s="37">
        <v>44531</v>
      </c>
      <c r="E99" s="13" t="s">
        <v>4050</v>
      </c>
      <c r="G99" s="13">
        <v>86</v>
      </c>
      <c r="H99" s="13" t="s">
        <v>12</v>
      </c>
      <c r="I99" s="13">
        <v>8861621701</v>
      </c>
      <c r="J99" s="13" t="s">
        <v>7889</v>
      </c>
    </row>
    <row r="100" spans="1:10">
      <c r="A100" s="13">
        <v>99</v>
      </c>
      <c r="B100" s="13" t="s">
        <v>3965</v>
      </c>
      <c r="C100" s="13">
        <v>654616</v>
      </c>
      <c r="D100" s="37">
        <v>44652</v>
      </c>
      <c r="E100" s="13" t="s">
        <v>4050</v>
      </c>
      <c r="F100" s="13" t="s">
        <v>2122</v>
      </c>
      <c r="G100" s="13">
        <v>67</v>
      </c>
      <c r="H100" s="13" t="s">
        <v>12</v>
      </c>
      <c r="I100" s="13">
        <v>9035726618</v>
      </c>
      <c r="J100" s="13" t="s">
        <v>7890</v>
      </c>
    </row>
    <row r="101" spans="1:10">
      <c r="A101" s="13">
        <v>100</v>
      </c>
      <c r="B101" s="13" t="s">
        <v>7891</v>
      </c>
      <c r="C101" s="13">
        <v>652006</v>
      </c>
      <c r="D101" s="37">
        <v>44621</v>
      </c>
      <c r="E101" s="13" t="s">
        <v>4050</v>
      </c>
      <c r="F101" s="13" t="s">
        <v>7892</v>
      </c>
      <c r="G101" s="13">
        <v>57</v>
      </c>
      <c r="H101" s="13" t="s">
        <v>12</v>
      </c>
      <c r="I101" s="13">
        <v>8904447362</v>
      </c>
      <c r="J101" s="13" t="s">
        <v>7893</v>
      </c>
    </row>
    <row r="102" spans="1:10">
      <c r="A102" s="13">
        <v>101</v>
      </c>
      <c r="B102" s="13" t="s">
        <v>1899</v>
      </c>
      <c r="C102" s="13">
        <v>658237</v>
      </c>
      <c r="D102" s="37">
        <v>44682</v>
      </c>
      <c r="E102" s="13" t="s">
        <v>4050</v>
      </c>
      <c r="F102" s="13" t="s">
        <v>7894</v>
      </c>
      <c r="G102" s="13">
        <v>34</v>
      </c>
      <c r="H102" s="13" t="s">
        <v>12</v>
      </c>
      <c r="I102" s="13">
        <v>9972693461</v>
      </c>
      <c r="J102" s="13" t="s">
        <v>7895</v>
      </c>
    </row>
    <row r="103" spans="1:10">
      <c r="A103" s="13">
        <v>102</v>
      </c>
      <c r="B103" s="13" t="s">
        <v>5650</v>
      </c>
      <c r="C103" s="13">
        <v>639130</v>
      </c>
      <c r="D103" s="13">
        <v>2023</v>
      </c>
      <c r="E103" s="13" t="s">
        <v>4050</v>
      </c>
      <c r="F103" s="13" t="s">
        <v>2176</v>
      </c>
      <c r="G103" s="13">
        <v>50</v>
      </c>
      <c r="H103" s="13" t="s">
        <v>12</v>
      </c>
      <c r="I103" s="13">
        <v>9739878538</v>
      </c>
      <c r="J103" s="13" t="s">
        <v>7896</v>
      </c>
    </row>
    <row r="104" spans="1:10">
      <c r="A104" s="13">
        <v>103</v>
      </c>
      <c r="B104" s="13" t="s">
        <v>2153</v>
      </c>
      <c r="C104" s="13">
        <v>665639</v>
      </c>
      <c r="D104" s="13">
        <v>2022</v>
      </c>
      <c r="E104" s="13" t="s">
        <v>7897</v>
      </c>
      <c r="F104" s="13" t="s">
        <v>7898</v>
      </c>
      <c r="G104" s="13">
        <v>78</v>
      </c>
      <c r="H104" s="13" t="s">
        <v>12</v>
      </c>
      <c r="I104" s="13">
        <v>9538866011</v>
      </c>
      <c r="J104" s="13" t="s">
        <v>2155</v>
      </c>
    </row>
    <row r="105" spans="1:10">
      <c r="A105" s="13">
        <v>104</v>
      </c>
      <c r="B105" s="13" t="s">
        <v>7899</v>
      </c>
      <c r="C105" s="13">
        <v>647407</v>
      </c>
      <c r="D105" s="37">
        <v>44562</v>
      </c>
      <c r="E105" s="13" t="s">
        <v>7900</v>
      </c>
      <c r="F105" s="13" t="s">
        <v>7901</v>
      </c>
      <c r="G105" s="13">
        <v>45</v>
      </c>
      <c r="H105" s="13" t="s">
        <v>12</v>
      </c>
      <c r="I105" s="13">
        <v>9901349971</v>
      </c>
      <c r="J105" s="13" t="s">
        <v>7902</v>
      </c>
    </row>
    <row r="106" spans="1:10">
      <c r="A106" s="13">
        <v>105</v>
      </c>
      <c r="B106" s="13" t="s">
        <v>15541</v>
      </c>
      <c r="C106" s="13">
        <v>796578</v>
      </c>
      <c r="D106" s="37">
        <v>45566</v>
      </c>
      <c r="E106" s="39" t="s">
        <v>4050</v>
      </c>
      <c r="G106" s="13">
        <v>53</v>
      </c>
      <c r="H106" s="13" t="s">
        <v>12</v>
      </c>
      <c r="I106" s="13">
        <v>9241097781</v>
      </c>
      <c r="J106" s="13" t="s">
        <v>15542</v>
      </c>
    </row>
    <row r="107" spans="1:10">
      <c r="A107" s="13">
        <v>106</v>
      </c>
      <c r="B107" s="92" t="s">
        <v>15623</v>
      </c>
      <c r="C107" s="13">
        <v>14000289</v>
      </c>
      <c r="D107" s="37">
        <v>45536</v>
      </c>
      <c r="E107" s="87" t="s">
        <v>15620</v>
      </c>
      <c r="F107" s="87" t="s">
        <v>15621</v>
      </c>
      <c r="G107" s="13">
        <v>48</v>
      </c>
      <c r="H107" s="13" t="s">
        <v>12</v>
      </c>
      <c r="I107" s="13">
        <v>9945400759</v>
      </c>
      <c r="J107" s="13" t="s">
        <v>15622</v>
      </c>
    </row>
    <row r="108" spans="1:10">
      <c r="A108" s="13">
        <v>107</v>
      </c>
      <c r="B108" s="39" t="s">
        <v>15659</v>
      </c>
      <c r="C108" s="13">
        <v>13659805</v>
      </c>
      <c r="D108" s="37">
        <v>45444</v>
      </c>
      <c r="E108" s="39" t="s">
        <v>4050</v>
      </c>
      <c r="F108" s="13" t="s">
        <v>15661</v>
      </c>
      <c r="G108" s="13">
        <v>36</v>
      </c>
      <c r="H108" s="13" t="s">
        <v>12</v>
      </c>
      <c r="I108" s="13">
        <v>9740819173</v>
      </c>
      <c r="J108" s="13" t="s">
        <v>15660</v>
      </c>
    </row>
    <row r="109" spans="1:10">
      <c r="A109" s="13">
        <v>108</v>
      </c>
      <c r="B109" s="185" t="s">
        <v>15919</v>
      </c>
      <c r="C109" s="13">
        <v>10731015</v>
      </c>
      <c r="D109" s="37">
        <v>44927</v>
      </c>
      <c r="E109" s="82" t="s">
        <v>15920</v>
      </c>
      <c r="G109" s="13">
        <v>57</v>
      </c>
      <c r="H109" s="39" t="s">
        <v>12</v>
      </c>
      <c r="I109" s="13">
        <v>8789996154</v>
      </c>
      <c r="J109" s="13" t="s">
        <v>15921</v>
      </c>
    </row>
    <row r="110" spans="1:10">
      <c r="A110" s="13">
        <v>109</v>
      </c>
      <c r="B110" s="251" t="s">
        <v>16307</v>
      </c>
      <c r="C110" s="13">
        <v>15605310</v>
      </c>
      <c r="D110" s="37">
        <v>43739</v>
      </c>
      <c r="E110" s="82" t="s">
        <v>16317</v>
      </c>
      <c r="G110" s="13">
        <v>59</v>
      </c>
      <c r="H110" s="39" t="s">
        <v>12</v>
      </c>
      <c r="I110" s="94">
        <v>9980464576</v>
      </c>
      <c r="J110" s="103" t="s">
        <v>16314</v>
      </c>
    </row>
    <row r="111" spans="1:10">
      <c r="A111" s="13">
        <v>110</v>
      </c>
      <c r="B111" s="301" t="s">
        <v>16534</v>
      </c>
      <c r="C111" s="13">
        <v>4658174</v>
      </c>
      <c r="D111" s="37">
        <v>45717</v>
      </c>
      <c r="E111" s="82" t="s">
        <v>16533</v>
      </c>
      <c r="F111" s="39" t="s">
        <v>15661</v>
      </c>
      <c r="G111" s="13">
        <v>66</v>
      </c>
      <c r="H111" s="39" t="s">
        <v>12</v>
      </c>
      <c r="I111" s="13">
        <v>9845448823</v>
      </c>
      <c r="J111" s="39" t="s">
        <v>16535</v>
      </c>
    </row>
    <row r="112" spans="1:10">
      <c r="A112" s="13">
        <v>111</v>
      </c>
      <c r="B112" s="302" t="s">
        <v>16536</v>
      </c>
      <c r="C112" s="13">
        <v>16075628</v>
      </c>
      <c r="D112" s="37">
        <v>45717</v>
      </c>
      <c r="E112" s="87" t="s">
        <v>16538</v>
      </c>
      <c r="F112" s="13" t="s">
        <v>16537</v>
      </c>
      <c r="G112" s="13">
        <v>49</v>
      </c>
      <c r="H112" s="39" t="s">
        <v>12</v>
      </c>
      <c r="I112" s="13">
        <v>8884467529</v>
      </c>
      <c r="J112" s="39" t="s">
        <v>16539</v>
      </c>
    </row>
    <row r="113" spans="1:10">
      <c r="A113" s="13">
        <v>112</v>
      </c>
      <c r="B113" s="317" t="s">
        <v>16590</v>
      </c>
      <c r="C113" s="13">
        <v>10999225</v>
      </c>
      <c r="D113" s="37">
        <v>45748</v>
      </c>
      <c r="E113" s="87" t="s">
        <v>16589</v>
      </c>
      <c r="F113" s="39" t="s">
        <v>16591</v>
      </c>
      <c r="G113" s="13">
        <v>73</v>
      </c>
      <c r="H113" s="39" t="s">
        <v>12</v>
      </c>
      <c r="I113" s="13">
        <v>7019692394</v>
      </c>
      <c r="J113" s="13" t="s">
        <v>16592</v>
      </c>
    </row>
    <row r="114" spans="1:10">
      <c r="A114" s="13">
        <v>113</v>
      </c>
      <c r="B114" s="90" t="s">
        <v>16593</v>
      </c>
      <c r="C114" s="13">
        <v>1627373</v>
      </c>
      <c r="D114" s="37">
        <v>45748</v>
      </c>
      <c r="E114" s="39" t="s">
        <v>16594</v>
      </c>
      <c r="G114" s="13">
        <v>61</v>
      </c>
      <c r="H114" s="39" t="s">
        <v>12</v>
      </c>
      <c r="I114" s="13">
        <v>9901013017</v>
      </c>
      <c r="J114" s="13" t="s">
        <v>16595</v>
      </c>
    </row>
    <row r="115" spans="1:10">
      <c r="A115" s="13">
        <v>114</v>
      </c>
      <c r="B115" s="332" t="s">
        <v>16654</v>
      </c>
      <c r="C115" s="13">
        <v>6862794</v>
      </c>
      <c r="D115" s="37">
        <v>45748</v>
      </c>
      <c r="E115" s="39" t="s">
        <v>16655</v>
      </c>
      <c r="F115" s="39" t="s">
        <v>16656</v>
      </c>
      <c r="G115" s="13">
        <v>61</v>
      </c>
      <c r="H115" s="39" t="s">
        <v>12</v>
      </c>
      <c r="I115" s="13">
        <v>9663869595</v>
      </c>
      <c r="J115" s="13" t="s">
        <v>16657</v>
      </c>
    </row>
  </sheetData>
  <pageMargins left="0.69930555555555596" right="0.69930555555555596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pane xSplit="1" ySplit="1" topLeftCell="B429" activePane="bottomRight" state="frozen"/>
      <selection pane="topRight"/>
      <selection pane="bottomLeft"/>
      <selection pane="bottomRight" activeCell="E449" sqref="E449"/>
    </sheetView>
  </sheetViews>
  <sheetFormatPr defaultColWidth="9" defaultRowHeight="12.75"/>
  <cols>
    <col min="1" max="1" width="5.28515625" style="26" customWidth="1"/>
    <col min="2" max="2" width="32.7109375" style="26" customWidth="1"/>
    <col min="3" max="3" width="14.42578125" style="26" customWidth="1"/>
    <col min="4" max="4" width="9" style="26"/>
    <col min="5" max="5" width="64.140625" style="26" customWidth="1"/>
    <col min="6" max="6" width="24.7109375" style="26" customWidth="1"/>
    <col min="7" max="8" width="9" style="26"/>
    <col min="9" max="9" width="13.28515625" style="26" customWidth="1"/>
    <col min="10" max="10" width="162.140625" style="26" customWidth="1"/>
    <col min="11" max="16384" width="9" style="26"/>
  </cols>
  <sheetData>
    <row r="1" spans="1:10">
      <c r="A1" s="147" t="s">
        <v>7903</v>
      </c>
      <c r="B1" s="147" t="s">
        <v>2</v>
      </c>
      <c r="C1" s="147" t="s">
        <v>2330</v>
      </c>
      <c r="D1" s="147" t="s">
        <v>2331</v>
      </c>
      <c r="E1" s="147" t="s">
        <v>2332</v>
      </c>
      <c r="F1" s="147" t="s">
        <v>2333</v>
      </c>
      <c r="G1" s="147" t="s">
        <v>5</v>
      </c>
      <c r="H1" s="147" t="s">
        <v>4</v>
      </c>
      <c r="I1" s="147" t="s">
        <v>8</v>
      </c>
      <c r="J1" s="147" t="s">
        <v>9</v>
      </c>
    </row>
    <row r="2" spans="1:10">
      <c r="A2" s="26">
        <v>1</v>
      </c>
      <c r="B2" s="26" t="s">
        <v>7904</v>
      </c>
      <c r="C2" s="26">
        <v>504147</v>
      </c>
      <c r="D2" s="26">
        <v>2017</v>
      </c>
      <c r="E2" s="26" t="s">
        <v>7905</v>
      </c>
      <c r="F2" s="26" t="s">
        <v>7906</v>
      </c>
      <c r="G2" s="26" t="s">
        <v>3369</v>
      </c>
      <c r="H2" s="26" t="s">
        <v>12</v>
      </c>
      <c r="I2" s="26">
        <v>9845917162</v>
      </c>
      <c r="J2" s="26" t="s">
        <v>7907</v>
      </c>
    </row>
    <row r="3" spans="1:10">
      <c r="A3" s="26">
        <v>2</v>
      </c>
      <c r="B3" s="26" t="s">
        <v>7908</v>
      </c>
      <c r="C3" s="26">
        <v>175054</v>
      </c>
      <c r="D3" s="26">
        <v>2013</v>
      </c>
      <c r="E3" s="26" t="s">
        <v>7909</v>
      </c>
      <c r="G3" s="26" t="s">
        <v>330</v>
      </c>
      <c r="H3" s="26" t="s">
        <v>192</v>
      </c>
      <c r="I3" s="26">
        <v>8970696312</v>
      </c>
      <c r="J3" s="26" t="s">
        <v>7910</v>
      </c>
    </row>
    <row r="4" spans="1:10">
      <c r="A4" s="26">
        <v>3</v>
      </c>
      <c r="B4" s="26" t="s">
        <v>7911</v>
      </c>
      <c r="C4" s="26">
        <v>516906</v>
      </c>
      <c r="D4" s="26">
        <v>2018</v>
      </c>
      <c r="E4" s="26" t="s">
        <v>7912</v>
      </c>
      <c r="F4" s="26" t="s">
        <v>7913</v>
      </c>
      <c r="G4" s="26" t="s">
        <v>128</v>
      </c>
      <c r="H4" s="26" t="s">
        <v>192</v>
      </c>
      <c r="I4" s="26">
        <v>8722076111</v>
      </c>
      <c r="J4" s="26" t="s">
        <v>7914</v>
      </c>
    </row>
    <row r="5" spans="1:10">
      <c r="A5" s="26">
        <v>4</v>
      </c>
      <c r="B5" s="26" t="s">
        <v>7915</v>
      </c>
      <c r="C5" s="26">
        <v>513012</v>
      </c>
      <c r="D5" s="26">
        <v>2018</v>
      </c>
      <c r="E5" s="26" t="s">
        <v>7916</v>
      </c>
      <c r="F5" s="26" t="s">
        <v>7917</v>
      </c>
      <c r="G5" s="26" t="s">
        <v>348</v>
      </c>
      <c r="H5" s="26" t="s">
        <v>12</v>
      </c>
      <c r="I5" s="26">
        <v>9448054407</v>
      </c>
      <c r="J5" s="26" t="s">
        <v>7918</v>
      </c>
    </row>
    <row r="6" spans="1:10">
      <c r="A6" s="26">
        <v>5</v>
      </c>
      <c r="B6" s="26" t="s">
        <v>7919</v>
      </c>
      <c r="C6" s="26">
        <v>307616</v>
      </c>
      <c r="D6" s="26">
        <v>2015</v>
      </c>
      <c r="E6" s="26" t="s">
        <v>7920</v>
      </c>
      <c r="F6" s="26" t="s">
        <v>7921</v>
      </c>
      <c r="G6" s="26" t="s">
        <v>316</v>
      </c>
      <c r="H6" s="26" t="s">
        <v>192</v>
      </c>
      <c r="I6" s="26">
        <v>8277158368</v>
      </c>
      <c r="J6" s="26" t="s">
        <v>7922</v>
      </c>
    </row>
    <row r="7" spans="1:10">
      <c r="A7" s="26">
        <v>6</v>
      </c>
      <c r="B7" s="26" t="s">
        <v>7923</v>
      </c>
      <c r="C7" s="26">
        <v>237792</v>
      </c>
      <c r="D7" s="26">
        <v>2014</v>
      </c>
      <c r="E7" s="26" t="s">
        <v>7924</v>
      </c>
      <c r="G7" s="26" t="s">
        <v>898</v>
      </c>
      <c r="H7" s="26" t="s">
        <v>12</v>
      </c>
      <c r="I7" s="26">
        <v>9884398850</v>
      </c>
      <c r="J7" s="26" t="s">
        <v>7925</v>
      </c>
    </row>
    <row r="8" spans="1:10">
      <c r="A8" s="26">
        <v>7</v>
      </c>
      <c r="B8" s="26" t="s">
        <v>7926</v>
      </c>
      <c r="C8" s="26">
        <v>523838</v>
      </c>
      <c r="D8" s="26">
        <v>2018</v>
      </c>
      <c r="E8" s="26" t="s">
        <v>7920</v>
      </c>
      <c r="F8" s="26" t="s">
        <v>7927</v>
      </c>
      <c r="G8" s="26" t="s">
        <v>141</v>
      </c>
      <c r="H8" s="26" t="s">
        <v>192</v>
      </c>
      <c r="I8" s="26">
        <v>9482549760</v>
      </c>
      <c r="J8" s="26" t="s">
        <v>7928</v>
      </c>
    </row>
    <row r="9" spans="1:10">
      <c r="A9" s="26">
        <v>8</v>
      </c>
      <c r="B9" s="26" t="s">
        <v>7929</v>
      </c>
      <c r="C9" s="26">
        <v>512900</v>
      </c>
      <c r="D9" s="26">
        <v>2018</v>
      </c>
      <c r="E9" s="26" t="s">
        <v>7912</v>
      </c>
      <c r="F9" s="26" t="s">
        <v>7913</v>
      </c>
      <c r="G9" s="26" t="s">
        <v>99</v>
      </c>
      <c r="H9" s="26" t="s">
        <v>12</v>
      </c>
      <c r="I9" s="26">
        <v>9740362537</v>
      </c>
      <c r="J9" s="26" t="s">
        <v>7930</v>
      </c>
    </row>
    <row r="10" spans="1:10">
      <c r="A10" s="26">
        <v>9</v>
      </c>
      <c r="B10" s="26" t="s">
        <v>7931</v>
      </c>
      <c r="C10" s="26">
        <v>521881</v>
      </c>
      <c r="D10" s="26">
        <v>2018</v>
      </c>
      <c r="E10" s="26" t="s">
        <v>7920</v>
      </c>
      <c r="F10" s="26" t="s">
        <v>7921</v>
      </c>
      <c r="G10" s="26" t="s">
        <v>224</v>
      </c>
      <c r="H10" s="26" t="s">
        <v>192</v>
      </c>
      <c r="I10" s="26">
        <v>9844045896</v>
      </c>
      <c r="J10" s="26" t="s">
        <v>7932</v>
      </c>
    </row>
    <row r="11" spans="1:10">
      <c r="A11" s="26">
        <v>10</v>
      </c>
      <c r="B11" s="26" t="s">
        <v>77</v>
      </c>
      <c r="C11" s="26">
        <v>503423</v>
      </c>
      <c r="D11" s="26">
        <v>2017</v>
      </c>
      <c r="E11" s="26" t="s">
        <v>7916</v>
      </c>
      <c r="G11" s="26" t="s">
        <v>7933</v>
      </c>
      <c r="H11" s="26" t="s">
        <v>12</v>
      </c>
      <c r="I11" s="26">
        <v>9980100516</v>
      </c>
      <c r="J11" s="26" t="s">
        <v>7934</v>
      </c>
    </row>
    <row r="12" spans="1:10">
      <c r="A12" s="26">
        <v>11</v>
      </c>
      <c r="B12" s="26" t="s">
        <v>7935</v>
      </c>
      <c r="C12" s="26">
        <v>314348</v>
      </c>
      <c r="D12" s="26">
        <v>2015</v>
      </c>
      <c r="E12" s="26" t="s">
        <v>7920</v>
      </c>
      <c r="F12" s="26" t="s">
        <v>7936</v>
      </c>
      <c r="G12" s="26" t="s">
        <v>160</v>
      </c>
      <c r="H12" s="26" t="s">
        <v>12</v>
      </c>
      <c r="I12" s="26">
        <v>9880274279</v>
      </c>
      <c r="J12" s="26" t="s">
        <v>7937</v>
      </c>
    </row>
    <row r="13" spans="1:10">
      <c r="A13" s="26">
        <v>12</v>
      </c>
      <c r="B13" s="26" t="s">
        <v>5036</v>
      </c>
      <c r="C13" s="26">
        <v>190157</v>
      </c>
      <c r="D13" s="26">
        <v>2013</v>
      </c>
      <c r="E13" s="26" t="s">
        <v>7938</v>
      </c>
      <c r="G13" s="26" t="s">
        <v>141</v>
      </c>
      <c r="H13" s="26" t="s">
        <v>12</v>
      </c>
      <c r="I13" s="26">
        <v>9845580503</v>
      </c>
      <c r="J13" s="26" t="s">
        <v>7939</v>
      </c>
    </row>
    <row r="14" spans="1:10">
      <c r="A14" s="26">
        <v>13</v>
      </c>
      <c r="B14" s="26" t="s">
        <v>7940</v>
      </c>
      <c r="C14" s="26">
        <v>32800</v>
      </c>
      <c r="D14" s="26">
        <v>2008</v>
      </c>
      <c r="E14" s="26" t="s">
        <v>7912</v>
      </c>
      <c r="G14" s="26" t="s">
        <v>276</v>
      </c>
      <c r="H14" s="26" t="s">
        <v>12</v>
      </c>
      <c r="I14" s="26">
        <v>9242533392</v>
      </c>
      <c r="J14" s="26" t="s">
        <v>7941</v>
      </c>
    </row>
    <row r="15" spans="1:10">
      <c r="A15" s="26">
        <v>14</v>
      </c>
      <c r="B15" s="26" t="s">
        <v>7942</v>
      </c>
      <c r="C15" s="26">
        <v>509555</v>
      </c>
      <c r="D15" s="26">
        <v>2018</v>
      </c>
      <c r="E15" s="26" t="s">
        <v>7912</v>
      </c>
      <c r="F15" s="26" t="s">
        <v>7913</v>
      </c>
      <c r="G15" s="26" t="s">
        <v>351</v>
      </c>
      <c r="H15" s="26" t="s">
        <v>192</v>
      </c>
      <c r="I15" s="26">
        <v>9880133201</v>
      </c>
      <c r="J15" s="26" t="s">
        <v>7943</v>
      </c>
    </row>
    <row r="16" spans="1:10">
      <c r="A16" s="26">
        <v>15</v>
      </c>
      <c r="B16" s="26" t="s">
        <v>7944</v>
      </c>
      <c r="C16" s="26">
        <v>443284</v>
      </c>
      <c r="D16" s="26">
        <v>2016</v>
      </c>
      <c r="E16" s="26" t="s">
        <v>7912</v>
      </c>
      <c r="F16" s="26" t="s">
        <v>7913</v>
      </c>
      <c r="G16" s="26" t="s">
        <v>175</v>
      </c>
      <c r="H16" s="26" t="s">
        <v>12</v>
      </c>
      <c r="I16" s="26">
        <v>9845598498</v>
      </c>
      <c r="J16" s="26" t="s">
        <v>7945</v>
      </c>
    </row>
    <row r="17" spans="1:10">
      <c r="A17" s="26">
        <v>16</v>
      </c>
      <c r="B17" s="26" t="s">
        <v>140</v>
      </c>
      <c r="C17" s="26">
        <v>433332</v>
      </c>
      <c r="D17" s="26">
        <v>2017</v>
      </c>
      <c r="E17" s="26" t="s">
        <v>7905</v>
      </c>
      <c r="G17" s="26" t="s">
        <v>47</v>
      </c>
      <c r="H17" s="26" t="s">
        <v>12</v>
      </c>
      <c r="I17" s="26">
        <v>9341278252</v>
      </c>
      <c r="J17" s="26" t="s">
        <v>142</v>
      </c>
    </row>
    <row r="18" spans="1:10">
      <c r="A18" s="26">
        <v>17</v>
      </c>
      <c r="B18" s="26" t="s">
        <v>7946</v>
      </c>
      <c r="C18" s="26">
        <v>341170</v>
      </c>
      <c r="D18" s="26">
        <v>2018</v>
      </c>
      <c r="E18" s="26" t="s">
        <v>7920</v>
      </c>
      <c r="F18" s="26" t="s">
        <v>7947</v>
      </c>
      <c r="G18" s="26" t="s">
        <v>279</v>
      </c>
      <c r="H18" s="26" t="s">
        <v>12</v>
      </c>
      <c r="I18" s="26">
        <v>9845651767</v>
      </c>
      <c r="J18" s="26" t="s">
        <v>7948</v>
      </c>
    </row>
    <row r="19" spans="1:10">
      <c r="A19" s="26">
        <v>18</v>
      </c>
      <c r="B19" s="26" t="s">
        <v>7949</v>
      </c>
      <c r="C19" s="26">
        <v>502871</v>
      </c>
      <c r="D19" s="26">
        <v>2017</v>
      </c>
      <c r="E19" s="26" t="s">
        <v>7950</v>
      </c>
      <c r="F19" s="26" t="s">
        <v>7913</v>
      </c>
      <c r="G19" s="26" t="s">
        <v>345</v>
      </c>
      <c r="H19" s="26" t="s">
        <v>192</v>
      </c>
      <c r="I19" s="26">
        <v>9743336773</v>
      </c>
      <c r="J19" s="26" t="s">
        <v>7951</v>
      </c>
    </row>
    <row r="20" spans="1:10">
      <c r="A20" s="26">
        <v>19</v>
      </c>
      <c r="B20" s="26" t="s">
        <v>7952</v>
      </c>
      <c r="C20" s="26">
        <v>524563</v>
      </c>
      <c r="D20" s="26">
        <v>2018</v>
      </c>
      <c r="E20" s="26" t="s">
        <v>7953</v>
      </c>
      <c r="F20" s="26" t="s">
        <v>7954</v>
      </c>
      <c r="G20" s="26" t="s">
        <v>276</v>
      </c>
      <c r="H20" s="26" t="s">
        <v>12</v>
      </c>
      <c r="I20" s="26">
        <v>9448292787</v>
      </c>
      <c r="J20" s="26" t="s">
        <v>7955</v>
      </c>
    </row>
    <row r="21" spans="1:10">
      <c r="A21" s="26">
        <v>20</v>
      </c>
      <c r="B21" s="26" t="s">
        <v>7956</v>
      </c>
      <c r="C21" s="26">
        <v>259066</v>
      </c>
      <c r="D21" s="26">
        <v>2018</v>
      </c>
      <c r="E21" s="26" t="s">
        <v>7920</v>
      </c>
      <c r="G21" s="26" t="s">
        <v>18</v>
      </c>
      <c r="H21" s="26" t="s">
        <v>12</v>
      </c>
      <c r="I21" s="26">
        <v>9141863465</v>
      </c>
      <c r="J21" s="26" t="s">
        <v>7957</v>
      </c>
    </row>
    <row r="22" spans="1:10">
      <c r="A22" s="26">
        <v>21</v>
      </c>
      <c r="B22" s="26" t="s">
        <v>7958</v>
      </c>
      <c r="C22" s="26">
        <v>513243</v>
      </c>
      <c r="D22" s="26">
        <v>2017</v>
      </c>
      <c r="E22" s="26" t="s">
        <v>7912</v>
      </c>
      <c r="F22" s="26" t="s">
        <v>7913</v>
      </c>
      <c r="G22" s="26" t="s">
        <v>96</v>
      </c>
      <c r="H22" s="26" t="s">
        <v>12</v>
      </c>
      <c r="I22" s="26">
        <v>9739258518</v>
      </c>
      <c r="J22" s="26" t="s">
        <v>7959</v>
      </c>
    </row>
    <row r="23" spans="1:10">
      <c r="A23" s="26">
        <v>22</v>
      </c>
      <c r="B23" s="26" t="s">
        <v>7960</v>
      </c>
      <c r="C23" s="26">
        <v>328824</v>
      </c>
      <c r="D23" s="26">
        <v>2015</v>
      </c>
      <c r="E23" s="26" t="s">
        <v>7912</v>
      </c>
      <c r="F23" s="26" t="s">
        <v>7913</v>
      </c>
      <c r="G23" s="26" t="s">
        <v>62</v>
      </c>
      <c r="H23" s="26" t="s">
        <v>12</v>
      </c>
      <c r="I23" s="26">
        <v>9900269006</v>
      </c>
      <c r="J23" s="26" t="s">
        <v>7961</v>
      </c>
    </row>
    <row r="24" spans="1:10">
      <c r="A24" s="26">
        <v>23</v>
      </c>
      <c r="B24" s="26" t="s">
        <v>7962</v>
      </c>
      <c r="C24" s="26">
        <v>397187</v>
      </c>
      <c r="D24" s="26">
        <v>2016</v>
      </c>
      <c r="E24" s="26" t="s">
        <v>7916</v>
      </c>
      <c r="G24" s="26" t="s">
        <v>2413</v>
      </c>
      <c r="H24" s="26" t="s">
        <v>192</v>
      </c>
      <c r="I24" s="26">
        <v>9880577380</v>
      </c>
      <c r="J24" s="26" t="s">
        <v>7963</v>
      </c>
    </row>
    <row r="25" spans="1:10">
      <c r="A25" s="26">
        <v>24</v>
      </c>
      <c r="B25" s="26" t="s">
        <v>7964</v>
      </c>
      <c r="C25" s="26">
        <v>518952</v>
      </c>
      <c r="D25" s="26">
        <v>2018</v>
      </c>
      <c r="E25" s="26" t="s">
        <v>7912</v>
      </c>
      <c r="F25" s="26" t="s">
        <v>7913</v>
      </c>
      <c r="G25" s="26" t="s">
        <v>351</v>
      </c>
      <c r="H25" s="26" t="s">
        <v>192</v>
      </c>
      <c r="I25" s="26">
        <v>9986190318</v>
      </c>
      <c r="J25" s="26" t="s">
        <v>7965</v>
      </c>
    </row>
    <row r="26" spans="1:10">
      <c r="A26" s="26">
        <v>25</v>
      </c>
      <c r="B26" s="26" t="s">
        <v>7966</v>
      </c>
      <c r="C26" s="26">
        <v>491616</v>
      </c>
      <c r="D26" s="26">
        <v>2017</v>
      </c>
      <c r="E26" s="26" t="s">
        <v>7912</v>
      </c>
      <c r="F26" s="26" t="s">
        <v>7913</v>
      </c>
      <c r="G26" s="26" t="s">
        <v>30</v>
      </c>
      <c r="H26" s="26" t="s">
        <v>192</v>
      </c>
      <c r="I26" s="26">
        <v>9535311837</v>
      </c>
      <c r="J26" s="26" t="s">
        <v>7967</v>
      </c>
    </row>
    <row r="27" spans="1:10">
      <c r="A27" s="26">
        <v>26</v>
      </c>
      <c r="B27" s="26" t="s">
        <v>7968</v>
      </c>
      <c r="C27" s="26">
        <v>502901</v>
      </c>
      <c r="D27" s="26">
        <v>2017</v>
      </c>
      <c r="E27" s="26" t="s">
        <v>7916</v>
      </c>
      <c r="G27" s="26" t="s">
        <v>464</v>
      </c>
      <c r="H27" s="26" t="s">
        <v>192</v>
      </c>
      <c r="I27" s="26">
        <v>7795569741</v>
      </c>
      <c r="J27" s="26" t="s">
        <v>7969</v>
      </c>
    </row>
    <row r="28" spans="1:10">
      <c r="A28" s="26">
        <v>27</v>
      </c>
      <c r="B28" s="26" t="s">
        <v>7970</v>
      </c>
      <c r="C28" s="26">
        <v>92445</v>
      </c>
      <c r="D28" s="26">
        <v>2011</v>
      </c>
      <c r="E28" s="26" t="s">
        <v>7920</v>
      </c>
      <c r="F28" s="26" t="s">
        <v>7971</v>
      </c>
      <c r="G28" s="26" t="s">
        <v>185</v>
      </c>
      <c r="H28" s="26" t="s">
        <v>12</v>
      </c>
      <c r="I28" s="26">
        <v>9902910430</v>
      </c>
      <c r="J28" s="26" t="s">
        <v>7972</v>
      </c>
    </row>
    <row r="29" spans="1:10">
      <c r="A29" s="26">
        <v>28</v>
      </c>
      <c r="B29" s="26" t="s">
        <v>7973</v>
      </c>
      <c r="C29" s="26">
        <v>468935</v>
      </c>
      <c r="D29" s="26">
        <v>2017</v>
      </c>
      <c r="E29" s="26" t="s">
        <v>7912</v>
      </c>
      <c r="F29" s="26" t="s">
        <v>7913</v>
      </c>
      <c r="G29" s="26" t="s">
        <v>304</v>
      </c>
      <c r="H29" s="26" t="s">
        <v>12</v>
      </c>
      <c r="I29" s="26">
        <v>8660113405</v>
      </c>
      <c r="J29" s="26" t="s">
        <v>7974</v>
      </c>
    </row>
    <row r="30" spans="1:10">
      <c r="A30" s="26">
        <v>29</v>
      </c>
      <c r="B30" s="26" t="s">
        <v>7975</v>
      </c>
      <c r="C30" s="26">
        <v>79907</v>
      </c>
      <c r="D30" s="26">
        <v>2009</v>
      </c>
      <c r="E30" s="26" t="s">
        <v>7976</v>
      </c>
      <c r="G30" s="26" t="s">
        <v>33</v>
      </c>
      <c r="H30" s="26" t="s">
        <v>192</v>
      </c>
      <c r="I30" s="26">
        <v>9886980639</v>
      </c>
      <c r="J30" s="26" t="s">
        <v>7977</v>
      </c>
    </row>
    <row r="31" spans="1:10">
      <c r="A31" s="26">
        <v>30</v>
      </c>
      <c r="B31" s="26" t="s">
        <v>7978</v>
      </c>
      <c r="C31" s="26">
        <v>450627</v>
      </c>
      <c r="D31" s="26">
        <v>2016</v>
      </c>
      <c r="E31" s="26" t="s">
        <v>7979</v>
      </c>
      <c r="G31" s="26" t="s">
        <v>50</v>
      </c>
      <c r="H31" s="26" t="s">
        <v>192</v>
      </c>
      <c r="I31" s="26">
        <v>8880999105</v>
      </c>
      <c r="J31" s="26" t="s">
        <v>7980</v>
      </c>
    </row>
    <row r="32" spans="1:10">
      <c r="A32" s="26">
        <v>31</v>
      </c>
      <c r="B32" s="26" t="s">
        <v>1384</v>
      </c>
      <c r="C32" s="26">
        <v>488879</v>
      </c>
      <c r="D32" s="26">
        <v>2014</v>
      </c>
      <c r="E32" s="26" t="s">
        <v>7912</v>
      </c>
      <c r="F32" s="26" t="s">
        <v>7913</v>
      </c>
      <c r="G32" s="26" t="s">
        <v>110</v>
      </c>
      <c r="H32" s="26" t="s">
        <v>12</v>
      </c>
      <c r="I32" s="26">
        <v>8147893011</v>
      </c>
      <c r="J32" s="26" t="s">
        <v>7981</v>
      </c>
    </row>
    <row r="33" spans="1:10">
      <c r="A33" s="26">
        <v>32</v>
      </c>
      <c r="B33" s="26" t="s">
        <v>7982</v>
      </c>
      <c r="C33" s="26">
        <v>515946</v>
      </c>
      <c r="D33" s="26">
        <v>2018</v>
      </c>
      <c r="E33" s="26" t="s">
        <v>7912</v>
      </c>
      <c r="F33" s="26" t="s">
        <v>7913</v>
      </c>
      <c r="G33" s="26" t="s">
        <v>388</v>
      </c>
      <c r="H33" s="26" t="s">
        <v>192</v>
      </c>
      <c r="I33" s="26">
        <v>9911849899</v>
      </c>
      <c r="J33" s="26" t="s">
        <v>7983</v>
      </c>
    </row>
    <row r="34" spans="1:10">
      <c r="A34" s="26">
        <v>33</v>
      </c>
      <c r="B34" s="26" t="s">
        <v>7984</v>
      </c>
      <c r="C34" s="26">
        <v>194048</v>
      </c>
      <c r="D34" s="26">
        <v>2013</v>
      </c>
      <c r="E34" s="26" t="s">
        <v>7912</v>
      </c>
      <c r="F34" s="26" t="s">
        <v>7913</v>
      </c>
      <c r="G34" s="26" t="s">
        <v>90</v>
      </c>
      <c r="H34" s="26" t="s">
        <v>12</v>
      </c>
      <c r="I34" s="26">
        <v>9845763325</v>
      </c>
      <c r="J34" s="26" t="s">
        <v>7985</v>
      </c>
    </row>
    <row r="35" spans="1:10">
      <c r="A35" s="26">
        <v>34</v>
      </c>
      <c r="B35" s="26" t="s">
        <v>7986</v>
      </c>
      <c r="C35" s="26">
        <v>523217</v>
      </c>
      <c r="D35" s="26">
        <v>2018</v>
      </c>
      <c r="E35" s="26" t="s">
        <v>5797</v>
      </c>
      <c r="G35" s="26" t="s">
        <v>3550</v>
      </c>
      <c r="H35" s="26" t="s">
        <v>192</v>
      </c>
      <c r="I35" s="26">
        <v>9740036387</v>
      </c>
      <c r="J35" s="26" t="s">
        <v>7987</v>
      </c>
    </row>
    <row r="36" spans="1:10">
      <c r="A36" s="26">
        <v>35</v>
      </c>
      <c r="B36" s="26" t="s">
        <v>7988</v>
      </c>
      <c r="C36" s="26">
        <v>521424</v>
      </c>
      <c r="D36" s="26">
        <v>2018</v>
      </c>
      <c r="E36" s="26" t="s">
        <v>7989</v>
      </c>
      <c r="G36" s="26" t="s">
        <v>22</v>
      </c>
      <c r="H36" s="26" t="s">
        <v>192</v>
      </c>
      <c r="I36" s="26">
        <v>9611565725</v>
      </c>
      <c r="J36" s="26" t="s">
        <v>7990</v>
      </c>
    </row>
    <row r="37" spans="1:10">
      <c r="A37" s="26">
        <v>36</v>
      </c>
      <c r="B37" s="26" t="s">
        <v>7991</v>
      </c>
      <c r="C37" s="26">
        <v>362283</v>
      </c>
      <c r="D37" s="26">
        <v>2017</v>
      </c>
      <c r="E37" s="26" t="s">
        <v>7912</v>
      </c>
      <c r="F37" s="26" t="s">
        <v>7913</v>
      </c>
      <c r="G37" s="26" t="s">
        <v>141</v>
      </c>
      <c r="H37" s="26" t="s">
        <v>12</v>
      </c>
      <c r="I37" s="26">
        <v>9845443883</v>
      </c>
      <c r="J37" s="26" t="s">
        <v>7992</v>
      </c>
    </row>
    <row r="38" spans="1:10">
      <c r="A38" s="26">
        <v>37</v>
      </c>
      <c r="B38" s="26" t="s">
        <v>7993</v>
      </c>
      <c r="C38" s="26">
        <v>478465</v>
      </c>
      <c r="D38" s="26">
        <v>2017</v>
      </c>
      <c r="E38" s="26" t="s">
        <v>7912</v>
      </c>
      <c r="F38" s="26" t="s">
        <v>7913</v>
      </c>
      <c r="G38" s="26" t="s">
        <v>1313</v>
      </c>
      <c r="H38" s="26" t="s">
        <v>192</v>
      </c>
      <c r="I38" s="26">
        <v>9845047495</v>
      </c>
      <c r="J38" s="26" t="s">
        <v>7994</v>
      </c>
    </row>
    <row r="39" spans="1:10">
      <c r="A39" s="26">
        <v>38</v>
      </c>
      <c r="B39" s="26" t="s">
        <v>6006</v>
      </c>
      <c r="C39" s="26">
        <v>498827</v>
      </c>
      <c r="D39" s="26">
        <v>2018</v>
      </c>
      <c r="E39" s="26" t="s">
        <v>7995</v>
      </c>
      <c r="G39" s="26" t="s">
        <v>212</v>
      </c>
      <c r="H39" s="26" t="s">
        <v>192</v>
      </c>
      <c r="I39" s="26">
        <v>8095665394</v>
      </c>
      <c r="J39" s="26" t="s">
        <v>7996</v>
      </c>
    </row>
    <row r="40" spans="1:10">
      <c r="A40" s="26">
        <v>39</v>
      </c>
      <c r="B40" s="26" t="s">
        <v>7997</v>
      </c>
      <c r="C40" s="26">
        <v>283024</v>
      </c>
      <c r="D40" s="26">
        <v>2013</v>
      </c>
      <c r="E40" s="26" t="s">
        <v>7998</v>
      </c>
      <c r="G40" s="26" t="s">
        <v>529</v>
      </c>
      <c r="H40" s="26" t="s">
        <v>192</v>
      </c>
      <c r="I40" s="26">
        <v>9449851790</v>
      </c>
      <c r="J40" s="26" t="s">
        <v>7999</v>
      </c>
    </row>
    <row r="41" spans="1:10">
      <c r="A41" s="26">
        <v>40</v>
      </c>
      <c r="B41" s="26" t="s">
        <v>8000</v>
      </c>
      <c r="C41" s="26">
        <v>525296</v>
      </c>
      <c r="D41" s="26">
        <v>2018</v>
      </c>
      <c r="E41" s="26" t="s">
        <v>7916</v>
      </c>
      <c r="G41" s="26" t="s">
        <v>2431</v>
      </c>
      <c r="H41" s="26" t="s">
        <v>12</v>
      </c>
      <c r="I41" s="26">
        <v>9980320617</v>
      </c>
      <c r="J41" s="26" t="s">
        <v>8001</v>
      </c>
    </row>
    <row r="42" spans="1:10">
      <c r="A42" s="26">
        <v>41</v>
      </c>
      <c r="B42" s="26" t="s">
        <v>8002</v>
      </c>
      <c r="C42" s="26">
        <v>525292</v>
      </c>
      <c r="D42" s="26">
        <v>2017</v>
      </c>
      <c r="E42" s="26" t="s">
        <v>8003</v>
      </c>
      <c r="G42" s="26" t="s">
        <v>345</v>
      </c>
      <c r="H42" s="26" t="s">
        <v>192</v>
      </c>
      <c r="I42" s="26">
        <v>9019602816</v>
      </c>
      <c r="J42" s="26" t="s">
        <v>8004</v>
      </c>
    </row>
    <row r="43" spans="1:10">
      <c r="A43" s="26">
        <v>42</v>
      </c>
      <c r="B43" s="26" t="s">
        <v>8005</v>
      </c>
      <c r="C43" s="26">
        <v>521655</v>
      </c>
      <c r="D43" s="26">
        <v>2018</v>
      </c>
      <c r="E43" s="26" t="s">
        <v>8006</v>
      </c>
      <c r="G43" s="26" t="s">
        <v>62</v>
      </c>
      <c r="H43" s="26" t="s">
        <v>192</v>
      </c>
      <c r="I43" s="26">
        <v>9986518636</v>
      </c>
      <c r="J43" s="26" t="s">
        <v>8007</v>
      </c>
    </row>
    <row r="44" spans="1:10">
      <c r="A44" s="26">
        <v>43</v>
      </c>
      <c r="B44" s="26" t="s">
        <v>8008</v>
      </c>
      <c r="C44" s="26">
        <v>383952</v>
      </c>
      <c r="D44" s="26">
        <v>2018</v>
      </c>
      <c r="E44" s="26" t="s">
        <v>8009</v>
      </c>
      <c r="G44" s="26" t="s">
        <v>185</v>
      </c>
      <c r="H44" s="26" t="s">
        <v>192</v>
      </c>
      <c r="I44" s="26">
        <v>9343794035</v>
      </c>
      <c r="J44" s="26" t="s">
        <v>8010</v>
      </c>
    </row>
    <row r="45" spans="1:10">
      <c r="A45" s="26">
        <v>44</v>
      </c>
      <c r="B45" s="26" t="s">
        <v>8011</v>
      </c>
      <c r="C45" s="26">
        <v>483887</v>
      </c>
      <c r="D45" s="26">
        <v>2017</v>
      </c>
      <c r="E45" s="26" t="s">
        <v>7912</v>
      </c>
      <c r="F45" s="26" t="s">
        <v>7913</v>
      </c>
      <c r="G45" s="26" t="s">
        <v>279</v>
      </c>
      <c r="H45" s="26" t="s">
        <v>192</v>
      </c>
      <c r="I45" s="26">
        <v>9966811529</v>
      </c>
      <c r="J45" s="26" t="s">
        <v>8012</v>
      </c>
    </row>
    <row r="46" spans="1:10">
      <c r="A46" s="26">
        <v>45</v>
      </c>
      <c r="B46" s="26" t="s">
        <v>8013</v>
      </c>
      <c r="C46" s="26">
        <v>402598</v>
      </c>
      <c r="D46" s="26">
        <v>2016</v>
      </c>
      <c r="E46" s="26" t="s">
        <v>8014</v>
      </c>
      <c r="F46" s="26" t="s">
        <v>7913</v>
      </c>
      <c r="G46" s="26" t="s">
        <v>96</v>
      </c>
      <c r="H46" s="26" t="s">
        <v>12</v>
      </c>
      <c r="I46" s="26">
        <v>8197648444</v>
      </c>
      <c r="J46" s="26" t="s">
        <v>8015</v>
      </c>
    </row>
    <row r="47" spans="1:10">
      <c r="A47" s="26">
        <v>46</v>
      </c>
      <c r="B47" s="26" t="s">
        <v>8016</v>
      </c>
      <c r="C47" s="26">
        <v>193452</v>
      </c>
      <c r="D47" s="26">
        <v>2013</v>
      </c>
      <c r="E47" s="26" t="s">
        <v>7912</v>
      </c>
      <c r="F47" s="26" t="s">
        <v>7913</v>
      </c>
      <c r="G47" s="26" t="s">
        <v>1179</v>
      </c>
      <c r="H47" s="26" t="s">
        <v>192</v>
      </c>
      <c r="I47" s="26">
        <v>8023355905</v>
      </c>
      <c r="J47" s="26" t="s">
        <v>8017</v>
      </c>
    </row>
    <row r="48" spans="1:10">
      <c r="A48" s="26">
        <v>47</v>
      </c>
      <c r="B48" s="26" t="s">
        <v>8018</v>
      </c>
      <c r="C48" s="26">
        <v>148601</v>
      </c>
      <c r="D48" s="26">
        <v>2012</v>
      </c>
      <c r="E48" s="26" t="s">
        <v>7912</v>
      </c>
      <c r="F48" s="26" t="s">
        <v>7913</v>
      </c>
      <c r="G48" s="26" t="s">
        <v>348</v>
      </c>
      <c r="H48" s="26" t="s">
        <v>12</v>
      </c>
      <c r="I48" s="26">
        <v>8312481169</v>
      </c>
      <c r="J48" s="26" t="s">
        <v>8019</v>
      </c>
    </row>
    <row r="49" spans="1:10">
      <c r="A49" s="26">
        <v>48</v>
      </c>
      <c r="B49" s="26" t="s">
        <v>8020</v>
      </c>
      <c r="C49" s="26">
        <v>521714</v>
      </c>
      <c r="D49" s="26">
        <v>2016</v>
      </c>
      <c r="E49" s="26" t="s">
        <v>7912</v>
      </c>
      <c r="G49" s="26" t="s">
        <v>1014</v>
      </c>
      <c r="H49" s="26" t="s">
        <v>192</v>
      </c>
      <c r="I49" s="26">
        <v>9100885623</v>
      </c>
      <c r="J49" s="26" t="s">
        <v>8021</v>
      </c>
    </row>
    <row r="50" spans="1:10">
      <c r="A50" s="26">
        <v>49</v>
      </c>
      <c r="B50" s="26" t="s">
        <v>8022</v>
      </c>
      <c r="C50" s="26">
        <v>505853</v>
      </c>
      <c r="D50" s="26">
        <v>2013</v>
      </c>
      <c r="E50" s="26" t="s">
        <v>7912</v>
      </c>
      <c r="G50" s="26" t="s">
        <v>90</v>
      </c>
      <c r="H50" s="26" t="s">
        <v>192</v>
      </c>
      <c r="I50" s="26">
        <v>9535851476</v>
      </c>
      <c r="J50" s="26" t="s">
        <v>8023</v>
      </c>
    </row>
    <row r="51" spans="1:10">
      <c r="A51" s="26">
        <v>50</v>
      </c>
      <c r="B51" s="26" t="s">
        <v>8024</v>
      </c>
      <c r="C51" s="26">
        <v>119768</v>
      </c>
      <c r="D51" s="26">
        <v>2010</v>
      </c>
      <c r="E51" s="26" t="s">
        <v>7912</v>
      </c>
      <c r="G51" s="26" t="s">
        <v>1179</v>
      </c>
      <c r="H51" s="26" t="s">
        <v>192</v>
      </c>
      <c r="I51" s="26">
        <v>7760273542</v>
      </c>
      <c r="J51" s="26" t="s">
        <v>8025</v>
      </c>
    </row>
    <row r="52" spans="1:10">
      <c r="A52" s="26">
        <v>51</v>
      </c>
      <c r="B52" s="26" t="s">
        <v>8026</v>
      </c>
      <c r="C52" s="26">
        <v>253026</v>
      </c>
      <c r="D52" s="26">
        <v>2014</v>
      </c>
      <c r="E52" s="26" t="s">
        <v>8027</v>
      </c>
      <c r="F52" s="26" t="s">
        <v>8028</v>
      </c>
      <c r="G52" s="26" t="s">
        <v>311</v>
      </c>
      <c r="H52" s="26" t="s">
        <v>12</v>
      </c>
      <c r="I52" s="26">
        <v>9980695702</v>
      </c>
      <c r="J52" s="26" t="s">
        <v>8029</v>
      </c>
    </row>
    <row r="53" spans="1:10">
      <c r="A53" s="26">
        <v>52</v>
      </c>
      <c r="B53" s="26" t="s">
        <v>8030</v>
      </c>
      <c r="C53" s="26">
        <v>122329</v>
      </c>
      <c r="D53" s="26">
        <v>2011</v>
      </c>
      <c r="E53" s="26" t="s">
        <v>7912</v>
      </c>
      <c r="F53" s="26" t="s">
        <v>7913</v>
      </c>
      <c r="G53" s="26" t="s">
        <v>529</v>
      </c>
      <c r="H53" s="26" t="s">
        <v>12</v>
      </c>
      <c r="I53" s="26">
        <v>9880741628</v>
      </c>
      <c r="J53" s="26" t="s">
        <v>8031</v>
      </c>
    </row>
    <row r="54" spans="1:10">
      <c r="A54" s="26">
        <v>53</v>
      </c>
      <c r="B54" s="26" t="s">
        <v>3816</v>
      </c>
      <c r="C54" s="26">
        <v>423752</v>
      </c>
      <c r="D54" s="26">
        <v>2016</v>
      </c>
      <c r="E54" s="26" t="s">
        <v>7905</v>
      </c>
      <c r="F54" s="26" t="s">
        <v>8032</v>
      </c>
      <c r="G54" s="26" t="s">
        <v>249</v>
      </c>
      <c r="H54" s="26" t="s">
        <v>12</v>
      </c>
      <c r="I54" s="26">
        <v>9164444343</v>
      </c>
      <c r="J54" s="26" t="s">
        <v>8033</v>
      </c>
    </row>
    <row r="55" spans="1:10">
      <c r="A55" s="26">
        <v>54</v>
      </c>
      <c r="B55" s="26" t="s">
        <v>8034</v>
      </c>
      <c r="C55" s="26">
        <v>199106</v>
      </c>
      <c r="D55" s="26">
        <v>2013</v>
      </c>
      <c r="E55" s="26" t="s">
        <v>8035</v>
      </c>
      <c r="G55" s="26" t="s">
        <v>99</v>
      </c>
      <c r="H55" s="26" t="s">
        <v>192</v>
      </c>
      <c r="I55" s="26">
        <v>9986973505</v>
      </c>
      <c r="J55" s="26" t="s">
        <v>8036</v>
      </c>
    </row>
    <row r="56" spans="1:10">
      <c r="A56" s="26">
        <v>55</v>
      </c>
      <c r="B56" s="26" t="s">
        <v>8037</v>
      </c>
      <c r="C56" s="26">
        <v>499102</v>
      </c>
      <c r="D56" s="26">
        <v>2017</v>
      </c>
      <c r="E56" s="26" t="s">
        <v>7920</v>
      </c>
      <c r="G56" s="26" t="s">
        <v>54</v>
      </c>
      <c r="H56" s="26" t="s">
        <v>192</v>
      </c>
      <c r="I56" s="26">
        <v>9845142888</v>
      </c>
      <c r="J56" s="26" t="s">
        <v>8038</v>
      </c>
    </row>
    <row r="57" spans="1:10">
      <c r="A57" s="26">
        <v>56</v>
      </c>
      <c r="B57" s="26" t="s">
        <v>8039</v>
      </c>
      <c r="C57" s="26">
        <v>524649</v>
      </c>
      <c r="D57" s="26">
        <v>2018</v>
      </c>
      <c r="E57" s="26" t="s">
        <v>8040</v>
      </c>
      <c r="F57" s="26" t="s">
        <v>8041</v>
      </c>
      <c r="G57" s="26" t="s">
        <v>279</v>
      </c>
      <c r="H57" s="26" t="s">
        <v>192</v>
      </c>
      <c r="I57" s="26">
        <v>9036047769</v>
      </c>
      <c r="J57" s="26" t="s">
        <v>8042</v>
      </c>
    </row>
    <row r="58" spans="1:10">
      <c r="A58" s="26">
        <v>57</v>
      </c>
      <c r="B58" s="26" t="s">
        <v>8043</v>
      </c>
      <c r="C58" s="26">
        <v>279808</v>
      </c>
      <c r="D58" s="26">
        <v>2013</v>
      </c>
      <c r="E58" s="26" t="s">
        <v>7912</v>
      </c>
      <c r="F58" s="26" t="s">
        <v>7913</v>
      </c>
      <c r="G58" s="26" t="s">
        <v>464</v>
      </c>
      <c r="H58" s="26" t="s">
        <v>12</v>
      </c>
      <c r="I58" s="26">
        <v>9731879103</v>
      </c>
      <c r="J58" s="26" t="s">
        <v>8044</v>
      </c>
    </row>
    <row r="59" spans="1:10">
      <c r="A59" s="26">
        <v>58</v>
      </c>
      <c r="B59" s="26" t="s">
        <v>8045</v>
      </c>
      <c r="C59" s="26">
        <v>387577</v>
      </c>
      <c r="D59" s="26">
        <v>2016</v>
      </c>
      <c r="E59" s="26" t="s">
        <v>8046</v>
      </c>
      <c r="G59" s="26" t="s">
        <v>279</v>
      </c>
      <c r="H59" s="26" t="s">
        <v>192</v>
      </c>
      <c r="J59" s="26" t="s">
        <v>8047</v>
      </c>
    </row>
    <row r="60" spans="1:10">
      <c r="A60" s="26">
        <v>59</v>
      </c>
      <c r="B60" s="26" t="s">
        <v>8048</v>
      </c>
      <c r="C60" s="26">
        <v>232540</v>
      </c>
      <c r="D60" s="26">
        <v>2014</v>
      </c>
      <c r="E60" s="26" t="s">
        <v>7912</v>
      </c>
      <c r="F60" s="26" t="s">
        <v>7913</v>
      </c>
      <c r="G60" s="26" t="s">
        <v>3857</v>
      </c>
      <c r="H60" s="26" t="s">
        <v>192</v>
      </c>
      <c r="I60" s="26">
        <v>9845188436</v>
      </c>
      <c r="J60" s="26" t="s">
        <v>8049</v>
      </c>
    </row>
    <row r="61" spans="1:10">
      <c r="A61" s="26">
        <v>60</v>
      </c>
      <c r="B61" s="26" t="s">
        <v>8050</v>
      </c>
      <c r="C61" s="26">
        <v>467670</v>
      </c>
      <c r="D61" s="26">
        <v>2018</v>
      </c>
      <c r="E61" s="26" t="s">
        <v>7912</v>
      </c>
      <c r="G61" s="26" t="s">
        <v>110</v>
      </c>
      <c r="H61" s="26" t="s">
        <v>12</v>
      </c>
      <c r="I61" s="26">
        <v>9886565528</v>
      </c>
      <c r="J61" s="26" t="s">
        <v>8051</v>
      </c>
    </row>
    <row r="62" spans="1:10">
      <c r="A62" s="26">
        <v>61</v>
      </c>
      <c r="B62" s="26" t="s">
        <v>8052</v>
      </c>
      <c r="C62" s="26">
        <v>456919</v>
      </c>
      <c r="D62" s="26">
        <v>2016</v>
      </c>
      <c r="E62" s="26" t="s">
        <v>7912</v>
      </c>
      <c r="F62" s="26" t="s">
        <v>7913</v>
      </c>
      <c r="G62" s="26" t="s">
        <v>93</v>
      </c>
      <c r="H62" s="26" t="s">
        <v>192</v>
      </c>
      <c r="I62" s="26">
        <v>9448486671</v>
      </c>
      <c r="J62" s="26" t="s">
        <v>8053</v>
      </c>
    </row>
    <row r="63" spans="1:10">
      <c r="A63" s="26">
        <v>62</v>
      </c>
      <c r="B63" s="26" t="s">
        <v>8054</v>
      </c>
      <c r="C63" s="26">
        <v>458638</v>
      </c>
      <c r="D63" s="26">
        <v>2016</v>
      </c>
      <c r="E63" s="26" t="s">
        <v>8027</v>
      </c>
      <c r="G63" s="26" t="s">
        <v>279</v>
      </c>
      <c r="H63" s="26" t="s">
        <v>12</v>
      </c>
      <c r="I63" s="26">
        <v>9740133667</v>
      </c>
      <c r="J63" s="26" t="s">
        <v>8055</v>
      </c>
    </row>
    <row r="64" spans="1:10">
      <c r="A64" s="26">
        <v>63</v>
      </c>
      <c r="B64" s="26" t="s">
        <v>8056</v>
      </c>
      <c r="C64" s="26">
        <v>144315</v>
      </c>
      <c r="D64" s="26">
        <v>2014</v>
      </c>
      <c r="E64" s="26" t="s">
        <v>7920</v>
      </c>
      <c r="G64" s="26" t="s">
        <v>388</v>
      </c>
      <c r="H64" s="26" t="s">
        <v>192</v>
      </c>
      <c r="I64" s="26">
        <v>9886002014</v>
      </c>
      <c r="J64" s="26" t="s">
        <v>8057</v>
      </c>
    </row>
    <row r="65" spans="1:10">
      <c r="A65" s="26">
        <v>64</v>
      </c>
      <c r="B65" s="26" t="s">
        <v>8058</v>
      </c>
      <c r="C65" s="26">
        <v>208221</v>
      </c>
      <c r="D65" s="26">
        <v>2013</v>
      </c>
      <c r="E65" s="26" t="s">
        <v>7912</v>
      </c>
      <c r="F65" s="26" t="s">
        <v>7913</v>
      </c>
      <c r="G65" s="26" t="s">
        <v>175</v>
      </c>
      <c r="H65" s="26" t="s">
        <v>192</v>
      </c>
      <c r="I65" s="26">
        <v>7306864777</v>
      </c>
      <c r="J65" s="26" t="s">
        <v>8059</v>
      </c>
    </row>
    <row r="66" spans="1:10">
      <c r="A66" s="26">
        <v>65</v>
      </c>
      <c r="B66" s="26" t="s">
        <v>8060</v>
      </c>
      <c r="C66" s="26">
        <v>526088</v>
      </c>
      <c r="D66" s="26">
        <v>2018</v>
      </c>
      <c r="E66" s="26" t="s">
        <v>8061</v>
      </c>
      <c r="G66" s="26" t="s">
        <v>330</v>
      </c>
      <c r="H66" s="26" t="s">
        <v>192</v>
      </c>
      <c r="I66" s="26">
        <v>9008027299</v>
      </c>
      <c r="J66" s="26" t="s">
        <v>8062</v>
      </c>
    </row>
    <row r="67" spans="1:10">
      <c r="A67" s="26">
        <v>66</v>
      </c>
      <c r="B67" s="26" t="s">
        <v>8063</v>
      </c>
      <c r="C67" s="26">
        <v>515051</v>
      </c>
      <c r="D67" s="26">
        <v>2018</v>
      </c>
      <c r="E67" s="26" t="s">
        <v>7920</v>
      </c>
      <c r="G67" s="26" t="s">
        <v>157</v>
      </c>
      <c r="H67" s="26" t="s">
        <v>192</v>
      </c>
      <c r="I67" s="26">
        <v>9620477922</v>
      </c>
      <c r="J67" s="26" t="s">
        <v>8064</v>
      </c>
    </row>
    <row r="68" spans="1:10">
      <c r="A68" s="26">
        <v>67</v>
      </c>
      <c r="B68" s="26" t="s">
        <v>8065</v>
      </c>
      <c r="C68" s="26">
        <v>165711</v>
      </c>
      <c r="D68" s="26">
        <v>2012</v>
      </c>
      <c r="E68" s="26" t="s">
        <v>8046</v>
      </c>
      <c r="F68" s="26" t="s">
        <v>8066</v>
      </c>
      <c r="G68" s="26" t="s">
        <v>212</v>
      </c>
      <c r="H68" s="26" t="s">
        <v>192</v>
      </c>
      <c r="I68" s="26">
        <v>9611669861</v>
      </c>
      <c r="J68" s="26" t="s">
        <v>8067</v>
      </c>
    </row>
    <row r="69" spans="1:10">
      <c r="A69" s="26">
        <v>68</v>
      </c>
      <c r="B69" s="26" t="s">
        <v>8068</v>
      </c>
      <c r="C69" s="26">
        <v>477121</v>
      </c>
      <c r="D69" s="26">
        <v>2017</v>
      </c>
      <c r="E69" s="26" t="s">
        <v>7912</v>
      </c>
      <c r="F69" s="26" t="s">
        <v>7913</v>
      </c>
      <c r="G69" s="26" t="s">
        <v>672</v>
      </c>
      <c r="H69" s="26" t="s">
        <v>12</v>
      </c>
      <c r="I69" s="26">
        <v>9900511731</v>
      </c>
      <c r="J69" s="26" t="s">
        <v>8069</v>
      </c>
    </row>
    <row r="70" spans="1:10">
      <c r="A70" s="26">
        <v>69</v>
      </c>
      <c r="B70" s="26" t="s">
        <v>8070</v>
      </c>
      <c r="C70" s="26">
        <v>494087</v>
      </c>
      <c r="D70" s="26">
        <v>2018</v>
      </c>
      <c r="E70" s="26" t="s">
        <v>7912</v>
      </c>
      <c r="F70" s="26" t="s">
        <v>7913</v>
      </c>
      <c r="G70" s="26" t="s">
        <v>1179</v>
      </c>
      <c r="H70" s="26" t="s">
        <v>12</v>
      </c>
      <c r="I70" s="26">
        <v>9591333925</v>
      </c>
      <c r="J70" s="26" t="s">
        <v>8071</v>
      </c>
    </row>
    <row r="71" spans="1:10">
      <c r="A71" s="26">
        <v>70</v>
      </c>
      <c r="B71" s="26" t="s">
        <v>8072</v>
      </c>
      <c r="C71" s="26">
        <v>332913</v>
      </c>
      <c r="D71" s="26">
        <v>2015</v>
      </c>
      <c r="E71" s="26" t="s">
        <v>8073</v>
      </c>
      <c r="G71" s="26" t="s">
        <v>13</v>
      </c>
      <c r="H71" s="26" t="s">
        <v>12</v>
      </c>
      <c r="I71" s="26">
        <v>9449343867</v>
      </c>
      <c r="J71" s="26" t="s">
        <v>8074</v>
      </c>
    </row>
    <row r="72" spans="1:10">
      <c r="A72" s="26">
        <v>71</v>
      </c>
      <c r="B72" s="26" t="s">
        <v>8075</v>
      </c>
      <c r="C72" s="26">
        <v>317970</v>
      </c>
      <c r="D72" s="26">
        <v>2015</v>
      </c>
      <c r="E72" s="26" t="s">
        <v>8076</v>
      </c>
      <c r="G72" s="26" t="s">
        <v>90</v>
      </c>
      <c r="H72" s="26" t="s">
        <v>192</v>
      </c>
      <c r="I72" s="26">
        <v>8861325898</v>
      </c>
      <c r="J72" s="26" t="s">
        <v>8077</v>
      </c>
    </row>
    <row r="73" spans="1:10">
      <c r="A73" s="26">
        <v>72</v>
      </c>
      <c r="B73" s="26" t="s">
        <v>528</v>
      </c>
      <c r="C73" s="26">
        <v>507350</v>
      </c>
      <c r="D73" s="26">
        <v>1993</v>
      </c>
      <c r="E73" s="26" t="s">
        <v>7905</v>
      </c>
      <c r="G73" s="26" t="s">
        <v>160</v>
      </c>
      <c r="H73" s="26" t="s">
        <v>12</v>
      </c>
      <c r="I73" s="26">
        <v>9620671998</v>
      </c>
      <c r="J73" s="26" t="s">
        <v>530</v>
      </c>
    </row>
    <row r="74" spans="1:10">
      <c r="A74" s="26">
        <v>73</v>
      </c>
      <c r="B74" s="26" t="s">
        <v>8078</v>
      </c>
      <c r="C74" s="26">
        <v>308290</v>
      </c>
      <c r="D74" s="26">
        <v>2015</v>
      </c>
      <c r="E74" s="26" t="s">
        <v>7912</v>
      </c>
      <c r="G74" s="26" t="s">
        <v>408</v>
      </c>
      <c r="H74" s="26" t="s">
        <v>192</v>
      </c>
      <c r="I74" s="26">
        <v>9480204996</v>
      </c>
      <c r="J74" s="26" t="s">
        <v>8079</v>
      </c>
    </row>
    <row r="75" spans="1:10">
      <c r="A75" s="26">
        <v>74</v>
      </c>
      <c r="B75" s="26" t="s">
        <v>8080</v>
      </c>
      <c r="C75" s="26">
        <v>510087</v>
      </c>
      <c r="D75" s="26">
        <v>2018</v>
      </c>
      <c r="E75" s="26" t="s">
        <v>8040</v>
      </c>
      <c r="G75" s="26" t="s">
        <v>65</v>
      </c>
      <c r="H75" s="26" t="s">
        <v>12</v>
      </c>
      <c r="I75" s="26">
        <v>8147204814</v>
      </c>
      <c r="J75" s="26" t="s">
        <v>8081</v>
      </c>
    </row>
    <row r="76" spans="1:10">
      <c r="A76" s="26">
        <v>75</v>
      </c>
      <c r="B76" s="26" t="s">
        <v>8082</v>
      </c>
      <c r="C76" s="26">
        <v>435268</v>
      </c>
      <c r="D76" s="26">
        <v>2016</v>
      </c>
      <c r="E76" s="26" t="s">
        <v>8083</v>
      </c>
      <c r="G76" s="26" t="s">
        <v>13</v>
      </c>
      <c r="H76" s="26" t="s">
        <v>192</v>
      </c>
      <c r="I76" s="26">
        <v>9901027266</v>
      </c>
      <c r="J76" s="26" t="s">
        <v>8084</v>
      </c>
    </row>
    <row r="77" spans="1:10">
      <c r="A77" s="26">
        <v>76</v>
      </c>
      <c r="B77" s="26" t="s">
        <v>8085</v>
      </c>
      <c r="C77" s="26">
        <v>127181</v>
      </c>
      <c r="D77" s="26">
        <v>2012</v>
      </c>
      <c r="E77" s="26" t="s">
        <v>7912</v>
      </c>
      <c r="F77" s="26" t="s">
        <v>7913</v>
      </c>
      <c r="G77" s="26" t="s">
        <v>330</v>
      </c>
      <c r="H77" s="26" t="s">
        <v>12</v>
      </c>
      <c r="I77" s="26">
        <v>7829466820</v>
      </c>
      <c r="J77" s="26" t="s">
        <v>8086</v>
      </c>
    </row>
    <row r="78" spans="1:10">
      <c r="A78" s="26">
        <v>77</v>
      </c>
      <c r="B78" s="26" t="s">
        <v>8087</v>
      </c>
      <c r="C78" s="26">
        <v>510991</v>
      </c>
      <c r="D78" s="26">
        <v>2017</v>
      </c>
      <c r="E78" s="26" t="s">
        <v>7912</v>
      </c>
      <c r="F78" s="26" t="s">
        <v>7913</v>
      </c>
      <c r="G78" s="26" t="s">
        <v>54</v>
      </c>
      <c r="H78" s="26" t="s">
        <v>192</v>
      </c>
      <c r="I78" s="26">
        <v>8609226722</v>
      </c>
      <c r="J78" s="26" t="s">
        <v>8088</v>
      </c>
    </row>
    <row r="79" spans="1:10">
      <c r="A79" s="26">
        <v>78</v>
      </c>
      <c r="B79" s="26" t="s">
        <v>8089</v>
      </c>
      <c r="C79" s="26">
        <v>355672</v>
      </c>
      <c r="D79" s="26">
        <v>2015</v>
      </c>
      <c r="E79" s="26" t="s">
        <v>7912</v>
      </c>
      <c r="F79" s="26" t="s">
        <v>7913</v>
      </c>
      <c r="G79" s="26" t="s">
        <v>898</v>
      </c>
      <c r="H79" s="26" t="s">
        <v>192</v>
      </c>
      <c r="I79" s="26">
        <v>9972617990</v>
      </c>
      <c r="J79" s="26" t="s">
        <v>8090</v>
      </c>
    </row>
    <row r="80" spans="1:10">
      <c r="A80" s="26">
        <v>79</v>
      </c>
      <c r="B80" s="26" t="s">
        <v>8091</v>
      </c>
      <c r="C80" s="26">
        <v>282844</v>
      </c>
      <c r="D80" s="26">
        <v>2014</v>
      </c>
      <c r="E80" s="26" t="s">
        <v>7912</v>
      </c>
      <c r="F80" s="26" t="s">
        <v>7913</v>
      </c>
      <c r="G80" s="26" t="s">
        <v>311</v>
      </c>
      <c r="H80" s="26" t="s">
        <v>192</v>
      </c>
      <c r="I80" s="26">
        <v>96638474411</v>
      </c>
      <c r="J80" s="26" t="s">
        <v>8092</v>
      </c>
    </row>
    <row r="81" spans="1:10">
      <c r="A81" s="26">
        <v>80</v>
      </c>
      <c r="B81" s="26" t="s">
        <v>8093</v>
      </c>
      <c r="C81" s="26">
        <v>123677</v>
      </c>
      <c r="D81" s="26">
        <v>2014</v>
      </c>
      <c r="E81" s="26" t="s">
        <v>7912</v>
      </c>
      <c r="F81" s="26" t="s">
        <v>34</v>
      </c>
      <c r="G81" s="26" t="s">
        <v>93</v>
      </c>
      <c r="H81" s="26" t="s">
        <v>192</v>
      </c>
      <c r="I81" s="26">
        <v>9448574117</v>
      </c>
      <c r="J81" s="26" t="s">
        <v>8094</v>
      </c>
    </row>
    <row r="82" spans="1:10">
      <c r="A82" s="26">
        <v>81</v>
      </c>
      <c r="B82" s="26" t="s">
        <v>8095</v>
      </c>
      <c r="C82" s="26">
        <v>7752</v>
      </c>
      <c r="D82" s="26">
        <v>2012</v>
      </c>
      <c r="E82" s="26" t="s">
        <v>7920</v>
      </c>
      <c r="F82" s="26" t="s">
        <v>8096</v>
      </c>
      <c r="G82" s="26" t="s">
        <v>160</v>
      </c>
      <c r="H82" s="26" t="s">
        <v>12</v>
      </c>
      <c r="I82" s="26">
        <v>9886178344</v>
      </c>
      <c r="J82" s="26" t="s">
        <v>8097</v>
      </c>
    </row>
    <row r="83" spans="1:10">
      <c r="A83" s="26">
        <v>82</v>
      </c>
      <c r="B83" s="26" t="s">
        <v>8098</v>
      </c>
      <c r="C83" s="26">
        <v>242594</v>
      </c>
      <c r="D83" s="26">
        <v>2013</v>
      </c>
      <c r="E83" s="26" t="s">
        <v>8099</v>
      </c>
      <c r="G83" s="26" t="s">
        <v>351</v>
      </c>
      <c r="H83" s="26" t="s">
        <v>12</v>
      </c>
      <c r="I83" s="26">
        <v>9060123968</v>
      </c>
      <c r="J83" s="26" t="s">
        <v>8100</v>
      </c>
    </row>
    <row r="84" spans="1:10">
      <c r="A84" s="26">
        <v>83</v>
      </c>
      <c r="B84" s="26" t="s">
        <v>8101</v>
      </c>
      <c r="C84" s="26">
        <v>155620</v>
      </c>
      <c r="D84" s="26">
        <v>2012</v>
      </c>
      <c r="E84" s="26" t="s">
        <v>7912</v>
      </c>
      <c r="G84" s="26" t="s">
        <v>8102</v>
      </c>
      <c r="H84" s="26" t="s">
        <v>192</v>
      </c>
      <c r="I84" s="26">
        <v>98451920059</v>
      </c>
      <c r="J84" s="26" t="s">
        <v>8103</v>
      </c>
    </row>
    <row r="85" spans="1:10">
      <c r="A85" s="26">
        <v>84</v>
      </c>
      <c r="B85" s="26" t="s">
        <v>8104</v>
      </c>
      <c r="C85" s="26">
        <v>515302</v>
      </c>
      <c r="D85" s="26">
        <v>2018</v>
      </c>
      <c r="E85" s="26" t="s">
        <v>7905</v>
      </c>
      <c r="F85" s="26" t="s">
        <v>8105</v>
      </c>
      <c r="G85" s="26" t="s">
        <v>157</v>
      </c>
      <c r="H85" s="26" t="s">
        <v>12</v>
      </c>
      <c r="I85" s="26">
        <v>9945667050</v>
      </c>
      <c r="J85" s="26" t="s">
        <v>8106</v>
      </c>
    </row>
    <row r="86" spans="1:10">
      <c r="A86" s="26">
        <v>85</v>
      </c>
      <c r="B86" s="26" t="s">
        <v>8107</v>
      </c>
      <c r="C86" s="26">
        <v>515852</v>
      </c>
      <c r="D86" s="26">
        <v>2018</v>
      </c>
      <c r="E86" s="26" t="s">
        <v>7905</v>
      </c>
      <c r="G86" s="26" t="s">
        <v>672</v>
      </c>
      <c r="H86" s="26" t="s">
        <v>12</v>
      </c>
      <c r="I86" s="26">
        <v>9880278195</v>
      </c>
      <c r="J86" s="26" t="s">
        <v>8108</v>
      </c>
    </row>
    <row r="87" spans="1:10">
      <c r="A87" s="26">
        <v>86</v>
      </c>
      <c r="B87" s="26" t="s">
        <v>8109</v>
      </c>
      <c r="C87" s="26">
        <v>503697</v>
      </c>
      <c r="D87" s="26">
        <v>2017</v>
      </c>
      <c r="E87" s="26" t="s">
        <v>8110</v>
      </c>
      <c r="G87" s="26" t="s">
        <v>47</v>
      </c>
      <c r="H87" s="26" t="s">
        <v>192</v>
      </c>
      <c r="I87" s="26">
        <v>7406609560</v>
      </c>
      <c r="J87" s="26" t="s">
        <v>8111</v>
      </c>
    </row>
    <row r="88" spans="1:10">
      <c r="A88" s="26">
        <v>87</v>
      </c>
      <c r="B88" s="26" t="s">
        <v>8112</v>
      </c>
      <c r="C88" s="26">
        <v>100421</v>
      </c>
      <c r="D88" s="26">
        <v>2011</v>
      </c>
      <c r="E88" s="26" t="s">
        <v>8113</v>
      </c>
      <c r="G88" s="26" t="s">
        <v>2431</v>
      </c>
      <c r="H88" s="26" t="s">
        <v>192</v>
      </c>
      <c r="I88" s="26">
        <v>9742920122</v>
      </c>
      <c r="J88" s="26" t="s">
        <v>8114</v>
      </c>
    </row>
    <row r="89" spans="1:10">
      <c r="A89" s="26">
        <v>88</v>
      </c>
      <c r="B89" s="26" t="s">
        <v>8115</v>
      </c>
      <c r="C89" s="26">
        <v>161223</v>
      </c>
      <c r="D89" s="26">
        <v>2012</v>
      </c>
      <c r="E89" s="26" t="s">
        <v>7920</v>
      </c>
      <c r="G89" s="26" t="s">
        <v>13</v>
      </c>
      <c r="H89" s="26" t="s">
        <v>192</v>
      </c>
      <c r="I89" s="26" t="s">
        <v>8116</v>
      </c>
      <c r="J89" s="26" t="s">
        <v>8117</v>
      </c>
    </row>
    <row r="90" spans="1:10">
      <c r="A90" s="26">
        <v>89</v>
      </c>
      <c r="B90" s="26" t="s">
        <v>8118</v>
      </c>
      <c r="C90" s="26">
        <v>265834</v>
      </c>
      <c r="D90" s="26">
        <v>2014</v>
      </c>
      <c r="E90" s="26" t="s">
        <v>8119</v>
      </c>
      <c r="G90" s="26" t="s">
        <v>679</v>
      </c>
      <c r="H90" s="26" t="s">
        <v>192</v>
      </c>
      <c r="I90" s="26">
        <v>8904190364</v>
      </c>
      <c r="J90" s="26" t="s">
        <v>8120</v>
      </c>
    </row>
    <row r="91" spans="1:10">
      <c r="A91" s="26">
        <v>90</v>
      </c>
      <c r="B91" s="26" t="s">
        <v>8121</v>
      </c>
      <c r="C91" s="26">
        <v>495280</v>
      </c>
      <c r="D91" s="26">
        <v>2017</v>
      </c>
      <c r="E91" s="26" t="s">
        <v>8122</v>
      </c>
      <c r="G91" s="26" t="s">
        <v>13</v>
      </c>
      <c r="H91" s="26" t="s">
        <v>12</v>
      </c>
      <c r="I91" s="26">
        <v>9966149491</v>
      </c>
      <c r="J91" s="26" t="s">
        <v>8123</v>
      </c>
    </row>
    <row r="92" spans="1:10">
      <c r="A92" s="26">
        <v>91</v>
      </c>
      <c r="B92" s="26" t="s">
        <v>8124</v>
      </c>
      <c r="C92" s="26">
        <v>398904</v>
      </c>
      <c r="D92" s="26">
        <v>2016</v>
      </c>
      <c r="E92" s="26" t="s">
        <v>7912</v>
      </c>
      <c r="F92" s="26" t="s">
        <v>7913</v>
      </c>
      <c r="G92" s="26" t="s">
        <v>1014</v>
      </c>
      <c r="H92" s="26" t="s">
        <v>12</v>
      </c>
      <c r="I92" s="26">
        <v>9535202013</v>
      </c>
      <c r="J92" s="26" t="s">
        <v>8125</v>
      </c>
    </row>
    <row r="93" spans="1:10">
      <c r="A93" s="26">
        <v>92</v>
      </c>
      <c r="B93" s="26" t="s">
        <v>8126</v>
      </c>
      <c r="C93" s="26">
        <v>104612</v>
      </c>
      <c r="D93" s="26">
        <v>2016</v>
      </c>
      <c r="E93" s="26" t="s">
        <v>7905</v>
      </c>
      <c r="G93" s="26" t="s">
        <v>388</v>
      </c>
      <c r="H93" s="26" t="s">
        <v>192</v>
      </c>
      <c r="I93" s="26">
        <v>9900032175</v>
      </c>
      <c r="J93" s="26" t="s">
        <v>8127</v>
      </c>
    </row>
    <row r="94" spans="1:10">
      <c r="A94" s="26">
        <v>93</v>
      </c>
      <c r="B94" s="26" t="s">
        <v>8128</v>
      </c>
      <c r="C94" s="26">
        <v>279176</v>
      </c>
      <c r="D94" s="26">
        <v>2014</v>
      </c>
      <c r="E94" s="26" t="s">
        <v>7912</v>
      </c>
      <c r="F94" s="26" t="s">
        <v>7913</v>
      </c>
      <c r="G94" s="26" t="s">
        <v>311</v>
      </c>
      <c r="H94" s="26" t="s">
        <v>192</v>
      </c>
      <c r="I94" s="26">
        <v>9733089836</v>
      </c>
      <c r="J94" s="26" t="s">
        <v>8129</v>
      </c>
    </row>
    <row r="95" spans="1:10">
      <c r="A95" s="26">
        <v>94</v>
      </c>
      <c r="B95" s="26" t="s">
        <v>8130</v>
      </c>
      <c r="C95" s="26">
        <v>345897</v>
      </c>
      <c r="D95" s="26">
        <v>2009</v>
      </c>
      <c r="E95" s="26" t="s">
        <v>8131</v>
      </c>
      <c r="G95" s="26" t="s">
        <v>96</v>
      </c>
      <c r="H95" s="26" t="s">
        <v>192</v>
      </c>
      <c r="I95" s="26">
        <v>8897123458</v>
      </c>
      <c r="J95" s="26" t="s">
        <v>8132</v>
      </c>
    </row>
    <row r="96" spans="1:10">
      <c r="A96" s="26">
        <v>95</v>
      </c>
      <c r="B96" s="26" t="s">
        <v>8133</v>
      </c>
      <c r="C96" s="26">
        <v>340163</v>
      </c>
      <c r="D96" s="26">
        <v>2015</v>
      </c>
      <c r="E96" s="26" t="s">
        <v>7912</v>
      </c>
      <c r="G96" s="26" t="s">
        <v>40</v>
      </c>
      <c r="H96" s="26" t="s">
        <v>12</v>
      </c>
      <c r="I96" s="26">
        <v>9611955573</v>
      </c>
      <c r="J96" s="26" t="s">
        <v>8134</v>
      </c>
    </row>
    <row r="97" spans="1:10">
      <c r="A97" s="26">
        <v>96</v>
      </c>
      <c r="B97" s="26" t="s">
        <v>8135</v>
      </c>
      <c r="C97" s="26">
        <v>337952</v>
      </c>
      <c r="D97" s="26">
        <v>2015</v>
      </c>
      <c r="E97" s="26" t="s">
        <v>7920</v>
      </c>
      <c r="G97" s="26" t="s">
        <v>141</v>
      </c>
      <c r="H97" s="26" t="s">
        <v>192</v>
      </c>
      <c r="I97" s="26">
        <v>9986589254</v>
      </c>
      <c r="J97" s="26" t="s">
        <v>8136</v>
      </c>
    </row>
    <row r="98" spans="1:10">
      <c r="A98" s="26">
        <v>97</v>
      </c>
      <c r="B98" s="26" t="s">
        <v>8137</v>
      </c>
      <c r="C98" s="26">
        <v>489335</v>
      </c>
      <c r="D98" s="26">
        <v>2017</v>
      </c>
      <c r="E98" s="26" t="s">
        <v>8110</v>
      </c>
      <c r="G98" s="26" t="s">
        <v>216</v>
      </c>
      <c r="H98" s="26" t="s">
        <v>12</v>
      </c>
      <c r="I98" s="26">
        <v>9738743391</v>
      </c>
      <c r="J98" s="26" t="s">
        <v>8138</v>
      </c>
    </row>
    <row r="99" spans="1:10">
      <c r="A99" s="26">
        <v>98</v>
      </c>
      <c r="B99" s="26" t="s">
        <v>8139</v>
      </c>
      <c r="C99" s="26">
        <v>490888</v>
      </c>
      <c r="D99" s="26">
        <v>2017</v>
      </c>
      <c r="E99" s="26" t="s">
        <v>8140</v>
      </c>
      <c r="G99" s="26" t="s">
        <v>54</v>
      </c>
      <c r="H99" s="26" t="s">
        <v>192</v>
      </c>
      <c r="I99" s="26">
        <v>9591947243</v>
      </c>
      <c r="J99" s="26" t="s">
        <v>8141</v>
      </c>
    </row>
    <row r="100" spans="1:10">
      <c r="A100" s="26">
        <v>99</v>
      </c>
      <c r="B100" s="26" t="s">
        <v>8142</v>
      </c>
      <c r="C100" s="26">
        <v>485001</v>
      </c>
      <c r="D100" s="26">
        <v>2017</v>
      </c>
      <c r="E100" s="26" t="s">
        <v>7920</v>
      </c>
      <c r="F100" s="26" t="s">
        <v>121</v>
      </c>
      <c r="G100" s="26" t="s">
        <v>224</v>
      </c>
      <c r="H100" s="26" t="s">
        <v>12</v>
      </c>
      <c r="I100" s="26">
        <v>9611899406</v>
      </c>
      <c r="J100" s="26" t="s">
        <v>8143</v>
      </c>
    </row>
    <row r="101" spans="1:10">
      <c r="A101" s="26">
        <v>100</v>
      </c>
      <c r="B101" s="26" t="s">
        <v>8144</v>
      </c>
      <c r="C101" s="26">
        <v>363450</v>
      </c>
      <c r="D101" s="26">
        <v>2015</v>
      </c>
      <c r="E101" s="26" t="s">
        <v>8145</v>
      </c>
      <c r="G101" s="26" t="s">
        <v>464</v>
      </c>
      <c r="H101" s="26" t="s">
        <v>12</v>
      </c>
      <c r="I101" s="26">
        <v>9880741987</v>
      </c>
      <c r="J101" s="26" t="s">
        <v>8146</v>
      </c>
    </row>
    <row r="102" spans="1:10">
      <c r="A102" s="26">
        <v>101</v>
      </c>
      <c r="B102" s="26" t="s">
        <v>8147</v>
      </c>
      <c r="C102" s="26">
        <v>153957</v>
      </c>
      <c r="D102" s="26">
        <v>2017</v>
      </c>
      <c r="E102" s="26" t="s">
        <v>7905</v>
      </c>
      <c r="G102" s="26" t="s">
        <v>185</v>
      </c>
      <c r="H102" s="26" t="s">
        <v>192</v>
      </c>
      <c r="I102" s="26">
        <v>9900158418</v>
      </c>
      <c r="J102" s="26" t="s">
        <v>8148</v>
      </c>
    </row>
    <row r="103" spans="1:10">
      <c r="A103" s="26">
        <v>102</v>
      </c>
      <c r="B103" s="26" t="s">
        <v>8149</v>
      </c>
      <c r="C103" s="26">
        <v>431344</v>
      </c>
      <c r="D103" s="26">
        <v>2014</v>
      </c>
      <c r="E103" s="26" t="s">
        <v>7920</v>
      </c>
      <c r="G103" s="26" t="s">
        <v>408</v>
      </c>
      <c r="H103" s="26" t="s">
        <v>192</v>
      </c>
      <c r="I103" s="26">
        <v>9920454192</v>
      </c>
      <c r="J103" s="26" t="s">
        <v>8150</v>
      </c>
    </row>
    <row r="104" spans="1:10">
      <c r="A104" s="26">
        <v>103</v>
      </c>
      <c r="B104" s="26" t="s">
        <v>8151</v>
      </c>
      <c r="C104" s="26">
        <v>488996</v>
      </c>
      <c r="D104" s="26">
        <v>2017</v>
      </c>
      <c r="E104" s="26" t="s">
        <v>7920</v>
      </c>
      <c r="G104" s="26" t="s">
        <v>408</v>
      </c>
      <c r="H104" s="26" t="s">
        <v>192</v>
      </c>
      <c r="I104" s="26">
        <v>9901992656</v>
      </c>
      <c r="J104" s="26" t="s">
        <v>8152</v>
      </c>
    </row>
    <row r="105" spans="1:10">
      <c r="A105" s="26">
        <v>104</v>
      </c>
      <c r="B105" s="26" t="s">
        <v>8153</v>
      </c>
      <c r="C105" s="26">
        <v>354406</v>
      </c>
      <c r="D105" s="26">
        <v>2016</v>
      </c>
      <c r="E105" s="26" t="s">
        <v>8154</v>
      </c>
      <c r="G105" s="26" t="s">
        <v>679</v>
      </c>
      <c r="H105" s="26" t="s">
        <v>12</v>
      </c>
      <c r="I105" s="26">
        <v>9538611680</v>
      </c>
      <c r="J105" s="26" t="s">
        <v>8155</v>
      </c>
    </row>
    <row r="106" spans="1:10">
      <c r="A106" s="26">
        <v>105</v>
      </c>
      <c r="B106" s="26" t="s">
        <v>8156</v>
      </c>
      <c r="C106" s="26">
        <v>117531</v>
      </c>
      <c r="D106" s="26">
        <v>2011</v>
      </c>
      <c r="E106" s="26" t="s">
        <v>8131</v>
      </c>
      <c r="G106" s="26" t="s">
        <v>33</v>
      </c>
      <c r="H106" s="26" t="s">
        <v>12</v>
      </c>
      <c r="I106" s="26">
        <v>9845254852</v>
      </c>
      <c r="J106" s="26" t="s">
        <v>8157</v>
      </c>
    </row>
    <row r="107" spans="1:10">
      <c r="A107" s="26">
        <v>106</v>
      </c>
      <c r="B107" s="26" t="s">
        <v>8158</v>
      </c>
      <c r="C107" s="26">
        <v>526082</v>
      </c>
      <c r="D107" s="26">
        <v>2018</v>
      </c>
      <c r="E107" s="26" t="s">
        <v>8159</v>
      </c>
      <c r="G107" s="26" t="s">
        <v>304</v>
      </c>
      <c r="H107" s="26" t="s">
        <v>192</v>
      </c>
      <c r="I107" s="26">
        <v>8892085847</v>
      </c>
      <c r="J107" s="26" t="s">
        <v>8160</v>
      </c>
    </row>
    <row r="108" spans="1:10">
      <c r="A108" s="26">
        <v>107</v>
      </c>
      <c r="B108" s="26" t="s">
        <v>8161</v>
      </c>
      <c r="C108" s="26">
        <v>481181</v>
      </c>
      <c r="D108" s="26">
        <v>1988</v>
      </c>
      <c r="E108" s="26" t="s">
        <v>7912</v>
      </c>
      <c r="G108" s="26" t="s">
        <v>102</v>
      </c>
      <c r="H108" s="26" t="s">
        <v>192</v>
      </c>
      <c r="I108" s="26">
        <v>9632191805</v>
      </c>
      <c r="J108" s="26" t="s">
        <v>8162</v>
      </c>
    </row>
    <row r="109" spans="1:10">
      <c r="A109" s="26">
        <v>108</v>
      </c>
      <c r="B109" s="26" t="s">
        <v>8163</v>
      </c>
      <c r="C109" s="26">
        <v>257762</v>
      </c>
      <c r="D109" s="26">
        <v>2014</v>
      </c>
      <c r="E109" s="26" t="s">
        <v>7912</v>
      </c>
      <c r="F109" s="26" t="s">
        <v>7913</v>
      </c>
      <c r="G109" s="26" t="s">
        <v>249</v>
      </c>
      <c r="H109" s="26" t="s">
        <v>192</v>
      </c>
      <c r="I109" s="26">
        <v>9242033890</v>
      </c>
      <c r="J109" s="26" t="s">
        <v>8164</v>
      </c>
    </row>
    <row r="110" spans="1:10">
      <c r="A110" s="26">
        <v>109</v>
      </c>
      <c r="B110" s="26" t="s">
        <v>8165</v>
      </c>
      <c r="C110" s="26">
        <v>483246</v>
      </c>
      <c r="D110" s="26">
        <v>2017</v>
      </c>
      <c r="E110" s="26" t="s">
        <v>8110</v>
      </c>
      <c r="G110" s="26" t="s">
        <v>3027</v>
      </c>
      <c r="H110" s="26" t="s">
        <v>192</v>
      </c>
      <c r="I110" s="26">
        <v>7411815930</v>
      </c>
      <c r="J110" s="26" t="s">
        <v>8166</v>
      </c>
    </row>
    <row r="111" spans="1:10">
      <c r="A111" s="26">
        <v>110</v>
      </c>
      <c r="B111" s="26" t="s">
        <v>8167</v>
      </c>
      <c r="C111" s="26">
        <v>483569</v>
      </c>
      <c r="D111" s="26">
        <v>2017</v>
      </c>
      <c r="E111" s="26" t="s">
        <v>8110</v>
      </c>
      <c r="G111" s="26" t="s">
        <v>47</v>
      </c>
      <c r="H111" s="26" t="s">
        <v>192</v>
      </c>
      <c r="I111" s="26">
        <v>7338328864</v>
      </c>
      <c r="J111" s="26" t="s">
        <v>8168</v>
      </c>
    </row>
    <row r="112" spans="1:10">
      <c r="A112" s="26">
        <v>111</v>
      </c>
      <c r="B112" s="26" t="s">
        <v>8169</v>
      </c>
      <c r="C112" s="26">
        <v>479544</v>
      </c>
      <c r="D112" s="26">
        <v>2017</v>
      </c>
      <c r="E112" s="26" t="s">
        <v>8170</v>
      </c>
      <c r="G112" s="26" t="s">
        <v>141</v>
      </c>
      <c r="H112" s="26" t="s">
        <v>192</v>
      </c>
      <c r="I112" s="26">
        <v>9972306685</v>
      </c>
      <c r="J112" s="26" t="s">
        <v>8171</v>
      </c>
    </row>
    <row r="113" spans="1:10">
      <c r="A113" s="26">
        <v>112</v>
      </c>
      <c r="B113" s="26" t="s">
        <v>8172</v>
      </c>
      <c r="C113" s="26">
        <v>474014</v>
      </c>
      <c r="D113" s="26">
        <v>2017</v>
      </c>
      <c r="E113" s="26" t="s">
        <v>7912</v>
      </c>
      <c r="G113" s="26" t="s">
        <v>311</v>
      </c>
      <c r="H113" s="26" t="s">
        <v>192</v>
      </c>
      <c r="I113" s="26">
        <v>9901077622</v>
      </c>
      <c r="J113" s="26" t="s">
        <v>8173</v>
      </c>
    </row>
    <row r="114" spans="1:10">
      <c r="A114" s="26">
        <v>113</v>
      </c>
      <c r="B114" s="26" t="s">
        <v>4812</v>
      </c>
      <c r="C114" s="26">
        <v>479434</v>
      </c>
      <c r="D114" s="26">
        <v>2017</v>
      </c>
      <c r="E114" s="26" t="s">
        <v>7905</v>
      </c>
      <c r="G114" s="26" t="s">
        <v>388</v>
      </c>
      <c r="H114" s="26" t="s">
        <v>12</v>
      </c>
      <c r="I114" s="26">
        <v>9845007576</v>
      </c>
      <c r="J114" s="26" t="s">
        <v>8174</v>
      </c>
    </row>
    <row r="115" spans="1:10">
      <c r="A115" s="26">
        <v>114</v>
      </c>
      <c r="B115" s="26" t="s">
        <v>8175</v>
      </c>
      <c r="C115" s="26">
        <v>479362</v>
      </c>
      <c r="D115" s="26">
        <v>2017</v>
      </c>
      <c r="E115" s="26" t="s">
        <v>7905</v>
      </c>
      <c r="G115" s="26" t="s">
        <v>85</v>
      </c>
      <c r="H115" s="26" t="s">
        <v>192</v>
      </c>
      <c r="I115" s="26">
        <v>9845651989</v>
      </c>
      <c r="J115" s="26" t="s">
        <v>8176</v>
      </c>
    </row>
    <row r="116" spans="1:10">
      <c r="A116" s="26">
        <v>115</v>
      </c>
      <c r="B116" s="26" t="s">
        <v>8177</v>
      </c>
      <c r="C116" s="26">
        <v>99604</v>
      </c>
      <c r="D116" s="26">
        <v>2011</v>
      </c>
      <c r="E116" s="26" t="s">
        <v>7905</v>
      </c>
      <c r="G116" s="26" t="s">
        <v>249</v>
      </c>
      <c r="H116" s="26" t="s">
        <v>192</v>
      </c>
      <c r="I116" s="26">
        <v>9916354655</v>
      </c>
      <c r="J116" s="26" t="s">
        <v>8178</v>
      </c>
    </row>
    <row r="117" spans="1:10">
      <c r="A117" s="26">
        <v>116</v>
      </c>
      <c r="B117" s="26" t="s">
        <v>8179</v>
      </c>
      <c r="C117" s="26">
        <v>8533</v>
      </c>
      <c r="D117" s="26">
        <v>2016</v>
      </c>
      <c r="E117" s="26" t="s">
        <v>7905</v>
      </c>
      <c r="G117" s="26" t="s">
        <v>388</v>
      </c>
      <c r="H117" s="26" t="s">
        <v>12</v>
      </c>
      <c r="I117" s="26">
        <v>23394283</v>
      </c>
      <c r="J117" s="26" t="s">
        <v>8180</v>
      </c>
    </row>
    <row r="118" spans="1:10">
      <c r="A118" s="26">
        <v>117</v>
      </c>
      <c r="B118" s="26" t="s">
        <v>8181</v>
      </c>
      <c r="C118" s="26">
        <v>410521</v>
      </c>
      <c r="D118" s="26">
        <v>2016</v>
      </c>
      <c r="E118" s="26" t="s">
        <v>7920</v>
      </c>
      <c r="G118" s="26" t="s">
        <v>118</v>
      </c>
      <c r="H118" s="26" t="s">
        <v>12</v>
      </c>
      <c r="I118" s="26">
        <v>9886735727</v>
      </c>
      <c r="J118" s="26" t="s">
        <v>8182</v>
      </c>
    </row>
    <row r="119" spans="1:10">
      <c r="A119" s="26">
        <v>118</v>
      </c>
      <c r="B119" s="26" t="s">
        <v>8183</v>
      </c>
      <c r="C119" s="26">
        <v>470776</v>
      </c>
      <c r="D119" s="26">
        <v>2015</v>
      </c>
      <c r="E119" s="26" t="s">
        <v>7912</v>
      </c>
      <c r="F119" s="26" t="s">
        <v>7913</v>
      </c>
      <c r="G119" s="26" t="s">
        <v>40</v>
      </c>
      <c r="H119" s="26" t="s">
        <v>192</v>
      </c>
      <c r="I119" s="26">
        <v>9916467308</v>
      </c>
      <c r="J119" s="26" t="s">
        <v>8184</v>
      </c>
    </row>
    <row r="120" spans="1:10">
      <c r="A120" s="26">
        <v>119</v>
      </c>
      <c r="B120" s="26" t="s">
        <v>8185</v>
      </c>
      <c r="C120" s="26">
        <v>422604</v>
      </c>
      <c r="D120" s="26">
        <v>2016</v>
      </c>
      <c r="E120" s="26" t="s">
        <v>8186</v>
      </c>
      <c r="G120" s="26" t="s">
        <v>464</v>
      </c>
      <c r="H120" s="26" t="s">
        <v>192</v>
      </c>
      <c r="I120" s="26">
        <v>8002393000</v>
      </c>
      <c r="J120" s="26" t="s">
        <v>8187</v>
      </c>
    </row>
    <row r="121" spans="1:10">
      <c r="A121" s="26">
        <v>120</v>
      </c>
      <c r="B121" s="26" t="s">
        <v>8188</v>
      </c>
      <c r="C121" s="26">
        <v>469834</v>
      </c>
      <c r="D121" s="26">
        <v>2016</v>
      </c>
      <c r="E121" s="26" t="s">
        <v>8186</v>
      </c>
      <c r="G121" s="26" t="s">
        <v>141</v>
      </c>
      <c r="H121" s="26" t="s">
        <v>12</v>
      </c>
      <c r="I121" s="26">
        <v>9341237987</v>
      </c>
      <c r="J121" s="26" t="s">
        <v>8189</v>
      </c>
    </row>
    <row r="122" spans="1:10">
      <c r="A122" s="26">
        <v>121</v>
      </c>
      <c r="B122" s="26" t="s">
        <v>2859</v>
      </c>
      <c r="C122" s="26">
        <v>266330</v>
      </c>
      <c r="D122" s="26">
        <v>2014</v>
      </c>
      <c r="E122" s="26" t="s">
        <v>8119</v>
      </c>
      <c r="G122" s="26" t="s">
        <v>529</v>
      </c>
      <c r="H122" s="26" t="s">
        <v>12</v>
      </c>
      <c r="I122" s="26">
        <v>9740576902</v>
      </c>
      <c r="J122" s="26" t="s">
        <v>8190</v>
      </c>
    </row>
    <row r="123" spans="1:10">
      <c r="A123" s="26">
        <v>122</v>
      </c>
      <c r="B123" s="26" t="s">
        <v>8191</v>
      </c>
      <c r="C123" s="26">
        <v>17785</v>
      </c>
      <c r="D123" s="26">
        <v>2012</v>
      </c>
      <c r="E123" s="26" t="s">
        <v>7920</v>
      </c>
      <c r="G123" s="26" t="s">
        <v>513</v>
      </c>
      <c r="H123" s="26" t="s">
        <v>192</v>
      </c>
      <c r="I123" s="26">
        <v>8023345526</v>
      </c>
      <c r="J123" s="26" t="s">
        <v>8192</v>
      </c>
    </row>
    <row r="124" spans="1:10">
      <c r="A124" s="26">
        <v>123</v>
      </c>
      <c r="B124" s="26" t="s">
        <v>8193</v>
      </c>
      <c r="C124" s="26">
        <v>464272</v>
      </c>
      <c r="D124" s="26">
        <v>2016</v>
      </c>
      <c r="E124" s="26" t="s">
        <v>8186</v>
      </c>
      <c r="G124" s="26" t="s">
        <v>849</v>
      </c>
      <c r="H124" s="26" t="s">
        <v>12</v>
      </c>
      <c r="I124" s="26">
        <v>8023530560</v>
      </c>
      <c r="J124" s="26" t="s">
        <v>8194</v>
      </c>
    </row>
    <row r="125" spans="1:10">
      <c r="A125" s="26">
        <v>124</v>
      </c>
      <c r="B125" s="26" t="s">
        <v>8195</v>
      </c>
      <c r="C125" s="26">
        <v>464702</v>
      </c>
      <c r="D125" s="26">
        <v>2016</v>
      </c>
      <c r="E125" s="26" t="s">
        <v>8196</v>
      </c>
      <c r="G125" s="26" t="s">
        <v>62</v>
      </c>
      <c r="H125" s="26" t="s">
        <v>12</v>
      </c>
      <c r="I125" s="26">
        <v>9731044665</v>
      </c>
      <c r="J125" s="26" t="s">
        <v>8197</v>
      </c>
    </row>
    <row r="126" spans="1:10">
      <c r="A126" s="26">
        <v>125</v>
      </c>
      <c r="B126" s="26" t="s">
        <v>8198</v>
      </c>
      <c r="C126" s="26">
        <v>451735</v>
      </c>
      <c r="D126" s="26">
        <v>2017</v>
      </c>
      <c r="E126" s="26" t="s">
        <v>7905</v>
      </c>
      <c r="G126" s="26" t="s">
        <v>1313</v>
      </c>
      <c r="H126" s="26" t="s">
        <v>192</v>
      </c>
      <c r="I126" s="26">
        <v>23514742</v>
      </c>
      <c r="J126" s="26" t="s">
        <v>8199</v>
      </c>
    </row>
    <row r="127" spans="1:10">
      <c r="A127" s="26">
        <v>126</v>
      </c>
      <c r="B127" s="26" t="s">
        <v>8200</v>
      </c>
      <c r="C127" s="26">
        <v>85576</v>
      </c>
      <c r="D127" s="26">
        <v>2008</v>
      </c>
      <c r="E127" s="26" t="s">
        <v>7912</v>
      </c>
      <c r="G127" s="26" t="s">
        <v>279</v>
      </c>
      <c r="H127" s="26" t="s">
        <v>192</v>
      </c>
      <c r="I127" s="26">
        <v>9607999888</v>
      </c>
      <c r="J127" s="26" t="s">
        <v>8201</v>
      </c>
    </row>
    <row r="128" spans="1:10">
      <c r="A128" s="26">
        <v>127</v>
      </c>
      <c r="B128" s="26" t="s">
        <v>8202</v>
      </c>
      <c r="C128" s="26">
        <v>453255</v>
      </c>
      <c r="D128" s="26">
        <v>2016</v>
      </c>
      <c r="E128" s="26" t="s">
        <v>7912</v>
      </c>
      <c r="F128" s="26" t="s">
        <v>8203</v>
      </c>
      <c r="G128" s="26" t="s">
        <v>26</v>
      </c>
      <c r="H128" s="26" t="s">
        <v>12</v>
      </c>
      <c r="I128" s="26">
        <v>9886182303</v>
      </c>
      <c r="J128" s="26" t="s">
        <v>8204</v>
      </c>
    </row>
    <row r="129" spans="1:10">
      <c r="A129" s="26">
        <v>128</v>
      </c>
      <c r="B129" s="26" t="s">
        <v>8205</v>
      </c>
      <c r="C129" s="26">
        <v>464698</v>
      </c>
      <c r="D129" s="26">
        <v>2016</v>
      </c>
      <c r="E129" s="26" t="s">
        <v>7920</v>
      </c>
      <c r="G129" s="26" t="s">
        <v>40</v>
      </c>
      <c r="H129" s="26" t="s">
        <v>192</v>
      </c>
      <c r="I129" s="26">
        <v>9738102407</v>
      </c>
      <c r="J129" s="26" t="s">
        <v>8206</v>
      </c>
    </row>
    <row r="130" spans="1:10">
      <c r="A130" s="26">
        <v>129</v>
      </c>
      <c r="B130" s="26" t="s">
        <v>8207</v>
      </c>
      <c r="C130" s="26">
        <v>225954</v>
      </c>
      <c r="D130" s="26">
        <v>2014</v>
      </c>
      <c r="E130" s="26" t="s">
        <v>7912</v>
      </c>
      <c r="F130" s="26" t="s">
        <v>7913</v>
      </c>
      <c r="G130" s="26" t="s">
        <v>102</v>
      </c>
      <c r="H130" s="26" t="s">
        <v>192</v>
      </c>
      <c r="I130" s="26">
        <v>9448131317</v>
      </c>
      <c r="J130" s="26" t="s">
        <v>8208</v>
      </c>
    </row>
    <row r="131" spans="1:10">
      <c r="A131" s="26">
        <v>130</v>
      </c>
      <c r="B131" s="26" t="s">
        <v>438</v>
      </c>
      <c r="C131" s="26">
        <v>230385</v>
      </c>
      <c r="D131" s="26">
        <v>2014</v>
      </c>
      <c r="E131" s="26" t="s">
        <v>7920</v>
      </c>
      <c r="F131" s="26" t="s">
        <v>34</v>
      </c>
      <c r="G131" s="26" t="s">
        <v>26</v>
      </c>
      <c r="H131" s="26" t="s">
        <v>12</v>
      </c>
      <c r="I131" s="26">
        <v>9886255663</v>
      </c>
      <c r="J131" s="26" t="s">
        <v>8209</v>
      </c>
    </row>
    <row r="132" spans="1:10">
      <c r="A132" s="26">
        <v>131</v>
      </c>
      <c r="B132" s="26" t="s">
        <v>8210</v>
      </c>
      <c r="C132" s="26">
        <v>372337</v>
      </c>
      <c r="D132" s="26">
        <v>2015</v>
      </c>
      <c r="E132" s="26" t="s">
        <v>8083</v>
      </c>
      <c r="G132" s="26" t="s">
        <v>276</v>
      </c>
      <c r="H132" s="26" t="s">
        <v>12</v>
      </c>
      <c r="I132" s="26">
        <v>9980558861</v>
      </c>
      <c r="J132" s="26" t="s">
        <v>8211</v>
      </c>
    </row>
    <row r="133" spans="1:10">
      <c r="A133" s="26">
        <v>132</v>
      </c>
      <c r="B133" s="26" t="s">
        <v>8212</v>
      </c>
      <c r="C133" s="26">
        <v>46861</v>
      </c>
      <c r="D133" s="26">
        <v>2010</v>
      </c>
      <c r="E133" s="26" t="s">
        <v>7912</v>
      </c>
      <c r="F133" s="26" t="s">
        <v>7913</v>
      </c>
      <c r="G133" s="26" t="s">
        <v>529</v>
      </c>
      <c r="H133" s="26" t="s">
        <v>192</v>
      </c>
      <c r="I133" s="26">
        <v>9845668686</v>
      </c>
      <c r="J133" s="26" t="s">
        <v>8213</v>
      </c>
    </row>
    <row r="134" spans="1:10">
      <c r="A134" s="26">
        <v>133</v>
      </c>
      <c r="B134" s="26" t="s">
        <v>8214</v>
      </c>
      <c r="C134" s="26">
        <v>454650</v>
      </c>
      <c r="D134" s="26">
        <v>2016</v>
      </c>
      <c r="E134" s="26" t="s">
        <v>7912</v>
      </c>
      <c r="F134" s="26" t="s">
        <v>7913</v>
      </c>
      <c r="G134" s="26" t="s">
        <v>128</v>
      </c>
      <c r="H134" s="26" t="s">
        <v>12</v>
      </c>
      <c r="I134" s="26">
        <v>9901907077</v>
      </c>
      <c r="J134" s="26" t="s">
        <v>8215</v>
      </c>
    </row>
    <row r="135" spans="1:10">
      <c r="A135" s="26">
        <v>134</v>
      </c>
      <c r="B135" s="26" t="s">
        <v>8216</v>
      </c>
      <c r="C135" s="26">
        <v>460327</v>
      </c>
      <c r="D135" s="26">
        <v>2016</v>
      </c>
      <c r="E135" s="26" t="s">
        <v>7912</v>
      </c>
      <c r="G135" s="26" t="s">
        <v>898</v>
      </c>
      <c r="H135" s="26" t="s">
        <v>192</v>
      </c>
      <c r="I135" s="26">
        <v>9742699169</v>
      </c>
      <c r="J135" s="26" t="s">
        <v>8217</v>
      </c>
    </row>
    <row r="136" spans="1:10">
      <c r="A136" s="26">
        <v>135</v>
      </c>
      <c r="B136" s="26" t="s">
        <v>8218</v>
      </c>
      <c r="C136" s="26">
        <v>447850</v>
      </c>
      <c r="D136" s="26">
        <v>2016</v>
      </c>
      <c r="E136" s="26" t="s">
        <v>8219</v>
      </c>
      <c r="F136" s="26" t="s">
        <v>15</v>
      </c>
      <c r="G136" s="26" t="s">
        <v>110</v>
      </c>
      <c r="H136" s="26" t="s">
        <v>192</v>
      </c>
      <c r="I136" s="26">
        <v>9611788178</v>
      </c>
      <c r="J136" s="26" t="s">
        <v>8220</v>
      </c>
    </row>
    <row r="137" spans="1:10">
      <c r="A137" s="26">
        <v>136</v>
      </c>
      <c r="B137" s="26" t="s">
        <v>8221</v>
      </c>
      <c r="C137" s="26">
        <v>348649</v>
      </c>
      <c r="D137" s="26">
        <v>2016</v>
      </c>
      <c r="E137" s="26" t="s">
        <v>8219</v>
      </c>
      <c r="G137" s="26" t="s">
        <v>47</v>
      </c>
      <c r="H137" s="26" t="s">
        <v>192</v>
      </c>
      <c r="I137" s="26">
        <v>9448410333</v>
      </c>
      <c r="J137" s="26" t="s">
        <v>8222</v>
      </c>
    </row>
    <row r="138" spans="1:10">
      <c r="A138" s="26">
        <v>137</v>
      </c>
      <c r="B138" s="26" t="s">
        <v>8223</v>
      </c>
      <c r="C138" s="26">
        <v>72153</v>
      </c>
      <c r="D138" s="26">
        <v>2015</v>
      </c>
      <c r="E138" s="26" t="s">
        <v>7905</v>
      </c>
      <c r="G138" s="26" t="s">
        <v>672</v>
      </c>
      <c r="H138" s="26" t="s">
        <v>12</v>
      </c>
      <c r="I138" s="26">
        <v>9342201727</v>
      </c>
      <c r="J138" s="26" t="s">
        <v>8224</v>
      </c>
    </row>
    <row r="139" spans="1:10">
      <c r="A139" s="26">
        <v>138</v>
      </c>
      <c r="B139" s="26" t="s">
        <v>8225</v>
      </c>
      <c r="C139" s="26">
        <v>274466</v>
      </c>
      <c r="D139" s="26">
        <v>2014</v>
      </c>
      <c r="E139" s="26" t="s">
        <v>8226</v>
      </c>
      <c r="G139" s="26" t="s">
        <v>13</v>
      </c>
      <c r="H139" s="26" t="s">
        <v>12</v>
      </c>
      <c r="I139" s="26">
        <v>8095727590</v>
      </c>
      <c r="J139" s="26" t="s">
        <v>8227</v>
      </c>
    </row>
    <row r="140" spans="1:10">
      <c r="A140" s="26">
        <v>139</v>
      </c>
      <c r="B140" s="26" t="s">
        <v>8228</v>
      </c>
      <c r="C140" s="26">
        <v>411182</v>
      </c>
      <c r="D140" s="26">
        <v>2016</v>
      </c>
      <c r="E140" s="26" t="s">
        <v>7912</v>
      </c>
      <c r="F140" s="26" t="s">
        <v>7913</v>
      </c>
      <c r="G140" s="26" t="s">
        <v>3369</v>
      </c>
      <c r="H140" s="26" t="s">
        <v>12</v>
      </c>
      <c r="I140" s="26">
        <v>7259183050</v>
      </c>
      <c r="J140" s="26" t="s">
        <v>8229</v>
      </c>
    </row>
    <row r="141" spans="1:10">
      <c r="A141" s="26">
        <v>140</v>
      </c>
      <c r="B141" s="26" t="s">
        <v>6054</v>
      </c>
      <c r="C141" s="26">
        <v>453195</v>
      </c>
      <c r="D141" s="26">
        <v>2017</v>
      </c>
      <c r="E141" s="26" t="s">
        <v>7905</v>
      </c>
      <c r="G141" s="26" t="s">
        <v>1014</v>
      </c>
      <c r="H141" s="26" t="s">
        <v>192</v>
      </c>
      <c r="I141" s="26">
        <v>9249779556</v>
      </c>
      <c r="J141" s="26" t="s">
        <v>6056</v>
      </c>
    </row>
    <row r="142" spans="1:10">
      <c r="A142" s="26">
        <v>141</v>
      </c>
      <c r="B142" s="26" t="s">
        <v>8230</v>
      </c>
      <c r="C142" s="26">
        <v>527455</v>
      </c>
      <c r="D142" s="26">
        <v>2018</v>
      </c>
      <c r="E142" s="26" t="s">
        <v>7905</v>
      </c>
      <c r="G142" s="26" t="s">
        <v>212</v>
      </c>
      <c r="H142" s="26" t="s">
        <v>192</v>
      </c>
      <c r="I142" s="26">
        <v>9886673838</v>
      </c>
      <c r="J142" s="26" t="s">
        <v>8231</v>
      </c>
    </row>
    <row r="143" spans="1:10">
      <c r="A143" s="26">
        <v>142</v>
      </c>
      <c r="B143" s="26" t="s">
        <v>8232</v>
      </c>
      <c r="C143" s="26">
        <v>511907</v>
      </c>
      <c r="D143" s="26">
        <v>2018</v>
      </c>
      <c r="E143" s="26" t="s">
        <v>8233</v>
      </c>
      <c r="G143" s="26" t="s">
        <v>22</v>
      </c>
      <c r="H143" s="26" t="s">
        <v>192</v>
      </c>
      <c r="I143" s="26">
        <v>7760997984</v>
      </c>
      <c r="J143" s="26" t="s">
        <v>8234</v>
      </c>
    </row>
    <row r="144" spans="1:10">
      <c r="A144" s="26">
        <v>143</v>
      </c>
      <c r="B144" s="26" t="s">
        <v>8235</v>
      </c>
      <c r="C144" s="26">
        <v>443994</v>
      </c>
      <c r="D144" s="26">
        <v>2016</v>
      </c>
      <c r="E144" s="26" t="s">
        <v>7905</v>
      </c>
      <c r="G144" s="26" t="s">
        <v>99</v>
      </c>
      <c r="H144" s="26" t="s">
        <v>192</v>
      </c>
      <c r="I144" s="26">
        <v>9845849097</v>
      </c>
      <c r="J144" s="26" t="s">
        <v>8236</v>
      </c>
    </row>
    <row r="145" spans="1:10">
      <c r="A145" s="26">
        <v>144</v>
      </c>
      <c r="B145" s="26" t="s">
        <v>8237</v>
      </c>
      <c r="C145" s="26">
        <v>443341</v>
      </c>
      <c r="D145" s="26">
        <v>2016</v>
      </c>
      <c r="E145" s="26" t="s">
        <v>8238</v>
      </c>
      <c r="G145" s="26" t="s">
        <v>141</v>
      </c>
      <c r="H145" s="26" t="s">
        <v>12</v>
      </c>
      <c r="I145" s="26">
        <v>9980568625</v>
      </c>
      <c r="J145" s="26" t="s">
        <v>8239</v>
      </c>
    </row>
    <row r="146" spans="1:10">
      <c r="A146" s="26">
        <v>145</v>
      </c>
      <c r="B146" s="26" t="s">
        <v>8240</v>
      </c>
      <c r="C146" s="26">
        <v>443276</v>
      </c>
      <c r="D146" s="26">
        <v>2014</v>
      </c>
      <c r="E146" s="26" t="s">
        <v>8241</v>
      </c>
      <c r="G146" s="26" t="s">
        <v>345</v>
      </c>
      <c r="H146" s="26" t="s">
        <v>12</v>
      </c>
      <c r="I146" s="26">
        <v>9449209401</v>
      </c>
      <c r="J146" s="26" t="s">
        <v>8242</v>
      </c>
    </row>
    <row r="147" spans="1:10">
      <c r="A147" s="26">
        <v>146</v>
      </c>
      <c r="B147" s="26" t="s">
        <v>8243</v>
      </c>
      <c r="C147" s="26">
        <v>441190</v>
      </c>
      <c r="D147" s="26">
        <v>2016</v>
      </c>
      <c r="E147" s="26" t="s">
        <v>8244</v>
      </c>
      <c r="G147" s="26" t="s">
        <v>157</v>
      </c>
      <c r="H147" s="26" t="s">
        <v>192</v>
      </c>
      <c r="I147" s="26">
        <v>9886629628</v>
      </c>
      <c r="J147" s="26" t="s">
        <v>8245</v>
      </c>
    </row>
    <row r="148" spans="1:10">
      <c r="A148" s="26">
        <v>147</v>
      </c>
      <c r="B148" s="26" t="s">
        <v>8246</v>
      </c>
      <c r="C148" s="26">
        <v>181115</v>
      </c>
      <c r="D148" s="26">
        <v>2013</v>
      </c>
      <c r="E148" s="26" t="s">
        <v>7920</v>
      </c>
      <c r="F148" s="26" t="s">
        <v>15</v>
      </c>
      <c r="G148" s="26" t="s">
        <v>22</v>
      </c>
      <c r="H148" s="26" t="s">
        <v>192</v>
      </c>
      <c r="I148" s="26">
        <v>9538167036</v>
      </c>
      <c r="J148" s="26" t="s">
        <v>475</v>
      </c>
    </row>
    <row r="149" spans="1:10">
      <c r="A149" s="26">
        <v>148</v>
      </c>
      <c r="B149" s="26" t="s">
        <v>8247</v>
      </c>
      <c r="C149" s="26">
        <v>429918</v>
      </c>
      <c r="D149" s="26">
        <v>2016</v>
      </c>
      <c r="E149" s="26" t="s">
        <v>7905</v>
      </c>
      <c r="G149" s="26" t="s">
        <v>408</v>
      </c>
      <c r="H149" s="26" t="s">
        <v>192</v>
      </c>
      <c r="I149" s="26">
        <v>8951309868</v>
      </c>
      <c r="J149" s="26" t="s">
        <v>8248</v>
      </c>
    </row>
    <row r="150" spans="1:10">
      <c r="A150" s="26">
        <v>149</v>
      </c>
      <c r="B150" s="26" t="s">
        <v>8249</v>
      </c>
      <c r="C150" s="26">
        <v>165572</v>
      </c>
      <c r="D150" s="26">
        <v>2006</v>
      </c>
      <c r="E150" s="26" t="s">
        <v>7920</v>
      </c>
      <c r="G150" s="26" t="s">
        <v>330</v>
      </c>
      <c r="H150" s="26" t="s">
        <v>192</v>
      </c>
      <c r="I150" s="26">
        <v>9901061665</v>
      </c>
      <c r="J150" s="26" t="s">
        <v>8250</v>
      </c>
    </row>
    <row r="151" spans="1:10">
      <c r="A151" s="26">
        <v>150</v>
      </c>
      <c r="B151" s="26" t="s">
        <v>8251</v>
      </c>
      <c r="C151" s="26">
        <v>356201</v>
      </c>
      <c r="D151" s="26">
        <v>2015</v>
      </c>
      <c r="E151" s="26" t="s">
        <v>8040</v>
      </c>
      <c r="G151" s="26" t="s">
        <v>40</v>
      </c>
      <c r="H151" s="26" t="s">
        <v>192</v>
      </c>
      <c r="I151" s="26">
        <v>9632041343</v>
      </c>
      <c r="J151" s="26" t="s">
        <v>8252</v>
      </c>
    </row>
    <row r="152" spans="1:10">
      <c r="A152" s="26">
        <v>151</v>
      </c>
      <c r="B152" s="26" t="s">
        <v>8253</v>
      </c>
      <c r="C152" s="26">
        <v>426788</v>
      </c>
      <c r="D152" s="26">
        <v>2016</v>
      </c>
      <c r="E152" s="26" t="s">
        <v>7912</v>
      </c>
      <c r="F152" s="26" t="s">
        <v>7913</v>
      </c>
      <c r="G152" s="26" t="s">
        <v>1179</v>
      </c>
      <c r="H152" s="26" t="s">
        <v>192</v>
      </c>
      <c r="I152" s="26">
        <v>9866377179</v>
      </c>
      <c r="J152" s="26" t="s">
        <v>8254</v>
      </c>
    </row>
    <row r="153" spans="1:10">
      <c r="A153" s="26">
        <v>152</v>
      </c>
      <c r="B153" s="26" t="s">
        <v>8255</v>
      </c>
      <c r="C153" s="26">
        <v>412948</v>
      </c>
      <c r="D153" s="26">
        <v>2016</v>
      </c>
      <c r="E153" s="26" t="s">
        <v>7905</v>
      </c>
      <c r="G153" s="26" t="s">
        <v>40</v>
      </c>
      <c r="H153" s="26" t="s">
        <v>192</v>
      </c>
      <c r="I153" s="26">
        <v>9740689486</v>
      </c>
      <c r="J153" s="26" t="s">
        <v>8256</v>
      </c>
    </row>
    <row r="154" spans="1:10">
      <c r="A154" s="26">
        <v>153</v>
      </c>
      <c r="B154" s="26" t="s">
        <v>8257</v>
      </c>
      <c r="C154" s="26">
        <v>426187</v>
      </c>
      <c r="D154" s="26">
        <v>2016</v>
      </c>
      <c r="E154" s="26" t="s">
        <v>7912</v>
      </c>
      <c r="G154" s="26" t="s">
        <v>304</v>
      </c>
      <c r="H154" s="26" t="s">
        <v>192</v>
      </c>
      <c r="I154" s="26">
        <v>9886254365</v>
      </c>
      <c r="J154" s="26" t="s">
        <v>8258</v>
      </c>
    </row>
    <row r="155" spans="1:10">
      <c r="A155" s="26">
        <v>154</v>
      </c>
      <c r="B155" s="26" t="s">
        <v>8259</v>
      </c>
      <c r="C155" s="26">
        <v>420336</v>
      </c>
      <c r="D155" s="26">
        <v>2016</v>
      </c>
      <c r="E155" s="26" t="s">
        <v>8260</v>
      </c>
      <c r="G155" s="26" t="s">
        <v>93</v>
      </c>
      <c r="H155" s="26" t="s">
        <v>192</v>
      </c>
      <c r="I155" s="26">
        <v>11204867</v>
      </c>
      <c r="J155" s="26" t="s">
        <v>8261</v>
      </c>
    </row>
    <row r="156" spans="1:10">
      <c r="A156" s="26">
        <v>155</v>
      </c>
      <c r="B156" s="26" t="s">
        <v>6040</v>
      </c>
      <c r="C156" s="26">
        <v>180647</v>
      </c>
      <c r="D156" s="26">
        <v>1995</v>
      </c>
      <c r="E156" s="26" t="s">
        <v>7905</v>
      </c>
      <c r="G156" s="26" t="s">
        <v>348</v>
      </c>
      <c r="H156" s="26" t="s">
        <v>192</v>
      </c>
      <c r="I156" s="26" t="s">
        <v>6041</v>
      </c>
      <c r="J156" s="26" t="s">
        <v>8262</v>
      </c>
    </row>
    <row r="157" spans="1:10">
      <c r="A157" s="26">
        <v>156</v>
      </c>
      <c r="B157" s="26" t="s">
        <v>6386</v>
      </c>
      <c r="C157" s="26">
        <v>527903</v>
      </c>
      <c r="D157" s="26">
        <v>2018</v>
      </c>
      <c r="E157" s="26" t="s">
        <v>7912</v>
      </c>
      <c r="F157" s="26" t="s">
        <v>6387</v>
      </c>
      <c r="G157" s="26" t="s">
        <v>107</v>
      </c>
      <c r="H157" s="26" t="s">
        <v>12</v>
      </c>
      <c r="I157" s="26">
        <v>9686601572</v>
      </c>
      <c r="J157" s="26" t="s">
        <v>6388</v>
      </c>
    </row>
    <row r="158" spans="1:10">
      <c r="A158" s="26">
        <v>157</v>
      </c>
      <c r="B158" s="26" t="s">
        <v>8263</v>
      </c>
      <c r="C158" s="26">
        <v>207363</v>
      </c>
      <c r="D158" s="26">
        <v>2013</v>
      </c>
      <c r="E158" s="26" t="s">
        <v>7905</v>
      </c>
      <c r="G158" s="26" t="s">
        <v>30</v>
      </c>
      <c r="H158" s="26" t="s">
        <v>192</v>
      </c>
      <c r="I158" s="26">
        <v>9964235209</v>
      </c>
      <c r="J158" s="26" t="s">
        <v>8264</v>
      </c>
    </row>
    <row r="159" spans="1:10">
      <c r="A159" s="26">
        <v>158</v>
      </c>
      <c r="B159" s="26" t="s">
        <v>8265</v>
      </c>
      <c r="C159" s="26">
        <v>313828</v>
      </c>
      <c r="D159" s="26">
        <v>2015</v>
      </c>
      <c r="E159" s="26" t="s">
        <v>8266</v>
      </c>
      <c r="G159" s="26" t="s">
        <v>464</v>
      </c>
      <c r="H159" s="26" t="s">
        <v>192</v>
      </c>
      <c r="I159" s="26">
        <v>8150090920</v>
      </c>
      <c r="J159" s="26" t="s">
        <v>8267</v>
      </c>
    </row>
    <row r="160" spans="1:10">
      <c r="A160" s="26">
        <v>159</v>
      </c>
      <c r="B160" s="26" t="s">
        <v>8268</v>
      </c>
      <c r="C160" s="26">
        <v>409366</v>
      </c>
      <c r="D160" s="26">
        <v>2016</v>
      </c>
      <c r="E160" s="26" t="s">
        <v>8269</v>
      </c>
      <c r="G160" s="26" t="s">
        <v>873</v>
      </c>
      <c r="H160" s="26" t="s">
        <v>12</v>
      </c>
      <c r="I160" s="26">
        <v>9686248250</v>
      </c>
      <c r="J160" s="26" t="s">
        <v>8270</v>
      </c>
    </row>
    <row r="161" spans="1:10">
      <c r="A161" s="26">
        <v>160</v>
      </c>
      <c r="B161" s="26" t="s">
        <v>8271</v>
      </c>
      <c r="C161" s="26">
        <v>381611</v>
      </c>
      <c r="D161" s="26">
        <v>2016</v>
      </c>
      <c r="E161" s="26" t="s">
        <v>7920</v>
      </c>
      <c r="G161" s="26" t="s">
        <v>118</v>
      </c>
      <c r="H161" s="26" t="s">
        <v>12</v>
      </c>
      <c r="I161" s="26">
        <v>8861486979</v>
      </c>
      <c r="J161" s="26" t="s">
        <v>8272</v>
      </c>
    </row>
    <row r="162" spans="1:10">
      <c r="A162" s="26">
        <v>161</v>
      </c>
      <c r="B162" s="26" t="s">
        <v>8273</v>
      </c>
      <c r="C162" s="26">
        <v>367513</v>
      </c>
      <c r="D162" s="26">
        <v>2015</v>
      </c>
      <c r="E162" s="26" t="s">
        <v>7920</v>
      </c>
      <c r="G162" s="26" t="s">
        <v>57</v>
      </c>
      <c r="H162" s="26" t="s">
        <v>192</v>
      </c>
      <c r="I162" s="26">
        <v>9739443384</v>
      </c>
      <c r="J162" s="26" t="s">
        <v>8274</v>
      </c>
    </row>
    <row r="163" spans="1:10">
      <c r="A163" s="26">
        <v>162</v>
      </c>
      <c r="B163" s="26" t="s">
        <v>8275</v>
      </c>
      <c r="C163" s="26">
        <v>351136</v>
      </c>
      <c r="D163" s="26">
        <v>2015</v>
      </c>
      <c r="E163" s="26" t="s">
        <v>8276</v>
      </c>
      <c r="F163" s="26" t="s">
        <v>3379</v>
      </c>
      <c r="G163" s="26" t="s">
        <v>157</v>
      </c>
      <c r="H163" s="26" t="s">
        <v>192</v>
      </c>
      <c r="I163" s="26">
        <v>9945691500</v>
      </c>
      <c r="J163" s="26" t="s">
        <v>8277</v>
      </c>
    </row>
    <row r="164" spans="1:10">
      <c r="A164" s="26">
        <v>163</v>
      </c>
      <c r="B164" s="26" t="s">
        <v>8278</v>
      </c>
      <c r="C164" s="26">
        <v>394544</v>
      </c>
      <c r="D164" s="26">
        <v>2016</v>
      </c>
      <c r="E164" s="26" t="s">
        <v>7905</v>
      </c>
      <c r="G164" s="26" t="s">
        <v>33</v>
      </c>
      <c r="H164" s="26" t="s">
        <v>12</v>
      </c>
      <c r="I164" s="26">
        <v>9535355950</v>
      </c>
      <c r="J164" s="26" t="s">
        <v>8279</v>
      </c>
    </row>
    <row r="165" spans="1:10">
      <c r="A165" s="26">
        <v>164</v>
      </c>
      <c r="B165" s="26" t="s">
        <v>8280</v>
      </c>
      <c r="C165" s="26">
        <v>388962</v>
      </c>
      <c r="D165" s="26">
        <v>2016</v>
      </c>
      <c r="E165" s="26" t="s">
        <v>8110</v>
      </c>
      <c r="G165" s="26" t="s">
        <v>107</v>
      </c>
      <c r="H165" s="26" t="s">
        <v>192</v>
      </c>
      <c r="I165" s="26">
        <v>9066372575</v>
      </c>
      <c r="J165" s="26" t="s">
        <v>8281</v>
      </c>
    </row>
    <row r="166" spans="1:10">
      <c r="A166" s="26">
        <v>165</v>
      </c>
      <c r="B166" s="26" t="s">
        <v>8282</v>
      </c>
      <c r="C166" s="26">
        <v>387185</v>
      </c>
      <c r="D166" s="26">
        <v>2016</v>
      </c>
      <c r="E166" s="26" t="s">
        <v>8283</v>
      </c>
      <c r="G166" s="26" t="s">
        <v>57</v>
      </c>
      <c r="H166" s="26" t="s">
        <v>192</v>
      </c>
      <c r="I166" s="26">
        <v>7829337231</v>
      </c>
      <c r="J166" s="26" t="s">
        <v>8284</v>
      </c>
    </row>
    <row r="167" spans="1:10">
      <c r="A167" s="26">
        <v>166</v>
      </c>
      <c r="B167" s="26" t="s">
        <v>8285</v>
      </c>
      <c r="C167" s="26">
        <v>530637</v>
      </c>
      <c r="D167" s="26">
        <v>2010</v>
      </c>
      <c r="E167" s="26" t="s">
        <v>7920</v>
      </c>
      <c r="G167" s="26" t="s">
        <v>118</v>
      </c>
      <c r="H167" s="26" t="s">
        <v>192</v>
      </c>
      <c r="I167" s="26">
        <v>9739315455</v>
      </c>
      <c r="J167" s="26" t="s">
        <v>8286</v>
      </c>
    </row>
    <row r="168" spans="1:10">
      <c r="A168" s="26">
        <v>167</v>
      </c>
      <c r="B168" s="26" t="s">
        <v>8287</v>
      </c>
      <c r="C168" s="26">
        <v>384202</v>
      </c>
      <c r="D168" s="26">
        <v>2016</v>
      </c>
      <c r="E168" s="26" t="s">
        <v>7920</v>
      </c>
      <c r="G168" s="26" t="s">
        <v>672</v>
      </c>
      <c r="H168" s="26" t="s">
        <v>192</v>
      </c>
      <c r="I168" s="26">
        <v>9845369563</v>
      </c>
      <c r="J168" s="26" t="s">
        <v>8288</v>
      </c>
    </row>
    <row r="169" spans="1:10">
      <c r="A169" s="26">
        <v>168</v>
      </c>
      <c r="B169" s="26" t="s">
        <v>8289</v>
      </c>
      <c r="C169" s="26">
        <v>383575</v>
      </c>
      <c r="D169" s="26">
        <v>2015</v>
      </c>
      <c r="E169" s="26" t="s">
        <v>8186</v>
      </c>
      <c r="G169" s="26" t="s">
        <v>388</v>
      </c>
      <c r="H169" s="26" t="s">
        <v>192</v>
      </c>
      <c r="I169" s="26">
        <v>9474106957</v>
      </c>
      <c r="J169" s="26" t="s">
        <v>8290</v>
      </c>
    </row>
    <row r="170" spans="1:10">
      <c r="A170" s="26">
        <v>169</v>
      </c>
      <c r="B170" s="26" t="s">
        <v>8291</v>
      </c>
      <c r="C170" s="26">
        <v>99208</v>
      </c>
      <c r="D170" s="26">
        <v>2011</v>
      </c>
      <c r="E170" s="26" t="s">
        <v>7905</v>
      </c>
      <c r="G170" s="26" t="s">
        <v>110</v>
      </c>
      <c r="H170" s="26" t="s">
        <v>192</v>
      </c>
      <c r="I170" s="26">
        <v>9886784282</v>
      </c>
      <c r="J170" s="26" t="s">
        <v>8292</v>
      </c>
    </row>
    <row r="171" spans="1:10">
      <c r="A171" s="26">
        <v>170</v>
      </c>
      <c r="B171" s="26" t="s">
        <v>8293</v>
      </c>
      <c r="C171" s="26">
        <v>380535</v>
      </c>
      <c r="D171" s="26">
        <v>2016</v>
      </c>
      <c r="E171" s="26" t="s">
        <v>7920</v>
      </c>
      <c r="G171" s="26" t="s">
        <v>18</v>
      </c>
      <c r="H171" s="26" t="s">
        <v>12</v>
      </c>
      <c r="I171" s="26">
        <v>9900128524</v>
      </c>
      <c r="J171" s="26" t="s">
        <v>8294</v>
      </c>
    </row>
    <row r="172" spans="1:10">
      <c r="A172" s="26">
        <v>171</v>
      </c>
      <c r="B172" s="26" t="s">
        <v>8295</v>
      </c>
      <c r="C172" s="26">
        <v>380887</v>
      </c>
      <c r="D172" s="26">
        <v>2013</v>
      </c>
      <c r="E172" s="26" t="s">
        <v>7912</v>
      </c>
      <c r="G172" s="26" t="s">
        <v>529</v>
      </c>
      <c r="H172" s="26" t="s">
        <v>192</v>
      </c>
      <c r="I172" s="26">
        <v>8197885155</v>
      </c>
      <c r="J172" s="26" t="s">
        <v>8296</v>
      </c>
    </row>
    <row r="173" spans="1:10">
      <c r="A173" s="26">
        <v>172</v>
      </c>
      <c r="B173" s="26" t="s">
        <v>8297</v>
      </c>
      <c r="C173" s="26">
        <v>77586</v>
      </c>
      <c r="D173" s="26">
        <v>2007</v>
      </c>
      <c r="E173" s="26" t="s">
        <v>7920</v>
      </c>
      <c r="G173" s="26" t="s">
        <v>388</v>
      </c>
      <c r="H173" s="26" t="s">
        <v>192</v>
      </c>
      <c r="I173" s="26">
        <v>9845169806</v>
      </c>
      <c r="J173" s="26" t="s">
        <v>8298</v>
      </c>
    </row>
    <row r="174" spans="1:10">
      <c r="A174" s="26">
        <v>173</v>
      </c>
      <c r="B174" s="26" t="s">
        <v>8299</v>
      </c>
      <c r="C174" s="26">
        <v>307604</v>
      </c>
      <c r="D174" s="26">
        <v>2015</v>
      </c>
      <c r="E174" s="26" t="s">
        <v>8300</v>
      </c>
      <c r="G174" s="26" t="s">
        <v>279</v>
      </c>
      <c r="H174" s="26" t="s">
        <v>192</v>
      </c>
      <c r="I174" s="26">
        <v>9844032890</v>
      </c>
      <c r="J174" s="26" t="s">
        <v>8301</v>
      </c>
    </row>
    <row r="175" spans="1:10">
      <c r="A175" s="26">
        <v>174</v>
      </c>
      <c r="B175" s="26" t="s">
        <v>8302</v>
      </c>
      <c r="C175" s="26">
        <v>107524</v>
      </c>
      <c r="D175" s="26">
        <v>2011</v>
      </c>
      <c r="E175" s="26" t="s">
        <v>7920</v>
      </c>
      <c r="G175" s="26" t="s">
        <v>295</v>
      </c>
      <c r="H175" s="26" t="s">
        <v>192</v>
      </c>
      <c r="I175" s="26">
        <v>8861711515</v>
      </c>
      <c r="J175" s="26" t="s">
        <v>8303</v>
      </c>
    </row>
    <row r="176" spans="1:10">
      <c r="A176" s="26">
        <v>175</v>
      </c>
      <c r="B176" s="26" t="s">
        <v>8304</v>
      </c>
      <c r="C176" s="26">
        <v>299263</v>
      </c>
      <c r="D176" s="26">
        <v>2015</v>
      </c>
      <c r="E176" s="26" t="s">
        <v>8040</v>
      </c>
      <c r="G176" s="26" t="s">
        <v>110</v>
      </c>
      <c r="H176" s="26" t="s">
        <v>12</v>
      </c>
      <c r="I176" s="26">
        <v>9964339888</v>
      </c>
      <c r="J176" s="26" t="s">
        <v>8305</v>
      </c>
    </row>
    <row r="177" spans="1:10">
      <c r="A177" s="26">
        <v>176</v>
      </c>
      <c r="B177" s="26" t="s">
        <v>8306</v>
      </c>
      <c r="C177" s="26">
        <v>357594</v>
      </c>
      <c r="D177" s="26">
        <v>2015</v>
      </c>
      <c r="E177" s="26" t="s">
        <v>8307</v>
      </c>
      <c r="G177" s="26" t="s">
        <v>351</v>
      </c>
      <c r="H177" s="26" t="s">
        <v>192</v>
      </c>
      <c r="I177" s="26">
        <v>9845801687</v>
      </c>
      <c r="J177" s="26" t="s">
        <v>8308</v>
      </c>
    </row>
    <row r="178" spans="1:10">
      <c r="A178" s="26">
        <v>177</v>
      </c>
      <c r="B178" s="26" t="s">
        <v>8309</v>
      </c>
      <c r="C178" s="26">
        <v>186873</v>
      </c>
      <c r="D178" s="26">
        <v>2013</v>
      </c>
      <c r="E178" s="26" t="s">
        <v>8009</v>
      </c>
      <c r="G178" s="26" t="s">
        <v>157</v>
      </c>
      <c r="H178" s="26" t="s">
        <v>192</v>
      </c>
      <c r="I178" s="26">
        <v>9980735464</v>
      </c>
      <c r="J178" s="26" t="s">
        <v>8310</v>
      </c>
    </row>
    <row r="179" spans="1:10">
      <c r="A179" s="26">
        <v>178</v>
      </c>
      <c r="B179" s="26" t="s">
        <v>8311</v>
      </c>
      <c r="C179" s="26">
        <v>347616</v>
      </c>
      <c r="D179" s="26">
        <v>2015</v>
      </c>
      <c r="E179" s="26" t="s">
        <v>7920</v>
      </c>
      <c r="G179" s="26" t="s">
        <v>118</v>
      </c>
      <c r="H179" s="26" t="s">
        <v>192</v>
      </c>
      <c r="I179" s="26">
        <v>9742912111</v>
      </c>
      <c r="J179" s="26" t="s">
        <v>8312</v>
      </c>
    </row>
    <row r="180" spans="1:10">
      <c r="A180" s="26">
        <v>179</v>
      </c>
      <c r="B180" s="26" t="s">
        <v>8313</v>
      </c>
      <c r="C180" s="26">
        <v>334466</v>
      </c>
      <c r="D180" s="26">
        <v>2015</v>
      </c>
      <c r="E180" s="26" t="s">
        <v>8027</v>
      </c>
      <c r="G180" s="26" t="s">
        <v>85</v>
      </c>
      <c r="H180" s="26" t="s">
        <v>12</v>
      </c>
      <c r="I180" s="26">
        <v>9945621055</v>
      </c>
      <c r="J180" s="26" t="s">
        <v>8314</v>
      </c>
    </row>
    <row r="181" spans="1:10">
      <c r="A181" s="26">
        <v>180</v>
      </c>
      <c r="B181" s="26" t="s">
        <v>8315</v>
      </c>
      <c r="C181" s="26">
        <v>343846</v>
      </c>
      <c r="D181" s="26">
        <v>2015</v>
      </c>
      <c r="E181" s="26" t="s">
        <v>8316</v>
      </c>
      <c r="G181" s="26" t="s">
        <v>65</v>
      </c>
      <c r="H181" s="26" t="s">
        <v>192</v>
      </c>
      <c r="I181" s="26">
        <v>9986056915</v>
      </c>
      <c r="J181" s="26" t="s">
        <v>8317</v>
      </c>
    </row>
    <row r="182" spans="1:10">
      <c r="A182" s="26">
        <v>181</v>
      </c>
      <c r="B182" s="26" t="s">
        <v>8318</v>
      </c>
      <c r="C182" s="26">
        <v>222421</v>
      </c>
      <c r="D182" s="26">
        <v>2014</v>
      </c>
      <c r="E182" s="26" t="s">
        <v>7912</v>
      </c>
      <c r="F182" s="26" t="s">
        <v>7913</v>
      </c>
      <c r="G182" s="26" t="s">
        <v>3027</v>
      </c>
      <c r="H182" s="26" t="s">
        <v>192</v>
      </c>
      <c r="I182" s="26">
        <v>7381806998</v>
      </c>
      <c r="J182" s="26" t="s">
        <v>8319</v>
      </c>
    </row>
    <row r="183" spans="1:10">
      <c r="A183" s="26">
        <v>182</v>
      </c>
      <c r="B183" s="26" t="s">
        <v>8320</v>
      </c>
      <c r="C183" s="26">
        <v>337171</v>
      </c>
      <c r="D183" s="26">
        <v>2015</v>
      </c>
      <c r="E183" s="26" t="s">
        <v>7905</v>
      </c>
      <c r="G183" s="26" t="s">
        <v>26</v>
      </c>
      <c r="H183" s="26" t="s">
        <v>192</v>
      </c>
      <c r="I183" s="26">
        <v>9739652465</v>
      </c>
      <c r="J183" s="26" t="s">
        <v>8321</v>
      </c>
    </row>
    <row r="184" spans="1:10">
      <c r="A184" s="26">
        <v>183</v>
      </c>
      <c r="B184" s="26" t="s">
        <v>8322</v>
      </c>
      <c r="C184" s="26">
        <v>335327</v>
      </c>
      <c r="D184" s="26">
        <v>2015</v>
      </c>
      <c r="E184" s="26" t="s">
        <v>8110</v>
      </c>
      <c r="G184" s="26" t="s">
        <v>128</v>
      </c>
      <c r="H184" s="26" t="s">
        <v>12</v>
      </c>
      <c r="I184" s="26">
        <v>9845470471</v>
      </c>
      <c r="J184" s="26" t="s">
        <v>8323</v>
      </c>
    </row>
    <row r="185" spans="1:10">
      <c r="A185" s="26">
        <v>184</v>
      </c>
      <c r="B185" s="26" t="s">
        <v>8324</v>
      </c>
      <c r="C185" s="26">
        <v>332373</v>
      </c>
      <c r="D185" s="26">
        <v>2006</v>
      </c>
      <c r="E185" s="26" t="s">
        <v>7912</v>
      </c>
      <c r="G185" s="26" t="s">
        <v>1014</v>
      </c>
      <c r="H185" s="26" t="s">
        <v>192</v>
      </c>
      <c r="I185" s="26">
        <v>9986020151</v>
      </c>
      <c r="J185" s="26" t="s">
        <v>8325</v>
      </c>
    </row>
    <row r="186" spans="1:10">
      <c r="A186" s="26">
        <v>185</v>
      </c>
      <c r="B186" s="26" t="s">
        <v>8326</v>
      </c>
      <c r="C186" s="26">
        <v>331452</v>
      </c>
      <c r="D186" s="26">
        <v>2015</v>
      </c>
      <c r="E186" s="26" t="s">
        <v>8110</v>
      </c>
      <c r="G186" s="26" t="s">
        <v>316</v>
      </c>
      <c r="H186" s="26" t="s">
        <v>12</v>
      </c>
      <c r="I186" s="26">
        <v>9740694913</v>
      </c>
      <c r="J186" s="26" t="s">
        <v>8327</v>
      </c>
    </row>
    <row r="187" spans="1:10">
      <c r="A187" s="26">
        <v>186</v>
      </c>
      <c r="B187" s="26" t="s">
        <v>8328</v>
      </c>
      <c r="C187" s="26">
        <v>328179</v>
      </c>
      <c r="D187" s="26">
        <v>2015</v>
      </c>
      <c r="E187" s="26" t="s">
        <v>8110</v>
      </c>
      <c r="G187" s="26" t="s">
        <v>128</v>
      </c>
      <c r="H187" s="26" t="s">
        <v>192</v>
      </c>
      <c r="I187" s="26">
        <v>9972516037</v>
      </c>
      <c r="J187" s="26" t="s">
        <v>8329</v>
      </c>
    </row>
    <row r="188" spans="1:10">
      <c r="A188" s="26">
        <v>187</v>
      </c>
      <c r="B188" s="26" t="s">
        <v>8330</v>
      </c>
      <c r="C188" s="26">
        <v>327246</v>
      </c>
      <c r="D188" s="26">
        <v>2015</v>
      </c>
      <c r="E188" s="26" t="s">
        <v>7905</v>
      </c>
      <c r="G188" s="26" t="s">
        <v>198</v>
      </c>
      <c r="H188" s="26" t="s">
        <v>192</v>
      </c>
      <c r="J188" s="26" t="s">
        <v>8331</v>
      </c>
    </row>
    <row r="189" spans="1:10">
      <c r="A189" s="26">
        <v>188</v>
      </c>
      <c r="B189" s="26" t="s">
        <v>8332</v>
      </c>
      <c r="C189" s="26">
        <v>194847</v>
      </c>
      <c r="D189" s="26">
        <v>2013</v>
      </c>
      <c r="E189" s="26" t="s">
        <v>8046</v>
      </c>
      <c r="F189" s="26" t="s">
        <v>8333</v>
      </c>
      <c r="G189" s="26" t="s">
        <v>157</v>
      </c>
      <c r="H189" s="26" t="s">
        <v>12</v>
      </c>
      <c r="I189" s="26">
        <v>8884518709</v>
      </c>
      <c r="J189" s="26" t="s">
        <v>8334</v>
      </c>
    </row>
    <row r="190" spans="1:10">
      <c r="A190" s="26">
        <v>189</v>
      </c>
      <c r="B190" s="26" t="s">
        <v>8335</v>
      </c>
      <c r="C190" s="26">
        <v>301672</v>
      </c>
      <c r="D190" s="26">
        <v>2015</v>
      </c>
      <c r="E190" s="26" t="s">
        <v>7920</v>
      </c>
      <c r="F190" s="26" t="s">
        <v>8336</v>
      </c>
      <c r="G190" s="26" t="s">
        <v>276</v>
      </c>
      <c r="H190" s="26" t="s">
        <v>192</v>
      </c>
      <c r="I190" s="26">
        <v>9916598707</v>
      </c>
      <c r="J190" s="26" t="s">
        <v>8337</v>
      </c>
    </row>
    <row r="191" spans="1:10">
      <c r="A191" s="26">
        <v>190</v>
      </c>
      <c r="B191" s="26" t="s">
        <v>8338</v>
      </c>
      <c r="C191" s="26">
        <v>276891</v>
      </c>
      <c r="D191" s="26">
        <v>2014</v>
      </c>
      <c r="E191" s="26" t="s">
        <v>7905</v>
      </c>
      <c r="G191" s="26" t="s">
        <v>195</v>
      </c>
      <c r="H191" s="26" t="s">
        <v>192</v>
      </c>
      <c r="I191" s="26">
        <v>9845249883</v>
      </c>
      <c r="J191" s="26" t="s">
        <v>8339</v>
      </c>
    </row>
    <row r="192" spans="1:10" ht="16.5" customHeight="1">
      <c r="A192" s="26">
        <v>191</v>
      </c>
      <c r="B192" s="26" t="s">
        <v>8340</v>
      </c>
      <c r="C192" s="26">
        <v>120972</v>
      </c>
      <c r="D192" s="26">
        <v>2014</v>
      </c>
      <c r="E192" s="26" t="s">
        <v>7920</v>
      </c>
      <c r="F192" s="148" t="s">
        <v>8341</v>
      </c>
      <c r="G192" s="26" t="s">
        <v>57</v>
      </c>
      <c r="H192" s="26" t="s">
        <v>12</v>
      </c>
      <c r="I192" s="26">
        <v>9845166510</v>
      </c>
      <c r="J192" s="26" t="s">
        <v>8342</v>
      </c>
    </row>
    <row r="193" spans="1:10">
      <c r="A193" s="26">
        <v>192</v>
      </c>
      <c r="B193" s="26" t="s">
        <v>8343</v>
      </c>
      <c r="C193" s="26">
        <v>303259</v>
      </c>
      <c r="D193" s="26">
        <v>2015</v>
      </c>
      <c r="E193" s="26" t="s">
        <v>7905</v>
      </c>
      <c r="G193" s="26" t="s">
        <v>1566</v>
      </c>
      <c r="H193" s="26" t="s">
        <v>192</v>
      </c>
      <c r="I193" s="26">
        <v>9449446902</v>
      </c>
      <c r="J193" s="26" t="s">
        <v>8344</v>
      </c>
    </row>
    <row r="194" spans="1:10">
      <c r="A194" s="26">
        <v>193</v>
      </c>
      <c r="B194" s="26" t="s">
        <v>8345</v>
      </c>
      <c r="C194" s="26">
        <v>303935</v>
      </c>
      <c r="D194" s="26">
        <v>2012</v>
      </c>
      <c r="E194" s="26" t="s">
        <v>7912</v>
      </c>
      <c r="G194" s="26" t="s">
        <v>50</v>
      </c>
      <c r="H194" s="26" t="s">
        <v>192</v>
      </c>
      <c r="I194" s="26">
        <v>9717597088</v>
      </c>
      <c r="J194" s="26" t="s">
        <v>8346</v>
      </c>
    </row>
    <row r="195" spans="1:10">
      <c r="A195" s="26">
        <v>194</v>
      </c>
      <c r="B195" s="26" t="s">
        <v>8347</v>
      </c>
      <c r="C195" s="26">
        <v>298683</v>
      </c>
      <c r="D195" s="26">
        <v>2015</v>
      </c>
      <c r="E195" s="26" t="s">
        <v>7905</v>
      </c>
      <c r="G195" s="26" t="s">
        <v>2431</v>
      </c>
      <c r="H195" s="26" t="s">
        <v>12</v>
      </c>
      <c r="I195" s="26">
        <v>7795684734</v>
      </c>
      <c r="J195" s="26" t="s">
        <v>8348</v>
      </c>
    </row>
    <row r="196" spans="1:10">
      <c r="A196" s="26">
        <v>195</v>
      </c>
      <c r="B196" s="26" t="s">
        <v>8349</v>
      </c>
      <c r="C196" s="26">
        <v>294093</v>
      </c>
      <c r="D196" s="26">
        <v>2014</v>
      </c>
      <c r="E196" s="26" t="s">
        <v>7912</v>
      </c>
      <c r="G196" s="26" t="s">
        <v>33</v>
      </c>
      <c r="H196" s="26" t="s">
        <v>12</v>
      </c>
      <c r="I196" s="26">
        <v>9845443656</v>
      </c>
      <c r="J196" s="26" t="s">
        <v>8350</v>
      </c>
    </row>
    <row r="197" spans="1:10">
      <c r="A197" s="26">
        <v>196</v>
      </c>
      <c r="B197" s="26" t="s">
        <v>8351</v>
      </c>
      <c r="C197" s="26">
        <v>255606</v>
      </c>
      <c r="D197" s="26">
        <v>2014</v>
      </c>
      <c r="E197" s="26" t="s">
        <v>7912</v>
      </c>
      <c r="G197" s="26" t="s">
        <v>22</v>
      </c>
      <c r="H197" s="26" t="s">
        <v>192</v>
      </c>
      <c r="I197" s="26">
        <v>9900708638</v>
      </c>
      <c r="J197" s="26" t="s">
        <v>8352</v>
      </c>
    </row>
    <row r="198" spans="1:10">
      <c r="A198" s="26">
        <v>197</v>
      </c>
      <c r="B198" s="26" t="s">
        <v>8353</v>
      </c>
      <c r="C198" s="26">
        <v>289289</v>
      </c>
      <c r="D198" s="26">
        <v>2014</v>
      </c>
      <c r="E198" s="26" t="s">
        <v>7912</v>
      </c>
      <c r="F198" s="26" t="s">
        <v>7913</v>
      </c>
      <c r="G198" s="26" t="s">
        <v>175</v>
      </c>
      <c r="H198" s="26" t="s">
        <v>12</v>
      </c>
      <c r="I198" s="26">
        <v>9448076461</v>
      </c>
      <c r="J198" s="26" t="s">
        <v>8354</v>
      </c>
    </row>
    <row r="199" spans="1:10">
      <c r="A199" s="26">
        <v>198</v>
      </c>
      <c r="B199" s="26" t="s">
        <v>8355</v>
      </c>
      <c r="C199" s="26">
        <v>209179</v>
      </c>
      <c r="D199" s="26">
        <v>2014</v>
      </c>
      <c r="E199" s="26" t="s">
        <v>8356</v>
      </c>
      <c r="G199" s="26" t="s">
        <v>26</v>
      </c>
      <c r="H199" s="26" t="s">
        <v>192</v>
      </c>
      <c r="I199" s="26">
        <v>9900611757</v>
      </c>
      <c r="J199" s="26" t="s">
        <v>8357</v>
      </c>
    </row>
    <row r="200" spans="1:10">
      <c r="A200" s="26">
        <v>199</v>
      </c>
      <c r="B200" s="26" t="s">
        <v>438</v>
      </c>
      <c r="C200" s="26">
        <v>288051</v>
      </c>
      <c r="D200" s="26">
        <v>2014</v>
      </c>
      <c r="E200" s="26" t="s">
        <v>7912</v>
      </c>
      <c r="G200" s="26" t="s">
        <v>22</v>
      </c>
      <c r="H200" s="26" t="s">
        <v>12</v>
      </c>
      <c r="I200" s="26">
        <v>8722244706</v>
      </c>
      <c r="J200" s="26" t="s">
        <v>8358</v>
      </c>
    </row>
    <row r="201" spans="1:10">
      <c r="A201" s="26">
        <v>200</v>
      </c>
      <c r="B201" s="26" t="s">
        <v>8359</v>
      </c>
      <c r="C201" s="26">
        <v>279872</v>
      </c>
      <c r="D201" s="26">
        <v>2014</v>
      </c>
      <c r="E201" s="26" t="s">
        <v>7912</v>
      </c>
      <c r="F201" s="26" t="s">
        <v>8360</v>
      </c>
      <c r="G201" s="26" t="s">
        <v>18</v>
      </c>
      <c r="H201" s="26" t="s">
        <v>192</v>
      </c>
      <c r="I201" s="26">
        <v>9845079974</v>
      </c>
      <c r="J201" s="26" t="s">
        <v>8361</v>
      </c>
    </row>
    <row r="202" spans="1:10">
      <c r="A202" s="26">
        <v>201</v>
      </c>
      <c r="B202" s="26" t="s">
        <v>8362</v>
      </c>
      <c r="C202" s="26">
        <v>105565</v>
      </c>
      <c r="D202" s="26">
        <v>2011</v>
      </c>
      <c r="E202" s="26" t="s">
        <v>7920</v>
      </c>
      <c r="G202" s="26" t="s">
        <v>513</v>
      </c>
      <c r="H202" s="26" t="s">
        <v>12</v>
      </c>
      <c r="I202" s="26" t="s">
        <v>8363</v>
      </c>
      <c r="J202" s="26" t="s">
        <v>8364</v>
      </c>
    </row>
    <row r="203" spans="1:10">
      <c r="A203" s="26">
        <v>202</v>
      </c>
      <c r="B203" s="26" t="s">
        <v>438</v>
      </c>
      <c r="C203" s="26">
        <v>279183</v>
      </c>
      <c r="D203" s="26">
        <v>2014</v>
      </c>
      <c r="E203" s="26" t="s">
        <v>7920</v>
      </c>
      <c r="G203" s="26" t="s">
        <v>212</v>
      </c>
      <c r="H203" s="26" t="s">
        <v>12</v>
      </c>
      <c r="I203" s="26">
        <v>8892268004</v>
      </c>
      <c r="J203" s="26" t="s">
        <v>8365</v>
      </c>
    </row>
    <row r="204" spans="1:10">
      <c r="A204" s="26">
        <v>203</v>
      </c>
      <c r="B204" s="26" t="s">
        <v>8366</v>
      </c>
      <c r="C204" s="26">
        <v>449370</v>
      </c>
      <c r="D204" s="26">
        <v>2018</v>
      </c>
      <c r="E204" s="26" t="s">
        <v>8367</v>
      </c>
      <c r="G204" s="26" t="s">
        <v>323</v>
      </c>
      <c r="H204" s="26" t="s">
        <v>192</v>
      </c>
      <c r="I204" s="26">
        <v>9900788102</v>
      </c>
      <c r="J204" s="26" t="s">
        <v>8368</v>
      </c>
    </row>
    <row r="205" spans="1:10">
      <c r="A205" s="26">
        <v>204</v>
      </c>
      <c r="B205" s="26" t="s">
        <v>8369</v>
      </c>
      <c r="C205" s="26">
        <v>268691</v>
      </c>
      <c r="D205" s="26">
        <v>2014</v>
      </c>
      <c r="E205" s="26" t="s">
        <v>7912</v>
      </c>
      <c r="F205" s="26" t="s">
        <v>7913</v>
      </c>
      <c r="G205" s="26" t="s">
        <v>33</v>
      </c>
      <c r="H205" s="26" t="s">
        <v>192</v>
      </c>
      <c r="I205" s="26">
        <v>9611134084</v>
      </c>
      <c r="J205" s="26" t="s">
        <v>8370</v>
      </c>
    </row>
    <row r="206" spans="1:10">
      <c r="A206" s="26">
        <v>205</v>
      </c>
      <c r="B206" s="26" t="s">
        <v>8371</v>
      </c>
      <c r="C206" s="26">
        <v>262347</v>
      </c>
      <c r="D206" s="26">
        <v>2014</v>
      </c>
      <c r="E206" s="26" t="s">
        <v>7905</v>
      </c>
      <c r="G206" s="26" t="s">
        <v>157</v>
      </c>
      <c r="H206" s="26" t="s">
        <v>12</v>
      </c>
      <c r="I206" s="26">
        <v>9740092802</v>
      </c>
      <c r="J206" s="26" t="s">
        <v>8372</v>
      </c>
    </row>
    <row r="207" spans="1:10">
      <c r="A207" s="26">
        <v>206</v>
      </c>
      <c r="B207" s="26" t="s">
        <v>8373</v>
      </c>
      <c r="C207" s="26">
        <v>263157</v>
      </c>
      <c r="D207" s="26">
        <v>2014</v>
      </c>
      <c r="E207" s="26" t="s">
        <v>7912</v>
      </c>
      <c r="F207" s="26" t="s">
        <v>7913</v>
      </c>
      <c r="G207" s="26" t="s">
        <v>529</v>
      </c>
      <c r="H207" s="26" t="s">
        <v>192</v>
      </c>
      <c r="I207" s="26">
        <v>9538306278</v>
      </c>
      <c r="J207" s="26" t="s">
        <v>8374</v>
      </c>
    </row>
    <row r="208" spans="1:10">
      <c r="A208" s="26">
        <v>207</v>
      </c>
      <c r="B208" s="26" t="s">
        <v>8375</v>
      </c>
      <c r="C208" s="26">
        <v>21066</v>
      </c>
      <c r="D208" s="26">
        <v>2014</v>
      </c>
      <c r="E208" s="26" t="s">
        <v>7989</v>
      </c>
      <c r="G208" s="26" t="s">
        <v>849</v>
      </c>
      <c r="H208" s="26" t="s">
        <v>192</v>
      </c>
      <c r="I208" s="26">
        <v>9845030662</v>
      </c>
      <c r="J208" s="26" t="s">
        <v>8376</v>
      </c>
    </row>
    <row r="209" spans="1:10">
      <c r="A209" s="26">
        <v>208</v>
      </c>
      <c r="B209" s="26" t="s">
        <v>8377</v>
      </c>
      <c r="C209" s="26">
        <v>256667</v>
      </c>
      <c r="D209" s="26">
        <v>2014</v>
      </c>
      <c r="E209" s="26" t="s">
        <v>7912</v>
      </c>
      <c r="F209" s="26" t="s">
        <v>7913</v>
      </c>
      <c r="G209" s="26" t="s">
        <v>3027</v>
      </c>
      <c r="H209" s="26" t="s">
        <v>192</v>
      </c>
      <c r="I209" s="26">
        <v>9916332013</v>
      </c>
      <c r="J209" s="26" t="s">
        <v>8378</v>
      </c>
    </row>
    <row r="210" spans="1:10">
      <c r="A210" s="26">
        <v>209</v>
      </c>
      <c r="B210" s="26" t="s">
        <v>8379</v>
      </c>
      <c r="C210" s="26">
        <v>258144</v>
      </c>
      <c r="D210" s="26">
        <v>2014</v>
      </c>
      <c r="E210" s="26" t="s">
        <v>7912</v>
      </c>
      <c r="G210" s="26" t="s">
        <v>50</v>
      </c>
      <c r="H210" s="26" t="s">
        <v>12</v>
      </c>
      <c r="I210" s="26">
        <v>8489145395</v>
      </c>
      <c r="J210" s="26" t="s">
        <v>8380</v>
      </c>
    </row>
    <row r="211" spans="1:10">
      <c r="A211" s="26">
        <v>210</v>
      </c>
      <c r="B211" s="26" t="s">
        <v>8381</v>
      </c>
      <c r="C211" s="26">
        <v>255891</v>
      </c>
      <c r="D211" s="26">
        <v>2014</v>
      </c>
      <c r="E211" s="26" t="s">
        <v>7912</v>
      </c>
      <c r="F211" s="26" t="s">
        <v>7913</v>
      </c>
      <c r="G211" s="26" t="s">
        <v>2413</v>
      </c>
      <c r="H211" s="26" t="s">
        <v>192</v>
      </c>
      <c r="I211" s="26">
        <v>9964030231</v>
      </c>
      <c r="J211" s="26" t="s">
        <v>8382</v>
      </c>
    </row>
    <row r="212" spans="1:10">
      <c r="A212" s="26">
        <v>211</v>
      </c>
      <c r="B212" s="26" t="s">
        <v>8383</v>
      </c>
      <c r="C212" s="26">
        <v>244120</v>
      </c>
      <c r="D212" s="26">
        <v>2014</v>
      </c>
      <c r="E212" s="26" t="s">
        <v>7912</v>
      </c>
      <c r="F212" s="26" t="s">
        <v>7913</v>
      </c>
      <c r="G212" s="26" t="s">
        <v>13</v>
      </c>
      <c r="H212" s="26" t="s">
        <v>192</v>
      </c>
      <c r="I212" s="26">
        <v>9448079970</v>
      </c>
      <c r="J212" s="26" t="s">
        <v>8384</v>
      </c>
    </row>
    <row r="213" spans="1:10">
      <c r="A213" s="26">
        <v>212</v>
      </c>
      <c r="B213" s="26" t="s">
        <v>8385</v>
      </c>
      <c r="C213" s="26">
        <v>251149</v>
      </c>
      <c r="D213" s="26">
        <v>2014</v>
      </c>
      <c r="E213" s="26" t="s">
        <v>8131</v>
      </c>
      <c r="G213" s="26" t="s">
        <v>157</v>
      </c>
      <c r="H213" s="26" t="s">
        <v>12</v>
      </c>
      <c r="I213" s="26">
        <v>9886409063</v>
      </c>
      <c r="J213" s="26" t="s">
        <v>8386</v>
      </c>
    </row>
    <row r="214" spans="1:10">
      <c r="A214" s="26">
        <v>213</v>
      </c>
      <c r="B214" s="26" t="s">
        <v>8387</v>
      </c>
      <c r="C214" s="26">
        <v>252672</v>
      </c>
      <c r="D214" s="26">
        <v>2014</v>
      </c>
      <c r="E214" s="26" t="s">
        <v>7912</v>
      </c>
      <c r="F214" s="26" t="s">
        <v>7913</v>
      </c>
      <c r="G214" s="26" t="s">
        <v>279</v>
      </c>
      <c r="H214" s="26" t="s">
        <v>192</v>
      </c>
      <c r="I214" s="26">
        <v>9036135743</v>
      </c>
      <c r="J214" s="26" t="s">
        <v>8388</v>
      </c>
    </row>
    <row r="215" spans="1:10">
      <c r="A215" s="26">
        <v>214</v>
      </c>
      <c r="B215" s="26" t="s">
        <v>8389</v>
      </c>
      <c r="C215" s="26">
        <v>252526</v>
      </c>
      <c r="D215" s="26">
        <v>2014</v>
      </c>
      <c r="E215" s="26" t="s">
        <v>7920</v>
      </c>
      <c r="G215" s="26" t="s">
        <v>276</v>
      </c>
      <c r="H215" s="26" t="s">
        <v>192</v>
      </c>
      <c r="I215" s="26">
        <v>9980550221</v>
      </c>
      <c r="J215" s="26" t="s">
        <v>8390</v>
      </c>
    </row>
    <row r="216" spans="1:10">
      <c r="A216" s="26">
        <v>215</v>
      </c>
      <c r="B216" s="26" t="s">
        <v>8391</v>
      </c>
      <c r="C216" s="26">
        <v>249656</v>
      </c>
      <c r="D216" s="26">
        <v>2013</v>
      </c>
      <c r="E216" s="26" t="s">
        <v>7920</v>
      </c>
      <c r="G216" s="26" t="s">
        <v>107</v>
      </c>
      <c r="H216" s="26" t="s">
        <v>12</v>
      </c>
      <c r="I216" s="26">
        <v>9916877728</v>
      </c>
      <c r="J216" s="26" t="s">
        <v>8392</v>
      </c>
    </row>
    <row r="217" spans="1:10">
      <c r="A217" s="26">
        <v>216</v>
      </c>
      <c r="B217" s="26" t="s">
        <v>8393</v>
      </c>
      <c r="C217" s="26">
        <v>248158</v>
      </c>
      <c r="D217" s="26">
        <v>2014</v>
      </c>
      <c r="E217" s="26" t="s">
        <v>7905</v>
      </c>
      <c r="G217" s="26" t="s">
        <v>388</v>
      </c>
      <c r="H217" s="26" t="s">
        <v>192</v>
      </c>
      <c r="I217" s="26">
        <v>9845714119</v>
      </c>
      <c r="J217" s="26" t="s">
        <v>8394</v>
      </c>
    </row>
    <row r="218" spans="1:10">
      <c r="A218" s="26">
        <v>217</v>
      </c>
      <c r="B218" s="26" t="s">
        <v>8395</v>
      </c>
      <c r="C218" s="26">
        <v>243096</v>
      </c>
      <c r="D218" s="26">
        <v>2014</v>
      </c>
      <c r="E218" s="26" t="s">
        <v>7989</v>
      </c>
      <c r="G218" s="26" t="s">
        <v>128</v>
      </c>
      <c r="H218" s="26" t="s">
        <v>12</v>
      </c>
      <c r="I218" s="26">
        <v>8951576218</v>
      </c>
      <c r="J218" s="26" t="s">
        <v>8396</v>
      </c>
    </row>
    <row r="219" spans="1:10">
      <c r="A219" s="26">
        <v>218</v>
      </c>
      <c r="B219" s="26" t="s">
        <v>8397</v>
      </c>
      <c r="C219" s="26">
        <v>242894</v>
      </c>
      <c r="D219" s="26">
        <v>2014</v>
      </c>
      <c r="E219" s="26" t="s">
        <v>7912</v>
      </c>
      <c r="G219" s="26" t="s">
        <v>348</v>
      </c>
      <c r="H219" s="26" t="s">
        <v>192</v>
      </c>
      <c r="I219" s="26">
        <v>9343755054</v>
      </c>
      <c r="J219" s="26" t="s">
        <v>8398</v>
      </c>
    </row>
    <row r="220" spans="1:10">
      <c r="A220" s="26">
        <v>219</v>
      </c>
      <c r="B220" s="26" t="s">
        <v>8399</v>
      </c>
      <c r="C220" s="26">
        <v>168661</v>
      </c>
      <c r="D220" s="26">
        <v>2018</v>
      </c>
      <c r="E220" s="26" t="s">
        <v>7912</v>
      </c>
      <c r="F220" s="26" t="s">
        <v>7913</v>
      </c>
      <c r="G220" s="26" t="s">
        <v>4684</v>
      </c>
      <c r="H220" s="26" t="s">
        <v>12</v>
      </c>
      <c r="I220" s="26">
        <v>9880016700</v>
      </c>
      <c r="J220" s="26" t="s">
        <v>8400</v>
      </c>
    </row>
    <row r="221" spans="1:10">
      <c r="A221" s="26">
        <v>220</v>
      </c>
      <c r="B221" s="26" t="s">
        <v>8401</v>
      </c>
      <c r="C221" s="26">
        <v>209155</v>
      </c>
      <c r="D221" s="26">
        <v>2013</v>
      </c>
      <c r="E221" s="26" t="s">
        <v>7920</v>
      </c>
      <c r="F221" s="26" t="s">
        <v>8402</v>
      </c>
      <c r="G221" s="26" t="s">
        <v>2787</v>
      </c>
      <c r="H221" s="26" t="s">
        <v>192</v>
      </c>
      <c r="I221" s="26">
        <v>9845393502</v>
      </c>
      <c r="J221" s="26" t="s">
        <v>8403</v>
      </c>
    </row>
    <row r="222" spans="1:10">
      <c r="A222" s="26">
        <v>221</v>
      </c>
      <c r="B222" s="26" t="s">
        <v>8404</v>
      </c>
      <c r="C222" s="26">
        <v>216113</v>
      </c>
      <c r="D222" s="26">
        <v>2013</v>
      </c>
      <c r="E222" s="26" t="s">
        <v>7912</v>
      </c>
      <c r="G222" s="26" t="s">
        <v>311</v>
      </c>
      <c r="H222" s="26" t="s">
        <v>192</v>
      </c>
      <c r="I222" s="26">
        <v>7676908916</v>
      </c>
      <c r="J222" s="26" t="s">
        <v>8405</v>
      </c>
    </row>
    <row r="223" spans="1:10">
      <c r="A223" s="26">
        <v>222</v>
      </c>
      <c r="B223" s="26" t="s">
        <v>8406</v>
      </c>
      <c r="C223" s="26">
        <v>125308</v>
      </c>
      <c r="D223" s="26">
        <v>2013</v>
      </c>
      <c r="E223" s="26" t="s">
        <v>7920</v>
      </c>
      <c r="G223" s="26" t="s">
        <v>276</v>
      </c>
      <c r="H223" s="26" t="s">
        <v>192</v>
      </c>
      <c r="I223" s="26">
        <v>9845067098</v>
      </c>
      <c r="J223" s="26" t="s">
        <v>8407</v>
      </c>
    </row>
    <row r="224" spans="1:10">
      <c r="A224" s="26">
        <v>223</v>
      </c>
      <c r="B224" s="26" t="s">
        <v>8408</v>
      </c>
      <c r="C224" s="26">
        <v>232952</v>
      </c>
      <c r="D224" s="26">
        <v>2014</v>
      </c>
      <c r="E224" s="26" t="s">
        <v>7912</v>
      </c>
      <c r="G224" s="26" t="s">
        <v>276</v>
      </c>
      <c r="H224" s="26" t="s">
        <v>192</v>
      </c>
      <c r="I224" s="26">
        <v>9686907668</v>
      </c>
      <c r="J224" s="26" t="s">
        <v>8409</v>
      </c>
    </row>
    <row r="225" spans="1:10">
      <c r="A225" s="26">
        <v>224</v>
      </c>
      <c r="B225" s="26" t="s">
        <v>8410</v>
      </c>
      <c r="C225" s="26">
        <v>14077</v>
      </c>
      <c r="D225" s="26">
        <v>2012</v>
      </c>
      <c r="E225" s="26" t="s">
        <v>7905</v>
      </c>
      <c r="G225" s="26" t="s">
        <v>57</v>
      </c>
      <c r="H225" s="26" t="s">
        <v>192</v>
      </c>
      <c r="I225" s="26">
        <v>802312656</v>
      </c>
      <c r="J225" s="26" t="s">
        <v>8411</v>
      </c>
    </row>
    <row r="226" spans="1:10">
      <c r="A226" s="26">
        <v>225</v>
      </c>
      <c r="B226" s="26" t="s">
        <v>8412</v>
      </c>
      <c r="C226" s="26">
        <v>221447</v>
      </c>
      <c r="D226" s="26">
        <v>2014</v>
      </c>
      <c r="E226" s="26" t="s">
        <v>8413</v>
      </c>
      <c r="G226" s="26" t="s">
        <v>141</v>
      </c>
      <c r="H226" s="26" t="s">
        <v>192</v>
      </c>
      <c r="I226" s="26">
        <v>8095741090</v>
      </c>
      <c r="J226" s="26" t="s">
        <v>8414</v>
      </c>
    </row>
    <row r="227" spans="1:10">
      <c r="A227" s="26">
        <v>226</v>
      </c>
      <c r="B227" s="26" t="s">
        <v>8415</v>
      </c>
      <c r="C227" s="26">
        <v>137829</v>
      </c>
      <c r="D227" s="26">
        <v>2012</v>
      </c>
      <c r="E227" s="26" t="s">
        <v>7912</v>
      </c>
      <c r="G227" s="26" t="s">
        <v>96</v>
      </c>
      <c r="H227" s="26" t="s">
        <v>192</v>
      </c>
      <c r="J227" s="26" t="s">
        <v>8416</v>
      </c>
    </row>
    <row r="228" spans="1:10">
      <c r="A228" s="26">
        <v>227</v>
      </c>
      <c r="B228" s="26" t="s">
        <v>8417</v>
      </c>
      <c r="C228" s="26">
        <v>229169</v>
      </c>
      <c r="D228" s="26">
        <v>2014</v>
      </c>
      <c r="E228" s="26" t="s">
        <v>8110</v>
      </c>
      <c r="G228" s="26" t="s">
        <v>33</v>
      </c>
      <c r="H228" s="26" t="s">
        <v>192</v>
      </c>
      <c r="I228" s="26">
        <v>9940808893</v>
      </c>
      <c r="J228" s="26" t="s">
        <v>8418</v>
      </c>
    </row>
    <row r="229" spans="1:10">
      <c r="A229" s="26">
        <v>228</v>
      </c>
      <c r="B229" s="26" t="s">
        <v>8419</v>
      </c>
      <c r="C229" s="26">
        <v>226428</v>
      </c>
      <c r="D229" s="26">
        <v>2014</v>
      </c>
      <c r="E229" s="26" t="s">
        <v>7905</v>
      </c>
      <c r="G229" s="26" t="s">
        <v>706</v>
      </c>
      <c r="H229" s="26" t="s">
        <v>192</v>
      </c>
      <c r="I229" s="26">
        <v>9880932809</v>
      </c>
      <c r="J229" s="26" t="s">
        <v>8420</v>
      </c>
    </row>
    <row r="230" spans="1:10">
      <c r="A230" s="26">
        <v>229</v>
      </c>
      <c r="B230" s="26" t="s">
        <v>8421</v>
      </c>
      <c r="C230" s="26">
        <v>223088</v>
      </c>
      <c r="D230" s="26">
        <v>2014</v>
      </c>
      <c r="E230" s="26" t="s">
        <v>7920</v>
      </c>
      <c r="G230" s="26" t="s">
        <v>40</v>
      </c>
      <c r="H230" s="26" t="s">
        <v>192</v>
      </c>
      <c r="I230" s="26">
        <v>9987392399</v>
      </c>
      <c r="J230" s="26" t="s">
        <v>8422</v>
      </c>
    </row>
    <row r="231" spans="1:10">
      <c r="A231" s="26">
        <v>230</v>
      </c>
      <c r="B231" s="26" t="s">
        <v>8423</v>
      </c>
      <c r="C231" s="26">
        <v>220875</v>
      </c>
      <c r="D231" s="26">
        <v>2013</v>
      </c>
      <c r="E231" s="26" t="s">
        <v>8424</v>
      </c>
      <c r="G231" s="26" t="s">
        <v>157</v>
      </c>
      <c r="H231" s="26" t="s">
        <v>192</v>
      </c>
      <c r="I231" s="26">
        <v>9980555875</v>
      </c>
      <c r="J231" s="26" t="s">
        <v>8425</v>
      </c>
    </row>
    <row r="232" spans="1:10">
      <c r="A232" s="26">
        <v>231</v>
      </c>
      <c r="B232" s="26" t="s">
        <v>8426</v>
      </c>
      <c r="C232" s="26">
        <v>191631</v>
      </c>
      <c r="D232" s="26">
        <v>2013</v>
      </c>
      <c r="E232" s="26" t="s">
        <v>7912</v>
      </c>
      <c r="F232" s="26" t="s">
        <v>8427</v>
      </c>
      <c r="G232" s="26" t="s">
        <v>62</v>
      </c>
      <c r="H232" s="26" t="s">
        <v>192</v>
      </c>
      <c r="I232" s="26">
        <v>9945529191</v>
      </c>
      <c r="J232" s="26" t="s">
        <v>8428</v>
      </c>
    </row>
    <row r="233" spans="1:10">
      <c r="A233" s="26">
        <v>232</v>
      </c>
      <c r="B233" s="26" t="s">
        <v>8429</v>
      </c>
      <c r="C233" s="26">
        <v>218586</v>
      </c>
      <c r="D233" s="26">
        <v>2013</v>
      </c>
      <c r="E233" s="26" t="s">
        <v>7912</v>
      </c>
      <c r="F233" s="26" t="s">
        <v>7913</v>
      </c>
      <c r="G233" s="26" t="s">
        <v>323</v>
      </c>
      <c r="H233" s="26" t="s">
        <v>192</v>
      </c>
      <c r="I233" s="26">
        <v>9845718052</v>
      </c>
      <c r="J233" s="26" t="s">
        <v>8430</v>
      </c>
    </row>
    <row r="234" spans="1:10">
      <c r="A234" s="26">
        <v>233</v>
      </c>
      <c r="B234" s="26" t="s">
        <v>8431</v>
      </c>
      <c r="C234" s="26">
        <v>210311</v>
      </c>
      <c r="D234" s="26">
        <v>2013</v>
      </c>
      <c r="E234" s="26" t="s">
        <v>8432</v>
      </c>
      <c r="G234" s="26" t="s">
        <v>198</v>
      </c>
      <c r="H234" s="26" t="s">
        <v>192</v>
      </c>
      <c r="I234" s="26">
        <v>9900165895</v>
      </c>
      <c r="J234" s="26" t="s">
        <v>8433</v>
      </c>
    </row>
    <row r="235" spans="1:10">
      <c r="A235" s="26">
        <v>234</v>
      </c>
      <c r="B235" s="26" t="s">
        <v>8434</v>
      </c>
      <c r="C235" s="26">
        <v>35845</v>
      </c>
      <c r="D235" s="26">
        <v>2004</v>
      </c>
      <c r="E235" s="26" t="s">
        <v>7912</v>
      </c>
      <c r="G235" s="26" t="s">
        <v>330</v>
      </c>
      <c r="H235" s="26" t="s">
        <v>192</v>
      </c>
      <c r="I235" s="26">
        <v>9886543906</v>
      </c>
      <c r="J235" s="26" t="s">
        <v>8435</v>
      </c>
    </row>
    <row r="236" spans="1:10">
      <c r="A236" s="26">
        <v>235</v>
      </c>
      <c r="B236" s="26" t="s">
        <v>8436</v>
      </c>
      <c r="C236" s="26">
        <v>200739</v>
      </c>
      <c r="D236" s="26">
        <v>2013</v>
      </c>
      <c r="E236" s="26" t="s">
        <v>7905</v>
      </c>
      <c r="G236" s="26" t="s">
        <v>311</v>
      </c>
      <c r="H236" s="26" t="s">
        <v>192</v>
      </c>
      <c r="I236" s="26">
        <v>9972801220</v>
      </c>
      <c r="J236" s="26" t="s">
        <v>8437</v>
      </c>
    </row>
    <row r="237" spans="1:10">
      <c r="A237" s="26">
        <v>236</v>
      </c>
      <c r="B237" s="26" t="s">
        <v>8438</v>
      </c>
      <c r="C237" s="26">
        <v>199808</v>
      </c>
      <c r="D237" s="26">
        <v>2013</v>
      </c>
      <c r="E237" s="26" t="s">
        <v>7920</v>
      </c>
      <c r="F237" s="26" t="s">
        <v>8439</v>
      </c>
      <c r="G237" s="26" t="s">
        <v>157</v>
      </c>
      <c r="H237" s="26" t="s">
        <v>192</v>
      </c>
      <c r="I237" s="26">
        <v>9448242114</v>
      </c>
      <c r="J237" s="26" t="s">
        <v>8440</v>
      </c>
    </row>
    <row r="238" spans="1:10">
      <c r="A238" s="26">
        <v>237</v>
      </c>
      <c r="B238" s="26" t="s">
        <v>8441</v>
      </c>
      <c r="C238" s="26">
        <v>30683</v>
      </c>
      <c r="D238" s="26">
        <v>1985</v>
      </c>
      <c r="E238" s="26" t="s">
        <v>7920</v>
      </c>
      <c r="G238" s="26" t="s">
        <v>99</v>
      </c>
      <c r="H238" s="26" t="s">
        <v>192</v>
      </c>
      <c r="I238" s="26">
        <v>9916906259</v>
      </c>
      <c r="J238" s="26" t="s">
        <v>8442</v>
      </c>
    </row>
    <row r="239" spans="1:10">
      <c r="A239" s="26">
        <v>238</v>
      </c>
      <c r="B239" s="26" t="s">
        <v>8443</v>
      </c>
      <c r="C239" s="26">
        <v>196799</v>
      </c>
      <c r="D239" s="26">
        <v>2013</v>
      </c>
      <c r="E239" s="26" t="s">
        <v>7912</v>
      </c>
      <c r="G239" s="26" t="s">
        <v>6530</v>
      </c>
      <c r="H239" s="26" t="s">
        <v>192</v>
      </c>
      <c r="I239" s="26">
        <v>9742114564</v>
      </c>
      <c r="J239" s="26" t="s">
        <v>8444</v>
      </c>
    </row>
    <row r="240" spans="1:10">
      <c r="A240" s="26">
        <v>239</v>
      </c>
      <c r="B240" s="26" t="s">
        <v>8445</v>
      </c>
      <c r="C240" s="26">
        <v>195360</v>
      </c>
      <c r="D240" s="26">
        <v>2013</v>
      </c>
      <c r="E240" s="26" t="s">
        <v>8446</v>
      </c>
      <c r="G240" s="26" t="s">
        <v>57</v>
      </c>
      <c r="H240" s="26" t="s">
        <v>192</v>
      </c>
      <c r="I240" s="26">
        <v>9632977699</v>
      </c>
      <c r="J240" s="26" t="s">
        <v>8447</v>
      </c>
    </row>
    <row r="241" spans="1:10">
      <c r="A241" s="26">
        <v>240</v>
      </c>
      <c r="B241" s="26" t="s">
        <v>8448</v>
      </c>
      <c r="C241" s="26">
        <v>122860</v>
      </c>
      <c r="D241" s="26">
        <v>2013</v>
      </c>
      <c r="E241" s="26" t="s">
        <v>7905</v>
      </c>
      <c r="G241" s="26" t="s">
        <v>276</v>
      </c>
      <c r="H241" s="26" t="s">
        <v>12</v>
      </c>
      <c r="I241" s="26">
        <v>9980672234</v>
      </c>
      <c r="J241" s="26" t="s">
        <v>8449</v>
      </c>
    </row>
    <row r="242" spans="1:10">
      <c r="A242" s="26">
        <v>241</v>
      </c>
      <c r="B242" s="26" t="s">
        <v>8450</v>
      </c>
      <c r="C242" s="26">
        <v>173615</v>
      </c>
      <c r="D242" s="26">
        <v>2013</v>
      </c>
      <c r="E242" s="26" t="s">
        <v>7920</v>
      </c>
      <c r="F242" s="26" t="s">
        <v>8451</v>
      </c>
      <c r="G242" s="26" t="s">
        <v>157</v>
      </c>
      <c r="H242" s="26" t="s">
        <v>12</v>
      </c>
      <c r="I242" s="26">
        <v>8710974780</v>
      </c>
      <c r="J242" s="26" t="s">
        <v>8452</v>
      </c>
    </row>
    <row r="243" spans="1:10">
      <c r="A243" s="26">
        <v>242</v>
      </c>
      <c r="B243" s="26" t="s">
        <v>8453</v>
      </c>
      <c r="C243" s="26">
        <v>159117</v>
      </c>
      <c r="D243" s="26">
        <v>2012</v>
      </c>
      <c r="E243" s="26" t="s">
        <v>7912</v>
      </c>
      <c r="G243" s="26" t="s">
        <v>1014</v>
      </c>
      <c r="H243" s="26" t="s">
        <v>12</v>
      </c>
      <c r="I243" s="26" t="s">
        <v>8454</v>
      </c>
      <c r="J243" s="26" t="s">
        <v>8455</v>
      </c>
    </row>
    <row r="244" spans="1:10">
      <c r="A244" s="26">
        <v>243</v>
      </c>
      <c r="B244" s="26" t="s">
        <v>8456</v>
      </c>
      <c r="C244" s="26">
        <v>156236</v>
      </c>
      <c r="D244" s="26">
        <v>2013</v>
      </c>
      <c r="E244" s="26" t="s">
        <v>7912</v>
      </c>
      <c r="G244" s="26" t="s">
        <v>679</v>
      </c>
      <c r="H244" s="26" t="s">
        <v>192</v>
      </c>
      <c r="I244" s="26">
        <v>8892521123</v>
      </c>
      <c r="J244" s="26" t="s">
        <v>8457</v>
      </c>
    </row>
    <row r="245" spans="1:10">
      <c r="A245" s="26">
        <v>244</v>
      </c>
      <c r="B245" s="26" t="s">
        <v>8458</v>
      </c>
      <c r="C245" s="26">
        <v>179661</v>
      </c>
      <c r="D245" s="26">
        <v>2013</v>
      </c>
      <c r="E245" s="26" t="s">
        <v>7920</v>
      </c>
      <c r="G245" s="26" t="s">
        <v>316</v>
      </c>
      <c r="H245" s="26" t="s">
        <v>192</v>
      </c>
      <c r="I245" s="26">
        <v>8372275739</v>
      </c>
      <c r="J245" s="26" t="s">
        <v>8459</v>
      </c>
    </row>
    <row r="246" spans="1:10">
      <c r="A246" s="26">
        <v>245</v>
      </c>
      <c r="B246" s="26" t="s">
        <v>8460</v>
      </c>
      <c r="C246" s="26">
        <v>7484</v>
      </c>
      <c r="D246" s="26">
        <v>2012</v>
      </c>
      <c r="E246" s="26" t="s">
        <v>7920</v>
      </c>
      <c r="F246" s="26" t="s">
        <v>8461</v>
      </c>
      <c r="G246" s="26" t="s">
        <v>40</v>
      </c>
      <c r="H246" s="26" t="s">
        <v>12</v>
      </c>
      <c r="I246" s="26">
        <v>9845027575</v>
      </c>
      <c r="J246" s="26" t="s">
        <v>8462</v>
      </c>
    </row>
    <row r="247" spans="1:10">
      <c r="A247" s="26">
        <v>246</v>
      </c>
      <c r="B247" s="26" t="s">
        <v>8463</v>
      </c>
      <c r="C247" s="26">
        <v>179146</v>
      </c>
      <c r="D247" s="26">
        <v>2013</v>
      </c>
      <c r="E247" s="26" t="s">
        <v>7912</v>
      </c>
      <c r="G247" s="26" t="s">
        <v>276</v>
      </c>
      <c r="H247" s="26" t="s">
        <v>12</v>
      </c>
      <c r="I247" s="26">
        <v>9845481928</v>
      </c>
      <c r="J247" s="26" t="s">
        <v>8464</v>
      </c>
    </row>
    <row r="248" spans="1:10">
      <c r="A248" s="26">
        <v>247</v>
      </c>
      <c r="B248" s="26" t="s">
        <v>8465</v>
      </c>
      <c r="C248" s="26">
        <v>178938</v>
      </c>
      <c r="D248" s="26">
        <v>2013</v>
      </c>
      <c r="E248" s="26" t="s">
        <v>7912</v>
      </c>
      <c r="F248" s="26" t="s">
        <v>7913</v>
      </c>
      <c r="G248" s="26" t="s">
        <v>107</v>
      </c>
      <c r="H248" s="26" t="s">
        <v>192</v>
      </c>
      <c r="I248" s="26">
        <v>9845152053</v>
      </c>
      <c r="J248" s="26" t="s">
        <v>8466</v>
      </c>
    </row>
    <row r="249" spans="1:10">
      <c r="A249" s="26">
        <v>248</v>
      </c>
      <c r="B249" s="26" t="s">
        <v>8467</v>
      </c>
      <c r="C249" s="26">
        <v>534491</v>
      </c>
      <c r="D249" s="26">
        <v>2018</v>
      </c>
      <c r="E249" s="26" t="s">
        <v>7920</v>
      </c>
      <c r="G249" s="26" t="s">
        <v>388</v>
      </c>
      <c r="H249" s="26" t="s">
        <v>192</v>
      </c>
      <c r="I249" s="26">
        <v>9035540708</v>
      </c>
      <c r="J249" s="26" t="s">
        <v>8468</v>
      </c>
    </row>
    <row r="250" spans="1:10">
      <c r="A250" s="26">
        <v>249</v>
      </c>
      <c r="B250" s="26" t="s">
        <v>8469</v>
      </c>
      <c r="C250" s="26">
        <v>163383</v>
      </c>
      <c r="D250" s="26">
        <v>2012</v>
      </c>
      <c r="E250" s="26" t="s">
        <v>7920</v>
      </c>
      <c r="G250" s="26" t="s">
        <v>18</v>
      </c>
      <c r="H250" s="26" t="s">
        <v>12</v>
      </c>
      <c r="I250" s="26">
        <v>9986939265</v>
      </c>
      <c r="J250" s="26" t="s">
        <v>8470</v>
      </c>
    </row>
    <row r="251" spans="1:10">
      <c r="A251" s="26">
        <v>250</v>
      </c>
      <c r="B251" s="26" t="s">
        <v>8471</v>
      </c>
      <c r="C251" s="26">
        <v>121293</v>
      </c>
      <c r="D251" s="26">
        <v>2011</v>
      </c>
      <c r="E251" s="26" t="s">
        <v>7912</v>
      </c>
      <c r="F251" s="26" t="s">
        <v>7913</v>
      </c>
      <c r="G251" s="26" t="s">
        <v>464</v>
      </c>
      <c r="H251" s="26" t="s">
        <v>192</v>
      </c>
      <c r="I251" s="26">
        <v>973111635</v>
      </c>
      <c r="J251" s="26" t="s">
        <v>8472</v>
      </c>
    </row>
    <row r="252" spans="1:10">
      <c r="A252" s="26">
        <v>251</v>
      </c>
      <c r="B252" s="26" t="s">
        <v>8473</v>
      </c>
      <c r="C252" s="26">
        <v>534857</v>
      </c>
      <c r="D252" s="26">
        <v>2017</v>
      </c>
      <c r="E252" s="26" t="s">
        <v>7912</v>
      </c>
      <c r="G252" s="26" t="s">
        <v>2431</v>
      </c>
      <c r="H252" s="26" t="s">
        <v>12</v>
      </c>
      <c r="I252" s="26">
        <v>8152957235</v>
      </c>
      <c r="J252" s="26" t="s">
        <v>8474</v>
      </c>
    </row>
    <row r="253" spans="1:10">
      <c r="A253" s="26">
        <v>252</v>
      </c>
      <c r="B253" s="26" t="s">
        <v>8475</v>
      </c>
      <c r="C253" s="26">
        <v>534492</v>
      </c>
      <c r="D253" s="26">
        <v>2015</v>
      </c>
      <c r="E253" s="26" t="s">
        <v>7920</v>
      </c>
      <c r="G253" s="26" t="s">
        <v>279</v>
      </c>
      <c r="H253" s="26" t="s">
        <v>12</v>
      </c>
      <c r="I253" s="26">
        <v>9448938103</v>
      </c>
      <c r="J253" s="26" t="s">
        <v>8476</v>
      </c>
    </row>
    <row r="254" spans="1:10">
      <c r="A254" s="26">
        <v>253</v>
      </c>
      <c r="B254" s="26" t="s">
        <v>8477</v>
      </c>
      <c r="C254" s="26">
        <v>169044</v>
      </c>
      <c r="D254" s="26">
        <v>2013</v>
      </c>
      <c r="E254" s="26" t="s">
        <v>8478</v>
      </c>
      <c r="G254" s="26" t="s">
        <v>216</v>
      </c>
      <c r="H254" s="26" t="s">
        <v>192</v>
      </c>
      <c r="I254" s="26">
        <v>9008633499</v>
      </c>
      <c r="J254" s="26" t="s">
        <v>8479</v>
      </c>
    </row>
    <row r="255" spans="1:10">
      <c r="A255" s="26">
        <v>254</v>
      </c>
      <c r="B255" s="26" t="s">
        <v>8480</v>
      </c>
      <c r="C255" s="26">
        <v>533496</v>
      </c>
      <c r="D255" s="26">
        <v>2018</v>
      </c>
      <c r="E255" s="26" t="s">
        <v>7912</v>
      </c>
      <c r="F255" s="26" t="s">
        <v>7913</v>
      </c>
      <c r="G255" s="26" t="s">
        <v>249</v>
      </c>
      <c r="H255" s="26" t="s">
        <v>12</v>
      </c>
      <c r="I255" s="26">
        <v>9901130293</v>
      </c>
      <c r="J255" s="26" t="s">
        <v>8481</v>
      </c>
    </row>
    <row r="256" spans="1:10">
      <c r="A256" s="26">
        <v>255</v>
      </c>
      <c r="B256" s="26" t="s">
        <v>8482</v>
      </c>
      <c r="C256" s="26">
        <v>161023</v>
      </c>
      <c r="D256" s="26">
        <v>2013</v>
      </c>
      <c r="E256" s="26" t="s">
        <v>8483</v>
      </c>
      <c r="G256" s="26" t="s">
        <v>18</v>
      </c>
      <c r="H256" s="26" t="s">
        <v>12</v>
      </c>
      <c r="I256" s="26">
        <v>9901588995</v>
      </c>
      <c r="J256" s="26" t="s">
        <v>8484</v>
      </c>
    </row>
    <row r="257" spans="1:10">
      <c r="A257" s="26">
        <v>256</v>
      </c>
      <c r="B257" s="26" t="s">
        <v>8485</v>
      </c>
      <c r="C257" s="26">
        <v>535039</v>
      </c>
      <c r="D257" s="26" t="s">
        <v>8486</v>
      </c>
      <c r="E257" s="26" t="s">
        <v>7912</v>
      </c>
      <c r="F257" s="26" t="s">
        <v>7913</v>
      </c>
      <c r="G257" s="26" t="s">
        <v>345</v>
      </c>
      <c r="H257" s="26" t="s">
        <v>12</v>
      </c>
      <c r="I257" s="26">
        <v>8884119612</v>
      </c>
      <c r="J257" s="26" t="s">
        <v>8487</v>
      </c>
    </row>
    <row r="258" spans="1:10">
      <c r="A258" s="26">
        <v>257</v>
      </c>
      <c r="B258" s="26" t="s">
        <v>8488</v>
      </c>
      <c r="C258" s="26">
        <v>165808</v>
      </c>
      <c r="D258" s="26">
        <v>2012</v>
      </c>
      <c r="E258" s="26" t="s">
        <v>8110</v>
      </c>
      <c r="G258" s="26" t="s">
        <v>3027</v>
      </c>
      <c r="H258" s="26" t="s">
        <v>192</v>
      </c>
      <c r="I258" s="26">
        <v>9632155589</v>
      </c>
      <c r="J258" s="26" t="s">
        <v>8489</v>
      </c>
    </row>
    <row r="259" spans="1:10">
      <c r="A259" s="26">
        <v>258</v>
      </c>
      <c r="B259" s="26" t="s">
        <v>8490</v>
      </c>
      <c r="C259" s="26">
        <v>153678</v>
      </c>
      <c r="D259" s="26">
        <v>2012</v>
      </c>
      <c r="E259" s="26" t="s">
        <v>7920</v>
      </c>
      <c r="G259" s="26" t="s">
        <v>160</v>
      </c>
      <c r="H259" s="26" t="s">
        <v>12</v>
      </c>
      <c r="I259" s="26">
        <v>9845179204</v>
      </c>
      <c r="J259" s="26" t="s">
        <v>8491</v>
      </c>
    </row>
    <row r="260" spans="1:10">
      <c r="A260" s="26">
        <v>259</v>
      </c>
      <c r="B260" s="26" t="s">
        <v>4295</v>
      </c>
      <c r="C260" s="26">
        <v>156357</v>
      </c>
      <c r="D260" s="26">
        <v>2012</v>
      </c>
      <c r="E260" s="26" t="s">
        <v>7912</v>
      </c>
      <c r="F260" s="26" t="s">
        <v>7913</v>
      </c>
      <c r="G260" s="26" t="s">
        <v>30</v>
      </c>
      <c r="H260" s="26" t="s">
        <v>12</v>
      </c>
      <c r="I260" s="26">
        <v>9945584353</v>
      </c>
      <c r="J260" s="26" t="s">
        <v>8492</v>
      </c>
    </row>
    <row r="261" spans="1:10">
      <c r="A261" s="26">
        <v>260</v>
      </c>
      <c r="B261" s="26" t="s">
        <v>8493</v>
      </c>
      <c r="C261" s="26">
        <v>88337</v>
      </c>
      <c r="D261" s="26">
        <v>2012</v>
      </c>
      <c r="E261" s="26" t="s">
        <v>8494</v>
      </c>
      <c r="G261" s="26" t="s">
        <v>295</v>
      </c>
      <c r="H261" s="26" t="s">
        <v>192</v>
      </c>
      <c r="I261" s="26">
        <v>9880746064</v>
      </c>
      <c r="J261" s="26" t="s">
        <v>8495</v>
      </c>
    </row>
    <row r="262" spans="1:10">
      <c r="A262" s="26">
        <v>261</v>
      </c>
      <c r="B262" s="26" t="s">
        <v>4833</v>
      </c>
      <c r="C262" s="26">
        <v>106456</v>
      </c>
      <c r="D262" s="26">
        <v>2012</v>
      </c>
      <c r="E262" s="26" t="s">
        <v>7905</v>
      </c>
      <c r="G262" s="26" t="s">
        <v>99</v>
      </c>
      <c r="H262" s="26" t="s">
        <v>12</v>
      </c>
      <c r="I262" s="26">
        <v>9686022691</v>
      </c>
      <c r="J262" s="26" t="s">
        <v>8496</v>
      </c>
    </row>
    <row r="263" spans="1:10">
      <c r="A263" s="26">
        <v>262</v>
      </c>
      <c r="B263" s="26" t="s">
        <v>8497</v>
      </c>
      <c r="C263" s="26">
        <v>126063</v>
      </c>
      <c r="D263" s="26">
        <v>2012</v>
      </c>
      <c r="E263" s="26" t="s">
        <v>8110</v>
      </c>
      <c r="G263" s="26" t="s">
        <v>295</v>
      </c>
      <c r="H263" s="26" t="s">
        <v>192</v>
      </c>
      <c r="I263" s="26">
        <v>9741088188</v>
      </c>
      <c r="J263" s="26" t="s">
        <v>8498</v>
      </c>
    </row>
    <row r="264" spans="1:10">
      <c r="A264" s="26">
        <v>263</v>
      </c>
      <c r="B264" s="26" t="s">
        <v>8499</v>
      </c>
      <c r="C264" s="26">
        <v>125694</v>
      </c>
      <c r="D264" s="26">
        <v>2012</v>
      </c>
      <c r="E264" s="26" t="s">
        <v>8027</v>
      </c>
      <c r="G264" s="26" t="s">
        <v>99</v>
      </c>
      <c r="H264" s="26" t="s">
        <v>192</v>
      </c>
      <c r="I264" s="26" t="s">
        <v>8500</v>
      </c>
      <c r="J264" s="26" t="s">
        <v>8501</v>
      </c>
    </row>
    <row r="265" spans="1:10">
      <c r="A265" s="26">
        <v>264</v>
      </c>
      <c r="B265" s="26" t="s">
        <v>8502</v>
      </c>
      <c r="C265" s="26">
        <v>126755</v>
      </c>
      <c r="D265" s="26">
        <v>2012</v>
      </c>
      <c r="E265" s="26" t="s">
        <v>8113</v>
      </c>
      <c r="G265" s="26" t="s">
        <v>195</v>
      </c>
      <c r="H265" s="26" t="s">
        <v>12</v>
      </c>
      <c r="I265" s="26">
        <v>9480630649</v>
      </c>
      <c r="J265" s="26" t="s">
        <v>8503</v>
      </c>
    </row>
    <row r="266" spans="1:10">
      <c r="A266" s="26">
        <v>265</v>
      </c>
      <c r="B266" s="26" t="s">
        <v>8504</v>
      </c>
      <c r="C266" s="26">
        <v>134142</v>
      </c>
      <c r="D266" s="26">
        <v>2012</v>
      </c>
      <c r="E266" s="26" t="s">
        <v>8505</v>
      </c>
      <c r="G266" s="26" t="s">
        <v>330</v>
      </c>
      <c r="H266" s="26" t="s">
        <v>192</v>
      </c>
      <c r="I266" s="26">
        <v>7899100207</v>
      </c>
      <c r="J266" s="26" t="s">
        <v>8506</v>
      </c>
    </row>
    <row r="267" spans="1:10">
      <c r="A267" s="26">
        <v>266</v>
      </c>
      <c r="B267" s="26" t="s">
        <v>8507</v>
      </c>
      <c r="C267" s="26">
        <v>123842</v>
      </c>
      <c r="D267" s="26">
        <v>2011</v>
      </c>
      <c r="E267" s="26" t="s">
        <v>8027</v>
      </c>
      <c r="G267" s="26" t="s">
        <v>464</v>
      </c>
      <c r="H267" s="26" t="s">
        <v>192</v>
      </c>
      <c r="I267" s="26">
        <v>9986871863</v>
      </c>
      <c r="J267" s="26" t="s">
        <v>8508</v>
      </c>
    </row>
    <row r="268" spans="1:10">
      <c r="A268" s="26">
        <v>267</v>
      </c>
      <c r="B268" s="26" t="s">
        <v>8509</v>
      </c>
      <c r="C268" s="26">
        <v>115745</v>
      </c>
      <c r="D268" s="26">
        <v>2011</v>
      </c>
      <c r="E268" s="26" t="s">
        <v>7920</v>
      </c>
      <c r="F268" s="26" t="s">
        <v>15</v>
      </c>
      <c r="G268" s="26" t="s">
        <v>388</v>
      </c>
      <c r="H268" s="26" t="s">
        <v>192</v>
      </c>
      <c r="I268" s="26">
        <v>9448749762</v>
      </c>
      <c r="J268" s="26" t="s">
        <v>8510</v>
      </c>
    </row>
    <row r="269" spans="1:10">
      <c r="A269" s="26">
        <v>268</v>
      </c>
      <c r="B269" s="26" t="s">
        <v>8511</v>
      </c>
      <c r="C269" s="26">
        <v>117288</v>
      </c>
      <c r="D269" s="26">
        <v>2011</v>
      </c>
      <c r="E269" s="26" t="s">
        <v>7920</v>
      </c>
      <c r="F269" s="26" t="s">
        <v>115</v>
      </c>
      <c r="G269" s="26" t="s">
        <v>672</v>
      </c>
      <c r="H269" s="26" t="s">
        <v>192</v>
      </c>
      <c r="I269" s="26">
        <v>8951609787</v>
      </c>
      <c r="J269" s="26" t="s">
        <v>8512</v>
      </c>
    </row>
    <row r="270" spans="1:10">
      <c r="A270" s="26">
        <v>269</v>
      </c>
      <c r="B270" s="26" t="s">
        <v>1301</v>
      </c>
      <c r="C270" s="26">
        <v>119027</v>
      </c>
      <c r="D270" s="26">
        <v>2000</v>
      </c>
      <c r="E270" s="26" t="s">
        <v>8110</v>
      </c>
      <c r="G270" s="26" t="s">
        <v>54</v>
      </c>
      <c r="H270" s="26" t="s">
        <v>12</v>
      </c>
      <c r="I270" s="26">
        <v>9448344303</v>
      </c>
      <c r="J270" s="26" t="s">
        <v>1302</v>
      </c>
    </row>
    <row r="271" spans="1:10">
      <c r="A271" s="26">
        <v>270</v>
      </c>
      <c r="B271" s="26" t="s">
        <v>8513</v>
      </c>
      <c r="C271" s="26">
        <v>122309</v>
      </c>
      <c r="D271" s="26">
        <v>2011</v>
      </c>
      <c r="E271" s="26" t="s">
        <v>7905</v>
      </c>
      <c r="G271" s="26" t="s">
        <v>99</v>
      </c>
      <c r="H271" s="26" t="s">
        <v>192</v>
      </c>
      <c r="I271" s="26">
        <v>9341717008</v>
      </c>
      <c r="J271" s="26" t="s">
        <v>8514</v>
      </c>
    </row>
    <row r="272" spans="1:10">
      <c r="A272" s="26">
        <v>271</v>
      </c>
      <c r="B272" s="26" t="s">
        <v>8515</v>
      </c>
      <c r="C272" s="26">
        <v>95774</v>
      </c>
      <c r="D272" s="26">
        <v>2011</v>
      </c>
      <c r="E272" s="26" t="s">
        <v>7905</v>
      </c>
      <c r="G272" s="26" t="s">
        <v>985</v>
      </c>
      <c r="H272" s="26" t="s">
        <v>192</v>
      </c>
      <c r="I272" s="26">
        <v>9448087398</v>
      </c>
      <c r="J272" s="26" t="s">
        <v>8516</v>
      </c>
    </row>
    <row r="273" spans="1:10">
      <c r="A273" s="26">
        <v>272</v>
      </c>
      <c r="B273" s="26" t="s">
        <v>8517</v>
      </c>
      <c r="C273" s="26">
        <v>534177</v>
      </c>
      <c r="D273" s="26">
        <v>2018</v>
      </c>
      <c r="E273" s="26" t="s">
        <v>7912</v>
      </c>
      <c r="F273" s="26" t="s">
        <v>7913</v>
      </c>
      <c r="G273" s="26" t="s">
        <v>195</v>
      </c>
      <c r="H273" s="26" t="s">
        <v>12</v>
      </c>
      <c r="I273" s="26">
        <v>9480760860</v>
      </c>
      <c r="J273" s="26" t="s">
        <v>8518</v>
      </c>
    </row>
    <row r="274" spans="1:10">
      <c r="A274" s="26">
        <v>273</v>
      </c>
      <c r="B274" s="26" t="s">
        <v>8519</v>
      </c>
      <c r="C274" s="26">
        <v>79175</v>
      </c>
      <c r="D274" s="26">
        <v>2011</v>
      </c>
      <c r="E274" s="26" t="s">
        <v>7905</v>
      </c>
      <c r="G274" s="26" t="s">
        <v>330</v>
      </c>
      <c r="H274" s="26" t="s">
        <v>12</v>
      </c>
      <c r="I274" s="26">
        <v>9880242735</v>
      </c>
      <c r="J274" s="26" t="s">
        <v>8520</v>
      </c>
    </row>
    <row r="275" spans="1:10">
      <c r="A275" s="26">
        <v>274</v>
      </c>
      <c r="B275" s="26" t="s">
        <v>8521</v>
      </c>
      <c r="C275" s="26">
        <v>107592</v>
      </c>
      <c r="D275" s="26">
        <v>2011</v>
      </c>
      <c r="E275" s="26" t="s">
        <v>8110</v>
      </c>
      <c r="G275" s="26" t="s">
        <v>175</v>
      </c>
      <c r="H275" s="26" t="s">
        <v>192</v>
      </c>
      <c r="I275" s="26">
        <v>9448476629</v>
      </c>
      <c r="J275" s="26" t="s">
        <v>8522</v>
      </c>
    </row>
    <row r="276" spans="1:10">
      <c r="A276" s="26">
        <v>275</v>
      </c>
      <c r="B276" s="26" t="s">
        <v>8523</v>
      </c>
      <c r="C276" s="26">
        <v>91689</v>
      </c>
      <c r="D276" s="26">
        <v>2011</v>
      </c>
      <c r="E276" s="26" t="s">
        <v>7905</v>
      </c>
      <c r="G276" s="26" t="s">
        <v>529</v>
      </c>
      <c r="H276" s="26" t="s">
        <v>192</v>
      </c>
      <c r="I276" s="26">
        <v>254722305918</v>
      </c>
      <c r="J276" s="26" t="s">
        <v>8524</v>
      </c>
    </row>
    <row r="277" spans="1:10">
      <c r="A277" s="26">
        <v>276</v>
      </c>
      <c r="B277" s="26" t="s">
        <v>8525</v>
      </c>
      <c r="C277" s="26">
        <v>42657</v>
      </c>
      <c r="D277" s="26">
        <v>2011</v>
      </c>
      <c r="E277" s="26" t="s">
        <v>7905</v>
      </c>
      <c r="G277" s="26" t="s">
        <v>65</v>
      </c>
      <c r="H277" s="26" t="s">
        <v>12</v>
      </c>
      <c r="I277" s="26">
        <v>9748377969</v>
      </c>
      <c r="J277" s="26" t="s">
        <v>8526</v>
      </c>
    </row>
    <row r="278" spans="1:10">
      <c r="A278" s="26">
        <v>277</v>
      </c>
      <c r="B278" s="26" t="s">
        <v>8527</v>
      </c>
      <c r="C278" s="26">
        <v>97202</v>
      </c>
      <c r="D278" s="26">
        <v>2011</v>
      </c>
      <c r="E278" s="26" t="s">
        <v>7912</v>
      </c>
      <c r="G278" s="26" t="s">
        <v>128</v>
      </c>
      <c r="H278" s="26" t="s">
        <v>12</v>
      </c>
      <c r="I278" s="26">
        <v>9141921771</v>
      </c>
      <c r="J278" s="26" t="s">
        <v>8528</v>
      </c>
    </row>
    <row r="279" spans="1:10">
      <c r="A279" s="26">
        <v>278</v>
      </c>
      <c r="B279" s="26" t="s">
        <v>8529</v>
      </c>
      <c r="C279" s="26">
        <v>99218</v>
      </c>
      <c r="D279" s="26">
        <v>2011</v>
      </c>
      <c r="E279" s="26" t="s">
        <v>8027</v>
      </c>
      <c r="G279" s="26" t="s">
        <v>90</v>
      </c>
      <c r="H279" s="26" t="s">
        <v>12</v>
      </c>
      <c r="I279" s="26">
        <v>9845300850</v>
      </c>
      <c r="J279" s="26" t="s">
        <v>8530</v>
      </c>
    </row>
    <row r="280" spans="1:10">
      <c r="A280" s="26">
        <v>279</v>
      </c>
      <c r="B280" s="26" t="s">
        <v>8531</v>
      </c>
      <c r="C280" s="26">
        <v>92823</v>
      </c>
      <c r="D280" s="26">
        <v>2011</v>
      </c>
      <c r="E280" s="26" t="s">
        <v>7905</v>
      </c>
      <c r="F280" s="26" t="s">
        <v>7906</v>
      </c>
      <c r="G280" s="26" t="s">
        <v>90</v>
      </c>
      <c r="H280" s="26" t="s">
        <v>12</v>
      </c>
      <c r="I280" s="26">
        <v>9449713499</v>
      </c>
      <c r="J280" s="26" t="s">
        <v>8532</v>
      </c>
    </row>
    <row r="281" spans="1:10">
      <c r="A281" s="26">
        <v>280</v>
      </c>
      <c r="B281" s="26" t="s">
        <v>6294</v>
      </c>
      <c r="C281" s="26">
        <v>45682</v>
      </c>
      <c r="D281" s="26">
        <v>2010</v>
      </c>
      <c r="E281" s="26" t="s">
        <v>8110</v>
      </c>
      <c r="G281" s="26" t="s">
        <v>388</v>
      </c>
      <c r="H281" s="26" t="s">
        <v>192</v>
      </c>
      <c r="I281" s="26">
        <v>9663381321</v>
      </c>
      <c r="J281" s="26" t="s">
        <v>6295</v>
      </c>
    </row>
    <row r="282" spans="1:10">
      <c r="A282" s="26">
        <v>281</v>
      </c>
      <c r="B282" s="26" t="s">
        <v>8533</v>
      </c>
      <c r="C282" s="26">
        <v>85239</v>
      </c>
      <c r="D282" s="26">
        <v>2011</v>
      </c>
      <c r="E282" s="26" t="s">
        <v>8534</v>
      </c>
      <c r="G282" s="26" t="s">
        <v>40</v>
      </c>
      <c r="H282" s="26" t="s">
        <v>12</v>
      </c>
      <c r="I282" s="26">
        <v>9448661414</v>
      </c>
      <c r="J282" s="26" t="s">
        <v>8535</v>
      </c>
    </row>
    <row r="283" spans="1:10">
      <c r="A283" s="26">
        <v>282</v>
      </c>
      <c r="B283" s="26" t="s">
        <v>8536</v>
      </c>
      <c r="C283" s="26">
        <v>83944</v>
      </c>
      <c r="D283" s="26">
        <v>2011</v>
      </c>
      <c r="E283" s="26" t="s">
        <v>8110</v>
      </c>
      <c r="G283" s="26" t="s">
        <v>249</v>
      </c>
      <c r="H283" s="26" t="s">
        <v>192</v>
      </c>
      <c r="I283" s="26">
        <v>9527002926</v>
      </c>
      <c r="J283" s="26" t="s">
        <v>8537</v>
      </c>
    </row>
    <row r="284" spans="1:10">
      <c r="A284" s="26">
        <v>283</v>
      </c>
      <c r="B284" s="26" t="s">
        <v>8538</v>
      </c>
      <c r="C284" s="26">
        <v>65901</v>
      </c>
      <c r="D284" s="26">
        <v>2010</v>
      </c>
      <c r="E284" s="26" t="s">
        <v>8539</v>
      </c>
      <c r="G284" s="26" t="s">
        <v>90</v>
      </c>
      <c r="H284" s="26" t="s">
        <v>12</v>
      </c>
      <c r="I284" s="26">
        <v>9845048998</v>
      </c>
      <c r="J284" s="26" t="s">
        <v>8540</v>
      </c>
    </row>
    <row r="285" spans="1:10">
      <c r="A285" s="26">
        <v>284</v>
      </c>
      <c r="B285" s="26" t="s">
        <v>8541</v>
      </c>
      <c r="C285" s="26">
        <v>80307</v>
      </c>
      <c r="D285" s="26">
        <v>2010</v>
      </c>
      <c r="E285" s="26" t="s">
        <v>8119</v>
      </c>
      <c r="G285" s="26" t="s">
        <v>276</v>
      </c>
      <c r="H285" s="26" t="s">
        <v>192</v>
      </c>
      <c r="I285" s="26">
        <v>9243228458</v>
      </c>
      <c r="J285" s="26" t="s">
        <v>8542</v>
      </c>
    </row>
    <row r="286" spans="1:10">
      <c r="A286" s="26">
        <v>285</v>
      </c>
      <c r="B286" s="26" t="s">
        <v>8543</v>
      </c>
      <c r="C286" s="26">
        <v>67087</v>
      </c>
      <c r="D286" s="26">
        <v>2010</v>
      </c>
      <c r="E286" s="26" t="s">
        <v>7905</v>
      </c>
      <c r="G286" s="26" t="s">
        <v>2431</v>
      </c>
      <c r="H286" s="26" t="s">
        <v>12</v>
      </c>
      <c r="I286" s="26">
        <v>9963344377</v>
      </c>
      <c r="J286" s="26" t="s">
        <v>8544</v>
      </c>
    </row>
    <row r="287" spans="1:10">
      <c r="A287" s="26">
        <v>286</v>
      </c>
      <c r="B287" s="26" t="s">
        <v>8545</v>
      </c>
      <c r="C287" s="26">
        <v>67158</v>
      </c>
      <c r="D287" s="26">
        <v>2010</v>
      </c>
      <c r="E287" s="26" t="s">
        <v>7912</v>
      </c>
      <c r="G287" s="26" t="s">
        <v>96</v>
      </c>
      <c r="H287" s="26" t="s">
        <v>192</v>
      </c>
      <c r="I287" s="26">
        <v>89514373271</v>
      </c>
      <c r="J287" s="26" t="s">
        <v>8546</v>
      </c>
    </row>
    <row r="288" spans="1:10">
      <c r="A288" s="26">
        <v>287</v>
      </c>
      <c r="B288" s="26" t="s">
        <v>8547</v>
      </c>
      <c r="C288" s="26">
        <v>71950</v>
      </c>
      <c r="D288" s="26">
        <v>2010</v>
      </c>
      <c r="E288" s="26" t="s">
        <v>8110</v>
      </c>
      <c r="G288" s="26" t="s">
        <v>13</v>
      </c>
      <c r="H288" s="26" t="s">
        <v>192</v>
      </c>
      <c r="I288" s="26">
        <v>9845111893</v>
      </c>
      <c r="J288" s="26" t="s">
        <v>8548</v>
      </c>
    </row>
    <row r="289" spans="1:10">
      <c r="A289" s="26">
        <v>288</v>
      </c>
      <c r="B289" s="26" t="s">
        <v>8549</v>
      </c>
      <c r="C289" s="26">
        <v>38803</v>
      </c>
      <c r="D289" s="26">
        <v>2009</v>
      </c>
      <c r="E289" s="26" t="s">
        <v>7905</v>
      </c>
      <c r="G289" s="26" t="s">
        <v>26</v>
      </c>
      <c r="H289" s="26" t="s">
        <v>12</v>
      </c>
      <c r="I289" s="26">
        <v>9845177719</v>
      </c>
      <c r="J289" s="26" t="s">
        <v>8550</v>
      </c>
    </row>
    <row r="290" spans="1:10">
      <c r="A290" s="26">
        <v>289</v>
      </c>
      <c r="B290" s="26" t="s">
        <v>8551</v>
      </c>
      <c r="C290" s="26">
        <v>41160</v>
      </c>
      <c r="D290" s="26">
        <v>2009</v>
      </c>
      <c r="E290" s="26" t="s">
        <v>8266</v>
      </c>
      <c r="G290" s="26" t="s">
        <v>2413</v>
      </c>
      <c r="H290" s="26" t="s">
        <v>192</v>
      </c>
      <c r="I290" s="26">
        <v>9535258976</v>
      </c>
      <c r="J290" s="26" t="s">
        <v>8552</v>
      </c>
    </row>
    <row r="291" spans="1:10">
      <c r="A291" s="26">
        <v>290</v>
      </c>
      <c r="B291" s="26" t="s">
        <v>8553</v>
      </c>
      <c r="C291" s="26">
        <v>28888</v>
      </c>
      <c r="D291" s="26">
        <v>2009</v>
      </c>
      <c r="E291" s="26" t="s">
        <v>7905</v>
      </c>
      <c r="G291" s="26" t="s">
        <v>185</v>
      </c>
      <c r="H291" s="26" t="s">
        <v>192</v>
      </c>
      <c r="I291" s="26">
        <v>9845198614</v>
      </c>
      <c r="J291" s="26" t="s">
        <v>8554</v>
      </c>
    </row>
    <row r="292" spans="1:10">
      <c r="A292" s="26">
        <v>291</v>
      </c>
      <c r="B292" s="26" t="s">
        <v>8555</v>
      </c>
      <c r="C292" s="26">
        <v>536413</v>
      </c>
      <c r="D292" s="26">
        <v>2018</v>
      </c>
      <c r="E292" s="26" t="s">
        <v>7905</v>
      </c>
      <c r="G292" s="26" t="s">
        <v>529</v>
      </c>
      <c r="H292" s="26" t="s">
        <v>192</v>
      </c>
      <c r="I292" s="26">
        <v>8050009595</v>
      </c>
      <c r="J292" s="26" t="s">
        <v>8556</v>
      </c>
    </row>
    <row r="293" spans="1:10">
      <c r="A293" s="26">
        <v>292</v>
      </c>
      <c r="B293" s="26" t="s">
        <v>8557</v>
      </c>
      <c r="C293" s="26">
        <v>115064</v>
      </c>
      <c r="D293" s="26">
        <v>2011</v>
      </c>
      <c r="E293" s="26" t="s">
        <v>7912</v>
      </c>
      <c r="G293" s="26" t="s">
        <v>345</v>
      </c>
      <c r="H293" s="26" t="s">
        <v>12</v>
      </c>
      <c r="I293" s="26">
        <v>9886568610</v>
      </c>
      <c r="J293" s="26" t="s">
        <v>8558</v>
      </c>
    </row>
    <row r="294" spans="1:10">
      <c r="A294" s="26">
        <v>293</v>
      </c>
      <c r="B294" s="26" t="s">
        <v>8559</v>
      </c>
      <c r="C294" s="26">
        <v>158080</v>
      </c>
      <c r="D294" s="26">
        <v>2012</v>
      </c>
      <c r="E294" s="26" t="s">
        <v>7905</v>
      </c>
      <c r="G294" s="26" t="s">
        <v>65</v>
      </c>
      <c r="H294" s="26" t="s">
        <v>192</v>
      </c>
      <c r="I294" s="26">
        <v>9449243519</v>
      </c>
      <c r="J294" s="26" t="s">
        <v>8560</v>
      </c>
    </row>
    <row r="295" spans="1:10">
      <c r="A295" s="26">
        <v>294</v>
      </c>
      <c r="B295" s="26" t="s">
        <v>8561</v>
      </c>
      <c r="C295" s="26">
        <v>158776</v>
      </c>
      <c r="D295" s="26">
        <v>2012</v>
      </c>
      <c r="E295" s="26" t="s">
        <v>7905</v>
      </c>
      <c r="G295" s="26" t="s">
        <v>18</v>
      </c>
      <c r="H295" s="26" t="s">
        <v>192</v>
      </c>
      <c r="I295" s="26">
        <v>9880370379</v>
      </c>
      <c r="J295" s="26" t="s">
        <v>8562</v>
      </c>
    </row>
    <row r="296" spans="1:10">
      <c r="A296" s="26">
        <v>295</v>
      </c>
      <c r="B296" s="26" t="s">
        <v>8563</v>
      </c>
      <c r="C296" s="26">
        <v>159569</v>
      </c>
      <c r="D296" s="26">
        <v>2012</v>
      </c>
      <c r="E296" s="26" t="s">
        <v>8110</v>
      </c>
      <c r="G296" s="26" t="s">
        <v>195</v>
      </c>
      <c r="H296" s="26" t="s">
        <v>12</v>
      </c>
      <c r="I296" s="26">
        <v>9141920038</v>
      </c>
      <c r="J296" s="26" t="s">
        <v>8564</v>
      </c>
    </row>
    <row r="297" spans="1:10">
      <c r="A297" s="26">
        <v>296</v>
      </c>
      <c r="B297" s="26" t="s">
        <v>8565</v>
      </c>
      <c r="C297" s="26">
        <v>166488</v>
      </c>
      <c r="D297" s="26">
        <v>2012</v>
      </c>
      <c r="E297" s="26" t="s">
        <v>8110</v>
      </c>
      <c r="G297" s="26" t="s">
        <v>175</v>
      </c>
      <c r="H297" s="26" t="s">
        <v>12</v>
      </c>
      <c r="I297" s="26">
        <v>9845217530</v>
      </c>
      <c r="J297" s="26" t="s">
        <v>8566</v>
      </c>
    </row>
    <row r="298" spans="1:10">
      <c r="A298" s="26">
        <v>297</v>
      </c>
      <c r="B298" s="26" t="s">
        <v>8567</v>
      </c>
      <c r="C298" s="26">
        <v>166758</v>
      </c>
      <c r="D298" s="26">
        <v>2012</v>
      </c>
      <c r="E298" s="26" t="s">
        <v>7920</v>
      </c>
      <c r="G298" s="26" t="s">
        <v>47</v>
      </c>
      <c r="H298" s="26" t="s">
        <v>12</v>
      </c>
      <c r="I298" s="26">
        <v>8880918318</v>
      </c>
      <c r="J298" s="26" t="s">
        <v>8568</v>
      </c>
    </row>
    <row r="299" spans="1:10">
      <c r="A299" s="26">
        <v>298</v>
      </c>
      <c r="B299" s="26" t="s">
        <v>8569</v>
      </c>
      <c r="C299" s="26">
        <v>146149</v>
      </c>
      <c r="D299" s="26">
        <v>2012</v>
      </c>
      <c r="E299" s="26" t="s">
        <v>7905</v>
      </c>
      <c r="G299" s="26" t="s">
        <v>50</v>
      </c>
      <c r="H299" s="26" t="s">
        <v>192</v>
      </c>
      <c r="I299" s="26">
        <v>9980407435</v>
      </c>
      <c r="J299" s="26" t="s">
        <v>8570</v>
      </c>
    </row>
    <row r="300" spans="1:10">
      <c r="A300" s="26">
        <v>299</v>
      </c>
      <c r="B300" s="26" t="s">
        <v>8571</v>
      </c>
      <c r="C300" s="26">
        <v>146989</v>
      </c>
      <c r="D300" s="26">
        <v>2012</v>
      </c>
      <c r="E300" s="26" t="s">
        <v>8316</v>
      </c>
      <c r="G300" s="26" t="s">
        <v>160</v>
      </c>
      <c r="H300" s="26" t="s">
        <v>12</v>
      </c>
      <c r="I300" s="26">
        <v>9341258199</v>
      </c>
      <c r="J300" s="26" t="s">
        <v>8572</v>
      </c>
    </row>
    <row r="301" spans="1:10">
      <c r="A301" s="26">
        <v>300</v>
      </c>
      <c r="B301" s="26" t="s">
        <v>528</v>
      </c>
      <c r="C301" s="26">
        <v>499226</v>
      </c>
      <c r="D301" s="26">
        <v>2017</v>
      </c>
      <c r="E301" s="26" t="s">
        <v>7905</v>
      </c>
      <c r="G301" s="26" t="s">
        <v>160</v>
      </c>
      <c r="H301" s="26" t="s">
        <v>12</v>
      </c>
      <c r="I301" s="26">
        <v>9620671998</v>
      </c>
      <c r="J301" s="26" t="s">
        <v>1466</v>
      </c>
    </row>
    <row r="302" spans="1:10">
      <c r="A302" s="26">
        <v>301</v>
      </c>
      <c r="B302" s="26" t="s">
        <v>8573</v>
      </c>
      <c r="C302" s="26">
        <v>49791</v>
      </c>
      <c r="D302" s="26">
        <v>2012</v>
      </c>
      <c r="E302" s="26" t="s">
        <v>8574</v>
      </c>
      <c r="G302" s="26" t="s">
        <v>90</v>
      </c>
      <c r="H302" s="26" t="s">
        <v>192</v>
      </c>
      <c r="I302" s="26">
        <v>9886411299</v>
      </c>
      <c r="J302" s="26" t="s">
        <v>8575</v>
      </c>
    </row>
    <row r="303" spans="1:10">
      <c r="A303" s="26">
        <v>302</v>
      </c>
      <c r="B303" s="26" t="s">
        <v>8576</v>
      </c>
      <c r="C303" s="26">
        <v>152166</v>
      </c>
      <c r="D303" s="26">
        <v>2012</v>
      </c>
      <c r="E303" s="26" t="s">
        <v>7905</v>
      </c>
      <c r="G303" s="26" t="s">
        <v>22</v>
      </c>
      <c r="H303" s="26" t="s">
        <v>12</v>
      </c>
      <c r="I303" s="26">
        <v>9902442428</v>
      </c>
      <c r="J303" s="26" t="s">
        <v>8577</v>
      </c>
    </row>
    <row r="304" spans="1:10">
      <c r="A304" s="26">
        <v>303</v>
      </c>
      <c r="B304" s="26" t="s">
        <v>1263</v>
      </c>
      <c r="C304" s="26">
        <v>130054</v>
      </c>
      <c r="D304" s="26">
        <v>2012</v>
      </c>
      <c r="E304" s="26" t="s">
        <v>8027</v>
      </c>
      <c r="G304" s="26" t="s">
        <v>33</v>
      </c>
      <c r="H304" s="26" t="s">
        <v>192</v>
      </c>
      <c r="I304" s="26">
        <v>9916383084</v>
      </c>
      <c r="J304" s="26" t="s">
        <v>1264</v>
      </c>
    </row>
    <row r="305" spans="1:10">
      <c r="A305" s="26">
        <v>304</v>
      </c>
      <c r="B305" s="26" t="s">
        <v>8578</v>
      </c>
      <c r="C305" s="26">
        <v>140572</v>
      </c>
      <c r="D305" s="26">
        <v>2012</v>
      </c>
      <c r="E305" s="26" t="s">
        <v>7905</v>
      </c>
      <c r="G305" s="26" t="s">
        <v>118</v>
      </c>
      <c r="H305" s="26" t="s">
        <v>192</v>
      </c>
      <c r="I305" s="26">
        <v>9845862752</v>
      </c>
      <c r="J305" s="26" t="s">
        <v>8579</v>
      </c>
    </row>
    <row r="306" spans="1:10">
      <c r="A306" s="26">
        <v>305</v>
      </c>
      <c r="B306" s="26" t="s">
        <v>438</v>
      </c>
      <c r="C306" s="26">
        <v>142815</v>
      </c>
      <c r="D306" s="26">
        <v>2012</v>
      </c>
      <c r="E306" s="26" t="s">
        <v>7905</v>
      </c>
      <c r="G306" s="26" t="s">
        <v>195</v>
      </c>
      <c r="H306" s="26" t="s">
        <v>12</v>
      </c>
      <c r="I306" s="26">
        <v>9844902255</v>
      </c>
      <c r="J306" s="26" t="s">
        <v>8580</v>
      </c>
    </row>
    <row r="307" spans="1:10">
      <c r="A307" s="26">
        <v>306</v>
      </c>
      <c r="B307" s="26" t="s">
        <v>3873</v>
      </c>
      <c r="C307" s="26">
        <v>144039</v>
      </c>
      <c r="D307" s="26">
        <v>2012</v>
      </c>
      <c r="E307" s="26" t="s">
        <v>7905</v>
      </c>
      <c r="F307" s="26" t="s">
        <v>8581</v>
      </c>
      <c r="G307" s="26" t="s">
        <v>1014</v>
      </c>
      <c r="H307" s="26" t="s">
        <v>12</v>
      </c>
      <c r="I307" s="26">
        <v>9448184002</v>
      </c>
      <c r="J307" s="26" t="s">
        <v>8582</v>
      </c>
    </row>
    <row r="308" spans="1:10">
      <c r="A308" s="26">
        <v>307</v>
      </c>
      <c r="B308" s="26" t="s">
        <v>8583</v>
      </c>
      <c r="C308" s="26">
        <v>111291</v>
      </c>
      <c r="D308" s="26">
        <v>2011</v>
      </c>
      <c r="E308" s="26" t="s">
        <v>7905</v>
      </c>
      <c r="F308" s="26" t="s">
        <v>7906</v>
      </c>
      <c r="G308" s="26" t="s">
        <v>216</v>
      </c>
      <c r="H308" s="26" t="s">
        <v>12</v>
      </c>
      <c r="I308" s="26">
        <v>9901983555</v>
      </c>
      <c r="J308" s="26" t="s">
        <v>8584</v>
      </c>
    </row>
    <row r="309" spans="1:10">
      <c r="A309" s="26">
        <v>308</v>
      </c>
      <c r="B309" s="26" t="s">
        <v>8585</v>
      </c>
      <c r="C309" s="26">
        <v>127712</v>
      </c>
      <c r="D309" s="26">
        <v>2012</v>
      </c>
      <c r="E309" s="26" t="s">
        <v>7920</v>
      </c>
      <c r="G309" s="26" t="s">
        <v>54</v>
      </c>
      <c r="H309" s="26" t="s">
        <v>192</v>
      </c>
      <c r="I309" s="26">
        <v>9845894379</v>
      </c>
      <c r="J309" s="26" t="s">
        <v>8586</v>
      </c>
    </row>
    <row r="310" spans="1:10">
      <c r="A310" s="26">
        <v>309</v>
      </c>
      <c r="B310" s="26" t="s">
        <v>8587</v>
      </c>
      <c r="C310" s="26">
        <v>130778</v>
      </c>
      <c r="D310" s="26">
        <v>2012</v>
      </c>
      <c r="E310" s="26" t="s">
        <v>7905</v>
      </c>
      <c r="G310" s="26" t="s">
        <v>65</v>
      </c>
      <c r="H310" s="26" t="s">
        <v>192</v>
      </c>
      <c r="I310" s="26">
        <v>9739288821</v>
      </c>
      <c r="J310" s="26" t="s">
        <v>8588</v>
      </c>
    </row>
    <row r="311" spans="1:10">
      <c r="A311" s="26">
        <v>310</v>
      </c>
      <c r="B311" s="26" t="s">
        <v>8589</v>
      </c>
      <c r="C311" s="26">
        <v>497851</v>
      </c>
      <c r="D311" s="26">
        <v>2017</v>
      </c>
      <c r="E311" s="26" t="s">
        <v>7912</v>
      </c>
      <c r="F311" s="26" t="s">
        <v>7913</v>
      </c>
      <c r="G311" s="26" t="s">
        <v>107</v>
      </c>
      <c r="H311" s="26" t="s">
        <v>192</v>
      </c>
      <c r="I311" s="26">
        <v>9036035493</v>
      </c>
      <c r="J311" s="26" t="s">
        <v>8590</v>
      </c>
    </row>
    <row r="312" spans="1:10">
      <c r="A312" s="26">
        <v>311</v>
      </c>
      <c r="B312" s="26" t="s">
        <v>8591</v>
      </c>
      <c r="C312" s="26">
        <v>116784</v>
      </c>
      <c r="D312" s="26">
        <v>2011</v>
      </c>
      <c r="E312" s="26" t="s">
        <v>7912</v>
      </c>
      <c r="G312" s="26" t="s">
        <v>22</v>
      </c>
      <c r="H312" s="26" t="s">
        <v>12</v>
      </c>
      <c r="I312" s="26">
        <v>9686194634</v>
      </c>
      <c r="J312" s="26" t="s">
        <v>8592</v>
      </c>
    </row>
    <row r="313" spans="1:10">
      <c r="A313" s="26">
        <v>312</v>
      </c>
      <c r="B313" s="26" t="s">
        <v>8593</v>
      </c>
      <c r="C313" s="26">
        <v>122029</v>
      </c>
      <c r="D313" s="26">
        <v>2011</v>
      </c>
      <c r="E313" s="26" t="s">
        <v>7912</v>
      </c>
      <c r="G313" s="26" t="s">
        <v>128</v>
      </c>
      <c r="H313" s="26" t="s">
        <v>192</v>
      </c>
      <c r="I313" s="26">
        <v>9900973630</v>
      </c>
      <c r="J313" s="26" t="s">
        <v>8594</v>
      </c>
    </row>
    <row r="314" spans="1:10">
      <c r="A314" s="26">
        <v>313</v>
      </c>
      <c r="B314" s="26" t="s">
        <v>8595</v>
      </c>
      <c r="C314" s="26">
        <v>50673</v>
      </c>
      <c r="D314" s="26">
        <v>2011</v>
      </c>
      <c r="E314" s="26" t="s">
        <v>7905</v>
      </c>
      <c r="G314" s="26" t="s">
        <v>464</v>
      </c>
      <c r="H314" s="26" t="s">
        <v>12</v>
      </c>
      <c r="I314" s="26">
        <v>9347574355</v>
      </c>
      <c r="J314" s="26" t="s">
        <v>8596</v>
      </c>
    </row>
    <row r="315" spans="1:10">
      <c r="A315" s="26">
        <v>314</v>
      </c>
      <c r="B315" s="26" t="s">
        <v>8597</v>
      </c>
      <c r="C315" s="26">
        <v>172215</v>
      </c>
      <c r="D315" s="26">
        <v>2018</v>
      </c>
      <c r="E315" s="26" t="s">
        <v>8186</v>
      </c>
      <c r="G315" s="26" t="s">
        <v>65</v>
      </c>
      <c r="H315" s="26" t="s">
        <v>12</v>
      </c>
      <c r="I315" s="26">
        <v>9483264997</v>
      </c>
      <c r="J315" s="26" t="s">
        <v>8598</v>
      </c>
    </row>
    <row r="316" spans="1:10">
      <c r="A316" s="26">
        <v>315</v>
      </c>
      <c r="B316" s="26" t="s">
        <v>8599</v>
      </c>
      <c r="C316" s="26">
        <v>109885</v>
      </c>
      <c r="D316" s="26">
        <v>2011</v>
      </c>
      <c r="E316" s="26" t="s">
        <v>8027</v>
      </c>
      <c r="G316" s="26" t="s">
        <v>3027</v>
      </c>
      <c r="H316" s="26" t="s">
        <v>192</v>
      </c>
      <c r="I316" s="26">
        <v>9902905212</v>
      </c>
      <c r="J316" s="26" t="s">
        <v>8600</v>
      </c>
    </row>
    <row r="317" spans="1:10">
      <c r="A317" s="26">
        <v>316</v>
      </c>
      <c r="B317" s="26" t="s">
        <v>8601</v>
      </c>
      <c r="C317" s="26">
        <v>113402</v>
      </c>
      <c r="D317" s="26">
        <v>2011</v>
      </c>
      <c r="E317" s="26" t="s">
        <v>7905</v>
      </c>
      <c r="G317" s="26" t="s">
        <v>279</v>
      </c>
      <c r="H317" s="26" t="s">
        <v>12</v>
      </c>
      <c r="I317" s="26">
        <v>9341071839</v>
      </c>
      <c r="J317" s="26" t="s">
        <v>8602</v>
      </c>
    </row>
    <row r="318" spans="1:10">
      <c r="A318" s="26">
        <v>317</v>
      </c>
      <c r="B318" s="26" t="s">
        <v>8603</v>
      </c>
      <c r="C318" s="26">
        <v>98595</v>
      </c>
      <c r="D318" s="26">
        <v>2011</v>
      </c>
      <c r="E318" s="26" t="s">
        <v>7905</v>
      </c>
      <c r="G318" s="26" t="s">
        <v>212</v>
      </c>
      <c r="H318" s="26" t="s">
        <v>12</v>
      </c>
      <c r="I318" s="26">
        <v>9902773389</v>
      </c>
      <c r="J318" s="26" t="s">
        <v>8604</v>
      </c>
    </row>
    <row r="319" spans="1:10">
      <c r="A319" s="26">
        <v>318</v>
      </c>
      <c r="B319" s="26" t="s">
        <v>8605</v>
      </c>
      <c r="C319" s="26">
        <v>99672</v>
      </c>
      <c r="D319" s="26">
        <v>2011</v>
      </c>
      <c r="E319" s="26" t="s">
        <v>8606</v>
      </c>
      <c r="G319" s="26" t="s">
        <v>672</v>
      </c>
      <c r="H319" s="26" t="s">
        <v>192</v>
      </c>
      <c r="I319" s="26">
        <v>9449233259</v>
      </c>
      <c r="J319" s="26" t="s">
        <v>8607</v>
      </c>
    </row>
    <row r="320" spans="1:10">
      <c r="A320" s="26">
        <v>319</v>
      </c>
      <c r="B320" s="26" t="s">
        <v>8608</v>
      </c>
      <c r="C320" s="26">
        <v>101665</v>
      </c>
      <c r="D320" s="26">
        <v>2011</v>
      </c>
      <c r="E320" s="26" t="s">
        <v>8609</v>
      </c>
      <c r="G320" s="26" t="s">
        <v>276</v>
      </c>
      <c r="H320" s="26" t="s">
        <v>192</v>
      </c>
      <c r="I320" s="26" t="s">
        <v>8610</v>
      </c>
      <c r="J320" s="26" t="s">
        <v>8611</v>
      </c>
    </row>
    <row r="321" spans="1:10">
      <c r="A321" s="26">
        <v>320</v>
      </c>
      <c r="B321" s="26" t="s">
        <v>418</v>
      </c>
      <c r="C321" s="26">
        <v>86375</v>
      </c>
      <c r="D321" s="26">
        <v>2011</v>
      </c>
      <c r="E321" s="26" t="s">
        <v>8612</v>
      </c>
      <c r="G321" s="26" t="s">
        <v>65</v>
      </c>
      <c r="H321" s="26" t="s">
        <v>12</v>
      </c>
      <c r="I321" s="26">
        <v>9243732110</v>
      </c>
      <c r="J321" s="26" t="s">
        <v>8613</v>
      </c>
    </row>
    <row r="322" spans="1:10">
      <c r="A322" s="26">
        <v>321</v>
      </c>
      <c r="B322" s="26" t="s">
        <v>8614</v>
      </c>
      <c r="C322" s="26">
        <v>74776</v>
      </c>
      <c r="D322" s="26">
        <v>2010</v>
      </c>
      <c r="E322" s="26" t="s">
        <v>7905</v>
      </c>
      <c r="G322" s="26" t="s">
        <v>57</v>
      </c>
      <c r="H322" s="26" t="s">
        <v>192</v>
      </c>
      <c r="I322" s="26">
        <v>9886644372</v>
      </c>
      <c r="J322" s="26" t="s">
        <v>8615</v>
      </c>
    </row>
    <row r="323" spans="1:10">
      <c r="A323" s="26">
        <v>322</v>
      </c>
      <c r="B323" s="26" t="s">
        <v>8616</v>
      </c>
      <c r="C323" s="26">
        <v>65996</v>
      </c>
      <c r="D323" s="26">
        <v>2010</v>
      </c>
      <c r="E323" s="26" t="s">
        <v>7905</v>
      </c>
      <c r="G323" s="26" t="s">
        <v>249</v>
      </c>
      <c r="H323" s="26" t="s">
        <v>12</v>
      </c>
      <c r="I323" s="26">
        <v>9900901181</v>
      </c>
      <c r="J323" s="26" t="s">
        <v>8617</v>
      </c>
    </row>
    <row r="324" spans="1:10">
      <c r="A324" s="26">
        <v>323</v>
      </c>
      <c r="B324" s="26" t="s">
        <v>8618</v>
      </c>
      <c r="C324" s="26">
        <v>66733</v>
      </c>
      <c r="D324" s="26">
        <v>2002</v>
      </c>
      <c r="E324" s="26" t="s">
        <v>7920</v>
      </c>
      <c r="G324" s="26" t="s">
        <v>224</v>
      </c>
      <c r="H324" s="26" t="s">
        <v>192</v>
      </c>
      <c r="I324" s="26">
        <v>9845038094</v>
      </c>
      <c r="J324" s="26" t="s">
        <v>8619</v>
      </c>
    </row>
    <row r="325" spans="1:10">
      <c r="A325" s="26">
        <v>324</v>
      </c>
      <c r="B325" s="26" t="s">
        <v>8620</v>
      </c>
      <c r="C325" s="26">
        <v>72381</v>
      </c>
      <c r="D325" s="26">
        <v>2010</v>
      </c>
      <c r="E325" s="26" t="s">
        <v>7920</v>
      </c>
      <c r="G325" s="26" t="s">
        <v>30</v>
      </c>
      <c r="H325" s="26" t="s">
        <v>192</v>
      </c>
      <c r="I325" s="26">
        <v>9845000065</v>
      </c>
      <c r="J325" s="26" t="s">
        <v>8621</v>
      </c>
    </row>
    <row r="326" spans="1:10">
      <c r="A326" s="26">
        <v>325</v>
      </c>
      <c r="B326" s="26" t="s">
        <v>8622</v>
      </c>
      <c r="C326" s="26">
        <v>49941</v>
      </c>
      <c r="D326" s="26">
        <v>2010</v>
      </c>
      <c r="E326" s="26" t="s">
        <v>7920</v>
      </c>
      <c r="G326" s="26" t="s">
        <v>388</v>
      </c>
      <c r="H326" s="26" t="s">
        <v>192</v>
      </c>
      <c r="I326" s="26">
        <v>9886046510</v>
      </c>
      <c r="J326" s="26" t="s">
        <v>8623</v>
      </c>
    </row>
    <row r="327" spans="1:10">
      <c r="A327" s="26">
        <v>326</v>
      </c>
      <c r="B327" s="26" t="s">
        <v>8624</v>
      </c>
      <c r="C327" s="26">
        <v>53598</v>
      </c>
      <c r="D327" s="26">
        <v>2010</v>
      </c>
      <c r="E327" s="26" t="s">
        <v>7912</v>
      </c>
      <c r="F327" s="26" t="s">
        <v>7913</v>
      </c>
      <c r="G327" s="26" t="s">
        <v>90</v>
      </c>
      <c r="H327" s="26" t="s">
        <v>12</v>
      </c>
      <c r="I327" s="26">
        <v>9949557802</v>
      </c>
      <c r="J327" s="26" t="s">
        <v>8625</v>
      </c>
    </row>
    <row r="328" spans="1:10">
      <c r="A328" s="26">
        <v>327</v>
      </c>
      <c r="B328" s="26" t="s">
        <v>1303</v>
      </c>
      <c r="C328" s="26">
        <v>26902</v>
      </c>
      <c r="D328" s="26">
        <v>2010</v>
      </c>
      <c r="E328" s="26" t="s">
        <v>7905</v>
      </c>
      <c r="G328" s="26" t="s">
        <v>33</v>
      </c>
      <c r="H328" s="26" t="s">
        <v>12</v>
      </c>
      <c r="I328" s="26">
        <v>9480632911</v>
      </c>
      <c r="J328" s="26" t="s">
        <v>1304</v>
      </c>
    </row>
    <row r="329" spans="1:10">
      <c r="A329" s="26">
        <v>328</v>
      </c>
      <c r="B329" s="26" t="s">
        <v>8626</v>
      </c>
      <c r="C329" s="26">
        <v>60462</v>
      </c>
      <c r="D329" s="26">
        <v>2010</v>
      </c>
      <c r="E329" s="26" t="s">
        <v>8027</v>
      </c>
      <c r="G329" s="26" t="s">
        <v>918</v>
      </c>
      <c r="H329" s="26" t="s">
        <v>192</v>
      </c>
      <c r="I329" s="26">
        <v>9900857228</v>
      </c>
      <c r="J329" s="26" t="s">
        <v>8627</v>
      </c>
    </row>
    <row r="330" spans="1:10">
      <c r="A330" s="26">
        <v>329</v>
      </c>
      <c r="B330" s="26" t="s">
        <v>8628</v>
      </c>
      <c r="C330" s="26">
        <v>60832</v>
      </c>
      <c r="D330" s="26">
        <v>2010</v>
      </c>
      <c r="E330" s="26" t="s">
        <v>7920</v>
      </c>
      <c r="G330" s="26" t="s">
        <v>388</v>
      </c>
      <c r="H330" s="26" t="s">
        <v>192</v>
      </c>
      <c r="I330" s="26">
        <v>9901838398</v>
      </c>
      <c r="J330" s="26" t="s">
        <v>8629</v>
      </c>
    </row>
    <row r="331" spans="1:10">
      <c r="A331" s="26">
        <v>330</v>
      </c>
      <c r="B331" s="26" t="s">
        <v>8630</v>
      </c>
      <c r="C331" s="26">
        <v>537296</v>
      </c>
      <c r="D331" s="26">
        <v>2018</v>
      </c>
      <c r="E331" s="26" t="s">
        <v>7920</v>
      </c>
      <c r="G331" s="26" t="s">
        <v>65</v>
      </c>
      <c r="H331" s="26" t="s">
        <v>192</v>
      </c>
      <c r="I331" s="26">
        <v>9945569909</v>
      </c>
      <c r="J331" s="26" t="s">
        <v>8631</v>
      </c>
    </row>
    <row r="332" spans="1:10">
      <c r="A332" s="26">
        <v>331</v>
      </c>
      <c r="B332" s="26" t="s">
        <v>8632</v>
      </c>
      <c r="C332" s="26">
        <v>47930</v>
      </c>
      <c r="D332" s="26">
        <v>2010</v>
      </c>
      <c r="E332" s="26" t="s">
        <v>8110</v>
      </c>
      <c r="G332" s="26" t="s">
        <v>50</v>
      </c>
      <c r="H332" s="26" t="s">
        <v>192</v>
      </c>
      <c r="I332" s="26">
        <v>9448064033</v>
      </c>
      <c r="J332" s="26" t="s">
        <v>8633</v>
      </c>
    </row>
    <row r="333" spans="1:10">
      <c r="A333" s="26">
        <v>332</v>
      </c>
      <c r="B333" s="26" t="s">
        <v>8634</v>
      </c>
      <c r="C333" s="26">
        <v>37236</v>
      </c>
      <c r="D333" s="26">
        <v>2009</v>
      </c>
      <c r="E333" s="26" t="s">
        <v>7905</v>
      </c>
      <c r="G333" s="26" t="s">
        <v>99</v>
      </c>
      <c r="H333" s="26" t="s">
        <v>12</v>
      </c>
      <c r="I333" s="26">
        <v>9341959742</v>
      </c>
      <c r="J333" s="26" t="s">
        <v>8635</v>
      </c>
    </row>
    <row r="334" spans="1:10">
      <c r="A334" s="26">
        <v>333</v>
      </c>
      <c r="B334" s="26" t="s">
        <v>8636</v>
      </c>
      <c r="C334" s="26">
        <v>37359</v>
      </c>
      <c r="D334" s="26">
        <v>2009</v>
      </c>
      <c r="E334" s="26" t="s">
        <v>8110</v>
      </c>
      <c r="G334" s="26" t="s">
        <v>1014</v>
      </c>
      <c r="H334" s="26" t="s">
        <v>192</v>
      </c>
      <c r="I334" s="26">
        <v>9741283055</v>
      </c>
      <c r="J334" s="26" t="s">
        <v>8637</v>
      </c>
    </row>
    <row r="335" spans="1:10">
      <c r="A335" s="26">
        <v>334</v>
      </c>
      <c r="B335" s="26" t="s">
        <v>8638</v>
      </c>
      <c r="C335" s="26">
        <v>35500</v>
      </c>
      <c r="D335" s="26">
        <v>2009</v>
      </c>
      <c r="E335" s="26" t="s">
        <v>8639</v>
      </c>
      <c r="G335" s="26" t="s">
        <v>198</v>
      </c>
      <c r="H335" s="26" t="s">
        <v>12</v>
      </c>
      <c r="I335" s="26">
        <v>9449217060</v>
      </c>
      <c r="J335" s="26" t="s">
        <v>8640</v>
      </c>
    </row>
    <row r="336" spans="1:10">
      <c r="A336" s="26">
        <v>335</v>
      </c>
      <c r="B336" s="26" t="s">
        <v>8641</v>
      </c>
      <c r="C336" s="26">
        <v>11879</v>
      </c>
      <c r="D336" s="26">
        <v>2008</v>
      </c>
      <c r="E336" s="26" t="s">
        <v>7905</v>
      </c>
      <c r="G336" s="26" t="s">
        <v>85</v>
      </c>
      <c r="H336" s="26" t="s">
        <v>12</v>
      </c>
      <c r="I336" s="26">
        <v>9900100951</v>
      </c>
      <c r="J336" s="26" t="s">
        <v>8642</v>
      </c>
    </row>
    <row r="337" spans="1:10">
      <c r="A337" s="26">
        <v>336</v>
      </c>
      <c r="B337" s="26" t="s">
        <v>8643</v>
      </c>
      <c r="C337" s="26">
        <v>23694</v>
      </c>
      <c r="D337" s="26">
        <v>2009</v>
      </c>
      <c r="E337" s="26" t="s">
        <v>7912</v>
      </c>
      <c r="G337" s="26" t="s">
        <v>85</v>
      </c>
      <c r="H337" s="26" t="s">
        <v>192</v>
      </c>
      <c r="I337" s="26">
        <v>9945920517</v>
      </c>
      <c r="J337" s="26" t="s">
        <v>8644</v>
      </c>
    </row>
    <row r="338" spans="1:10">
      <c r="A338" s="26">
        <v>337</v>
      </c>
      <c r="B338" s="26" t="s">
        <v>8645</v>
      </c>
      <c r="C338" s="26">
        <v>19719</v>
      </c>
      <c r="D338" s="26">
        <v>2009</v>
      </c>
      <c r="E338" s="26" t="s">
        <v>7905</v>
      </c>
      <c r="G338" s="26" t="s">
        <v>330</v>
      </c>
      <c r="H338" s="26" t="s">
        <v>12</v>
      </c>
      <c r="I338" s="26">
        <v>9845033694</v>
      </c>
      <c r="J338" s="26" t="s">
        <v>8646</v>
      </c>
    </row>
    <row r="339" spans="1:10">
      <c r="A339" s="26">
        <v>338</v>
      </c>
      <c r="B339" s="26" t="s">
        <v>8647</v>
      </c>
      <c r="C339" s="26">
        <v>20462</v>
      </c>
      <c r="D339" s="26">
        <v>2009</v>
      </c>
      <c r="E339" s="26" t="s">
        <v>7920</v>
      </c>
      <c r="F339" s="26" t="s">
        <v>8648</v>
      </c>
      <c r="G339" s="26" t="s">
        <v>1075</v>
      </c>
      <c r="H339" s="26" t="s">
        <v>12</v>
      </c>
      <c r="I339" s="26">
        <v>9845471361</v>
      </c>
      <c r="J339" s="26" t="s">
        <v>8649</v>
      </c>
    </row>
    <row r="340" spans="1:10">
      <c r="A340" s="26">
        <v>339</v>
      </c>
      <c r="B340" s="26" t="s">
        <v>8650</v>
      </c>
      <c r="C340" s="26">
        <v>19866</v>
      </c>
      <c r="D340" s="26">
        <v>2009</v>
      </c>
      <c r="E340" s="26" t="s">
        <v>7920</v>
      </c>
      <c r="G340" s="26" t="s">
        <v>330</v>
      </c>
      <c r="H340" s="26" t="s">
        <v>12</v>
      </c>
      <c r="I340" s="26">
        <v>9743587544</v>
      </c>
      <c r="J340" s="26" t="s">
        <v>8651</v>
      </c>
    </row>
    <row r="341" spans="1:10">
      <c r="A341" s="26">
        <v>340</v>
      </c>
      <c r="B341" s="26" t="s">
        <v>8652</v>
      </c>
      <c r="C341" s="26">
        <v>533236</v>
      </c>
      <c r="D341" s="26">
        <v>2018</v>
      </c>
      <c r="E341" s="26" t="s">
        <v>7920</v>
      </c>
      <c r="F341" s="26" t="s">
        <v>8653</v>
      </c>
      <c r="G341" s="26" t="s">
        <v>351</v>
      </c>
      <c r="H341" s="26" t="s">
        <v>192</v>
      </c>
      <c r="I341" s="26">
        <v>9986049769</v>
      </c>
      <c r="J341" s="26" t="s">
        <v>8654</v>
      </c>
    </row>
    <row r="342" spans="1:10">
      <c r="A342" s="26">
        <v>341</v>
      </c>
      <c r="B342" s="26" t="s">
        <v>2541</v>
      </c>
      <c r="C342" s="26">
        <v>324343</v>
      </c>
      <c r="D342" s="26">
        <v>2016</v>
      </c>
      <c r="E342" s="26" t="s">
        <v>7912</v>
      </c>
      <c r="F342" s="26" t="s">
        <v>7913</v>
      </c>
      <c r="G342" s="26" t="s">
        <v>65</v>
      </c>
      <c r="H342" s="26" t="s">
        <v>12</v>
      </c>
      <c r="I342" s="26">
        <v>9008083539</v>
      </c>
      <c r="J342" s="26" t="s">
        <v>8655</v>
      </c>
    </row>
    <row r="343" spans="1:10">
      <c r="A343" s="26">
        <v>342</v>
      </c>
      <c r="B343" s="26" t="s">
        <v>8656</v>
      </c>
      <c r="C343" s="26">
        <v>530223</v>
      </c>
      <c r="D343" s="26">
        <v>2018</v>
      </c>
      <c r="E343" s="26" t="s">
        <v>7912</v>
      </c>
      <c r="G343" s="26" t="s">
        <v>3027</v>
      </c>
      <c r="H343" s="26" t="s">
        <v>192</v>
      </c>
      <c r="I343" s="26">
        <v>8597457822</v>
      </c>
      <c r="J343" s="26" t="s">
        <v>8657</v>
      </c>
    </row>
    <row r="344" spans="1:10">
      <c r="A344" s="26">
        <v>343</v>
      </c>
      <c r="B344" s="26" t="s">
        <v>4453</v>
      </c>
      <c r="C344" s="26">
        <v>507346</v>
      </c>
      <c r="D344" s="26">
        <v>2018</v>
      </c>
      <c r="E344" s="26" t="s">
        <v>8658</v>
      </c>
      <c r="G344" s="26" t="s">
        <v>141</v>
      </c>
      <c r="H344" s="26" t="s">
        <v>12</v>
      </c>
      <c r="I344" s="26">
        <v>9845763838</v>
      </c>
      <c r="J344" s="26" t="s">
        <v>4454</v>
      </c>
    </row>
    <row r="345" spans="1:10">
      <c r="A345" s="26">
        <v>344</v>
      </c>
      <c r="B345" s="26" t="s">
        <v>8659</v>
      </c>
      <c r="C345" s="26">
        <v>508994</v>
      </c>
      <c r="D345" s="26">
        <v>2018</v>
      </c>
      <c r="E345" s="26" t="s">
        <v>8110</v>
      </c>
      <c r="G345" s="26" t="s">
        <v>99</v>
      </c>
      <c r="H345" s="26" t="s">
        <v>192</v>
      </c>
      <c r="I345" s="26">
        <v>9449280533</v>
      </c>
      <c r="J345" s="26" t="s">
        <v>8660</v>
      </c>
    </row>
    <row r="346" spans="1:10">
      <c r="A346" s="26">
        <v>345</v>
      </c>
      <c r="B346" s="26" t="s">
        <v>8661</v>
      </c>
      <c r="C346" s="26">
        <v>502397</v>
      </c>
      <c r="D346" s="26">
        <v>2017</v>
      </c>
      <c r="E346" s="26" t="s">
        <v>8662</v>
      </c>
      <c r="G346" s="26" t="s">
        <v>6530</v>
      </c>
      <c r="H346" s="26" t="s">
        <v>192</v>
      </c>
      <c r="I346" s="26">
        <v>8884078786</v>
      </c>
      <c r="J346" s="26" t="s">
        <v>8663</v>
      </c>
    </row>
    <row r="347" spans="1:10">
      <c r="A347" s="26">
        <v>346</v>
      </c>
      <c r="B347" s="26" t="s">
        <v>8664</v>
      </c>
      <c r="C347" s="26">
        <v>492865</v>
      </c>
      <c r="D347" s="26">
        <v>2017</v>
      </c>
      <c r="E347" s="26" t="s">
        <v>7905</v>
      </c>
      <c r="G347" s="26" t="s">
        <v>18</v>
      </c>
      <c r="H347" s="26" t="s">
        <v>12</v>
      </c>
      <c r="I347" s="26">
        <v>9741234098</v>
      </c>
      <c r="J347" s="26" t="s">
        <v>8665</v>
      </c>
    </row>
    <row r="348" spans="1:10">
      <c r="A348" s="26">
        <v>347</v>
      </c>
      <c r="B348" s="26" t="s">
        <v>8666</v>
      </c>
      <c r="C348" s="26">
        <v>494027</v>
      </c>
      <c r="D348" s="26">
        <v>2017</v>
      </c>
      <c r="E348" s="26" t="s">
        <v>7912</v>
      </c>
      <c r="F348" s="26" t="s">
        <v>7913</v>
      </c>
      <c r="G348" s="26" t="s">
        <v>198</v>
      </c>
      <c r="H348" s="26" t="s">
        <v>192</v>
      </c>
      <c r="I348" s="26">
        <v>9620529590</v>
      </c>
      <c r="J348" s="26" t="s">
        <v>8667</v>
      </c>
    </row>
    <row r="349" spans="1:10">
      <c r="A349" s="26">
        <v>348</v>
      </c>
      <c r="B349" s="26" t="s">
        <v>8668</v>
      </c>
      <c r="C349" s="26">
        <v>478808</v>
      </c>
      <c r="D349" s="26">
        <v>2017</v>
      </c>
      <c r="E349" s="26" t="s">
        <v>8110</v>
      </c>
      <c r="G349" s="26" t="s">
        <v>40</v>
      </c>
      <c r="H349" s="26" t="s">
        <v>12</v>
      </c>
      <c r="I349" s="26">
        <v>9440515503</v>
      </c>
      <c r="J349" s="26" t="s">
        <v>8669</v>
      </c>
    </row>
    <row r="350" spans="1:10">
      <c r="A350" s="26">
        <v>349</v>
      </c>
      <c r="B350" s="26" t="s">
        <v>8670</v>
      </c>
      <c r="C350" s="26">
        <v>481160</v>
      </c>
      <c r="D350" s="26">
        <v>2017</v>
      </c>
      <c r="E350" s="26" t="s">
        <v>8671</v>
      </c>
      <c r="G350" s="26" t="s">
        <v>160</v>
      </c>
      <c r="H350" s="26" t="s">
        <v>12</v>
      </c>
      <c r="I350" s="26">
        <v>9945452288</v>
      </c>
      <c r="J350" s="26" t="s">
        <v>8672</v>
      </c>
    </row>
    <row r="351" spans="1:10">
      <c r="A351" s="26">
        <v>350</v>
      </c>
      <c r="B351" s="26" t="s">
        <v>8673</v>
      </c>
      <c r="C351" s="26">
        <v>478484</v>
      </c>
      <c r="D351" s="26">
        <v>2017</v>
      </c>
      <c r="E351" s="26" t="s">
        <v>8027</v>
      </c>
      <c r="G351" s="26" t="s">
        <v>1179</v>
      </c>
      <c r="H351" s="26" t="s">
        <v>192</v>
      </c>
      <c r="I351" s="26">
        <v>9844522144</v>
      </c>
      <c r="J351" s="26" t="s">
        <v>8674</v>
      </c>
    </row>
    <row r="352" spans="1:10">
      <c r="A352" s="26">
        <v>351</v>
      </c>
      <c r="B352" s="26" t="s">
        <v>8675</v>
      </c>
      <c r="C352" s="26">
        <v>462407</v>
      </c>
      <c r="D352" s="26">
        <v>2017</v>
      </c>
      <c r="E352" s="26" t="s">
        <v>7905</v>
      </c>
      <c r="G352" s="26" t="s">
        <v>388</v>
      </c>
      <c r="H352" s="26" t="s">
        <v>192</v>
      </c>
      <c r="I352" s="26">
        <v>9900177558</v>
      </c>
      <c r="J352" s="26" t="s">
        <v>8676</v>
      </c>
    </row>
    <row r="353" spans="1:10">
      <c r="A353" s="26">
        <v>352</v>
      </c>
      <c r="B353" s="26" t="s">
        <v>8677</v>
      </c>
      <c r="C353" s="26">
        <v>460121</v>
      </c>
      <c r="D353" s="26">
        <v>2016</v>
      </c>
      <c r="E353" s="26" t="s">
        <v>8027</v>
      </c>
      <c r="G353" s="26" t="s">
        <v>323</v>
      </c>
      <c r="H353" s="26" t="s">
        <v>12</v>
      </c>
      <c r="I353" s="26">
        <v>8023342685</v>
      </c>
      <c r="J353" s="26" t="s">
        <v>8678</v>
      </c>
    </row>
    <row r="354" spans="1:10">
      <c r="A354" s="26">
        <v>353</v>
      </c>
      <c r="B354" s="26" t="s">
        <v>8679</v>
      </c>
      <c r="C354" s="26">
        <v>465010</v>
      </c>
      <c r="D354" s="26">
        <v>2016</v>
      </c>
      <c r="E354" s="26" t="s">
        <v>8680</v>
      </c>
      <c r="G354" s="26" t="s">
        <v>141</v>
      </c>
      <c r="H354" s="26" t="s">
        <v>12</v>
      </c>
      <c r="I354" s="26">
        <v>9845752225</v>
      </c>
      <c r="J354" s="26" t="s">
        <v>8681</v>
      </c>
    </row>
    <row r="355" spans="1:10">
      <c r="A355" s="26">
        <v>354</v>
      </c>
      <c r="B355" s="26" t="s">
        <v>8682</v>
      </c>
      <c r="C355" s="26">
        <v>402085</v>
      </c>
      <c r="D355" s="26">
        <v>2016</v>
      </c>
      <c r="E355" s="26" t="s">
        <v>7905</v>
      </c>
      <c r="G355" s="26" t="s">
        <v>96</v>
      </c>
      <c r="H355" s="26" t="s">
        <v>12</v>
      </c>
      <c r="I355" s="26">
        <v>7760827333</v>
      </c>
      <c r="J355" s="26" t="s">
        <v>8683</v>
      </c>
    </row>
    <row r="356" spans="1:10">
      <c r="A356" s="26">
        <v>355</v>
      </c>
      <c r="B356" s="26" t="s">
        <v>8684</v>
      </c>
      <c r="C356" s="26">
        <v>412069</v>
      </c>
      <c r="D356" s="26">
        <v>2016</v>
      </c>
      <c r="E356" s="26" t="s">
        <v>8110</v>
      </c>
      <c r="G356" s="26" t="s">
        <v>50</v>
      </c>
      <c r="H356" s="26" t="s">
        <v>192</v>
      </c>
      <c r="I356" s="26">
        <v>9810345626</v>
      </c>
      <c r="J356" s="26" t="s">
        <v>8685</v>
      </c>
    </row>
    <row r="357" spans="1:10">
      <c r="A357" s="26">
        <v>356</v>
      </c>
      <c r="B357" s="26" t="s">
        <v>8686</v>
      </c>
      <c r="C357" s="26">
        <v>385317</v>
      </c>
      <c r="D357" s="26">
        <v>2016</v>
      </c>
      <c r="E357" s="26" t="s">
        <v>8027</v>
      </c>
      <c r="F357" s="26" t="s">
        <v>8687</v>
      </c>
      <c r="G357" s="26" t="s">
        <v>3027</v>
      </c>
      <c r="H357" s="26" t="s">
        <v>12</v>
      </c>
      <c r="I357" s="26">
        <v>9448262702</v>
      </c>
      <c r="J357" s="26" t="s">
        <v>8688</v>
      </c>
    </row>
    <row r="358" spans="1:10">
      <c r="A358" s="26">
        <v>357</v>
      </c>
      <c r="B358" s="26" t="s">
        <v>8689</v>
      </c>
      <c r="C358" s="26">
        <v>339853</v>
      </c>
      <c r="D358" s="26">
        <v>2015</v>
      </c>
      <c r="E358" s="26" t="s">
        <v>7905</v>
      </c>
      <c r="G358" s="26" t="s">
        <v>18</v>
      </c>
      <c r="H358" s="26" t="s">
        <v>192</v>
      </c>
      <c r="I358" s="26">
        <v>9538586580</v>
      </c>
      <c r="J358" s="26" t="s">
        <v>8690</v>
      </c>
    </row>
    <row r="359" spans="1:10">
      <c r="A359" s="26">
        <v>358</v>
      </c>
      <c r="B359" s="26" t="s">
        <v>8691</v>
      </c>
      <c r="C359" s="26">
        <v>350017</v>
      </c>
      <c r="D359" s="26">
        <v>2015</v>
      </c>
      <c r="E359" s="26" t="s">
        <v>7905</v>
      </c>
      <c r="G359" s="26" t="s">
        <v>85</v>
      </c>
      <c r="H359" s="26" t="s">
        <v>192</v>
      </c>
      <c r="I359" s="26">
        <v>9449316315</v>
      </c>
      <c r="J359" s="26" t="s">
        <v>8692</v>
      </c>
    </row>
    <row r="360" spans="1:10">
      <c r="A360" s="26">
        <v>359</v>
      </c>
      <c r="B360" s="26" t="s">
        <v>8693</v>
      </c>
      <c r="C360" s="26">
        <v>289666</v>
      </c>
      <c r="D360" s="26">
        <v>2015</v>
      </c>
      <c r="E360" s="26" t="s">
        <v>7920</v>
      </c>
      <c r="G360" s="26" t="s">
        <v>295</v>
      </c>
      <c r="H360" s="26" t="s">
        <v>12</v>
      </c>
      <c r="I360" s="26">
        <v>7259178813</v>
      </c>
      <c r="J360" s="26" t="s">
        <v>8694</v>
      </c>
    </row>
    <row r="361" spans="1:10">
      <c r="A361" s="26">
        <v>360</v>
      </c>
      <c r="B361" s="26" t="s">
        <v>8695</v>
      </c>
      <c r="C361" s="26">
        <v>289951</v>
      </c>
      <c r="D361" s="26">
        <v>2014</v>
      </c>
      <c r="E361" s="26" t="s">
        <v>7905</v>
      </c>
      <c r="G361" s="26" t="s">
        <v>132</v>
      </c>
      <c r="H361" s="26" t="s">
        <v>12</v>
      </c>
      <c r="I361" s="26">
        <v>9611947692</v>
      </c>
      <c r="J361" s="26" t="s">
        <v>8696</v>
      </c>
    </row>
    <row r="362" spans="1:10">
      <c r="A362" s="26">
        <v>361</v>
      </c>
      <c r="B362" s="26" t="s">
        <v>8697</v>
      </c>
      <c r="C362" s="26">
        <v>295717</v>
      </c>
      <c r="D362" s="26">
        <v>2015</v>
      </c>
      <c r="E362" s="26" t="s">
        <v>7905</v>
      </c>
      <c r="G362" s="26" t="s">
        <v>706</v>
      </c>
      <c r="H362" s="26" t="s">
        <v>192</v>
      </c>
      <c r="I362" s="26">
        <v>9443378152</v>
      </c>
      <c r="J362" s="26" t="s">
        <v>8698</v>
      </c>
    </row>
    <row r="363" spans="1:10">
      <c r="A363" s="26">
        <v>362</v>
      </c>
      <c r="B363" s="26" t="s">
        <v>8699</v>
      </c>
      <c r="C363" s="26">
        <v>300146</v>
      </c>
      <c r="D363" s="26">
        <v>2015</v>
      </c>
      <c r="E363" s="26" t="s">
        <v>8110</v>
      </c>
      <c r="G363" s="26" t="s">
        <v>898</v>
      </c>
      <c r="H363" s="26" t="s">
        <v>12</v>
      </c>
      <c r="I363" s="26">
        <v>9845312146</v>
      </c>
      <c r="J363" s="26" t="s">
        <v>8700</v>
      </c>
    </row>
    <row r="364" spans="1:10">
      <c r="A364" s="26">
        <v>363</v>
      </c>
      <c r="B364" s="26" t="s">
        <v>8701</v>
      </c>
      <c r="C364" s="26">
        <v>304268</v>
      </c>
      <c r="D364" s="26">
        <v>2015</v>
      </c>
      <c r="E364" s="26" t="s">
        <v>7905</v>
      </c>
      <c r="G364" s="26" t="s">
        <v>529</v>
      </c>
      <c r="H364" s="26" t="s">
        <v>12</v>
      </c>
      <c r="I364" s="26">
        <v>9972103521</v>
      </c>
      <c r="J364" s="26" t="s">
        <v>8702</v>
      </c>
    </row>
    <row r="365" spans="1:10">
      <c r="A365" s="26">
        <v>364</v>
      </c>
      <c r="B365" s="26" t="s">
        <v>8703</v>
      </c>
      <c r="C365" s="26">
        <v>172112</v>
      </c>
      <c r="D365" s="26">
        <v>2015</v>
      </c>
      <c r="E365" s="26" t="s">
        <v>8027</v>
      </c>
      <c r="G365" s="26" t="s">
        <v>330</v>
      </c>
      <c r="H365" s="26" t="s">
        <v>192</v>
      </c>
      <c r="I365" s="26">
        <v>9008833125</v>
      </c>
      <c r="J365" s="26" t="s">
        <v>8704</v>
      </c>
    </row>
    <row r="366" spans="1:10">
      <c r="A366" s="26">
        <v>365</v>
      </c>
      <c r="B366" s="26" t="s">
        <v>8705</v>
      </c>
      <c r="C366" s="26">
        <v>248788</v>
      </c>
      <c r="D366" s="26">
        <v>2014</v>
      </c>
      <c r="E366" s="26" t="s">
        <v>7920</v>
      </c>
      <c r="G366" s="26" t="s">
        <v>160</v>
      </c>
      <c r="H366" s="26" t="s">
        <v>192</v>
      </c>
      <c r="I366" s="26">
        <v>9880702568</v>
      </c>
      <c r="J366" s="26" t="s">
        <v>8706</v>
      </c>
    </row>
    <row r="367" spans="1:10">
      <c r="A367" s="26">
        <v>366</v>
      </c>
      <c r="B367" s="26" t="s">
        <v>8707</v>
      </c>
      <c r="C367" s="26">
        <v>256091</v>
      </c>
      <c r="D367" s="26">
        <v>2014</v>
      </c>
      <c r="E367" s="26" t="s">
        <v>8110</v>
      </c>
      <c r="G367" s="26" t="s">
        <v>175</v>
      </c>
      <c r="H367" s="26" t="s">
        <v>192</v>
      </c>
      <c r="I367" s="26">
        <v>9845173905</v>
      </c>
      <c r="J367" s="26" t="s">
        <v>8708</v>
      </c>
    </row>
    <row r="368" spans="1:10">
      <c r="A368" s="26">
        <v>367</v>
      </c>
      <c r="B368" s="26" t="s">
        <v>8709</v>
      </c>
      <c r="C368" s="26">
        <v>230309</v>
      </c>
      <c r="D368" s="26">
        <v>2014</v>
      </c>
      <c r="E368" s="26" t="s">
        <v>7916</v>
      </c>
      <c r="G368" s="26" t="s">
        <v>57</v>
      </c>
      <c r="H368" s="26" t="s">
        <v>12</v>
      </c>
      <c r="I368" s="26">
        <v>9972574080</v>
      </c>
      <c r="J368" s="26" t="s">
        <v>8710</v>
      </c>
    </row>
    <row r="369" spans="1:10">
      <c r="A369" s="26">
        <v>368</v>
      </c>
      <c r="B369" s="26" t="s">
        <v>1265</v>
      </c>
      <c r="C369" s="26">
        <v>208164</v>
      </c>
      <c r="D369" s="26">
        <v>2013</v>
      </c>
      <c r="E369" s="26" t="s">
        <v>7916</v>
      </c>
      <c r="G369" s="26" t="s">
        <v>40</v>
      </c>
      <c r="H369" s="26" t="s">
        <v>12</v>
      </c>
      <c r="I369" s="26">
        <v>9739468430</v>
      </c>
      <c r="J369" s="26" t="s">
        <v>8711</v>
      </c>
    </row>
    <row r="370" spans="1:10">
      <c r="A370" s="26">
        <v>369</v>
      </c>
      <c r="B370" s="26" t="s">
        <v>8712</v>
      </c>
      <c r="C370" s="26">
        <v>200650</v>
      </c>
      <c r="D370" s="26">
        <v>2013</v>
      </c>
      <c r="E370" s="26" t="s">
        <v>7905</v>
      </c>
      <c r="G370" s="26" t="s">
        <v>513</v>
      </c>
      <c r="H370" s="26" t="s">
        <v>192</v>
      </c>
      <c r="I370" s="26">
        <v>9845310512</v>
      </c>
      <c r="J370" s="26" t="s">
        <v>8713</v>
      </c>
    </row>
    <row r="371" spans="1:10">
      <c r="A371" s="26">
        <v>370</v>
      </c>
      <c r="B371" s="26" t="s">
        <v>8714</v>
      </c>
      <c r="C371" s="26">
        <v>193702</v>
      </c>
      <c r="D371" s="26">
        <v>2013</v>
      </c>
      <c r="E371" s="26" t="s">
        <v>7920</v>
      </c>
      <c r="G371" s="26" t="s">
        <v>348</v>
      </c>
      <c r="H371" s="26" t="s">
        <v>192</v>
      </c>
      <c r="I371" s="26">
        <v>9481025527</v>
      </c>
      <c r="J371" s="26" t="s">
        <v>8715</v>
      </c>
    </row>
    <row r="372" spans="1:10">
      <c r="A372" s="26">
        <v>371</v>
      </c>
      <c r="B372" s="26" t="s">
        <v>8716</v>
      </c>
      <c r="C372" s="26">
        <v>201969</v>
      </c>
      <c r="D372" s="26">
        <v>2013</v>
      </c>
      <c r="E372" s="26" t="s">
        <v>8110</v>
      </c>
      <c r="G372" s="26" t="s">
        <v>3027</v>
      </c>
      <c r="H372" s="26" t="s">
        <v>192</v>
      </c>
      <c r="I372" s="26">
        <v>9980225951</v>
      </c>
      <c r="J372" s="26" t="s">
        <v>8717</v>
      </c>
    </row>
    <row r="373" spans="1:10">
      <c r="A373" s="26">
        <v>372</v>
      </c>
      <c r="B373" s="26" t="s">
        <v>8718</v>
      </c>
      <c r="C373" s="26">
        <v>194907</v>
      </c>
      <c r="D373" s="26">
        <v>2013</v>
      </c>
      <c r="E373" s="26" t="s">
        <v>8719</v>
      </c>
      <c r="G373" s="26" t="s">
        <v>249</v>
      </c>
      <c r="H373" s="26" t="s">
        <v>12</v>
      </c>
      <c r="I373" s="26">
        <v>9845622040</v>
      </c>
      <c r="J373" s="26" t="s">
        <v>8720</v>
      </c>
    </row>
    <row r="374" spans="1:10">
      <c r="A374" s="26">
        <v>373</v>
      </c>
      <c r="B374" s="26" t="s">
        <v>8721</v>
      </c>
      <c r="C374" s="26">
        <v>185115</v>
      </c>
      <c r="D374" s="26">
        <v>2013</v>
      </c>
      <c r="E374" s="26" t="s">
        <v>7905</v>
      </c>
      <c r="F374" s="26" t="s">
        <v>8722</v>
      </c>
      <c r="G374" s="26" t="s">
        <v>279</v>
      </c>
      <c r="H374" s="26" t="s">
        <v>192</v>
      </c>
      <c r="I374" s="26">
        <v>9900057107</v>
      </c>
      <c r="J374" s="26" t="s">
        <v>8723</v>
      </c>
    </row>
    <row r="375" spans="1:10">
      <c r="A375" s="26">
        <v>374</v>
      </c>
      <c r="B375" s="26" t="s">
        <v>8724</v>
      </c>
      <c r="C375" s="26">
        <v>173068</v>
      </c>
      <c r="D375" s="26">
        <v>2013</v>
      </c>
      <c r="E375" s="26" t="s">
        <v>7920</v>
      </c>
      <c r="G375" s="26" t="s">
        <v>110</v>
      </c>
      <c r="H375" s="26" t="s">
        <v>12</v>
      </c>
      <c r="I375" s="26">
        <v>9141827898</v>
      </c>
      <c r="J375" s="26" t="s">
        <v>8725</v>
      </c>
    </row>
    <row r="376" spans="1:10">
      <c r="A376" s="26">
        <v>375</v>
      </c>
      <c r="B376" s="26" t="s">
        <v>8726</v>
      </c>
      <c r="C376" s="26">
        <v>516168</v>
      </c>
      <c r="D376" s="26">
        <v>2018</v>
      </c>
      <c r="E376" s="26" t="s">
        <v>8040</v>
      </c>
      <c r="G376" s="26" t="s">
        <v>345</v>
      </c>
      <c r="H376" s="26" t="s">
        <v>192</v>
      </c>
      <c r="I376" s="26">
        <v>8762508753</v>
      </c>
      <c r="J376" s="26" t="s">
        <v>8727</v>
      </c>
    </row>
    <row r="377" spans="1:10">
      <c r="A377" s="26">
        <v>376</v>
      </c>
      <c r="B377" s="26" t="s">
        <v>8728</v>
      </c>
      <c r="C377" s="26">
        <v>508824</v>
      </c>
      <c r="D377" s="26">
        <v>2018</v>
      </c>
      <c r="E377" s="26" t="s">
        <v>8110</v>
      </c>
      <c r="G377" s="26" t="s">
        <v>22</v>
      </c>
      <c r="H377" s="26" t="s">
        <v>12</v>
      </c>
      <c r="I377" s="26">
        <v>9591879402</v>
      </c>
      <c r="J377" s="26" t="s">
        <v>8729</v>
      </c>
    </row>
    <row r="378" spans="1:10">
      <c r="A378" s="26">
        <v>377</v>
      </c>
      <c r="B378" s="26" t="s">
        <v>8730</v>
      </c>
      <c r="C378" s="26">
        <v>539490</v>
      </c>
      <c r="D378" s="26">
        <v>2018</v>
      </c>
      <c r="E378" s="26" t="s">
        <v>7912</v>
      </c>
      <c r="G378" s="26" t="s">
        <v>90</v>
      </c>
      <c r="H378" s="26" t="s">
        <v>192</v>
      </c>
      <c r="I378" s="26">
        <v>7795565459</v>
      </c>
      <c r="J378" s="26" t="s">
        <v>8731</v>
      </c>
    </row>
    <row r="379" spans="1:10">
      <c r="A379" s="26">
        <v>378</v>
      </c>
      <c r="B379" s="26" t="s">
        <v>8732</v>
      </c>
      <c r="C379" s="26">
        <v>186344</v>
      </c>
      <c r="D379" s="26">
        <v>2014</v>
      </c>
      <c r="E379" s="26" t="s">
        <v>8119</v>
      </c>
      <c r="G379" s="26" t="s">
        <v>216</v>
      </c>
      <c r="H379" s="26" t="s">
        <v>12</v>
      </c>
      <c r="I379" s="26">
        <v>9738184388</v>
      </c>
      <c r="J379" s="26" t="s">
        <v>8733</v>
      </c>
    </row>
    <row r="380" spans="1:10">
      <c r="A380" s="26">
        <v>379</v>
      </c>
      <c r="B380" s="26" t="s">
        <v>8734</v>
      </c>
      <c r="C380" s="26">
        <v>118045</v>
      </c>
      <c r="D380" s="26">
        <v>2012</v>
      </c>
      <c r="E380" s="26" t="s">
        <v>7905</v>
      </c>
      <c r="G380" s="26" t="s">
        <v>13</v>
      </c>
      <c r="H380" s="26" t="s">
        <v>192</v>
      </c>
      <c r="I380" s="26">
        <v>9900019418</v>
      </c>
      <c r="J380" s="26" t="s">
        <v>8735</v>
      </c>
    </row>
    <row r="381" spans="1:10">
      <c r="A381" s="26">
        <v>380</v>
      </c>
      <c r="B381" s="26" t="s">
        <v>4174</v>
      </c>
      <c r="C381" s="26">
        <v>410294</v>
      </c>
      <c r="D381" s="26">
        <v>2018</v>
      </c>
      <c r="E381" s="26" t="s">
        <v>8736</v>
      </c>
      <c r="G381" s="26" t="s">
        <v>304</v>
      </c>
      <c r="H381" s="26" t="s">
        <v>12</v>
      </c>
      <c r="I381" s="26">
        <v>9611379293</v>
      </c>
      <c r="J381" s="26" t="s">
        <v>8737</v>
      </c>
    </row>
    <row r="382" spans="1:10">
      <c r="A382" s="26">
        <v>381</v>
      </c>
      <c r="B382" s="26" t="s">
        <v>8738</v>
      </c>
      <c r="C382" s="26">
        <v>541966</v>
      </c>
      <c r="D382" s="26">
        <v>2018</v>
      </c>
      <c r="E382" s="26" t="s">
        <v>7912</v>
      </c>
      <c r="G382" s="26" t="s">
        <v>276</v>
      </c>
      <c r="H382" s="26" t="s">
        <v>192</v>
      </c>
      <c r="I382" s="26">
        <v>9916106196</v>
      </c>
      <c r="J382" s="26" t="s">
        <v>8739</v>
      </c>
    </row>
    <row r="383" spans="1:10">
      <c r="A383" s="26">
        <v>382</v>
      </c>
      <c r="B383" s="26" t="s">
        <v>8740</v>
      </c>
      <c r="C383" s="26">
        <v>541983</v>
      </c>
      <c r="D383" s="26">
        <v>2018</v>
      </c>
      <c r="E383" s="26" t="s">
        <v>7905</v>
      </c>
      <c r="G383" s="26" t="s">
        <v>107</v>
      </c>
      <c r="H383" s="26" t="s">
        <v>12</v>
      </c>
      <c r="I383" s="26">
        <v>9986632379</v>
      </c>
      <c r="J383" s="26" t="s">
        <v>8741</v>
      </c>
    </row>
    <row r="384" spans="1:10">
      <c r="A384" s="26">
        <v>383</v>
      </c>
      <c r="B384" s="26" t="s">
        <v>8742</v>
      </c>
      <c r="C384" s="26">
        <v>542561</v>
      </c>
      <c r="D384" s="26">
        <v>2018</v>
      </c>
      <c r="E384" s="26" t="s">
        <v>7912</v>
      </c>
      <c r="G384" s="26" t="s">
        <v>216</v>
      </c>
      <c r="H384" s="26" t="s">
        <v>192</v>
      </c>
      <c r="I384" s="26">
        <v>9986451279</v>
      </c>
      <c r="J384" s="26" t="s">
        <v>8743</v>
      </c>
    </row>
    <row r="385" spans="1:10">
      <c r="A385" s="26">
        <v>384</v>
      </c>
      <c r="B385" s="26" t="s">
        <v>8744</v>
      </c>
      <c r="C385" s="26">
        <v>546396</v>
      </c>
      <c r="D385" s="26">
        <v>2012</v>
      </c>
      <c r="E385" s="26" t="s">
        <v>8745</v>
      </c>
      <c r="F385" s="26" t="s">
        <v>237</v>
      </c>
      <c r="G385" s="26" t="s">
        <v>216</v>
      </c>
      <c r="H385" s="26" t="s">
        <v>192</v>
      </c>
      <c r="I385" s="26">
        <v>9880060914</v>
      </c>
    </row>
    <row r="386" spans="1:10">
      <c r="A386" s="26">
        <v>385</v>
      </c>
      <c r="B386" s="26" t="s">
        <v>8746</v>
      </c>
      <c r="C386" s="26">
        <v>544485</v>
      </c>
      <c r="D386" s="26">
        <v>2019</v>
      </c>
      <c r="E386" s="26" t="s">
        <v>8747</v>
      </c>
      <c r="G386" s="26" t="s">
        <v>26</v>
      </c>
      <c r="H386" s="26" t="s">
        <v>192</v>
      </c>
      <c r="I386" s="26">
        <v>8884912991</v>
      </c>
      <c r="J386" s="26" t="s">
        <v>8748</v>
      </c>
    </row>
    <row r="387" spans="1:10">
      <c r="A387" s="26">
        <v>386</v>
      </c>
      <c r="B387" s="26" t="s">
        <v>8749</v>
      </c>
      <c r="C387" s="26">
        <v>537296</v>
      </c>
      <c r="D387" s="26">
        <v>2018</v>
      </c>
      <c r="E387" s="26" t="s">
        <v>8750</v>
      </c>
      <c r="F387" s="26" t="s">
        <v>15</v>
      </c>
      <c r="G387" s="26" t="s">
        <v>65</v>
      </c>
      <c r="H387" s="26" t="s">
        <v>12</v>
      </c>
      <c r="I387" s="26">
        <v>9945569909</v>
      </c>
      <c r="J387" s="26" t="s">
        <v>8751</v>
      </c>
    </row>
    <row r="388" spans="1:10">
      <c r="A388" s="26">
        <v>387</v>
      </c>
      <c r="B388" s="26" t="s">
        <v>8752</v>
      </c>
      <c r="C388" s="26">
        <v>547751</v>
      </c>
      <c r="D388" s="26">
        <v>2019</v>
      </c>
      <c r="E388" s="26" t="s">
        <v>8753</v>
      </c>
      <c r="G388" s="26" t="s">
        <v>3027</v>
      </c>
      <c r="H388" s="26" t="s">
        <v>192</v>
      </c>
      <c r="I388" s="26">
        <v>9740358078</v>
      </c>
      <c r="J388" s="26" t="s">
        <v>8754</v>
      </c>
    </row>
    <row r="389" spans="1:10">
      <c r="A389" s="26">
        <v>388</v>
      </c>
      <c r="B389" s="26" t="s">
        <v>6521</v>
      </c>
      <c r="C389" s="26">
        <v>547858</v>
      </c>
      <c r="D389" s="26">
        <v>2019</v>
      </c>
      <c r="E389" s="26" t="s">
        <v>8755</v>
      </c>
      <c r="G389" s="26" t="s">
        <v>50</v>
      </c>
      <c r="H389" s="26" t="s">
        <v>12</v>
      </c>
      <c r="I389" s="26">
        <v>9886756970</v>
      </c>
      <c r="J389" s="26" t="s">
        <v>6523</v>
      </c>
    </row>
    <row r="390" spans="1:10">
      <c r="A390" s="26">
        <v>389</v>
      </c>
      <c r="B390" s="26" t="s">
        <v>8756</v>
      </c>
      <c r="C390" s="26">
        <v>191081</v>
      </c>
      <c r="D390" s="26">
        <v>2018</v>
      </c>
      <c r="E390" s="26" t="s">
        <v>8757</v>
      </c>
      <c r="G390" s="26" t="s">
        <v>160</v>
      </c>
      <c r="H390" s="26" t="s">
        <v>192</v>
      </c>
      <c r="I390" s="26">
        <v>9742354913</v>
      </c>
      <c r="J390" s="26" t="s">
        <v>8758</v>
      </c>
    </row>
    <row r="391" spans="1:10">
      <c r="A391" s="26">
        <v>390</v>
      </c>
      <c r="B391" s="27" t="s">
        <v>8759</v>
      </c>
      <c r="C391" s="27">
        <v>474100</v>
      </c>
      <c r="D391" s="29">
        <v>43405</v>
      </c>
      <c r="E391" s="27" t="s">
        <v>8760</v>
      </c>
      <c r="F391" s="28" t="s">
        <v>3233</v>
      </c>
      <c r="I391" s="27">
        <v>9880183026</v>
      </c>
      <c r="J391" s="27" t="s">
        <v>8761</v>
      </c>
    </row>
    <row r="392" spans="1:10">
      <c r="A392" s="26">
        <v>391</v>
      </c>
      <c r="B392" s="27" t="s">
        <v>8762</v>
      </c>
      <c r="C392" s="27">
        <v>119768</v>
      </c>
      <c r="D392" s="27">
        <v>2010</v>
      </c>
      <c r="E392" s="27" t="s">
        <v>7920</v>
      </c>
      <c r="F392" s="27"/>
      <c r="I392" s="27" t="s">
        <v>8763</v>
      </c>
      <c r="J392" s="27" t="s">
        <v>8763</v>
      </c>
    </row>
    <row r="393" spans="1:10">
      <c r="A393" s="26">
        <v>392</v>
      </c>
      <c r="B393" s="27" t="s">
        <v>8759</v>
      </c>
      <c r="C393" s="27">
        <v>474100</v>
      </c>
      <c r="D393" s="29">
        <v>43405</v>
      </c>
      <c r="E393" s="27" t="s">
        <v>8760</v>
      </c>
      <c r="F393" s="28" t="s">
        <v>3233</v>
      </c>
      <c r="I393" s="27" t="s">
        <v>8761</v>
      </c>
      <c r="J393" s="27" t="s">
        <v>8761</v>
      </c>
    </row>
    <row r="394" spans="1:10">
      <c r="A394" s="26">
        <v>393</v>
      </c>
      <c r="B394" s="27" t="s">
        <v>8764</v>
      </c>
      <c r="C394" s="27">
        <v>563709</v>
      </c>
      <c r="D394" s="29">
        <v>43678</v>
      </c>
      <c r="E394" s="27" t="s">
        <v>8027</v>
      </c>
      <c r="F394" s="28"/>
      <c r="I394" s="27"/>
      <c r="J394" s="27"/>
    </row>
    <row r="395" spans="1:10">
      <c r="A395" s="26">
        <v>394</v>
      </c>
      <c r="B395" s="26" t="s">
        <v>8765</v>
      </c>
      <c r="C395" s="26">
        <v>586406</v>
      </c>
      <c r="D395" s="26" t="s">
        <v>8766</v>
      </c>
      <c r="E395" s="26" t="s">
        <v>8767</v>
      </c>
      <c r="G395" s="26">
        <v>47</v>
      </c>
      <c r="I395" s="26">
        <v>7204943009</v>
      </c>
      <c r="J395" s="26" t="s">
        <v>8768</v>
      </c>
    </row>
    <row r="396" spans="1:10">
      <c r="A396" s="26">
        <v>395</v>
      </c>
      <c r="B396" s="26" t="s">
        <v>8769</v>
      </c>
      <c r="C396" s="26">
        <v>576085</v>
      </c>
      <c r="D396" s="149">
        <v>43831</v>
      </c>
      <c r="E396" s="26" t="s">
        <v>7909</v>
      </c>
      <c r="F396" s="26" t="s">
        <v>8770</v>
      </c>
    </row>
    <row r="397" spans="1:10">
      <c r="A397" s="26">
        <v>396</v>
      </c>
      <c r="B397" s="26" t="s">
        <v>8771</v>
      </c>
      <c r="C397" s="26">
        <v>582622</v>
      </c>
      <c r="D397" s="149">
        <v>43862</v>
      </c>
      <c r="E397" s="26" t="s">
        <v>8027</v>
      </c>
      <c r="G397" s="26">
        <v>47</v>
      </c>
    </row>
    <row r="398" spans="1:10">
      <c r="A398" s="26">
        <v>397</v>
      </c>
      <c r="B398" s="26" t="s">
        <v>8772</v>
      </c>
      <c r="C398" s="26">
        <v>599344</v>
      </c>
      <c r="D398" s="149">
        <v>44166</v>
      </c>
      <c r="E398" s="26" t="s">
        <v>7909</v>
      </c>
      <c r="G398" s="26">
        <v>66</v>
      </c>
      <c r="J398" s="26" t="s">
        <v>8773</v>
      </c>
    </row>
    <row r="399" spans="1:10">
      <c r="A399" s="26">
        <v>398</v>
      </c>
      <c r="B399" s="26" t="s">
        <v>8774</v>
      </c>
      <c r="C399" s="26">
        <v>590664</v>
      </c>
      <c r="D399" s="149">
        <v>44013</v>
      </c>
      <c r="E399" s="26" t="s">
        <v>7909</v>
      </c>
      <c r="G399" s="26">
        <v>1</v>
      </c>
    </row>
    <row r="400" spans="1:10">
      <c r="A400" s="26">
        <v>399</v>
      </c>
      <c r="B400" s="26" t="s">
        <v>8775</v>
      </c>
      <c r="C400" s="26">
        <v>316074</v>
      </c>
      <c r="D400" s="149">
        <v>44044</v>
      </c>
      <c r="E400" s="26" t="s">
        <v>8027</v>
      </c>
      <c r="F400" s="26" t="s">
        <v>1617</v>
      </c>
      <c r="G400" s="26">
        <v>44</v>
      </c>
      <c r="J400" s="26" t="s">
        <v>8776</v>
      </c>
    </row>
    <row r="401" spans="1:10">
      <c r="A401" s="26">
        <v>400</v>
      </c>
      <c r="B401" s="26" t="s">
        <v>8777</v>
      </c>
      <c r="C401" s="26">
        <v>594489</v>
      </c>
      <c r="D401" s="149">
        <v>44079</v>
      </c>
      <c r="E401" s="26" t="s">
        <v>8027</v>
      </c>
      <c r="G401" s="26">
        <v>44</v>
      </c>
    </row>
    <row r="402" spans="1:10">
      <c r="A402" s="26">
        <v>401</v>
      </c>
      <c r="B402" s="26" t="s">
        <v>8778</v>
      </c>
      <c r="C402" s="26">
        <v>598407</v>
      </c>
      <c r="D402" s="149">
        <v>44136</v>
      </c>
      <c r="E402" s="26" t="s">
        <v>8779</v>
      </c>
      <c r="G402" s="26">
        <v>66</v>
      </c>
      <c r="J402" s="26" t="s">
        <v>8780</v>
      </c>
    </row>
    <row r="403" spans="1:10">
      <c r="A403" s="26">
        <v>402</v>
      </c>
      <c r="B403" s="26" t="s">
        <v>8781</v>
      </c>
      <c r="C403" s="26">
        <v>598568</v>
      </c>
      <c r="D403" s="149">
        <v>44136</v>
      </c>
      <c r="E403" s="26" t="s">
        <v>8782</v>
      </c>
      <c r="G403" s="26">
        <v>18</v>
      </c>
    </row>
    <row r="404" spans="1:10">
      <c r="A404" s="26">
        <v>403</v>
      </c>
      <c r="B404" s="26" t="s">
        <v>8783</v>
      </c>
      <c r="C404" s="26">
        <v>608590</v>
      </c>
      <c r="D404" s="149">
        <v>44287</v>
      </c>
      <c r="E404" s="26" t="s">
        <v>8027</v>
      </c>
      <c r="G404" s="26">
        <v>25</v>
      </c>
      <c r="I404" s="26">
        <v>9731609221</v>
      </c>
      <c r="J404" s="26" t="s">
        <v>8784</v>
      </c>
    </row>
    <row r="405" spans="1:10">
      <c r="A405" s="26">
        <v>404</v>
      </c>
      <c r="B405" s="26" t="s">
        <v>8785</v>
      </c>
      <c r="C405" s="26">
        <v>612000</v>
      </c>
      <c r="D405" s="149">
        <v>44317</v>
      </c>
      <c r="E405" s="26" t="s">
        <v>7905</v>
      </c>
      <c r="G405" s="26">
        <v>15</v>
      </c>
      <c r="I405" s="26">
        <v>9901460937</v>
      </c>
      <c r="J405" s="26" t="s">
        <v>8786</v>
      </c>
    </row>
    <row r="406" spans="1:10">
      <c r="A406" s="26">
        <v>405</v>
      </c>
      <c r="B406" s="26" t="s">
        <v>1758</v>
      </c>
      <c r="C406" s="26">
        <v>567936</v>
      </c>
      <c r="D406" s="149">
        <v>43709</v>
      </c>
      <c r="E406" s="26" t="s">
        <v>8014</v>
      </c>
      <c r="G406" s="26">
        <v>48</v>
      </c>
      <c r="I406" s="26">
        <v>8892309749</v>
      </c>
      <c r="J406" s="26" t="s">
        <v>8787</v>
      </c>
    </row>
    <row r="407" spans="1:10">
      <c r="A407" s="26">
        <v>406</v>
      </c>
      <c r="B407" s="26" t="s">
        <v>8788</v>
      </c>
      <c r="C407" s="26">
        <v>646025</v>
      </c>
      <c r="D407" s="149">
        <v>44562</v>
      </c>
      <c r="E407" s="26" t="s">
        <v>7905</v>
      </c>
      <c r="G407" s="26">
        <v>76</v>
      </c>
      <c r="I407" s="26">
        <v>9663345718</v>
      </c>
      <c r="J407" s="26" t="s">
        <v>8789</v>
      </c>
    </row>
    <row r="408" spans="1:10">
      <c r="A408" s="26">
        <v>407</v>
      </c>
      <c r="C408" s="26">
        <v>561895</v>
      </c>
      <c r="D408" s="149">
        <v>43647</v>
      </c>
      <c r="E408" s="26" t="s">
        <v>7905</v>
      </c>
      <c r="G408" s="26">
        <v>73</v>
      </c>
      <c r="I408" s="26">
        <v>9448440959</v>
      </c>
      <c r="J408" s="26" t="s">
        <v>8790</v>
      </c>
    </row>
    <row r="409" spans="1:10">
      <c r="A409" s="26">
        <v>408</v>
      </c>
      <c r="B409" s="26" t="s">
        <v>8791</v>
      </c>
      <c r="C409" s="26">
        <v>658569</v>
      </c>
      <c r="D409" s="149">
        <v>44682</v>
      </c>
      <c r="E409" s="26" t="s">
        <v>8792</v>
      </c>
      <c r="G409" s="26">
        <v>78</v>
      </c>
      <c r="I409" s="26">
        <v>8095675458</v>
      </c>
      <c r="J409" s="26" t="s">
        <v>8793</v>
      </c>
    </row>
    <row r="410" spans="1:10">
      <c r="A410" s="26">
        <v>409</v>
      </c>
      <c r="B410" s="26" t="s">
        <v>8794</v>
      </c>
      <c r="C410" s="26">
        <v>568366</v>
      </c>
      <c r="D410" s="149">
        <v>44470</v>
      </c>
      <c r="E410" s="26" t="s">
        <v>8792</v>
      </c>
      <c r="F410" s="26" t="s">
        <v>8795</v>
      </c>
      <c r="G410" s="26">
        <v>68</v>
      </c>
      <c r="I410" s="26">
        <v>9845760824</v>
      </c>
      <c r="J410" s="26" t="s">
        <v>8796</v>
      </c>
    </row>
    <row r="411" spans="1:10">
      <c r="A411" s="26">
        <v>410</v>
      </c>
      <c r="B411" s="26" t="s">
        <v>8797</v>
      </c>
      <c r="C411" s="26">
        <v>760740</v>
      </c>
      <c r="D411" s="149">
        <v>44958</v>
      </c>
      <c r="E411" s="26" t="s">
        <v>8798</v>
      </c>
      <c r="G411" s="26">
        <v>28</v>
      </c>
      <c r="I411" s="26">
        <v>8348728364</v>
      </c>
      <c r="J411" s="26" t="s">
        <v>8799</v>
      </c>
    </row>
    <row r="412" spans="1:10">
      <c r="A412" s="26">
        <v>411</v>
      </c>
      <c r="B412" s="26" t="s">
        <v>8800</v>
      </c>
      <c r="C412" s="26">
        <v>5842911</v>
      </c>
      <c r="D412" s="149">
        <v>44958</v>
      </c>
      <c r="E412" s="26" t="s">
        <v>7905</v>
      </c>
      <c r="G412" s="26">
        <v>69</v>
      </c>
      <c r="I412" s="26">
        <v>8860002453</v>
      </c>
      <c r="J412" s="26" t="s">
        <v>8801</v>
      </c>
    </row>
    <row r="413" spans="1:10">
      <c r="A413" s="26">
        <v>412</v>
      </c>
      <c r="B413" s="26" t="s">
        <v>8802</v>
      </c>
      <c r="C413" s="26">
        <v>10132625</v>
      </c>
      <c r="D413" s="149">
        <v>44562</v>
      </c>
      <c r="E413" s="26" t="s">
        <v>7905</v>
      </c>
      <c r="G413" s="26">
        <v>51</v>
      </c>
      <c r="H413" s="26" t="s">
        <v>192</v>
      </c>
      <c r="I413" s="26">
        <v>9686682126</v>
      </c>
      <c r="J413" s="26" t="s">
        <v>8803</v>
      </c>
    </row>
    <row r="414" spans="1:10" ht="15">
      <c r="A414" s="26">
        <v>413</v>
      </c>
      <c r="B414" s="26" t="s">
        <v>8804</v>
      </c>
      <c r="C414" s="26">
        <v>8457386</v>
      </c>
      <c r="D414" s="149">
        <v>44470</v>
      </c>
      <c r="E414" s="26" t="s">
        <v>8805</v>
      </c>
      <c r="G414" s="26">
        <v>20</v>
      </c>
      <c r="H414" s="26" t="s">
        <v>192</v>
      </c>
      <c r="I414" s="26">
        <v>9740336670</v>
      </c>
      <c r="J414" s="26" t="s">
        <v>8806</v>
      </c>
    </row>
    <row r="415" spans="1:10">
      <c r="A415" s="26">
        <v>414</v>
      </c>
      <c r="B415" s="26" t="s">
        <v>3996</v>
      </c>
      <c r="C415" s="26">
        <v>10861259</v>
      </c>
      <c r="D415" s="149">
        <v>45078</v>
      </c>
      <c r="E415" s="26" t="s">
        <v>8807</v>
      </c>
      <c r="G415" s="26">
        <v>62</v>
      </c>
      <c r="H415" s="26" t="s">
        <v>12</v>
      </c>
      <c r="I415" s="26">
        <v>9035348001</v>
      </c>
      <c r="J415" s="26" t="s">
        <v>8808</v>
      </c>
    </row>
    <row r="416" spans="1:10">
      <c r="A416" s="26">
        <v>415</v>
      </c>
      <c r="B416" s="26" t="s">
        <v>8809</v>
      </c>
      <c r="C416" s="26">
        <v>7699958</v>
      </c>
      <c r="D416" s="26">
        <v>2019</v>
      </c>
      <c r="E416" s="26" t="s">
        <v>7912</v>
      </c>
      <c r="G416" s="26">
        <v>68</v>
      </c>
      <c r="H416" s="26" t="s">
        <v>12</v>
      </c>
      <c r="I416" s="26">
        <v>9448008696</v>
      </c>
      <c r="J416" s="26" t="s">
        <v>8810</v>
      </c>
    </row>
    <row r="417" spans="1:10">
      <c r="A417" s="26">
        <v>416</v>
      </c>
      <c r="B417" s="26" t="s">
        <v>8811</v>
      </c>
      <c r="C417" s="26">
        <v>6853925</v>
      </c>
      <c r="D417" s="26">
        <v>2022</v>
      </c>
      <c r="E417" s="26" t="s">
        <v>8812</v>
      </c>
      <c r="G417" s="26">
        <v>27</v>
      </c>
      <c r="H417" s="26" t="s">
        <v>12</v>
      </c>
      <c r="I417" s="26">
        <v>9341556021</v>
      </c>
      <c r="J417" s="26" t="s">
        <v>8813</v>
      </c>
    </row>
    <row r="418" spans="1:10">
      <c r="A418" s="26">
        <v>417</v>
      </c>
      <c r="B418" s="26" t="s">
        <v>8814</v>
      </c>
      <c r="C418" s="26">
        <v>4536306</v>
      </c>
      <c r="D418" s="26">
        <v>2023</v>
      </c>
      <c r="E418" s="26" t="s">
        <v>8815</v>
      </c>
      <c r="G418" s="26">
        <v>90</v>
      </c>
      <c r="H418" s="26" t="s">
        <v>192</v>
      </c>
      <c r="I418" s="26">
        <v>9945434716</v>
      </c>
      <c r="J418" s="26" t="s">
        <v>8816</v>
      </c>
    </row>
    <row r="419" spans="1:10">
      <c r="A419" s="26">
        <v>418</v>
      </c>
      <c r="B419" s="26" t="s">
        <v>8817</v>
      </c>
      <c r="C419" s="26">
        <v>11063042</v>
      </c>
      <c r="D419" s="26">
        <v>2019</v>
      </c>
      <c r="E419" s="26" t="s">
        <v>8815</v>
      </c>
      <c r="G419" s="26">
        <v>61</v>
      </c>
      <c r="H419" s="26" t="s">
        <v>192</v>
      </c>
      <c r="I419" s="26">
        <v>9343571307</v>
      </c>
      <c r="J419" s="26" t="s">
        <v>8818</v>
      </c>
    </row>
    <row r="420" spans="1:10">
      <c r="A420" s="26">
        <v>419</v>
      </c>
      <c r="B420" s="26" t="s">
        <v>8819</v>
      </c>
      <c r="C420" s="26">
        <v>7708001</v>
      </c>
      <c r="D420" s="26">
        <v>2019</v>
      </c>
      <c r="E420" s="26" t="s">
        <v>8815</v>
      </c>
      <c r="F420" s="150" t="s">
        <v>8820</v>
      </c>
      <c r="G420" s="26">
        <v>61</v>
      </c>
      <c r="H420" s="26" t="s">
        <v>12</v>
      </c>
      <c r="I420" s="26">
        <v>9739460642</v>
      </c>
      <c r="J420" s="26" t="s">
        <v>8821</v>
      </c>
    </row>
    <row r="421" spans="1:10">
      <c r="A421" s="26">
        <v>420</v>
      </c>
      <c r="B421" s="26" t="s">
        <v>8822</v>
      </c>
      <c r="C421" s="26">
        <v>8415765</v>
      </c>
      <c r="D421" s="149">
        <v>44835</v>
      </c>
      <c r="E421" s="26" t="s">
        <v>8823</v>
      </c>
      <c r="G421" s="26">
        <v>49</v>
      </c>
      <c r="H421" s="26" t="s">
        <v>192</v>
      </c>
      <c r="I421" s="26">
        <v>7676765656</v>
      </c>
      <c r="J421" s="26" t="s">
        <v>8824</v>
      </c>
    </row>
    <row r="422" spans="1:10">
      <c r="A422" s="26">
        <v>421</v>
      </c>
      <c r="B422" s="26" t="s">
        <v>8825</v>
      </c>
      <c r="C422" s="26">
        <v>7764442</v>
      </c>
      <c r="D422" s="26">
        <v>2019</v>
      </c>
      <c r="E422" s="26" t="s">
        <v>7912</v>
      </c>
      <c r="F422" s="26" t="s">
        <v>8826</v>
      </c>
      <c r="G422" s="26">
        <v>67</v>
      </c>
      <c r="H422" s="26" t="s">
        <v>192</v>
      </c>
      <c r="I422" s="26">
        <v>9900519076</v>
      </c>
      <c r="J422" s="26" t="s">
        <v>8827</v>
      </c>
    </row>
    <row r="423" spans="1:10">
      <c r="A423" s="26">
        <v>422</v>
      </c>
      <c r="B423" s="26" t="s">
        <v>8828</v>
      </c>
      <c r="C423" s="26">
        <v>6629650</v>
      </c>
      <c r="D423" s="26">
        <v>2019</v>
      </c>
      <c r="E423" s="26" t="s">
        <v>7912</v>
      </c>
      <c r="G423" s="26">
        <v>62</v>
      </c>
      <c r="H423" s="26" t="s">
        <v>192</v>
      </c>
      <c r="I423" s="26">
        <v>9742354931</v>
      </c>
      <c r="J423" s="26" t="s">
        <v>8829</v>
      </c>
    </row>
    <row r="424" spans="1:10">
      <c r="A424" s="26">
        <v>423</v>
      </c>
      <c r="B424" s="26" t="s">
        <v>8830</v>
      </c>
      <c r="C424" s="26">
        <v>11042320</v>
      </c>
      <c r="D424" s="149">
        <v>44805</v>
      </c>
      <c r="E424" s="26" t="s">
        <v>7905</v>
      </c>
      <c r="G424" s="26">
        <v>24</v>
      </c>
      <c r="H424" s="26" t="s">
        <v>192</v>
      </c>
      <c r="I424" s="26">
        <v>7728858973</v>
      </c>
      <c r="J424" s="26" t="s">
        <v>8831</v>
      </c>
    </row>
    <row r="425" spans="1:10">
      <c r="A425" s="26">
        <v>424</v>
      </c>
      <c r="B425" s="26" t="s">
        <v>8832</v>
      </c>
      <c r="C425" s="26">
        <v>7798214</v>
      </c>
      <c r="D425" s="149">
        <v>43952</v>
      </c>
      <c r="E425" s="26" t="s">
        <v>7905</v>
      </c>
      <c r="G425" s="26">
        <v>49</v>
      </c>
      <c r="H425" s="26" t="s">
        <v>12</v>
      </c>
      <c r="I425" s="26">
        <v>9448737360</v>
      </c>
      <c r="J425" s="26" t="s">
        <v>8833</v>
      </c>
    </row>
    <row r="426" spans="1:10">
      <c r="A426" s="26">
        <v>425</v>
      </c>
      <c r="B426" s="26" t="s">
        <v>8834</v>
      </c>
      <c r="C426" s="26">
        <v>7287293</v>
      </c>
      <c r="D426" s="149">
        <v>44866</v>
      </c>
      <c r="E426" s="26" t="s">
        <v>7912</v>
      </c>
      <c r="G426" s="26">
        <v>53</v>
      </c>
      <c r="H426" s="26" t="s">
        <v>12</v>
      </c>
      <c r="I426" s="26">
        <v>9482313353</v>
      </c>
      <c r="J426" s="26" t="s">
        <v>8835</v>
      </c>
    </row>
    <row r="427" spans="1:10">
      <c r="A427" s="26">
        <v>426</v>
      </c>
      <c r="B427" s="26" t="s">
        <v>8836</v>
      </c>
      <c r="C427" s="26">
        <v>6561534</v>
      </c>
      <c r="D427" s="149">
        <v>44044</v>
      </c>
      <c r="E427" s="26" t="s">
        <v>8837</v>
      </c>
      <c r="G427" s="26">
        <v>71</v>
      </c>
      <c r="H427" s="26" t="s">
        <v>192</v>
      </c>
      <c r="I427" s="26">
        <v>9880255444</v>
      </c>
      <c r="J427" s="26" t="s">
        <v>8838</v>
      </c>
    </row>
    <row r="428" spans="1:10">
      <c r="A428" s="26">
        <v>427</v>
      </c>
      <c r="B428" s="26" t="s">
        <v>2297</v>
      </c>
      <c r="C428" s="26">
        <v>7483839</v>
      </c>
      <c r="D428" s="149">
        <v>44986</v>
      </c>
      <c r="E428" s="26" t="s">
        <v>7905</v>
      </c>
      <c r="G428" s="26">
        <v>77</v>
      </c>
      <c r="H428" s="26" t="s">
        <v>12</v>
      </c>
      <c r="I428" s="26">
        <v>7829633445</v>
      </c>
      <c r="J428" s="26" t="s">
        <v>2299</v>
      </c>
    </row>
    <row r="429" spans="1:10">
      <c r="A429" s="26">
        <v>428</v>
      </c>
      <c r="B429" s="26" t="s">
        <v>8839</v>
      </c>
      <c r="C429" s="26">
        <v>6778449</v>
      </c>
      <c r="D429" s="149">
        <v>44378</v>
      </c>
      <c r="E429" s="26" t="s">
        <v>8840</v>
      </c>
      <c r="G429" s="26">
        <v>55</v>
      </c>
      <c r="H429" s="26" t="s">
        <v>192</v>
      </c>
      <c r="I429" s="26">
        <v>9845245276</v>
      </c>
      <c r="J429" s="26" t="s">
        <v>8841</v>
      </c>
    </row>
    <row r="430" spans="1:10">
      <c r="A430" s="26">
        <v>429</v>
      </c>
      <c r="B430" s="26" t="s">
        <v>8842</v>
      </c>
      <c r="C430" s="26">
        <v>10657700</v>
      </c>
      <c r="D430" s="149">
        <v>44986</v>
      </c>
      <c r="E430" s="26" t="s">
        <v>8807</v>
      </c>
      <c r="G430" s="26">
        <v>68</v>
      </c>
      <c r="H430" s="26" t="s">
        <v>192</v>
      </c>
      <c r="I430" s="26">
        <v>9916106090</v>
      </c>
      <c r="J430" s="26" t="s">
        <v>8843</v>
      </c>
    </row>
    <row r="431" spans="1:10">
      <c r="A431" s="26">
        <v>430</v>
      </c>
      <c r="B431" s="26" t="s">
        <v>8844</v>
      </c>
      <c r="C431" s="26">
        <v>11023092</v>
      </c>
      <c r="D431" s="149">
        <v>45047</v>
      </c>
      <c r="E431" s="26" t="s">
        <v>7905</v>
      </c>
      <c r="G431" s="26">
        <v>69</v>
      </c>
      <c r="H431" s="26" t="s">
        <v>12</v>
      </c>
      <c r="I431" s="26">
        <v>8550019800</v>
      </c>
      <c r="J431" s="26" t="s">
        <v>8845</v>
      </c>
    </row>
    <row r="432" spans="1:10">
      <c r="A432" s="26">
        <v>431</v>
      </c>
      <c r="B432" s="26" t="s">
        <v>8846</v>
      </c>
      <c r="C432" s="26">
        <v>7557795</v>
      </c>
      <c r="D432" s="149">
        <v>45047</v>
      </c>
      <c r="E432" s="26" t="s">
        <v>8847</v>
      </c>
      <c r="F432" s="26" t="s">
        <v>8848</v>
      </c>
      <c r="G432" s="26">
        <v>61</v>
      </c>
      <c r="H432" s="26" t="s">
        <v>192</v>
      </c>
      <c r="I432" s="26">
        <v>9844498286</v>
      </c>
      <c r="J432" s="26" t="s">
        <v>8849</v>
      </c>
    </row>
    <row r="433" spans="1:10" ht="15">
      <c r="A433" s="26">
        <v>432</v>
      </c>
      <c r="B433" s="200" t="s">
        <v>16065</v>
      </c>
      <c r="C433" s="26">
        <v>14156070</v>
      </c>
      <c r="D433" s="149">
        <v>45536</v>
      </c>
      <c r="E433" s="82" t="s">
        <v>16066</v>
      </c>
      <c r="G433" s="26">
        <v>68</v>
      </c>
      <c r="H433" s="73" t="s">
        <v>192</v>
      </c>
      <c r="I433" s="26">
        <v>9986280088</v>
      </c>
      <c r="J433" s="73" t="s">
        <v>16067</v>
      </c>
    </row>
    <row r="434" spans="1:10" ht="15">
      <c r="A434" s="26">
        <v>433</v>
      </c>
      <c r="B434" s="229" t="s">
        <v>16196</v>
      </c>
      <c r="C434" s="26">
        <v>11078418</v>
      </c>
      <c r="D434" s="149">
        <v>45078</v>
      </c>
      <c r="E434" s="82" t="s">
        <v>16197</v>
      </c>
      <c r="G434" s="26">
        <v>58</v>
      </c>
      <c r="H434" s="73" t="s">
        <v>12</v>
      </c>
      <c r="I434" s="26">
        <v>9880269375</v>
      </c>
      <c r="J434" s="73" t="s">
        <v>16198</v>
      </c>
    </row>
    <row r="435" spans="1:10" ht="15">
      <c r="A435" s="26">
        <v>434</v>
      </c>
      <c r="B435" s="229" t="s">
        <v>16222</v>
      </c>
      <c r="C435" s="26">
        <v>8418386</v>
      </c>
      <c r="D435" s="149">
        <v>44501</v>
      </c>
      <c r="E435" s="82" t="s">
        <v>16223</v>
      </c>
      <c r="G435" s="26">
        <v>34</v>
      </c>
      <c r="H435" s="73" t="s">
        <v>192</v>
      </c>
      <c r="I435" s="26">
        <v>8123261461</v>
      </c>
      <c r="J435" s="26" t="s">
        <v>16224</v>
      </c>
    </row>
    <row r="436" spans="1:10" ht="15">
      <c r="A436" s="26">
        <v>435</v>
      </c>
      <c r="B436" s="90" t="s">
        <v>16574</v>
      </c>
      <c r="C436" s="26">
        <v>15535543</v>
      </c>
      <c r="D436" s="149">
        <v>45658</v>
      </c>
      <c r="E436" s="82" t="s">
        <v>16575</v>
      </c>
      <c r="G436" s="26">
        <v>25</v>
      </c>
      <c r="H436" s="73" t="s">
        <v>192</v>
      </c>
      <c r="I436" s="26">
        <v>9964652700</v>
      </c>
      <c r="J436" s="26" t="s">
        <v>16576</v>
      </c>
    </row>
    <row r="437" spans="1:10" ht="15">
      <c r="A437" s="26">
        <v>436</v>
      </c>
      <c r="B437" s="90" t="s">
        <v>16621</v>
      </c>
      <c r="C437" s="26">
        <v>16608927</v>
      </c>
      <c r="D437" s="149">
        <v>45748</v>
      </c>
      <c r="E437" s="82" t="s">
        <v>8006</v>
      </c>
      <c r="G437" s="26">
        <v>52</v>
      </c>
      <c r="H437" s="73" t="s">
        <v>192</v>
      </c>
      <c r="I437" s="26">
        <v>8553319994</v>
      </c>
      <c r="J437" s="26" t="s">
        <v>15771</v>
      </c>
    </row>
    <row r="438" spans="1:10">
      <c r="A438" s="26">
        <v>437</v>
      </c>
      <c r="B438" s="73" t="s">
        <v>16641</v>
      </c>
      <c r="C438" s="26">
        <v>6615477</v>
      </c>
      <c r="D438" s="149">
        <v>45748</v>
      </c>
      <c r="E438" s="82" t="s">
        <v>16640</v>
      </c>
      <c r="G438" s="26">
        <v>31</v>
      </c>
      <c r="H438" s="73" t="s">
        <v>12</v>
      </c>
      <c r="I438" s="26">
        <v>9743887331</v>
      </c>
      <c r="J438" s="26" t="s">
        <v>16642</v>
      </c>
    </row>
    <row r="439" spans="1:10" ht="15">
      <c r="A439" s="26">
        <v>438</v>
      </c>
      <c r="B439" s="330" t="s">
        <v>16649</v>
      </c>
      <c r="C439" s="26">
        <v>16642904</v>
      </c>
      <c r="D439" s="149">
        <v>45748</v>
      </c>
      <c r="E439" s="73" t="s">
        <v>16651</v>
      </c>
      <c r="G439" s="26">
        <v>63</v>
      </c>
      <c r="H439" s="73" t="s">
        <v>192</v>
      </c>
      <c r="I439" s="26">
        <v>9535809571</v>
      </c>
      <c r="J439" s="73" t="s">
        <v>16650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opLeftCell="H1" workbookViewId="0">
      <pane ySplit="1" topLeftCell="A280" activePane="bottomLeft" state="frozen"/>
      <selection pane="bottomLeft" activeCell="I283" sqref="I283"/>
    </sheetView>
  </sheetViews>
  <sheetFormatPr defaultColWidth="9" defaultRowHeight="15"/>
  <cols>
    <col min="1" max="1" width="5.5703125" style="13" customWidth="1"/>
    <col min="2" max="2" width="29.28515625" style="13" customWidth="1"/>
    <col min="3" max="3" width="13.5703125" style="13" customWidth="1"/>
    <col min="4" max="4" width="10.28515625" style="13" customWidth="1"/>
    <col min="5" max="5" width="104" style="13" customWidth="1"/>
    <col min="6" max="6" width="22.85546875" style="13" customWidth="1"/>
    <col min="7" max="7" width="12.42578125" style="13" bestFit="1" customWidth="1"/>
    <col min="8" max="8" width="11.7109375" style="13"/>
    <col min="9" max="9" width="12.85546875" style="13" customWidth="1"/>
    <col min="10" max="10" width="163.28515625" style="13" customWidth="1"/>
    <col min="11" max="16384" width="9" style="13"/>
  </cols>
  <sheetData>
    <row r="1" spans="1:10">
      <c r="A1" s="36" t="s">
        <v>4116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8850</v>
      </c>
      <c r="C2" s="13">
        <v>515279</v>
      </c>
      <c r="D2" s="13">
        <v>2018</v>
      </c>
      <c r="E2" s="13" t="s">
        <v>8851</v>
      </c>
      <c r="F2" s="13" t="s">
        <v>15</v>
      </c>
      <c r="G2" s="13" t="s">
        <v>8852</v>
      </c>
      <c r="H2" s="13" t="s">
        <v>12</v>
      </c>
      <c r="I2" s="13">
        <v>9148001749</v>
      </c>
      <c r="J2" s="13" t="s">
        <v>8853</v>
      </c>
    </row>
    <row r="3" spans="1:10">
      <c r="A3" s="13">
        <v>2</v>
      </c>
      <c r="B3" s="13" t="s">
        <v>8854</v>
      </c>
      <c r="C3" s="13">
        <v>506751</v>
      </c>
      <c r="D3" s="13">
        <v>2017</v>
      </c>
      <c r="E3" s="13" t="s">
        <v>8855</v>
      </c>
      <c r="F3" s="13" t="s">
        <v>15</v>
      </c>
      <c r="G3" s="13" t="s">
        <v>276</v>
      </c>
      <c r="H3" s="13" t="s">
        <v>12</v>
      </c>
      <c r="I3" s="13">
        <v>9741208040</v>
      </c>
      <c r="J3" s="13" t="s">
        <v>8856</v>
      </c>
    </row>
    <row r="4" spans="1:10">
      <c r="A4" s="13">
        <v>3</v>
      </c>
      <c r="B4" s="13" t="s">
        <v>8857</v>
      </c>
      <c r="C4" s="13">
        <v>498335</v>
      </c>
      <c r="D4" s="13">
        <v>2017</v>
      </c>
      <c r="E4" s="13" t="s">
        <v>8858</v>
      </c>
      <c r="F4" s="13" t="s">
        <v>15</v>
      </c>
      <c r="G4" s="13" t="s">
        <v>110</v>
      </c>
      <c r="H4" s="13" t="s">
        <v>12</v>
      </c>
      <c r="I4" s="13">
        <v>9845234478</v>
      </c>
      <c r="J4" s="13" t="s">
        <v>8859</v>
      </c>
    </row>
    <row r="5" spans="1:10">
      <c r="A5" s="13">
        <v>4</v>
      </c>
      <c r="B5" s="13" t="s">
        <v>8860</v>
      </c>
      <c r="C5" s="13">
        <v>444202</v>
      </c>
      <c r="D5" s="13">
        <v>2016</v>
      </c>
      <c r="E5" s="13" t="s">
        <v>8861</v>
      </c>
      <c r="F5" s="13" t="s">
        <v>15</v>
      </c>
      <c r="G5" s="13" t="s">
        <v>13</v>
      </c>
      <c r="H5" s="13" t="s">
        <v>192</v>
      </c>
      <c r="I5" s="13">
        <v>9620212392</v>
      </c>
      <c r="J5" s="13" t="s">
        <v>8862</v>
      </c>
    </row>
    <row r="6" spans="1:10">
      <c r="A6" s="13">
        <v>5</v>
      </c>
      <c r="B6" s="13" t="s">
        <v>8863</v>
      </c>
      <c r="C6" s="13">
        <v>477191</v>
      </c>
      <c r="D6" s="13">
        <v>2017</v>
      </c>
      <c r="E6" s="13" t="s">
        <v>8864</v>
      </c>
      <c r="G6" s="13" t="s">
        <v>50</v>
      </c>
      <c r="H6" s="13" t="s">
        <v>12</v>
      </c>
      <c r="I6" s="13">
        <v>9972245825</v>
      </c>
      <c r="J6" s="13" t="s">
        <v>8865</v>
      </c>
    </row>
    <row r="7" spans="1:10">
      <c r="A7" s="13">
        <v>6</v>
      </c>
      <c r="B7" s="13" t="s">
        <v>8866</v>
      </c>
      <c r="C7" s="13">
        <v>517309</v>
      </c>
      <c r="D7" s="13">
        <v>2018</v>
      </c>
      <c r="E7" s="13" t="s">
        <v>8867</v>
      </c>
      <c r="F7" s="13" t="s">
        <v>15</v>
      </c>
      <c r="G7" s="13" t="s">
        <v>276</v>
      </c>
      <c r="H7" s="13" t="s">
        <v>192</v>
      </c>
      <c r="I7" s="13">
        <v>7760262936</v>
      </c>
      <c r="J7" s="13" t="s">
        <v>8868</v>
      </c>
    </row>
    <row r="8" spans="1:10">
      <c r="A8" s="13">
        <v>7</v>
      </c>
      <c r="B8" s="13" t="s">
        <v>8869</v>
      </c>
      <c r="C8" s="13">
        <v>513751</v>
      </c>
      <c r="D8" s="13">
        <v>2018</v>
      </c>
      <c r="E8" s="13" t="s">
        <v>8870</v>
      </c>
      <c r="F8" s="13" t="s">
        <v>15</v>
      </c>
      <c r="G8" s="13" t="s">
        <v>195</v>
      </c>
      <c r="H8" s="13" t="s">
        <v>12</v>
      </c>
      <c r="I8" s="13">
        <v>7795404322</v>
      </c>
      <c r="J8" s="13" t="s">
        <v>8871</v>
      </c>
    </row>
    <row r="9" spans="1:10">
      <c r="A9" s="13">
        <v>8</v>
      </c>
      <c r="B9" s="13" t="s">
        <v>8872</v>
      </c>
      <c r="C9" s="13">
        <v>138687</v>
      </c>
      <c r="D9" s="13">
        <v>2012</v>
      </c>
      <c r="E9" s="13" t="s">
        <v>8873</v>
      </c>
      <c r="F9" s="13" t="s">
        <v>337</v>
      </c>
      <c r="G9" s="13" t="s">
        <v>18</v>
      </c>
      <c r="H9" s="13" t="s">
        <v>192</v>
      </c>
      <c r="I9" s="13">
        <v>9448395240</v>
      </c>
      <c r="J9" s="13" t="s">
        <v>8874</v>
      </c>
    </row>
    <row r="10" spans="1:10" ht="16.5" customHeight="1">
      <c r="A10" s="13">
        <v>9</v>
      </c>
      <c r="B10" s="13" t="s">
        <v>6596</v>
      </c>
      <c r="C10" s="13">
        <v>427282</v>
      </c>
      <c r="D10" s="13">
        <v>2016</v>
      </c>
      <c r="E10" s="86" t="s">
        <v>8875</v>
      </c>
      <c r="F10" s="13" t="s">
        <v>121</v>
      </c>
      <c r="G10" s="13" t="s">
        <v>330</v>
      </c>
      <c r="H10" s="13" t="s">
        <v>192</v>
      </c>
      <c r="I10" s="13">
        <v>9243700511</v>
      </c>
      <c r="J10" s="13" t="s">
        <v>6599</v>
      </c>
    </row>
    <row r="11" spans="1:10">
      <c r="A11" s="13">
        <v>10</v>
      </c>
      <c r="B11" s="13" t="s">
        <v>8876</v>
      </c>
      <c r="C11" s="13">
        <v>522620</v>
      </c>
      <c r="D11" s="13">
        <v>2018</v>
      </c>
      <c r="E11" s="13" t="s">
        <v>8877</v>
      </c>
      <c r="F11" s="13" t="s">
        <v>34</v>
      </c>
      <c r="G11" s="13" t="s">
        <v>47</v>
      </c>
      <c r="H11" s="13" t="s">
        <v>192</v>
      </c>
      <c r="I11" s="13">
        <v>9900268651</v>
      </c>
      <c r="J11" s="13" t="s">
        <v>8878</v>
      </c>
    </row>
    <row r="12" spans="1:10">
      <c r="A12" s="13">
        <v>11</v>
      </c>
      <c r="B12" s="13" t="s">
        <v>8879</v>
      </c>
      <c r="C12" s="13">
        <v>500330</v>
      </c>
      <c r="D12" s="13">
        <v>2017</v>
      </c>
      <c r="E12" s="13" t="s">
        <v>8880</v>
      </c>
      <c r="F12" s="13" t="s">
        <v>66</v>
      </c>
      <c r="G12" s="13" t="s">
        <v>157</v>
      </c>
      <c r="H12" s="13" t="s">
        <v>192</v>
      </c>
      <c r="I12" s="13">
        <v>9886721917</v>
      </c>
      <c r="J12" s="13" t="s">
        <v>8881</v>
      </c>
    </row>
    <row r="13" spans="1:10">
      <c r="A13" s="13">
        <v>12</v>
      </c>
      <c r="B13" s="13" t="s">
        <v>8882</v>
      </c>
      <c r="C13" s="13">
        <v>302484</v>
      </c>
      <c r="D13" s="13">
        <v>2015</v>
      </c>
      <c r="E13" s="13" t="s">
        <v>8883</v>
      </c>
      <c r="F13" s="13" t="s">
        <v>337</v>
      </c>
      <c r="G13" s="13" t="s">
        <v>323</v>
      </c>
      <c r="H13" s="13" t="s">
        <v>192</v>
      </c>
      <c r="I13" s="13">
        <v>9036166946</v>
      </c>
      <c r="J13" s="13" t="s">
        <v>8884</v>
      </c>
    </row>
    <row r="14" spans="1:10">
      <c r="A14" s="13">
        <v>13</v>
      </c>
      <c r="B14" s="13" t="s">
        <v>8885</v>
      </c>
      <c r="C14" s="13">
        <v>489386</v>
      </c>
      <c r="D14" s="13">
        <v>2017</v>
      </c>
      <c r="E14" s="13" t="s">
        <v>8886</v>
      </c>
      <c r="F14" s="13" t="s">
        <v>8887</v>
      </c>
      <c r="G14" s="13" t="s">
        <v>99</v>
      </c>
      <c r="H14" s="13" t="s">
        <v>12</v>
      </c>
      <c r="I14" s="13">
        <v>9663871389</v>
      </c>
      <c r="J14" s="13" t="s">
        <v>8888</v>
      </c>
    </row>
    <row r="15" spans="1:10">
      <c r="A15" s="13">
        <v>14</v>
      </c>
      <c r="B15" s="13" t="s">
        <v>8889</v>
      </c>
      <c r="C15" s="13">
        <v>498449</v>
      </c>
      <c r="D15" s="13">
        <v>2017</v>
      </c>
      <c r="E15" s="13" t="s">
        <v>8858</v>
      </c>
      <c r="F15" s="13" t="s">
        <v>34</v>
      </c>
      <c r="G15" s="13" t="s">
        <v>330</v>
      </c>
      <c r="H15" s="13" t="s">
        <v>192</v>
      </c>
      <c r="I15" s="13">
        <v>9972855057</v>
      </c>
      <c r="J15" s="13" t="s">
        <v>8890</v>
      </c>
    </row>
    <row r="16" spans="1:10">
      <c r="A16" s="13">
        <v>15</v>
      </c>
      <c r="B16" s="13" t="s">
        <v>8891</v>
      </c>
      <c r="C16" s="13">
        <v>522240</v>
      </c>
      <c r="D16" s="13">
        <v>2018</v>
      </c>
      <c r="E16" s="13" t="s">
        <v>8892</v>
      </c>
      <c r="G16" s="13" t="s">
        <v>110</v>
      </c>
      <c r="H16" s="13" t="s">
        <v>12</v>
      </c>
      <c r="I16" s="13">
        <v>9964461934</v>
      </c>
      <c r="J16" s="13" t="s">
        <v>8893</v>
      </c>
    </row>
    <row r="17" spans="1:10">
      <c r="A17" s="13">
        <v>16</v>
      </c>
      <c r="B17" s="13" t="s">
        <v>8894</v>
      </c>
      <c r="C17" s="13">
        <v>496077</v>
      </c>
      <c r="D17" s="13">
        <v>2017</v>
      </c>
      <c r="E17" s="13" t="s">
        <v>8895</v>
      </c>
      <c r="F17" s="13" t="s">
        <v>207</v>
      </c>
      <c r="G17" s="13" t="s">
        <v>62</v>
      </c>
      <c r="H17" s="13" t="s">
        <v>192</v>
      </c>
      <c r="I17" s="13">
        <v>9620199660</v>
      </c>
      <c r="J17" s="13" t="s">
        <v>8896</v>
      </c>
    </row>
    <row r="18" spans="1:10">
      <c r="A18" s="13">
        <v>17</v>
      </c>
      <c r="B18" s="13" t="s">
        <v>8897</v>
      </c>
      <c r="C18" s="13">
        <v>525212</v>
      </c>
      <c r="D18" s="13">
        <v>2018</v>
      </c>
      <c r="E18" s="13" t="s">
        <v>8861</v>
      </c>
      <c r="G18" s="13" t="s">
        <v>513</v>
      </c>
      <c r="H18" s="13" t="s">
        <v>192</v>
      </c>
      <c r="I18" s="13">
        <v>7795244989</v>
      </c>
      <c r="J18" s="13" t="s">
        <v>8898</v>
      </c>
    </row>
    <row r="19" spans="1:10">
      <c r="A19" s="13">
        <v>18</v>
      </c>
      <c r="B19" s="13" t="s">
        <v>8899</v>
      </c>
      <c r="C19" s="13">
        <v>526043</v>
      </c>
      <c r="D19" s="13">
        <v>2018</v>
      </c>
      <c r="E19" s="13" t="s">
        <v>8870</v>
      </c>
      <c r="G19" s="13" t="s">
        <v>224</v>
      </c>
      <c r="H19" s="13" t="s">
        <v>12</v>
      </c>
      <c r="I19" s="13">
        <v>9008115522</v>
      </c>
      <c r="J19" s="13" t="s">
        <v>8900</v>
      </c>
    </row>
    <row r="20" spans="1:10">
      <c r="A20" s="13">
        <v>19</v>
      </c>
      <c r="B20" s="13" t="s">
        <v>8901</v>
      </c>
      <c r="C20" s="13">
        <v>510046</v>
      </c>
      <c r="D20" s="13">
        <v>2018</v>
      </c>
      <c r="E20" s="13" t="s">
        <v>8902</v>
      </c>
      <c r="F20" s="13" t="s">
        <v>15</v>
      </c>
      <c r="G20" s="13" t="s">
        <v>90</v>
      </c>
      <c r="H20" s="13" t="s">
        <v>192</v>
      </c>
      <c r="I20" s="13">
        <v>9538306278</v>
      </c>
      <c r="J20" s="13" t="s">
        <v>8903</v>
      </c>
    </row>
    <row r="21" spans="1:10">
      <c r="A21" s="13">
        <v>20</v>
      </c>
      <c r="B21" s="13" t="s">
        <v>8904</v>
      </c>
      <c r="C21" s="13">
        <v>326523</v>
      </c>
      <c r="D21" s="13">
        <v>2017</v>
      </c>
      <c r="E21" s="13" t="s">
        <v>8877</v>
      </c>
      <c r="F21" s="13" t="s">
        <v>34</v>
      </c>
      <c r="G21" s="13" t="s">
        <v>62</v>
      </c>
      <c r="H21" s="13" t="s">
        <v>192</v>
      </c>
      <c r="I21" s="13">
        <v>9811165636</v>
      </c>
      <c r="J21" s="13" t="s">
        <v>8905</v>
      </c>
    </row>
    <row r="22" spans="1:10">
      <c r="A22" s="13">
        <v>21</v>
      </c>
      <c r="B22" s="13" t="s">
        <v>2511</v>
      </c>
      <c r="C22" s="13">
        <v>156464</v>
      </c>
      <c r="D22" s="13">
        <v>2012</v>
      </c>
      <c r="E22" s="13" t="s">
        <v>2513</v>
      </c>
      <c r="G22" s="13" t="s">
        <v>18</v>
      </c>
      <c r="H22" s="13" t="s">
        <v>192</v>
      </c>
      <c r="I22" s="13">
        <v>9341231089</v>
      </c>
      <c r="J22" s="13" t="s">
        <v>2514</v>
      </c>
    </row>
    <row r="23" spans="1:10">
      <c r="A23" s="13">
        <v>22</v>
      </c>
      <c r="B23" s="13" t="s">
        <v>5728</v>
      </c>
      <c r="C23" s="13">
        <v>506959</v>
      </c>
      <c r="D23" s="13">
        <v>2018</v>
      </c>
      <c r="E23" s="13" t="s">
        <v>8906</v>
      </c>
      <c r="G23" s="13" t="s">
        <v>40</v>
      </c>
      <c r="H23" s="13" t="s">
        <v>12</v>
      </c>
      <c r="I23" s="13">
        <v>9663330174</v>
      </c>
      <c r="J23" s="13" t="s">
        <v>8907</v>
      </c>
    </row>
    <row r="24" spans="1:10">
      <c r="A24" s="13">
        <v>23</v>
      </c>
      <c r="B24" s="13" t="s">
        <v>8908</v>
      </c>
      <c r="C24" s="13">
        <v>505641</v>
      </c>
      <c r="D24" s="13">
        <v>2017</v>
      </c>
      <c r="E24" s="13" t="s">
        <v>8909</v>
      </c>
      <c r="F24" s="13" t="s">
        <v>15</v>
      </c>
      <c r="G24" s="13" t="s">
        <v>212</v>
      </c>
      <c r="H24" s="13" t="s">
        <v>192</v>
      </c>
      <c r="I24" s="13">
        <v>9964348787</v>
      </c>
      <c r="J24" s="11" t="s">
        <v>8910</v>
      </c>
    </row>
    <row r="25" spans="1:10">
      <c r="A25" s="13">
        <v>24</v>
      </c>
      <c r="B25" s="13" t="s">
        <v>8911</v>
      </c>
      <c r="C25" s="13">
        <v>508169</v>
      </c>
      <c r="D25" s="13">
        <v>2018</v>
      </c>
      <c r="E25" s="13" t="s">
        <v>8912</v>
      </c>
      <c r="F25" s="13" t="s">
        <v>15</v>
      </c>
      <c r="G25" s="13" t="s">
        <v>195</v>
      </c>
      <c r="H25" s="13" t="s">
        <v>192</v>
      </c>
      <c r="I25" s="13">
        <v>8928382988</v>
      </c>
      <c r="J25" s="13" t="s">
        <v>8913</v>
      </c>
    </row>
    <row r="26" spans="1:10">
      <c r="A26" s="13">
        <v>25</v>
      </c>
      <c r="B26" s="13" t="s">
        <v>8630</v>
      </c>
      <c r="C26" s="13">
        <v>210455</v>
      </c>
      <c r="D26" s="13">
        <v>2017</v>
      </c>
      <c r="E26" s="13" t="s">
        <v>8870</v>
      </c>
      <c r="F26" s="13" t="s">
        <v>15</v>
      </c>
      <c r="G26" s="13" t="s">
        <v>157</v>
      </c>
      <c r="H26" s="13" t="s">
        <v>192</v>
      </c>
      <c r="I26" s="13">
        <v>9880224869</v>
      </c>
      <c r="J26" s="13" t="s">
        <v>8914</v>
      </c>
    </row>
    <row r="27" spans="1:10">
      <c r="A27" s="13">
        <v>26</v>
      </c>
      <c r="B27" s="13" t="s">
        <v>2521</v>
      </c>
      <c r="C27" s="13">
        <v>509007</v>
      </c>
      <c r="D27" s="13">
        <v>2018</v>
      </c>
      <c r="E27" s="13" t="s">
        <v>2522</v>
      </c>
      <c r="G27" s="13" t="s">
        <v>1313</v>
      </c>
      <c r="H27" s="13" t="s">
        <v>192</v>
      </c>
      <c r="I27" s="13">
        <v>9731441184</v>
      </c>
      <c r="J27" s="13" t="s">
        <v>2523</v>
      </c>
    </row>
    <row r="28" spans="1:10">
      <c r="A28" s="13">
        <v>27</v>
      </c>
      <c r="B28" s="13" t="s">
        <v>8915</v>
      </c>
      <c r="C28" s="13">
        <v>470790</v>
      </c>
      <c r="D28" s="13">
        <v>2017</v>
      </c>
      <c r="E28" s="13" t="s">
        <v>8916</v>
      </c>
      <c r="G28" s="13" t="s">
        <v>57</v>
      </c>
      <c r="H28" s="13" t="s">
        <v>12</v>
      </c>
      <c r="I28" s="13">
        <v>7259206881</v>
      </c>
      <c r="J28" s="13" t="s">
        <v>8917</v>
      </c>
    </row>
    <row r="29" spans="1:10">
      <c r="A29" s="13">
        <v>28</v>
      </c>
      <c r="B29" s="13" t="s">
        <v>8918</v>
      </c>
      <c r="C29" s="13">
        <v>527249</v>
      </c>
      <c r="D29" s="13">
        <v>2018</v>
      </c>
      <c r="E29" s="13" t="s">
        <v>8919</v>
      </c>
      <c r="G29" s="13" t="s">
        <v>40</v>
      </c>
      <c r="H29" s="13" t="s">
        <v>12</v>
      </c>
      <c r="I29" s="13">
        <v>8050711234</v>
      </c>
      <c r="J29" s="13" t="s">
        <v>8920</v>
      </c>
    </row>
    <row r="30" spans="1:10">
      <c r="A30" s="13">
        <v>29</v>
      </c>
      <c r="B30" s="13" t="s">
        <v>8921</v>
      </c>
      <c r="C30" s="13">
        <v>523577</v>
      </c>
      <c r="D30" s="13">
        <v>2018</v>
      </c>
      <c r="E30" s="13" t="s">
        <v>8922</v>
      </c>
      <c r="F30" s="13" t="s">
        <v>15</v>
      </c>
      <c r="G30" s="13" t="s">
        <v>57</v>
      </c>
      <c r="H30" s="13" t="s">
        <v>12</v>
      </c>
      <c r="I30" s="13">
        <v>8105613142</v>
      </c>
      <c r="J30" s="13" t="s">
        <v>8923</v>
      </c>
    </row>
    <row r="31" spans="1:10">
      <c r="A31" s="13">
        <v>30</v>
      </c>
      <c r="B31" s="13" t="s">
        <v>8924</v>
      </c>
      <c r="C31" s="13">
        <v>504137</v>
      </c>
      <c r="D31" s="13">
        <v>2017</v>
      </c>
      <c r="E31" s="13" t="s">
        <v>8870</v>
      </c>
      <c r="F31" s="13" t="s">
        <v>15</v>
      </c>
      <c r="G31" s="13" t="s">
        <v>8852</v>
      </c>
      <c r="H31" s="13" t="s">
        <v>12</v>
      </c>
      <c r="I31" s="13">
        <v>9449285765</v>
      </c>
      <c r="J31" s="13" t="s">
        <v>8925</v>
      </c>
    </row>
    <row r="32" spans="1:10">
      <c r="A32" s="13">
        <v>31</v>
      </c>
      <c r="B32" s="13" t="s">
        <v>8926</v>
      </c>
      <c r="C32" s="13">
        <v>503860</v>
      </c>
      <c r="D32" s="13">
        <v>2017</v>
      </c>
      <c r="E32" s="13" t="s">
        <v>8927</v>
      </c>
      <c r="F32" s="13" t="s">
        <v>15</v>
      </c>
      <c r="G32" s="13" t="s">
        <v>195</v>
      </c>
      <c r="H32" s="13" t="s">
        <v>12</v>
      </c>
      <c r="I32" s="13">
        <v>9822126980</v>
      </c>
      <c r="J32" s="13" t="s">
        <v>8928</v>
      </c>
    </row>
    <row r="33" spans="1:10">
      <c r="A33" s="13">
        <v>32</v>
      </c>
      <c r="B33" s="13" t="s">
        <v>8929</v>
      </c>
      <c r="C33" s="13">
        <v>387567</v>
      </c>
      <c r="D33" s="13">
        <v>2016</v>
      </c>
      <c r="E33" s="13" t="s">
        <v>8930</v>
      </c>
      <c r="F33" s="13" t="s">
        <v>15</v>
      </c>
      <c r="G33" s="13" t="s">
        <v>295</v>
      </c>
      <c r="H33" s="13" t="s">
        <v>192</v>
      </c>
      <c r="I33" s="13">
        <v>9010024297</v>
      </c>
      <c r="J33" s="13" t="s">
        <v>8931</v>
      </c>
    </row>
    <row r="34" spans="1:10">
      <c r="A34" s="13">
        <v>33</v>
      </c>
      <c r="B34" s="13" t="s">
        <v>8932</v>
      </c>
      <c r="C34" s="13">
        <v>479932</v>
      </c>
      <c r="D34" s="13">
        <v>2017</v>
      </c>
      <c r="E34" s="13" t="s">
        <v>8870</v>
      </c>
      <c r="F34" s="13" t="s">
        <v>237</v>
      </c>
      <c r="G34" s="13" t="s">
        <v>18</v>
      </c>
      <c r="H34" s="13" t="s">
        <v>12</v>
      </c>
      <c r="I34" s="13">
        <v>9538771707</v>
      </c>
      <c r="J34" s="13" t="s">
        <v>8933</v>
      </c>
    </row>
    <row r="35" spans="1:10">
      <c r="A35" s="13">
        <v>34</v>
      </c>
      <c r="B35" s="13" t="s">
        <v>8934</v>
      </c>
      <c r="C35" s="13">
        <v>500926</v>
      </c>
      <c r="D35" s="13">
        <v>2017</v>
      </c>
      <c r="E35" s="13" t="s">
        <v>8864</v>
      </c>
      <c r="G35" s="13" t="s">
        <v>18</v>
      </c>
      <c r="H35" s="13" t="s">
        <v>12</v>
      </c>
      <c r="I35" s="13">
        <v>9741657647</v>
      </c>
      <c r="J35" s="13" t="s">
        <v>8935</v>
      </c>
    </row>
    <row r="36" spans="1:10">
      <c r="A36" s="13">
        <v>35</v>
      </c>
      <c r="B36" s="13" t="s">
        <v>8936</v>
      </c>
      <c r="C36" s="13">
        <v>488873</v>
      </c>
      <c r="D36" s="13">
        <v>2017</v>
      </c>
      <c r="E36" s="13" t="s">
        <v>8937</v>
      </c>
      <c r="G36" s="13" t="s">
        <v>107</v>
      </c>
      <c r="H36" s="13" t="s">
        <v>12</v>
      </c>
      <c r="I36" s="13">
        <v>9449597049</v>
      </c>
      <c r="J36" s="122" t="s">
        <v>8938</v>
      </c>
    </row>
    <row r="37" spans="1:10">
      <c r="A37" s="13">
        <v>36</v>
      </c>
      <c r="B37" s="13" t="s">
        <v>8939</v>
      </c>
      <c r="C37" s="13">
        <v>28344</v>
      </c>
      <c r="D37" s="13">
        <v>2017</v>
      </c>
      <c r="E37" s="13" t="s">
        <v>8922</v>
      </c>
      <c r="F37" s="13" t="s">
        <v>15</v>
      </c>
      <c r="G37" s="13" t="s">
        <v>128</v>
      </c>
      <c r="H37" s="13" t="s">
        <v>192</v>
      </c>
      <c r="I37" s="13">
        <v>9845850411</v>
      </c>
      <c r="J37" s="13" t="s">
        <v>8940</v>
      </c>
    </row>
    <row r="38" spans="1:10">
      <c r="A38" s="13">
        <v>37</v>
      </c>
      <c r="B38" s="13" t="s">
        <v>8941</v>
      </c>
      <c r="C38" s="13">
        <v>246841</v>
      </c>
      <c r="D38" s="13">
        <v>2015</v>
      </c>
      <c r="E38" s="13" t="s">
        <v>8870</v>
      </c>
      <c r="F38" s="13" t="s">
        <v>15</v>
      </c>
      <c r="G38" s="13" t="s">
        <v>18</v>
      </c>
      <c r="H38" s="13" t="s">
        <v>12</v>
      </c>
      <c r="I38" s="13">
        <v>9844003332</v>
      </c>
      <c r="J38" s="13" t="s">
        <v>8942</v>
      </c>
    </row>
    <row r="39" spans="1:10">
      <c r="A39" s="13">
        <v>38</v>
      </c>
      <c r="B39" s="13" t="s">
        <v>8943</v>
      </c>
      <c r="C39" s="13">
        <v>496180</v>
      </c>
      <c r="D39" s="13">
        <v>2017</v>
      </c>
      <c r="E39" s="13" t="s">
        <v>8919</v>
      </c>
      <c r="G39" s="13" t="s">
        <v>13</v>
      </c>
      <c r="H39" s="13" t="s">
        <v>12</v>
      </c>
      <c r="I39" s="13">
        <v>7795221674</v>
      </c>
      <c r="J39" s="13" t="s">
        <v>8944</v>
      </c>
    </row>
    <row r="40" spans="1:10">
      <c r="A40" s="13">
        <v>39</v>
      </c>
      <c r="B40" s="13" t="s">
        <v>2843</v>
      </c>
      <c r="C40" s="13">
        <v>495319</v>
      </c>
      <c r="D40" s="13">
        <v>2017</v>
      </c>
      <c r="E40" s="13" t="s">
        <v>8870</v>
      </c>
      <c r="G40" s="13" t="s">
        <v>351</v>
      </c>
      <c r="H40" s="13" t="s">
        <v>192</v>
      </c>
      <c r="I40" s="13">
        <v>9734332397</v>
      </c>
      <c r="J40" s="13" t="s">
        <v>2844</v>
      </c>
    </row>
    <row r="41" spans="1:10">
      <c r="A41" s="13">
        <v>40</v>
      </c>
      <c r="B41" s="13" t="s">
        <v>8945</v>
      </c>
      <c r="C41" s="13">
        <v>476167</v>
      </c>
      <c r="D41" s="13">
        <v>2017</v>
      </c>
      <c r="E41" s="13" t="s">
        <v>8946</v>
      </c>
      <c r="G41" s="13" t="s">
        <v>316</v>
      </c>
      <c r="H41" s="13" t="s">
        <v>192</v>
      </c>
      <c r="I41" s="13">
        <v>9538167036</v>
      </c>
      <c r="J41" s="13" t="s">
        <v>8947</v>
      </c>
    </row>
    <row r="42" spans="1:10">
      <c r="A42" s="13">
        <v>41</v>
      </c>
      <c r="B42" s="13" t="s">
        <v>8948</v>
      </c>
      <c r="C42" s="13">
        <v>490286</v>
      </c>
      <c r="D42" s="13">
        <v>2017</v>
      </c>
      <c r="E42" s="13" t="s">
        <v>8919</v>
      </c>
      <c r="F42" s="13" t="s">
        <v>15</v>
      </c>
      <c r="G42" s="13" t="s">
        <v>345</v>
      </c>
      <c r="H42" s="13" t="s">
        <v>192</v>
      </c>
      <c r="I42" s="13">
        <v>9738526216</v>
      </c>
      <c r="J42" s="13" t="s">
        <v>8949</v>
      </c>
    </row>
    <row r="43" spans="1:10">
      <c r="A43" s="13">
        <v>42</v>
      </c>
      <c r="B43" s="13" t="s">
        <v>8950</v>
      </c>
      <c r="C43" s="13">
        <v>480686</v>
      </c>
      <c r="D43" s="13">
        <v>2017</v>
      </c>
      <c r="E43" s="13" t="s">
        <v>2738</v>
      </c>
      <c r="G43" s="13" t="s">
        <v>13</v>
      </c>
      <c r="H43" s="13" t="s">
        <v>12</v>
      </c>
      <c r="I43" s="13">
        <v>9483515035</v>
      </c>
      <c r="J43" s="13" t="s">
        <v>8951</v>
      </c>
    </row>
    <row r="44" spans="1:10">
      <c r="A44" s="13">
        <v>43</v>
      </c>
      <c r="B44" s="13" t="s">
        <v>8952</v>
      </c>
      <c r="C44" s="13">
        <v>481168</v>
      </c>
      <c r="D44" s="13">
        <v>2017</v>
      </c>
      <c r="E44" s="13" t="s">
        <v>2738</v>
      </c>
      <c r="F44" s="13" t="s">
        <v>15</v>
      </c>
      <c r="G44" s="13" t="s">
        <v>330</v>
      </c>
      <c r="H44" s="13" t="s">
        <v>12</v>
      </c>
      <c r="I44" s="13">
        <v>9481818192</v>
      </c>
      <c r="J44" s="13" t="s">
        <v>8953</v>
      </c>
    </row>
    <row r="45" spans="1:10">
      <c r="A45" s="13">
        <v>44</v>
      </c>
      <c r="B45" s="13" t="s">
        <v>8954</v>
      </c>
      <c r="C45" s="13">
        <v>476038</v>
      </c>
      <c r="D45" s="13">
        <v>2015</v>
      </c>
      <c r="E45" s="13" t="s">
        <v>8922</v>
      </c>
      <c r="F45" s="13" t="s">
        <v>15</v>
      </c>
      <c r="G45" s="13" t="s">
        <v>110</v>
      </c>
      <c r="H45" s="13" t="s">
        <v>12</v>
      </c>
      <c r="I45" s="13">
        <v>9972747519</v>
      </c>
      <c r="J45" s="13" t="s">
        <v>8955</v>
      </c>
    </row>
    <row r="46" spans="1:10">
      <c r="A46" s="13">
        <v>45</v>
      </c>
      <c r="B46" s="13" t="s">
        <v>8956</v>
      </c>
      <c r="C46" s="13">
        <v>51065</v>
      </c>
      <c r="D46" s="13">
        <v>2010</v>
      </c>
      <c r="E46" s="13" t="s">
        <v>8957</v>
      </c>
      <c r="G46" s="13" t="s">
        <v>195</v>
      </c>
      <c r="H46" s="13" t="s">
        <v>12</v>
      </c>
      <c r="I46" s="13">
        <v>98444817121</v>
      </c>
      <c r="J46" s="13" t="s">
        <v>8958</v>
      </c>
    </row>
    <row r="47" spans="1:10">
      <c r="A47" s="13">
        <v>46</v>
      </c>
      <c r="B47" s="13" t="s">
        <v>8959</v>
      </c>
      <c r="C47" s="13">
        <v>463385</v>
      </c>
      <c r="D47" s="13">
        <v>2016</v>
      </c>
      <c r="E47" s="13" t="s">
        <v>8960</v>
      </c>
      <c r="F47" s="13" t="s">
        <v>207</v>
      </c>
      <c r="G47" s="13" t="s">
        <v>160</v>
      </c>
      <c r="H47" s="13" t="s">
        <v>192</v>
      </c>
      <c r="I47" s="13">
        <v>9441656966</v>
      </c>
      <c r="J47" s="13" t="s">
        <v>8961</v>
      </c>
    </row>
    <row r="48" spans="1:10">
      <c r="A48" s="13">
        <v>47</v>
      </c>
      <c r="B48" s="13" t="s">
        <v>8962</v>
      </c>
      <c r="C48" s="13">
        <v>443639</v>
      </c>
      <c r="D48" s="13">
        <v>2016</v>
      </c>
      <c r="E48" s="13" t="s">
        <v>8963</v>
      </c>
      <c r="F48" s="13" t="s">
        <v>15</v>
      </c>
      <c r="G48" s="13" t="s">
        <v>57</v>
      </c>
      <c r="H48" s="13" t="s">
        <v>192</v>
      </c>
      <c r="I48" s="13">
        <v>9740010851</v>
      </c>
      <c r="J48" s="13" t="s">
        <v>8964</v>
      </c>
    </row>
    <row r="49" spans="1:10">
      <c r="A49" s="13">
        <v>48</v>
      </c>
      <c r="B49" s="13" t="s">
        <v>8965</v>
      </c>
      <c r="C49" s="13">
        <v>435868</v>
      </c>
      <c r="D49" s="13">
        <v>2016</v>
      </c>
      <c r="E49" s="13" t="s">
        <v>8937</v>
      </c>
      <c r="G49" s="13" t="s">
        <v>40</v>
      </c>
      <c r="H49" s="13" t="s">
        <v>192</v>
      </c>
      <c r="I49" s="13">
        <v>9538167036</v>
      </c>
      <c r="J49" s="13" t="s">
        <v>8947</v>
      </c>
    </row>
    <row r="50" spans="1:10">
      <c r="A50" s="13">
        <v>49</v>
      </c>
      <c r="B50" s="13" t="s">
        <v>8966</v>
      </c>
      <c r="C50" s="13">
        <v>456297</v>
      </c>
      <c r="D50" s="13">
        <v>2016</v>
      </c>
      <c r="E50" s="13" t="s">
        <v>8967</v>
      </c>
      <c r="F50" s="13" t="s">
        <v>86</v>
      </c>
      <c r="G50" s="13" t="s">
        <v>279</v>
      </c>
      <c r="H50" s="13" t="s">
        <v>192</v>
      </c>
      <c r="I50" s="13">
        <v>9845428235</v>
      </c>
      <c r="J50" s="13" t="s">
        <v>8968</v>
      </c>
    </row>
    <row r="51" spans="1:10">
      <c r="A51" s="13">
        <v>50</v>
      </c>
      <c r="B51" s="13" t="s">
        <v>8969</v>
      </c>
      <c r="C51" s="13">
        <v>328833</v>
      </c>
      <c r="D51" s="13">
        <v>2015</v>
      </c>
      <c r="E51" s="13" t="s">
        <v>8919</v>
      </c>
      <c r="F51" s="13" t="s">
        <v>15</v>
      </c>
      <c r="G51" s="13" t="s">
        <v>99</v>
      </c>
      <c r="H51" s="13" t="s">
        <v>192</v>
      </c>
      <c r="I51" s="13">
        <v>9916461472</v>
      </c>
      <c r="J51" s="13" t="s">
        <v>8970</v>
      </c>
    </row>
    <row r="52" spans="1:10">
      <c r="A52" s="13">
        <v>51</v>
      </c>
      <c r="B52" s="13" t="s">
        <v>3002</v>
      </c>
      <c r="C52" s="13">
        <v>444701</v>
      </c>
      <c r="D52" s="13">
        <v>2016</v>
      </c>
      <c r="E52" s="13" t="s">
        <v>8971</v>
      </c>
      <c r="G52" s="13" t="s">
        <v>316</v>
      </c>
      <c r="H52" s="13" t="s">
        <v>192</v>
      </c>
      <c r="I52" s="13">
        <v>8123771009</v>
      </c>
      <c r="J52" s="13" t="s">
        <v>8972</v>
      </c>
    </row>
    <row r="53" spans="1:10">
      <c r="A53" s="13">
        <v>52</v>
      </c>
      <c r="B53" s="13" t="s">
        <v>3516</v>
      </c>
      <c r="C53" s="13">
        <v>81067</v>
      </c>
      <c r="D53" s="13">
        <v>2015</v>
      </c>
      <c r="E53" s="13" t="s">
        <v>8919</v>
      </c>
      <c r="G53" s="13" t="s">
        <v>22</v>
      </c>
      <c r="H53" s="13" t="s">
        <v>192</v>
      </c>
      <c r="I53" s="13">
        <v>97313382322</v>
      </c>
      <c r="J53" s="13" t="s">
        <v>3518</v>
      </c>
    </row>
    <row r="54" spans="1:10">
      <c r="A54" s="13">
        <v>53</v>
      </c>
      <c r="B54" s="13" t="s">
        <v>8973</v>
      </c>
      <c r="C54" s="13">
        <v>529436</v>
      </c>
      <c r="D54" s="13">
        <v>2018</v>
      </c>
      <c r="E54" s="13" t="s">
        <v>8974</v>
      </c>
      <c r="F54" s="13" t="s">
        <v>15</v>
      </c>
      <c r="G54" s="13" t="s">
        <v>1215</v>
      </c>
      <c r="H54" s="13" t="s">
        <v>12</v>
      </c>
      <c r="I54" s="13">
        <v>8023496537</v>
      </c>
      <c r="J54" s="13" t="s">
        <v>8975</v>
      </c>
    </row>
    <row r="55" spans="1:10">
      <c r="A55" s="13">
        <v>54</v>
      </c>
      <c r="B55" s="13" t="s">
        <v>8976</v>
      </c>
      <c r="C55" s="13">
        <v>322007</v>
      </c>
      <c r="D55" s="13">
        <v>2016</v>
      </c>
      <c r="E55" s="13" t="s">
        <v>8977</v>
      </c>
      <c r="F55" s="13" t="s">
        <v>15</v>
      </c>
      <c r="G55" s="13" t="s">
        <v>62</v>
      </c>
      <c r="H55" s="13" t="s">
        <v>192</v>
      </c>
      <c r="I55" s="13">
        <v>9880005773</v>
      </c>
      <c r="J55" s="13" t="s">
        <v>8978</v>
      </c>
    </row>
    <row r="56" spans="1:10">
      <c r="A56" s="13">
        <v>55</v>
      </c>
      <c r="B56" s="13" t="s">
        <v>8979</v>
      </c>
      <c r="C56" s="13">
        <v>368472</v>
      </c>
      <c r="D56" s="13">
        <v>2015</v>
      </c>
      <c r="E56" s="13" t="s">
        <v>8980</v>
      </c>
      <c r="F56" s="13" t="s">
        <v>8981</v>
      </c>
      <c r="G56" s="13" t="s">
        <v>18</v>
      </c>
      <c r="H56" s="13" t="s">
        <v>12</v>
      </c>
      <c r="I56" s="13">
        <v>9594244300</v>
      </c>
      <c r="J56" s="13" t="s">
        <v>8982</v>
      </c>
    </row>
    <row r="57" spans="1:10">
      <c r="A57" s="13">
        <v>56</v>
      </c>
      <c r="B57" s="13" t="s">
        <v>8983</v>
      </c>
      <c r="C57" s="13">
        <v>376200</v>
      </c>
      <c r="D57" s="13">
        <v>2015</v>
      </c>
      <c r="E57" s="13" t="s">
        <v>8870</v>
      </c>
      <c r="G57" s="13" t="s">
        <v>185</v>
      </c>
      <c r="H57" s="13" t="s">
        <v>12</v>
      </c>
      <c r="I57" s="13">
        <v>9880338319</v>
      </c>
      <c r="J57" s="13" t="s">
        <v>8984</v>
      </c>
    </row>
    <row r="58" spans="1:10">
      <c r="A58" s="13">
        <v>57</v>
      </c>
      <c r="B58" s="13" t="s">
        <v>8985</v>
      </c>
      <c r="C58" s="13">
        <v>427024</v>
      </c>
      <c r="D58" s="13">
        <v>2016</v>
      </c>
      <c r="E58" s="13" t="s">
        <v>8986</v>
      </c>
      <c r="F58" s="13" t="s">
        <v>15</v>
      </c>
      <c r="G58" s="13" t="s">
        <v>99</v>
      </c>
      <c r="H58" s="13" t="s">
        <v>192</v>
      </c>
      <c r="I58" s="13">
        <v>8762152341</v>
      </c>
      <c r="J58" s="13" t="s">
        <v>8987</v>
      </c>
    </row>
    <row r="59" spans="1:10">
      <c r="A59" s="13">
        <v>58</v>
      </c>
      <c r="B59" s="13" t="s">
        <v>8988</v>
      </c>
      <c r="C59" s="13">
        <v>365692</v>
      </c>
      <c r="D59" s="13">
        <v>2015</v>
      </c>
      <c r="E59" s="13" t="s">
        <v>8989</v>
      </c>
      <c r="G59" s="13" t="s">
        <v>54</v>
      </c>
      <c r="H59" s="13" t="s">
        <v>12</v>
      </c>
      <c r="I59" s="13">
        <v>9739937899</v>
      </c>
      <c r="J59" s="13" t="s">
        <v>8990</v>
      </c>
    </row>
    <row r="60" spans="1:10">
      <c r="A60" s="13">
        <v>59</v>
      </c>
      <c r="B60" s="13" t="s">
        <v>8991</v>
      </c>
      <c r="C60" s="13">
        <v>529868</v>
      </c>
      <c r="D60" s="13">
        <v>2018</v>
      </c>
      <c r="E60" s="13" t="s">
        <v>8960</v>
      </c>
      <c r="G60" s="13" t="s">
        <v>54</v>
      </c>
      <c r="H60" s="13" t="s">
        <v>12</v>
      </c>
      <c r="I60" s="13">
        <v>9980467190</v>
      </c>
      <c r="J60" s="13" t="s">
        <v>8992</v>
      </c>
    </row>
    <row r="61" spans="1:10">
      <c r="A61" s="13">
        <v>60</v>
      </c>
      <c r="B61" s="13" t="s">
        <v>8993</v>
      </c>
      <c r="C61" s="13">
        <v>421013</v>
      </c>
      <c r="D61" s="13">
        <v>2016</v>
      </c>
      <c r="E61" s="13" t="s">
        <v>8994</v>
      </c>
      <c r="F61" s="13" t="s">
        <v>15</v>
      </c>
      <c r="G61" s="13" t="s">
        <v>157</v>
      </c>
      <c r="H61" s="13" t="s">
        <v>192</v>
      </c>
      <c r="I61" s="13">
        <v>9731544566</v>
      </c>
      <c r="J61" s="13" t="s">
        <v>8995</v>
      </c>
    </row>
    <row r="62" spans="1:10">
      <c r="A62" s="13">
        <v>61</v>
      </c>
      <c r="B62" s="13" t="s">
        <v>8996</v>
      </c>
      <c r="C62" s="13">
        <v>525207</v>
      </c>
      <c r="D62" s="13">
        <v>2012</v>
      </c>
      <c r="E62" s="13" t="s">
        <v>8997</v>
      </c>
      <c r="G62" s="13" t="s">
        <v>22</v>
      </c>
      <c r="H62" s="13" t="s">
        <v>12</v>
      </c>
      <c r="I62" s="13">
        <v>8105323186</v>
      </c>
      <c r="J62" s="13" t="s">
        <v>8998</v>
      </c>
    </row>
    <row r="63" spans="1:10">
      <c r="A63" s="13">
        <v>62</v>
      </c>
      <c r="B63" s="13" t="s">
        <v>8999</v>
      </c>
      <c r="C63" s="13">
        <v>410482</v>
      </c>
      <c r="D63" s="13">
        <v>2016</v>
      </c>
      <c r="E63" s="13" t="s">
        <v>9000</v>
      </c>
      <c r="G63" s="13" t="s">
        <v>408</v>
      </c>
      <c r="H63" s="13" t="s">
        <v>192</v>
      </c>
      <c r="I63" s="13">
        <v>9972433900</v>
      </c>
      <c r="J63" s="13" t="s">
        <v>9001</v>
      </c>
    </row>
    <row r="64" spans="1:10">
      <c r="A64" s="13">
        <v>63</v>
      </c>
      <c r="B64" s="13" t="s">
        <v>9002</v>
      </c>
      <c r="C64" s="13">
        <v>359624</v>
      </c>
      <c r="D64" s="13">
        <v>2016</v>
      </c>
      <c r="E64" s="13" t="s">
        <v>8919</v>
      </c>
      <c r="G64" s="13" t="s">
        <v>316</v>
      </c>
      <c r="H64" s="13" t="s">
        <v>192</v>
      </c>
      <c r="I64" s="13">
        <v>9886155074</v>
      </c>
      <c r="J64" s="13" t="s">
        <v>9003</v>
      </c>
    </row>
    <row r="65" spans="1:10">
      <c r="A65" s="13">
        <v>64</v>
      </c>
      <c r="B65" s="13" t="s">
        <v>9004</v>
      </c>
      <c r="C65" s="13">
        <v>371074</v>
      </c>
      <c r="D65" s="13">
        <v>2015</v>
      </c>
      <c r="E65" s="13" t="s">
        <v>8922</v>
      </c>
      <c r="F65" s="13" t="s">
        <v>19</v>
      </c>
      <c r="G65" s="13" t="s">
        <v>57</v>
      </c>
      <c r="H65" s="13" t="s">
        <v>192</v>
      </c>
      <c r="I65" s="13">
        <v>9880135490</v>
      </c>
      <c r="J65" s="13" t="s">
        <v>9005</v>
      </c>
    </row>
    <row r="66" spans="1:10">
      <c r="A66" s="13">
        <v>65</v>
      </c>
      <c r="B66" s="13" t="s">
        <v>9006</v>
      </c>
      <c r="C66" s="13">
        <v>252295</v>
      </c>
      <c r="D66" s="13">
        <v>2014</v>
      </c>
      <c r="E66" s="13" t="s">
        <v>9007</v>
      </c>
      <c r="F66" s="13" t="s">
        <v>543</v>
      </c>
      <c r="G66" s="13" t="s">
        <v>388</v>
      </c>
      <c r="H66" s="13" t="s">
        <v>192</v>
      </c>
      <c r="I66" s="13">
        <v>9448085776</v>
      </c>
      <c r="J66" s="13" t="s">
        <v>9008</v>
      </c>
    </row>
    <row r="67" spans="1:10">
      <c r="A67" s="13">
        <v>66</v>
      </c>
      <c r="B67" s="13" t="s">
        <v>9009</v>
      </c>
      <c r="C67" s="13">
        <v>339116</v>
      </c>
      <c r="D67" s="13">
        <v>2016</v>
      </c>
      <c r="E67" s="13" t="s">
        <v>8919</v>
      </c>
      <c r="F67" s="13" t="s">
        <v>9010</v>
      </c>
      <c r="G67" s="13" t="s">
        <v>672</v>
      </c>
      <c r="H67" s="13" t="s">
        <v>192</v>
      </c>
      <c r="I67" s="13">
        <v>8105900500</v>
      </c>
      <c r="J67" s="13" t="s">
        <v>9011</v>
      </c>
    </row>
    <row r="68" spans="1:10">
      <c r="A68" s="13">
        <v>67</v>
      </c>
      <c r="B68" s="13" t="s">
        <v>9012</v>
      </c>
      <c r="C68" s="13">
        <v>385479</v>
      </c>
      <c r="D68" s="13">
        <v>2015</v>
      </c>
      <c r="E68" s="13" t="s">
        <v>9013</v>
      </c>
      <c r="G68" s="13" t="s">
        <v>110</v>
      </c>
      <c r="H68" s="13" t="s">
        <v>192</v>
      </c>
      <c r="I68" s="13">
        <v>9964073639</v>
      </c>
      <c r="J68" s="13" t="s">
        <v>9014</v>
      </c>
    </row>
    <row r="69" spans="1:10">
      <c r="A69" s="13">
        <v>68</v>
      </c>
      <c r="B69" s="13" t="s">
        <v>9015</v>
      </c>
      <c r="C69" s="13">
        <v>218901</v>
      </c>
      <c r="D69" s="13">
        <v>2013</v>
      </c>
      <c r="E69" s="13" t="s">
        <v>8864</v>
      </c>
      <c r="G69" s="13" t="s">
        <v>62</v>
      </c>
      <c r="H69" s="13" t="s">
        <v>192</v>
      </c>
      <c r="I69" s="13">
        <v>9901994373</v>
      </c>
      <c r="J69" s="13" t="s">
        <v>9016</v>
      </c>
    </row>
    <row r="70" spans="1:10">
      <c r="A70" s="13">
        <v>69</v>
      </c>
      <c r="B70" s="13" t="s">
        <v>9017</v>
      </c>
      <c r="C70" s="13">
        <v>333828</v>
      </c>
      <c r="D70" s="13">
        <v>2015</v>
      </c>
      <c r="E70" s="13" t="s">
        <v>9018</v>
      </c>
      <c r="G70" s="13" t="s">
        <v>279</v>
      </c>
      <c r="H70" s="13" t="s">
        <v>12</v>
      </c>
      <c r="I70" s="13">
        <v>9343778220</v>
      </c>
      <c r="J70" s="13" t="s">
        <v>9019</v>
      </c>
    </row>
    <row r="71" spans="1:10">
      <c r="A71" s="13">
        <v>70</v>
      </c>
      <c r="B71" s="13" t="s">
        <v>9020</v>
      </c>
      <c r="C71" s="13">
        <v>349344</v>
      </c>
      <c r="D71" s="13">
        <v>2018</v>
      </c>
      <c r="E71" s="13" t="s">
        <v>9021</v>
      </c>
      <c r="F71" s="13" t="s">
        <v>15</v>
      </c>
      <c r="G71" s="13" t="s">
        <v>316</v>
      </c>
      <c r="H71" s="13" t="s">
        <v>192</v>
      </c>
      <c r="I71" s="13">
        <v>8040967457</v>
      </c>
      <c r="J71" s="13" t="s">
        <v>9022</v>
      </c>
    </row>
    <row r="72" spans="1:10">
      <c r="A72" s="13">
        <v>71</v>
      </c>
      <c r="B72" s="13" t="s">
        <v>9023</v>
      </c>
      <c r="C72" s="13">
        <v>318752</v>
      </c>
      <c r="D72" s="13">
        <v>2015</v>
      </c>
      <c r="E72" s="13" t="s">
        <v>8864</v>
      </c>
      <c r="G72" s="13" t="s">
        <v>157</v>
      </c>
      <c r="H72" s="13" t="s">
        <v>192</v>
      </c>
      <c r="I72" s="13">
        <v>9742503130</v>
      </c>
      <c r="J72" s="13" t="s">
        <v>9024</v>
      </c>
    </row>
    <row r="73" spans="1:10">
      <c r="A73" s="13">
        <v>72</v>
      </c>
      <c r="B73" s="13" t="s">
        <v>9025</v>
      </c>
      <c r="C73" s="13">
        <v>309683</v>
      </c>
      <c r="D73" s="13">
        <v>2015</v>
      </c>
      <c r="E73" s="13" t="s">
        <v>9026</v>
      </c>
      <c r="F73" s="13" t="s">
        <v>15</v>
      </c>
      <c r="G73" s="13" t="s">
        <v>33</v>
      </c>
      <c r="H73" s="13" t="s">
        <v>12</v>
      </c>
      <c r="I73" s="13">
        <v>9902024437</v>
      </c>
      <c r="J73" s="13" t="s">
        <v>9027</v>
      </c>
    </row>
    <row r="74" spans="1:10">
      <c r="A74" s="13">
        <v>73</v>
      </c>
      <c r="B74" s="13" t="s">
        <v>9028</v>
      </c>
      <c r="C74" s="13">
        <v>327106</v>
      </c>
      <c r="D74" s="13">
        <v>2015</v>
      </c>
      <c r="E74" s="13" t="s">
        <v>9029</v>
      </c>
      <c r="G74" s="13" t="s">
        <v>276</v>
      </c>
      <c r="H74" s="13" t="s">
        <v>192</v>
      </c>
      <c r="I74" s="13">
        <v>9845239038</v>
      </c>
      <c r="J74" s="13" t="s">
        <v>9030</v>
      </c>
    </row>
    <row r="75" spans="1:10">
      <c r="A75" s="13">
        <v>74</v>
      </c>
      <c r="B75" s="13" t="s">
        <v>9031</v>
      </c>
      <c r="C75" s="13">
        <v>37061</v>
      </c>
      <c r="D75" s="13">
        <v>2015</v>
      </c>
      <c r="E75" s="13" t="s">
        <v>8870</v>
      </c>
      <c r="G75" s="13" t="s">
        <v>47</v>
      </c>
      <c r="H75" s="13" t="s">
        <v>12</v>
      </c>
      <c r="I75" s="13" t="s">
        <v>9032</v>
      </c>
      <c r="J75" s="13" t="s">
        <v>9033</v>
      </c>
    </row>
    <row r="76" spans="1:10">
      <c r="A76" s="13">
        <v>75</v>
      </c>
      <c r="B76" s="13" t="s">
        <v>9034</v>
      </c>
      <c r="C76" s="13">
        <v>197708</v>
      </c>
      <c r="D76" s="13">
        <v>2013</v>
      </c>
      <c r="E76" s="13" t="s">
        <v>9035</v>
      </c>
      <c r="F76" s="13" t="s">
        <v>86</v>
      </c>
      <c r="G76" s="13" t="s">
        <v>276</v>
      </c>
      <c r="H76" s="13" t="s">
        <v>192</v>
      </c>
      <c r="I76" s="13">
        <v>9880321280</v>
      </c>
      <c r="J76" s="13" t="s">
        <v>9036</v>
      </c>
    </row>
    <row r="77" spans="1:10">
      <c r="A77" s="13">
        <v>76</v>
      </c>
      <c r="B77" s="13" t="s">
        <v>9037</v>
      </c>
      <c r="C77" s="13">
        <v>256227</v>
      </c>
      <c r="D77" s="13">
        <v>2014</v>
      </c>
      <c r="E77" s="13" t="s">
        <v>9038</v>
      </c>
      <c r="G77" s="13" t="s">
        <v>279</v>
      </c>
      <c r="H77" s="13" t="s">
        <v>192</v>
      </c>
      <c r="I77" s="13">
        <v>9980189138</v>
      </c>
      <c r="J77" s="13" t="s">
        <v>9039</v>
      </c>
    </row>
    <row r="78" spans="1:10">
      <c r="A78" s="13">
        <v>77</v>
      </c>
      <c r="B78" s="13" t="s">
        <v>2597</v>
      </c>
      <c r="C78" s="13">
        <v>278284</v>
      </c>
      <c r="D78" s="13">
        <v>2014</v>
      </c>
      <c r="E78" s="13" t="s">
        <v>2598</v>
      </c>
      <c r="G78" s="13" t="s">
        <v>18</v>
      </c>
      <c r="H78" s="13" t="s">
        <v>192</v>
      </c>
      <c r="I78" s="13">
        <v>9845173905</v>
      </c>
      <c r="J78" s="13" t="s">
        <v>2599</v>
      </c>
    </row>
    <row r="79" spans="1:10">
      <c r="A79" s="13">
        <v>78</v>
      </c>
      <c r="B79" s="13" t="s">
        <v>9040</v>
      </c>
      <c r="C79" s="13">
        <v>293573</v>
      </c>
      <c r="D79" s="13">
        <v>2014</v>
      </c>
      <c r="E79" s="13" t="s">
        <v>9041</v>
      </c>
      <c r="G79" s="13" t="s">
        <v>18</v>
      </c>
      <c r="H79" s="13" t="s">
        <v>12</v>
      </c>
      <c r="I79" s="13">
        <v>7899320320</v>
      </c>
      <c r="J79" s="13" t="s">
        <v>9042</v>
      </c>
    </row>
    <row r="80" spans="1:10">
      <c r="A80" s="13">
        <v>79</v>
      </c>
      <c r="B80" s="13" t="s">
        <v>9043</v>
      </c>
      <c r="C80" s="13">
        <v>218198</v>
      </c>
      <c r="D80" s="13">
        <v>2014</v>
      </c>
      <c r="E80" s="13" t="s">
        <v>9044</v>
      </c>
      <c r="G80" s="13" t="s">
        <v>295</v>
      </c>
      <c r="H80" s="13" t="s">
        <v>192</v>
      </c>
      <c r="I80" s="13">
        <v>9845198175</v>
      </c>
      <c r="J80" s="13" t="s">
        <v>9045</v>
      </c>
    </row>
    <row r="81" spans="1:10">
      <c r="A81" s="13">
        <v>80</v>
      </c>
      <c r="B81" s="13" t="s">
        <v>9046</v>
      </c>
      <c r="C81" s="13">
        <v>31555</v>
      </c>
      <c r="D81" s="13">
        <v>2014</v>
      </c>
      <c r="E81" s="13" t="s">
        <v>9047</v>
      </c>
      <c r="G81" s="13" t="s">
        <v>985</v>
      </c>
      <c r="H81" s="13" t="s">
        <v>192</v>
      </c>
      <c r="I81" s="13">
        <v>9843264322</v>
      </c>
      <c r="J81" s="13" t="s">
        <v>9048</v>
      </c>
    </row>
    <row r="82" spans="1:10">
      <c r="A82" s="13">
        <v>81</v>
      </c>
      <c r="B82" s="13" t="s">
        <v>9049</v>
      </c>
      <c r="C82" s="13">
        <v>184995</v>
      </c>
      <c r="D82" s="13">
        <v>2014</v>
      </c>
      <c r="E82" s="13" t="s">
        <v>8919</v>
      </c>
      <c r="F82" s="13" t="s">
        <v>15</v>
      </c>
      <c r="G82" s="13" t="s">
        <v>141</v>
      </c>
      <c r="H82" s="13" t="s">
        <v>12</v>
      </c>
      <c r="I82" s="13">
        <v>9886692639</v>
      </c>
      <c r="J82" s="13" t="s">
        <v>9050</v>
      </c>
    </row>
    <row r="83" spans="1:10">
      <c r="A83" s="13">
        <v>82</v>
      </c>
      <c r="B83" s="13" t="s">
        <v>9051</v>
      </c>
      <c r="C83" s="13">
        <v>235885</v>
      </c>
      <c r="D83" s="13">
        <v>2014</v>
      </c>
      <c r="E83" s="13" t="s">
        <v>8870</v>
      </c>
      <c r="G83" s="13" t="s">
        <v>160</v>
      </c>
      <c r="H83" s="13" t="s">
        <v>12</v>
      </c>
      <c r="I83" s="13">
        <v>9980771532</v>
      </c>
      <c r="J83" s="13" t="s">
        <v>9052</v>
      </c>
    </row>
    <row r="84" spans="1:10">
      <c r="A84" s="13">
        <v>83</v>
      </c>
      <c r="B84" s="13" t="s">
        <v>9053</v>
      </c>
      <c r="C84" s="13">
        <v>533076</v>
      </c>
      <c r="D84" s="13">
        <v>2018</v>
      </c>
      <c r="E84" s="13" t="s">
        <v>8875</v>
      </c>
      <c r="G84" s="13" t="s">
        <v>323</v>
      </c>
      <c r="H84" s="13" t="s">
        <v>12</v>
      </c>
      <c r="I84" s="13">
        <v>7204413397</v>
      </c>
      <c r="J84" s="13" t="s">
        <v>1069</v>
      </c>
    </row>
    <row r="85" spans="1:10">
      <c r="A85" s="13">
        <v>84</v>
      </c>
      <c r="B85" s="13" t="s">
        <v>7061</v>
      </c>
      <c r="C85" s="13">
        <v>46421</v>
      </c>
      <c r="D85" s="13">
        <v>2014</v>
      </c>
      <c r="E85" s="13" t="s">
        <v>8960</v>
      </c>
      <c r="G85" s="13" t="s">
        <v>388</v>
      </c>
      <c r="H85" s="13" t="s">
        <v>192</v>
      </c>
      <c r="I85" s="13">
        <v>9916484158</v>
      </c>
      <c r="J85" s="13" t="s">
        <v>7063</v>
      </c>
    </row>
    <row r="86" spans="1:10">
      <c r="A86" s="13">
        <v>85</v>
      </c>
      <c r="B86" s="13" t="s">
        <v>9054</v>
      </c>
      <c r="C86" s="13">
        <v>241838</v>
      </c>
      <c r="D86" s="13">
        <v>2014</v>
      </c>
      <c r="E86" s="13" t="s">
        <v>8922</v>
      </c>
      <c r="G86" s="13" t="s">
        <v>849</v>
      </c>
      <c r="H86" s="13" t="s">
        <v>192</v>
      </c>
      <c r="I86" s="13">
        <v>9886824252</v>
      </c>
      <c r="J86" s="13" t="s">
        <v>9055</v>
      </c>
    </row>
    <row r="87" spans="1:10">
      <c r="A87" s="13">
        <v>86</v>
      </c>
      <c r="B87" s="13" t="s">
        <v>9056</v>
      </c>
      <c r="C87" s="13">
        <v>230513</v>
      </c>
      <c r="D87" s="13">
        <v>2014</v>
      </c>
      <c r="E87" s="13" t="s">
        <v>9057</v>
      </c>
      <c r="G87" s="13" t="s">
        <v>99</v>
      </c>
      <c r="H87" s="13" t="s">
        <v>12</v>
      </c>
      <c r="I87" s="13">
        <v>9742269956</v>
      </c>
      <c r="J87" s="13" t="s">
        <v>9058</v>
      </c>
    </row>
    <row r="88" spans="1:10">
      <c r="A88" s="13">
        <v>87</v>
      </c>
      <c r="B88" s="13" t="s">
        <v>9059</v>
      </c>
      <c r="C88" s="13">
        <v>241512</v>
      </c>
      <c r="D88" s="13">
        <v>2014</v>
      </c>
      <c r="E88" s="13" t="s">
        <v>9060</v>
      </c>
      <c r="G88" s="13" t="s">
        <v>345</v>
      </c>
      <c r="H88" s="13" t="s">
        <v>12</v>
      </c>
      <c r="I88" s="13">
        <v>9886257700</v>
      </c>
      <c r="J88" s="13" t="s">
        <v>9061</v>
      </c>
    </row>
    <row r="89" spans="1:10">
      <c r="A89" s="13">
        <v>88</v>
      </c>
      <c r="B89" s="13" t="s">
        <v>9062</v>
      </c>
      <c r="C89" s="13">
        <v>220524</v>
      </c>
      <c r="D89" s="13">
        <v>2014</v>
      </c>
      <c r="E89" s="13" t="s">
        <v>8922</v>
      </c>
      <c r="G89" s="13" t="s">
        <v>26</v>
      </c>
      <c r="H89" s="13" t="s">
        <v>192</v>
      </c>
      <c r="I89" s="13">
        <v>9448652778</v>
      </c>
      <c r="J89" s="13" t="s">
        <v>9063</v>
      </c>
    </row>
    <row r="90" spans="1:10">
      <c r="A90" s="13">
        <v>89</v>
      </c>
      <c r="B90" s="13" t="s">
        <v>9064</v>
      </c>
      <c r="C90" s="13">
        <v>235345</v>
      </c>
      <c r="D90" s="13">
        <v>2014</v>
      </c>
      <c r="E90" s="13" t="s">
        <v>8870</v>
      </c>
      <c r="G90" s="13" t="s">
        <v>195</v>
      </c>
      <c r="H90" s="13" t="s">
        <v>192</v>
      </c>
      <c r="I90" s="13">
        <v>9448659702</v>
      </c>
      <c r="J90" s="13" t="s">
        <v>9065</v>
      </c>
    </row>
    <row r="91" spans="1:10">
      <c r="A91" s="13">
        <v>90</v>
      </c>
      <c r="B91" s="13" t="s">
        <v>9066</v>
      </c>
      <c r="C91" s="13">
        <v>210461</v>
      </c>
      <c r="D91" s="13">
        <v>2013</v>
      </c>
      <c r="E91" s="13" t="s">
        <v>9067</v>
      </c>
      <c r="G91" s="13" t="s">
        <v>157</v>
      </c>
      <c r="H91" s="13" t="s">
        <v>192</v>
      </c>
      <c r="I91" s="13">
        <v>9448442555</v>
      </c>
      <c r="J91" s="13" t="s">
        <v>9068</v>
      </c>
    </row>
    <row r="92" spans="1:10">
      <c r="A92" s="13">
        <v>91</v>
      </c>
      <c r="B92" s="13" t="s">
        <v>9069</v>
      </c>
      <c r="C92" s="13">
        <v>162773</v>
      </c>
      <c r="D92" s="13">
        <v>2013</v>
      </c>
      <c r="E92" s="13" t="s">
        <v>9070</v>
      </c>
      <c r="G92" s="13" t="s">
        <v>118</v>
      </c>
      <c r="H92" s="13" t="s">
        <v>192</v>
      </c>
      <c r="I92" s="13">
        <v>9845102281</v>
      </c>
      <c r="J92" s="13" t="s">
        <v>9071</v>
      </c>
    </row>
    <row r="93" spans="1:10">
      <c r="A93" s="13">
        <v>92</v>
      </c>
      <c r="B93" s="13" t="s">
        <v>9072</v>
      </c>
      <c r="C93" s="13">
        <v>201783</v>
      </c>
      <c r="D93" s="13">
        <v>2013</v>
      </c>
      <c r="E93" s="13" t="s">
        <v>9073</v>
      </c>
      <c r="G93" s="13" t="s">
        <v>40</v>
      </c>
      <c r="H93" s="13" t="s">
        <v>12</v>
      </c>
      <c r="I93" s="13">
        <v>9922479070</v>
      </c>
      <c r="J93" s="13" t="s">
        <v>9074</v>
      </c>
    </row>
    <row r="94" spans="1:10">
      <c r="A94" s="13">
        <v>93</v>
      </c>
      <c r="B94" s="13" t="s">
        <v>9075</v>
      </c>
      <c r="C94" s="13">
        <v>183212</v>
      </c>
      <c r="D94" s="13">
        <v>2011</v>
      </c>
      <c r="E94" s="13" t="s">
        <v>9076</v>
      </c>
      <c r="G94" s="13" t="s">
        <v>195</v>
      </c>
      <c r="H94" s="13" t="s">
        <v>192</v>
      </c>
      <c r="I94" s="13">
        <v>9000389998</v>
      </c>
      <c r="J94" s="13" t="s">
        <v>9077</v>
      </c>
    </row>
    <row r="95" spans="1:10">
      <c r="A95" s="13">
        <v>94</v>
      </c>
      <c r="B95" s="13" t="s">
        <v>9078</v>
      </c>
      <c r="C95" s="13">
        <v>201139</v>
      </c>
      <c r="D95" s="13">
        <v>2013</v>
      </c>
      <c r="E95" s="13" t="s">
        <v>9079</v>
      </c>
      <c r="G95" s="13" t="s">
        <v>118</v>
      </c>
      <c r="H95" s="13" t="s">
        <v>192</v>
      </c>
      <c r="I95" s="13">
        <v>8904716806</v>
      </c>
      <c r="J95" s="13" t="s">
        <v>9080</v>
      </c>
    </row>
    <row r="96" spans="1:10">
      <c r="A96" s="13">
        <v>95</v>
      </c>
      <c r="B96" s="13" t="s">
        <v>2615</v>
      </c>
      <c r="C96" s="13">
        <v>195983</v>
      </c>
      <c r="D96" s="13">
        <v>2013</v>
      </c>
      <c r="E96" s="13" t="s">
        <v>2616</v>
      </c>
      <c r="G96" s="13" t="s">
        <v>13</v>
      </c>
      <c r="H96" s="13" t="s">
        <v>192</v>
      </c>
      <c r="I96" s="13">
        <v>8904728545</v>
      </c>
      <c r="J96" s="13" t="s">
        <v>2617</v>
      </c>
    </row>
    <row r="97" spans="1:10">
      <c r="A97" s="13">
        <v>96</v>
      </c>
      <c r="B97" s="13" t="s">
        <v>9081</v>
      </c>
      <c r="C97" s="13">
        <v>55938</v>
      </c>
      <c r="D97" s="13">
        <v>2012</v>
      </c>
      <c r="E97" s="13" t="s">
        <v>8870</v>
      </c>
      <c r="G97" s="13" t="s">
        <v>2457</v>
      </c>
      <c r="H97" s="13" t="s">
        <v>12</v>
      </c>
      <c r="I97" s="13">
        <v>9845330304</v>
      </c>
      <c r="J97" s="13" t="s">
        <v>9082</v>
      </c>
    </row>
    <row r="98" spans="1:10">
      <c r="A98" s="13">
        <v>97</v>
      </c>
      <c r="B98" s="13" t="s">
        <v>344</v>
      </c>
      <c r="C98" s="13">
        <v>196010</v>
      </c>
      <c r="D98" s="13">
        <v>2013</v>
      </c>
      <c r="E98" s="13" t="s">
        <v>9083</v>
      </c>
      <c r="G98" s="13" t="s">
        <v>102</v>
      </c>
      <c r="H98" s="13" t="s">
        <v>12</v>
      </c>
      <c r="I98" s="13">
        <v>7760644435</v>
      </c>
      <c r="J98" s="13" t="s">
        <v>9084</v>
      </c>
    </row>
    <row r="99" spans="1:10">
      <c r="A99" s="13">
        <v>98</v>
      </c>
      <c r="B99" s="13" t="s">
        <v>9085</v>
      </c>
      <c r="C99" s="13">
        <v>24540</v>
      </c>
      <c r="D99" s="13">
        <v>2018</v>
      </c>
      <c r="E99" s="13" t="s">
        <v>9086</v>
      </c>
      <c r="G99" s="13" t="s">
        <v>311</v>
      </c>
      <c r="H99" s="13" t="s">
        <v>192</v>
      </c>
      <c r="I99" s="13">
        <v>9945183456</v>
      </c>
      <c r="J99" s="13" t="s">
        <v>9087</v>
      </c>
    </row>
    <row r="100" spans="1:10">
      <c r="A100" s="13">
        <v>99</v>
      </c>
      <c r="B100" s="13" t="s">
        <v>9088</v>
      </c>
      <c r="C100" s="13">
        <v>166464</v>
      </c>
      <c r="D100" s="13">
        <v>2012</v>
      </c>
      <c r="E100" s="13" t="s">
        <v>8870</v>
      </c>
      <c r="F100" s="13" t="s">
        <v>15</v>
      </c>
      <c r="G100" s="13" t="s">
        <v>99</v>
      </c>
      <c r="H100" s="13" t="s">
        <v>192</v>
      </c>
      <c r="I100" s="13">
        <v>9886636829</v>
      </c>
      <c r="J100" s="13" t="s">
        <v>9089</v>
      </c>
    </row>
    <row r="101" spans="1:10">
      <c r="A101" s="13">
        <v>100</v>
      </c>
      <c r="B101" s="13" t="s">
        <v>9090</v>
      </c>
      <c r="C101" s="13">
        <v>191008</v>
      </c>
      <c r="D101" s="13">
        <v>2013</v>
      </c>
      <c r="E101" s="13" t="s">
        <v>8870</v>
      </c>
      <c r="F101" s="13" t="s">
        <v>15</v>
      </c>
      <c r="G101" s="13" t="s">
        <v>65</v>
      </c>
      <c r="H101" s="13" t="s">
        <v>12</v>
      </c>
      <c r="I101" s="13">
        <v>9448778760</v>
      </c>
      <c r="J101" s="13" t="s">
        <v>9091</v>
      </c>
    </row>
    <row r="102" spans="1:10">
      <c r="A102" s="13">
        <v>101</v>
      </c>
      <c r="B102" s="13" t="s">
        <v>9092</v>
      </c>
      <c r="C102" s="13">
        <v>176418</v>
      </c>
      <c r="D102" s="13">
        <v>2013</v>
      </c>
      <c r="E102" s="13" t="s">
        <v>8870</v>
      </c>
      <c r="G102" s="13" t="s">
        <v>57</v>
      </c>
      <c r="H102" s="13" t="s">
        <v>12</v>
      </c>
      <c r="I102" s="13">
        <v>9880295456</v>
      </c>
      <c r="J102" s="13" t="s">
        <v>9093</v>
      </c>
    </row>
    <row r="103" spans="1:10">
      <c r="A103" s="13">
        <v>102</v>
      </c>
      <c r="B103" s="13" t="s">
        <v>9094</v>
      </c>
      <c r="C103" s="13">
        <v>49794</v>
      </c>
      <c r="D103" s="13">
        <v>2010</v>
      </c>
      <c r="E103" s="13" t="s">
        <v>9095</v>
      </c>
      <c r="G103" s="13" t="s">
        <v>128</v>
      </c>
      <c r="H103" s="13" t="s">
        <v>192</v>
      </c>
      <c r="I103" s="13" t="s">
        <v>9096</v>
      </c>
      <c r="J103" s="13" t="s">
        <v>9097</v>
      </c>
    </row>
    <row r="104" spans="1:10">
      <c r="A104" s="13">
        <v>103</v>
      </c>
      <c r="B104" s="13" t="s">
        <v>9098</v>
      </c>
      <c r="C104" s="13">
        <v>185138</v>
      </c>
      <c r="D104" s="13">
        <v>2013</v>
      </c>
      <c r="E104" s="13" t="s">
        <v>8870</v>
      </c>
      <c r="G104" s="13" t="s">
        <v>316</v>
      </c>
      <c r="H104" s="13" t="s">
        <v>192</v>
      </c>
      <c r="I104" s="13">
        <v>7204289011</v>
      </c>
      <c r="J104" s="13" t="s">
        <v>9099</v>
      </c>
    </row>
    <row r="105" spans="1:10">
      <c r="A105" s="13">
        <v>104</v>
      </c>
      <c r="B105" s="13" t="s">
        <v>9100</v>
      </c>
      <c r="C105" s="13">
        <v>138608</v>
      </c>
      <c r="D105" s="13">
        <v>2012</v>
      </c>
      <c r="E105" s="13" t="s">
        <v>8870</v>
      </c>
      <c r="F105" s="13" t="s">
        <v>15</v>
      </c>
      <c r="G105" s="13" t="s">
        <v>132</v>
      </c>
      <c r="H105" s="13" t="s">
        <v>12</v>
      </c>
      <c r="I105" s="13">
        <v>9341920001</v>
      </c>
      <c r="J105" s="13" t="s">
        <v>9101</v>
      </c>
    </row>
    <row r="106" spans="1:10">
      <c r="A106" s="13">
        <v>105</v>
      </c>
      <c r="B106" s="13" t="s">
        <v>9102</v>
      </c>
      <c r="C106" s="13">
        <v>144250</v>
      </c>
      <c r="D106" s="13">
        <v>2012</v>
      </c>
      <c r="E106" s="13" t="s">
        <v>8870</v>
      </c>
      <c r="G106" s="13" t="s">
        <v>65</v>
      </c>
      <c r="H106" s="13" t="s">
        <v>192</v>
      </c>
      <c r="I106" s="13">
        <v>9035858042</v>
      </c>
      <c r="J106" s="13" t="s">
        <v>9103</v>
      </c>
    </row>
    <row r="107" spans="1:10">
      <c r="A107" s="13">
        <v>106</v>
      </c>
      <c r="B107" s="13" t="s">
        <v>3848</v>
      </c>
      <c r="C107" s="13">
        <v>75117</v>
      </c>
      <c r="D107" s="13">
        <v>2012</v>
      </c>
      <c r="E107" s="13" t="s">
        <v>8919</v>
      </c>
      <c r="G107" s="13" t="s">
        <v>57</v>
      </c>
      <c r="H107" s="13" t="s">
        <v>192</v>
      </c>
      <c r="I107" s="13">
        <v>9980139448</v>
      </c>
      <c r="J107" s="13" t="s">
        <v>9104</v>
      </c>
    </row>
    <row r="108" spans="1:10">
      <c r="A108" s="13">
        <v>107</v>
      </c>
      <c r="B108" s="13" t="s">
        <v>876</v>
      </c>
      <c r="C108" s="13">
        <v>146513</v>
      </c>
      <c r="D108" s="13">
        <v>2012</v>
      </c>
      <c r="E108" s="13" t="s">
        <v>9105</v>
      </c>
      <c r="F108" s="13" t="s">
        <v>1135</v>
      </c>
      <c r="G108" s="13" t="s">
        <v>30</v>
      </c>
      <c r="H108" s="13" t="s">
        <v>12</v>
      </c>
      <c r="I108" s="13">
        <v>9900366333</v>
      </c>
      <c r="J108" s="13" t="s">
        <v>9106</v>
      </c>
    </row>
    <row r="109" spans="1:10">
      <c r="A109" s="13">
        <v>108</v>
      </c>
      <c r="B109" s="13" t="s">
        <v>9107</v>
      </c>
      <c r="C109" s="13">
        <v>534932</v>
      </c>
      <c r="D109" s="13">
        <v>2018</v>
      </c>
      <c r="E109" s="13" t="s">
        <v>8919</v>
      </c>
      <c r="G109" s="13" t="s">
        <v>195</v>
      </c>
      <c r="H109" s="13" t="s">
        <v>12</v>
      </c>
      <c r="I109" s="13">
        <v>9108085365</v>
      </c>
      <c r="J109" s="13" t="s">
        <v>9108</v>
      </c>
    </row>
    <row r="110" spans="1:10">
      <c r="A110" s="13">
        <v>109</v>
      </c>
      <c r="B110" s="13" t="s">
        <v>3024</v>
      </c>
      <c r="C110" s="13">
        <v>157539</v>
      </c>
      <c r="D110" s="13">
        <v>2012</v>
      </c>
      <c r="E110" s="13" t="s">
        <v>8919</v>
      </c>
      <c r="G110" s="13" t="s">
        <v>157</v>
      </c>
      <c r="H110" s="13" t="s">
        <v>192</v>
      </c>
      <c r="I110" s="13">
        <v>9786100269</v>
      </c>
      <c r="J110" s="13" t="s">
        <v>3025</v>
      </c>
    </row>
    <row r="111" spans="1:10">
      <c r="A111" s="13">
        <v>110</v>
      </c>
      <c r="B111" s="13" t="s">
        <v>9109</v>
      </c>
      <c r="C111" s="13">
        <v>103665</v>
      </c>
      <c r="D111" s="13">
        <v>2012</v>
      </c>
      <c r="E111" s="13" t="s">
        <v>8870</v>
      </c>
      <c r="F111" s="13" t="s">
        <v>15</v>
      </c>
      <c r="G111" s="13" t="s">
        <v>279</v>
      </c>
      <c r="H111" s="13" t="s">
        <v>12</v>
      </c>
      <c r="I111" s="13">
        <v>9845744396</v>
      </c>
      <c r="J111" s="13" t="s">
        <v>9110</v>
      </c>
    </row>
    <row r="112" spans="1:10">
      <c r="A112" s="13">
        <v>111</v>
      </c>
      <c r="B112" s="13" t="s">
        <v>9111</v>
      </c>
      <c r="C112" s="13">
        <v>141473</v>
      </c>
      <c r="D112" s="13">
        <v>2012</v>
      </c>
      <c r="E112" s="13" t="s">
        <v>9112</v>
      </c>
      <c r="F112" s="13" t="s">
        <v>433</v>
      </c>
      <c r="G112" s="13" t="s">
        <v>93</v>
      </c>
      <c r="H112" s="13" t="s">
        <v>12</v>
      </c>
      <c r="I112" s="13">
        <v>9448310282</v>
      </c>
      <c r="J112" s="13" t="s">
        <v>9113</v>
      </c>
    </row>
    <row r="113" spans="1:10">
      <c r="A113" s="13">
        <v>112</v>
      </c>
      <c r="B113" s="13" t="s">
        <v>9114</v>
      </c>
      <c r="C113" s="13">
        <v>168964</v>
      </c>
      <c r="D113" s="13">
        <v>2013</v>
      </c>
      <c r="E113" s="13" t="s">
        <v>8919</v>
      </c>
      <c r="G113" s="13" t="s">
        <v>96</v>
      </c>
      <c r="H113" s="13" t="s">
        <v>192</v>
      </c>
      <c r="I113" s="13">
        <v>8276201124</v>
      </c>
      <c r="J113" s="13" t="s">
        <v>9115</v>
      </c>
    </row>
    <row r="114" spans="1:10">
      <c r="A114" s="13">
        <v>113</v>
      </c>
      <c r="B114" s="13" t="s">
        <v>9116</v>
      </c>
      <c r="C114" s="13">
        <v>524591</v>
      </c>
      <c r="D114" s="13">
        <v>2018</v>
      </c>
      <c r="E114" s="13" t="s">
        <v>8870</v>
      </c>
      <c r="G114" s="13" t="s">
        <v>388</v>
      </c>
      <c r="H114" s="13" t="s">
        <v>12</v>
      </c>
      <c r="I114" s="13">
        <v>9818782239</v>
      </c>
      <c r="J114" s="13" t="s">
        <v>9117</v>
      </c>
    </row>
    <row r="115" spans="1:10">
      <c r="A115" s="13">
        <v>114</v>
      </c>
      <c r="B115" s="13" t="s">
        <v>9118</v>
      </c>
      <c r="C115" s="13">
        <v>218198</v>
      </c>
      <c r="D115" s="13">
        <v>2014</v>
      </c>
      <c r="E115" s="13" t="s">
        <v>8919</v>
      </c>
      <c r="G115" s="13" t="s">
        <v>295</v>
      </c>
      <c r="H115" s="13" t="s">
        <v>192</v>
      </c>
      <c r="I115" s="13">
        <v>9845198175</v>
      </c>
      <c r="J115" s="13" t="s">
        <v>9045</v>
      </c>
    </row>
    <row r="116" spans="1:10">
      <c r="A116" s="13">
        <v>115</v>
      </c>
      <c r="B116" s="13" t="s">
        <v>9119</v>
      </c>
      <c r="C116" s="13">
        <v>145848</v>
      </c>
      <c r="D116" s="13">
        <v>2012</v>
      </c>
      <c r="E116" s="13" t="s">
        <v>9120</v>
      </c>
      <c r="G116" s="13" t="s">
        <v>26</v>
      </c>
      <c r="H116" s="13" t="s">
        <v>192</v>
      </c>
      <c r="I116" s="13">
        <v>9986782422</v>
      </c>
      <c r="J116" s="13" t="s">
        <v>9121</v>
      </c>
    </row>
    <row r="117" spans="1:10">
      <c r="A117" s="13">
        <v>116</v>
      </c>
      <c r="B117" s="13" t="s">
        <v>9122</v>
      </c>
      <c r="C117" s="13">
        <v>159488</v>
      </c>
      <c r="D117" s="13">
        <v>2012</v>
      </c>
      <c r="E117" s="13" t="s">
        <v>9123</v>
      </c>
      <c r="F117" s="13" t="s">
        <v>7260</v>
      </c>
      <c r="G117" s="13" t="s">
        <v>50</v>
      </c>
      <c r="H117" s="13" t="s">
        <v>192</v>
      </c>
      <c r="I117" s="13">
        <v>9535357575</v>
      </c>
      <c r="J117" s="13" t="s">
        <v>9124</v>
      </c>
    </row>
    <row r="118" spans="1:10">
      <c r="A118" s="13">
        <v>117</v>
      </c>
      <c r="B118" s="13" t="s">
        <v>9125</v>
      </c>
      <c r="C118" s="13">
        <v>152021</v>
      </c>
      <c r="D118" s="13">
        <v>2012</v>
      </c>
      <c r="E118" s="13" t="s">
        <v>9079</v>
      </c>
      <c r="G118" s="13" t="s">
        <v>672</v>
      </c>
      <c r="H118" s="13" t="s">
        <v>192</v>
      </c>
      <c r="I118" s="13">
        <v>9900119470</v>
      </c>
      <c r="J118" s="13" t="s">
        <v>9126</v>
      </c>
    </row>
    <row r="119" spans="1:10">
      <c r="A119" s="13">
        <v>118</v>
      </c>
      <c r="B119" s="13" t="s">
        <v>9127</v>
      </c>
      <c r="C119" s="13">
        <v>162640</v>
      </c>
      <c r="D119" s="13">
        <v>2012</v>
      </c>
      <c r="E119" s="13" t="s">
        <v>8919</v>
      </c>
      <c r="G119" s="13" t="s">
        <v>276</v>
      </c>
      <c r="H119" s="13" t="s">
        <v>12</v>
      </c>
      <c r="I119" s="13">
        <v>9900215259</v>
      </c>
      <c r="J119" s="13" t="s">
        <v>9128</v>
      </c>
    </row>
    <row r="120" spans="1:10">
      <c r="A120" s="13">
        <v>119</v>
      </c>
      <c r="B120" s="13" t="s">
        <v>9129</v>
      </c>
      <c r="C120" s="13">
        <v>61351</v>
      </c>
      <c r="D120" s="13">
        <v>2009</v>
      </c>
      <c r="E120" s="13" t="s">
        <v>9130</v>
      </c>
      <c r="G120" s="13" t="s">
        <v>18</v>
      </c>
      <c r="H120" s="13" t="s">
        <v>12</v>
      </c>
      <c r="I120" s="13">
        <v>9986816016</v>
      </c>
      <c r="J120" s="13" t="s">
        <v>9131</v>
      </c>
    </row>
    <row r="121" spans="1:10">
      <c r="A121" s="13">
        <v>120</v>
      </c>
      <c r="B121" s="13" t="s">
        <v>9132</v>
      </c>
      <c r="C121" s="13">
        <v>153337</v>
      </c>
      <c r="D121" s="13">
        <v>2012</v>
      </c>
      <c r="E121" s="13" t="s">
        <v>8870</v>
      </c>
      <c r="F121" s="13" t="s">
        <v>15</v>
      </c>
      <c r="G121" s="13" t="s">
        <v>99</v>
      </c>
      <c r="H121" s="13" t="s">
        <v>192</v>
      </c>
      <c r="I121" s="13">
        <v>9980000008</v>
      </c>
      <c r="J121" s="13" t="s">
        <v>9133</v>
      </c>
    </row>
    <row r="122" spans="1:10">
      <c r="A122" s="13">
        <v>121</v>
      </c>
      <c r="B122" s="13" t="s">
        <v>9134</v>
      </c>
      <c r="C122" s="13">
        <v>128053</v>
      </c>
      <c r="D122" s="13">
        <v>2012</v>
      </c>
      <c r="E122" s="13" t="s">
        <v>8864</v>
      </c>
      <c r="G122" s="13" t="s">
        <v>212</v>
      </c>
      <c r="H122" s="13" t="s">
        <v>192</v>
      </c>
      <c r="I122" s="13">
        <v>9591545323</v>
      </c>
      <c r="J122" s="13" t="s">
        <v>9135</v>
      </c>
    </row>
    <row r="123" spans="1:10">
      <c r="A123" s="13">
        <v>122</v>
      </c>
      <c r="B123" s="13" t="s">
        <v>9136</v>
      </c>
      <c r="C123" s="13">
        <v>133884</v>
      </c>
      <c r="D123" s="13">
        <v>2012</v>
      </c>
      <c r="E123" s="13" t="s">
        <v>8922</v>
      </c>
      <c r="G123" s="13" t="s">
        <v>118</v>
      </c>
      <c r="H123" s="13" t="s">
        <v>192</v>
      </c>
      <c r="I123" s="13">
        <v>9886432194</v>
      </c>
      <c r="J123" s="13" t="s">
        <v>9137</v>
      </c>
    </row>
    <row r="124" spans="1:10">
      <c r="A124" s="13">
        <v>123</v>
      </c>
      <c r="B124" s="13" t="s">
        <v>9138</v>
      </c>
      <c r="C124" s="13">
        <v>132107</v>
      </c>
      <c r="D124" s="13">
        <v>2012</v>
      </c>
      <c r="E124" s="13" t="s">
        <v>8919</v>
      </c>
      <c r="G124" s="13" t="s">
        <v>388</v>
      </c>
      <c r="H124" s="13" t="s">
        <v>192</v>
      </c>
      <c r="I124" s="13" t="s">
        <v>9139</v>
      </c>
      <c r="J124" s="13" t="s">
        <v>9140</v>
      </c>
    </row>
    <row r="125" spans="1:10">
      <c r="A125" s="13">
        <v>124</v>
      </c>
      <c r="B125" s="13" t="s">
        <v>9141</v>
      </c>
      <c r="C125" s="13">
        <v>127065</v>
      </c>
      <c r="D125" s="13">
        <v>2012</v>
      </c>
      <c r="E125" s="13" t="s">
        <v>8870</v>
      </c>
      <c r="F125" s="13" t="s">
        <v>15</v>
      </c>
      <c r="G125" s="13" t="s">
        <v>65</v>
      </c>
      <c r="H125" s="13" t="s">
        <v>192</v>
      </c>
      <c r="I125" s="13">
        <v>9591862269</v>
      </c>
      <c r="J125" s="13" t="s">
        <v>9142</v>
      </c>
    </row>
    <row r="126" spans="1:10">
      <c r="A126" s="13">
        <v>125</v>
      </c>
      <c r="B126" s="13" t="s">
        <v>9143</v>
      </c>
      <c r="C126" s="13">
        <v>115218</v>
      </c>
      <c r="D126" s="13">
        <v>2011</v>
      </c>
      <c r="E126" s="13" t="s">
        <v>8919</v>
      </c>
      <c r="G126" s="13" t="s">
        <v>33</v>
      </c>
      <c r="H126" s="13" t="s">
        <v>192</v>
      </c>
      <c r="I126" s="13">
        <v>9060348493</v>
      </c>
      <c r="J126" s="13" t="s">
        <v>9144</v>
      </c>
    </row>
    <row r="127" spans="1:10">
      <c r="A127" s="13">
        <v>126</v>
      </c>
      <c r="B127" s="13" t="s">
        <v>9145</v>
      </c>
      <c r="C127" s="13">
        <v>121050</v>
      </c>
      <c r="D127" s="13">
        <v>2011</v>
      </c>
      <c r="E127" s="13" t="s">
        <v>9146</v>
      </c>
      <c r="G127" s="13" t="s">
        <v>93</v>
      </c>
      <c r="H127" s="13" t="s">
        <v>192</v>
      </c>
      <c r="I127" s="13">
        <v>9980753415</v>
      </c>
      <c r="J127" s="13" t="s">
        <v>9147</v>
      </c>
    </row>
    <row r="128" spans="1:10">
      <c r="A128" s="13">
        <v>127</v>
      </c>
      <c r="B128" s="13" t="s">
        <v>9148</v>
      </c>
      <c r="C128" s="13">
        <v>126142</v>
      </c>
      <c r="D128" s="13">
        <v>2012</v>
      </c>
      <c r="E128" s="13" t="s">
        <v>9149</v>
      </c>
      <c r="G128" s="13" t="s">
        <v>110</v>
      </c>
      <c r="H128" s="13" t="s">
        <v>192</v>
      </c>
      <c r="I128" s="13">
        <v>9241711265</v>
      </c>
      <c r="J128" s="13" t="s">
        <v>9150</v>
      </c>
    </row>
    <row r="129" spans="1:10">
      <c r="A129" s="13">
        <v>128</v>
      </c>
      <c r="B129" s="13" t="s">
        <v>9151</v>
      </c>
      <c r="C129" s="13">
        <v>115373</v>
      </c>
      <c r="D129" s="13">
        <v>2010</v>
      </c>
      <c r="E129" s="13" t="s">
        <v>8919</v>
      </c>
      <c r="F129" s="13" t="s">
        <v>9152</v>
      </c>
      <c r="G129" s="13" t="s">
        <v>141</v>
      </c>
      <c r="H129" s="13" t="s">
        <v>192</v>
      </c>
      <c r="I129" s="13">
        <v>9686568605</v>
      </c>
      <c r="J129" s="13" t="s">
        <v>9153</v>
      </c>
    </row>
    <row r="130" spans="1:10">
      <c r="A130" s="13">
        <v>129</v>
      </c>
      <c r="B130" s="13" t="s">
        <v>2964</v>
      </c>
      <c r="C130" s="13">
        <v>119096</v>
      </c>
      <c r="D130" s="13">
        <v>2012</v>
      </c>
      <c r="E130" s="13" t="s">
        <v>8919</v>
      </c>
      <c r="F130" s="13" t="s">
        <v>15</v>
      </c>
      <c r="G130" s="13" t="s">
        <v>513</v>
      </c>
      <c r="H130" s="13" t="s">
        <v>192</v>
      </c>
      <c r="I130" s="13">
        <v>9341244952</v>
      </c>
      <c r="J130" s="13" t="s">
        <v>9154</v>
      </c>
    </row>
    <row r="131" spans="1:10">
      <c r="A131" s="13">
        <v>130</v>
      </c>
      <c r="B131" s="13" t="s">
        <v>9155</v>
      </c>
      <c r="C131" s="13">
        <v>105629</v>
      </c>
      <c r="D131" s="13">
        <v>2011</v>
      </c>
      <c r="E131" s="13" t="s">
        <v>9156</v>
      </c>
      <c r="G131" s="13" t="s">
        <v>316</v>
      </c>
      <c r="H131" s="13" t="s">
        <v>192</v>
      </c>
      <c r="I131" s="13">
        <v>9828842732</v>
      </c>
      <c r="J131" s="13" t="s">
        <v>9157</v>
      </c>
    </row>
    <row r="132" spans="1:10">
      <c r="A132" s="13">
        <v>131</v>
      </c>
      <c r="B132" s="13" t="s">
        <v>9158</v>
      </c>
      <c r="C132" s="13">
        <v>43736</v>
      </c>
      <c r="D132" s="13">
        <v>2012</v>
      </c>
      <c r="E132" s="13" t="s">
        <v>8919</v>
      </c>
      <c r="G132" s="13" t="s">
        <v>40</v>
      </c>
      <c r="H132" s="13" t="s">
        <v>192</v>
      </c>
      <c r="I132" s="13">
        <v>9900217544</v>
      </c>
      <c r="J132" s="13" t="s">
        <v>9159</v>
      </c>
    </row>
    <row r="133" spans="1:10">
      <c r="A133" s="13">
        <v>132</v>
      </c>
      <c r="B133" s="13" t="s">
        <v>9160</v>
      </c>
      <c r="C133" s="13">
        <v>132254</v>
      </c>
      <c r="D133" s="13">
        <v>2012</v>
      </c>
      <c r="E133" s="13" t="s">
        <v>8919</v>
      </c>
      <c r="G133" s="13" t="s">
        <v>311</v>
      </c>
      <c r="H133" s="13" t="s">
        <v>192</v>
      </c>
      <c r="I133" s="13">
        <v>9739136851</v>
      </c>
      <c r="J133" s="13" t="s">
        <v>9161</v>
      </c>
    </row>
    <row r="134" spans="1:10">
      <c r="A134" s="13">
        <v>133</v>
      </c>
      <c r="B134" s="13" t="s">
        <v>9162</v>
      </c>
      <c r="C134" s="13">
        <v>132738</v>
      </c>
      <c r="D134" s="13">
        <v>2012</v>
      </c>
      <c r="E134" s="13" t="s">
        <v>8919</v>
      </c>
      <c r="F134" s="13" t="s">
        <v>15</v>
      </c>
      <c r="G134" s="13" t="s">
        <v>316</v>
      </c>
      <c r="H134" s="13" t="s">
        <v>192</v>
      </c>
      <c r="I134" s="13">
        <v>9880955455</v>
      </c>
      <c r="J134" s="13" t="s">
        <v>9163</v>
      </c>
    </row>
    <row r="135" spans="1:10">
      <c r="A135" s="13">
        <v>134</v>
      </c>
      <c r="B135" s="13" t="s">
        <v>9164</v>
      </c>
      <c r="C135" s="13">
        <v>89885</v>
      </c>
      <c r="D135" s="13">
        <v>2011</v>
      </c>
      <c r="E135" s="13" t="s">
        <v>9165</v>
      </c>
      <c r="F135" s="13" t="s">
        <v>2602</v>
      </c>
      <c r="G135" s="13" t="s">
        <v>316</v>
      </c>
      <c r="H135" s="13" t="s">
        <v>192</v>
      </c>
      <c r="I135" s="13">
        <v>8971792562</v>
      </c>
      <c r="J135" s="13" t="s">
        <v>9166</v>
      </c>
    </row>
    <row r="136" spans="1:10">
      <c r="A136" s="13">
        <v>135</v>
      </c>
      <c r="B136" s="13" t="s">
        <v>9167</v>
      </c>
      <c r="C136" s="13">
        <v>133274</v>
      </c>
      <c r="D136" s="13">
        <v>2012</v>
      </c>
      <c r="E136" s="13" t="s">
        <v>8919</v>
      </c>
      <c r="F136" s="13" t="s">
        <v>15</v>
      </c>
      <c r="G136" s="13" t="s">
        <v>54</v>
      </c>
      <c r="H136" s="13" t="s">
        <v>192</v>
      </c>
      <c r="I136" s="13">
        <v>9945904368</v>
      </c>
      <c r="J136" s="13" t="s">
        <v>9168</v>
      </c>
    </row>
    <row r="137" spans="1:10">
      <c r="A137" s="13">
        <v>136</v>
      </c>
      <c r="B137" s="13" t="s">
        <v>9169</v>
      </c>
      <c r="C137" s="13">
        <v>133269</v>
      </c>
      <c r="D137" s="13">
        <v>2012</v>
      </c>
      <c r="E137" s="13" t="s">
        <v>8919</v>
      </c>
      <c r="G137" s="13" t="s">
        <v>141</v>
      </c>
      <c r="H137" s="13" t="s">
        <v>192</v>
      </c>
      <c r="I137" s="13">
        <v>8861481495</v>
      </c>
      <c r="J137" s="13" t="s">
        <v>9170</v>
      </c>
    </row>
    <row r="138" spans="1:10">
      <c r="A138" s="13">
        <v>137</v>
      </c>
      <c r="B138" s="13" t="s">
        <v>9171</v>
      </c>
      <c r="C138" s="13">
        <v>133294</v>
      </c>
      <c r="D138" s="13">
        <v>2012</v>
      </c>
      <c r="E138" s="13" t="s">
        <v>9146</v>
      </c>
      <c r="G138" s="13" t="s">
        <v>85</v>
      </c>
      <c r="H138" s="13" t="s">
        <v>192</v>
      </c>
      <c r="I138" s="13">
        <v>9900645251</v>
      </c>
      <c r="J138" s="13" t="s">
        <v>9172</v>
      </c>
    </row>
    <row r="139" spans="1:10">
      <c r="A139" s="13">
        <v>138</v>
      </c>
      <c r="B139" s="13" t="s">
        <v>9173</v>
      </c>
      <c r="C139" s="13">
        <v>115734</v>
      </c>
      <c r="D139" s="13">
        <v>2011</v>
      </c>
      <c r="E139" s="13" t="s">
        <v>9174</v>
      </c>
      <c r="G139" s="13" t="s">
        <v>316</v>
      </c>
      <c r="H139" s="13" t="s">
        <v>12</v>
      </c>
      <c r="I139" s="13">
        <v>9980117529</v>
      </c>
      <c r="J139" s="13" t="s">
        <v>9175</v>
      </c>
    </row>
    <row r="140" spans="1:10">
      <c r="A140" s="13">
        <v>139</v>
      </c>
      <c r="B140" s="13" t="s">
        <v>9176</v>
      </c>
      <c r="C140" s="13">
        <v>119850</v>
      </c>
      <c r="D140" s="13">
        <v>2011</v>
      </c>
      <c r="E140" s="13" t="s">
        <v>9177</v>
      </c>
      <c r="G140" s="13" t="s">
        <v>57</v>
      </c>
      <c r="H140" s="13" t="s">
        <v>192</v>
      </c>
      <c r="I140" s="13">
        <v>9986829005</v>
      </c>
      <c r="J140" s="13" t="s">
        <v>9178</v>
      </c>
    </row>
    <row r="141" spans="1:10">
      <c r="A141" s="13">
        <v>140</v>
      </c>
      <c r="B141" s="13" t="s">
        <v>9179</v>
      </c>
      <c r="C141" s="13">
        <v>97803</v>
      </c>
      <c r="D141" s="13">
        <v>2011</v>
      </c>
      <c r="E141" s="13" t="s">
        <v>8919</v>
      </c>
      <c r="G141" s="13" t="s">
        <v>388</v>
      </c>
      <c r="H141" s="13" t="s">
        <v>192</v>
      </c>
      <c r="I141" s="13">
        <v>9886116720</v>
      </c>
      <c r="J141" s="13" t="s">
        <v>9180</v>
      </c>
    </row>
    <row r="142" spans="1:10">
      <c r="A142" s="13">
        <v>141</v>
      </c>
      <c r="B142" s="13" t="s">
        <v>9181</v>
      </c>
      <c r="C142" s="13">
        <v>106022</v>
      </c>
      <c r="D142" s="13">
        <v>2011</v>
      </c>
      <c r="E142" s="13" t="s">
        <v>8919</v>
      </c>
      <c r="G142" s="13" t="s">
        <v>22</v>
      </c>
      <c r="H142" s="13" t="s">
        <v>12</v>
      </c>
      <c r="I142" s="13">
        <v>9739412389</v>
      </c>
      <c r="J142" s="13" t="s">
        <v>9182</v>
      </c>
    </row>
    <row r="143" spans="1:10">
      <c r="A143" s="13">
        <v>142</v>
      </c>
      <c r="B143" s="13" t="s">
        <v>9183</v>
      </c>
      <c r="C143" s="13">
        <v>114394</v>
      </c>
      <c r="D143" s="13">
        <v>2011</v>
      </c>
      <c r="E143" s="13" t="s">
        <v>9146</v>
      </c>
      <c r="G143" s="13" t="s">
        <v>706</v>
      </c>
      <c r="H143" s="13" t="s">
        <v>12</v>
      </c>
      <c r="I143" s="13">
        <v>8861403494</v>
      </c>
      <c r="J143" s="13" t="s">
        <v>9184</v>
      </c>
    </row>
    <row r="144" spans="1:10">
      <c r="A144" s="13">
        <v>143</v>
      </c>
      <c r="B144" s="13" t="s">
        <v>9185</v>
      </c>
      <c r="C144" s="13">
        <v>85006</v>
      </c>
      <c r="D144" s="13">
        <v>2011</v>
      </c>
      <c r="E144" s="13" t="s">
        <v>8919</v>
      </c>
      <c r="G144" s="13" t="s">
        <v>47</v>
      </c>
      <c r="H144" s="13" t="s">
        <v>192</v>
      </c>
      <c r="I144" s="13">
        <v>9845281818</v>
      </c>
      <c r="J144" s="13" t="s">
        <v>9186</v>
      </c>
    </row>
    <row r="145" spans="1:10">
      <c r="A145" s="13">
        <v>144</v>
      </c>
      <c r="B145" s="13" t="s">
        <v>9187</v>
      </c>
      <c r="C145" s="13">
        <v>109200</v>
      </c>
      <c r="D145" s="13">
        <v>2011</v>
      </c>
      <c r="E145" s="13" t="s">
        <v>9146</v>
      </c>
      <c r="F145" s="13" t="s">
        <v>15</v>
      </c>
      <c r="G145" s="13" t="s">
        <v>323</v>
      </c>
      <c r="H145" s="13" t="s">
        <v>12</v>
      </c>
      <c r="I145" s="13">
        <v>9916046673</v>
      </c>
      <c r="J145" s="13" t="s">
        <v>9188</v>
      </c>
    </row>
    <row r="146" spans="1:10">
      <c r="A146" s="13">
        <v>145</v>
      </c>
      <c r="B146" s="13" t="s">
        <v>9189</v>
      </c>
      <c r="C146" s="13">
        <v>90000</v>
      </c>
      <c r="D146" s="13">
        <v>2011</v>
      </c>
      <c r="E146" s="13" t="s">
        <v>9190</v>
      </c>
      <c r="G146" s="13" t="s">
        <v>141</v>
      </c>
      <c r="H146" s="13" t="s">
        <v>192</v>
      </c>
      <c r="I146" s="13" t="s">
        <v>9191</v>
      </c>
      <c r="J146" s="13" t="s">
        <v>9192</v>
      </c>
    </row>
    <row r="147" spans="1:10">
      <c r="A147" s="13">
        <v>146</v>
      </c>
      <c r="B147" s="13" t="s">
        <v>9193</v>
      </c>
      <c r="C147" s="13">
        <v>93665</v>
      </c>
      <c r="D147" s="13">
        <v>2011</v>
      </c>
      <c r="E147" s="13" t="s">
        <v>8919</v>
      </c>
      <c r="G147" s="13" t="s">
        <v>107</v>
      </c>
      <c r="H147" s="13" t="s">
        <v>192</v>
      </c>
      <c r="I147" s="13">
        <v>11054046</v>
      </c>
      <c r="J147" s="13" t="s">
        <v>9194</v>
      </c>
    </row>
    <row r="148" spans="1:10">
      <c r="A148" s="13">
        <v>147</v>
      </c>
      <c r="B148" s="13" t="s">
        <v>9195</v>
      </c>
      <c r="C148" s="13">
        <v>63547</v>
      </c>
      <c r="D148" s="13">
        <v>2011</v>
      </c>
      <c r="E148" s="13" t="s">
        <v>9146</v>
      </c>
      <c r="G148" s="13" t="s">
        <v>40</v>
      </c>
      <c r="H148" s="13" t="s">
        <v>192</v>
      </c>
      <c r="I148" s="13">
        <v>9845064443</v>
      </c>
      <c r="J148" s="13" t="s">
        <v>9196</v>
      </c>
    </row>
    <row r="149" spans="1:10">
      <c r="A149" s="13">
        <v>148</v>
      </c>
      <c r="B149" s="13" t="s">
        <v>2647</v>
      </c>
      <c r="C149" s="13">
        <v>95894</v>
      </c>
      <c r="D149" s="13">
        <v>2011</v>
      </c>
      <c r="E149" s="13" t="s">
        <v>2499</v>
      </c>
      <c r="G149" s="13" t="s">
        <v>22</v>
      </c>
      <c r="H149" s="13" t="s">
        <v>192</v>
      </c>
      <c r="I149" s="13">
        <v>9686569952</v>
      </c>
      <c r="J149" s="13" t="s">
        <v>2648</v>
      </c>
    </row>
    <row r="150" spans="1:10">
      <c r="A150" s="13">
        <v>149</v>
      </c>
      <c r="B150" s="13" t="s">
        <v>9197</v>
      </c>
      <c r="C150" s="13">
        <v>98242</v>
      </c>
      <c r="D150" s="13">
        <v>2011</v>
      </c>
      <c r="E150" s="13" t="s">
        <v>8919</v>
      </c>
      <c r="G150" s="13" t="s">
        <v>276</v>
      </c>
      <c r="H150" s="13" t="s">
        <v>12</v>
      </c>
      <c r="I150" s="13">
        <v>9989494239</v>
      </c>
      <c r="J150" s="13" t="s">
        <v>9198</v>
      </c>
    </row>
    <row r="151" spans="1:10">
      <c r="A151" s="13">
        <v>150</v>
      </c>
      <c r="B151" s="13" t="s">
        <v>9199</v>
      </c>
      <c r="C151" s="13">
        <v>64923</v>
      </c>
      <c r="D151" s="13">
        <v>2010</v>
      </c>
      <c r="E151" s="13" t="s">
        <v>8919</v>
      </c>
      <c r="G151" s="13" t="s">
        <v>65</v>
      </c>
      <c r="H151" s="13" t="s">
        <v>192</v>
      </c>
      <c r="I151" s="13" t="s">
        <v>9200</v>
      </c>
      <c r="J151" s="13" t="s">
        <v>9201</v>
      </c>
    </row>
    <row r="152" spans="1:10">
      <c r="A152" s="13">
        <v>151</v>
      </c>
      <c r="B152" s="13" t="s">
        <v>9202</v>
      </c>
      <c r="C152" s="13">
        <v>62562</v>
      </c>
      <c r="D152" s="13">
        <v>2010</v>
      </c>
      <c r="E152" s="13" t="s">
        <v>8875</v>
      </c>
      <c r="G152" s="13" t="s">
        <v>18</v>
      </c>
      <c r="H152" s="13" t="s">
        <v>192</v>
      </c>
      <c r="I152" s="13" t="s">
        <v>9203</v>
      </c>
      <c r="J152" s="13" t="s">
        <v>9204</v>
      </c>
    </row>
    <row r="153" spans="1:10">
      <c r="A153" s="13">
        <v>152</v>
      </c>
      <c r="B153" s="13" t="s">
        <v>9205</v>
      </c>
      <c r="C153" s="13">
        <v>54529</v>
      </c>
      <c r="D153" s="13">
        <v>2010</v>
      </c>
      <c r="E153" s="13" t="s">
        <v>8960</v>
      </c>
      <c r="F153" s="13" t="s">
        <v>7260</v>
      </c>
      <c r="G153" s="13" t="s">
        <v>110</v>
      </c>
      <c r="H153" s="13" t="s">
        <v>192</v>
      </c>
      <c r="I153" s="13">
        <v>9986059791</v>
      </c>
      <c r="J153" s="13" t="s">
        <v>9206</v>
      </c>
    </row>
    <row r="154" spans="1:10">
      <c r="A154" s="13">
        <v>153</v>
      </c>
      <c r="B154" s="13" t="s">
        <v>9207</v>
      </c>
      <c r="C154" s="13">
        <v>90887</v>
      </c>
      <c r="D154" s="13">
        <v>2011</v>
      </c>
      <c r="E154" s="13" t="s">
        <v>9079</v>
      </c>
      <c r="F154" s="13" t="s">
        <v>15</v>
      </c>
      <c r="G154" s="13" t="s">
        <v>311</v>
      </c>
      <c r="H154" s="13" t="s">
        <v>192</v>
      </c>
      <c r="I154" s="13" t="s">
        <v>9208</v>
      </c>
      <c r="J154" s="13" t="s">
        <v>9209</v>
      </c>
    </row>
    <row r="155" spans="1:10">
      <c r="A155" s="13">
        <v>154</v>
      </c>
      <c r="B155" s="13" t="s">
        <v>9210</v>
      </c>
      <c r="C155" s="13">
        <v>536027</v>
      </c>
      <c r="D155" s="13">
        <v>2018</v>
      </c>
      <c r="E155" s="13" t="s">
        <v>2714</v>
      </c>
      <c r="G155" s="13" t="s">
        <v>351</v>
      </c>
      <c r="H155" s="13" t="s">
        <v>12</v>
      </c>
      <c r="I155" s="13">
        <v>9880166823</v>
      </c>
      <c r="J155" s="13" t="s">
        <v>9211</v>
      </c>
    </row>
    <row r="156" spans="1:10">
      <c r="A156" s="13">
        <v>155</v>
      </c>
      <c r="B156" s="13" t="s">
        <v>9212</v>
      </c>
      <c r="C156" s="13">
        <v>70595</v>
      </c>
      <c r="D156" s="13">
        <v>2010</v>
      </c>
      <c r="E156" s="13" t="s">
        <v>8919</v>
      </c>
      <c r="G156" s="13" t="s">
        <v>85</v>
      </c>
      <c r="H156" s="13" t="s">
        <v>12</v>
      </c>
      <c r="I156" s="13">
        <v>9845733077</v>
      </c>
      <c r="J156" s="13" t="s">
        <v>9213</v>
      </c>
    </row>
    <row r="157" spans="1:10">
      <c r="A157" s="13">
        <v>156</v>
      </c>
      <c r="B157" s="13" t="s">
        <v>9214</v>
      </c>
      <c r="C157" s="13">
        <v>77556</v>
      </c>
      <c r="D157" s="13">
        <v>2010</v>
      </c>
      <c r="E157" s="13" t="s">
        <v>9146</v>
      </c>
      <c r="F157" s="13" t="s">
        <v>15</v>
      </c>
      <c r="G157" s="13" t="s">
        <v>57</v>
      </c>
      <c r="H157" s="13" t="s">
        <v>12</v>
      </c>
      <c r="I157" s="13">
        <v>9964565225</v>
      </c>
      <c r="J157" s="13" t="s">
        <v>9215</v>
      </c>
    </row>
    <row r="158" spans="1:10">
      <c r="A158" s="13">
        <v>157</v>
      </c>
      <c r="B158" s="13" t="s">
        <v>9216</v>
      </c>
      <c r="C158" s="13">
        <v>74224</v>
      </c>
      <c r="D158" s="13">
        <v>2010</v>
      </c>
      <c r="E158" s="13" t="s">
        <v>8919</v>
      </c>
      <c r="G158" s="13" t="s">
        <v>185</v>
      </c>
      <c r="H158" s="13" t="s">
        <v>192</v>
      </c>
      <c r="I158" s="13">
        <v>9845008745</v>
      </c>
      <c r="J158" s="13" t="s">
        <v>9217</v>
      </c>
    </row>
    <row r="159" spans="1:10">
      <c r="A159" s="13">
        <v>158</v>
      </c>
      <c r="B159" s="13" t="s">
        <v>9218</v>
      </c>
      <c r="C159" s="13">
        <v>60995</v>
      </c>
      <c r="D159" s="13">
        <v>2010</v>
      </c>
      <c r="E159" s="13" t="s">
        <v>9079</v>
      </c>
      <c r="G159" s="13" t="s">
        <v>224</v>
      </c>
      <c r="H159" s="13" t="s">
        <v>192</v>
      </c>
      <c r="I159" s="13">
        <v>9980280333</v>
      </c>
      <c r="J159" s="13" t="s">
        <v>9219</v>
      </c>
    </row>
    <row r="160" spans="1:10">
      <c r="A160" s="13">
        <v>159</v>
      </c>
      <c r="B160" s="13" t="s">
        <v>9220</v>
      </c>
      <c r="C160" s="13">
        <v>18267</v>
      </c>
      <c r="D160" s="13">
        <v>2010</v>
      </c>
      <c r="E160" s="13" t="s">
        <v>9083</v>
      </c>
      <c r="G160" s="13" t="s">
        <v>212</v>
      </c>
      <c r="H160" s="13" t="s">
        <v>192</v>
      </c>
      <c r="I160" s="13">
        <v>9342235323</v>
      </c>
      <c r="J160" s="13" t="s">
        <v>9221</v>
      </c>
    </row>
    <row r="161" spans="1:10">
      <c r="A161" s="13">
        <v>160</v>
      </c>
      <c r="B161" s="13" t="s">
        <v>9222</v>
      </c>
      <c r="C161" s="13">
        <v>13104</v>
      </c>
      <c r="D161" s="13">
        <v>2009</v>
      </c>
      <c r="E161" s="13" t="s">
        <v>9223</v>
      </c>
      <c r="G161" s="13" t="s">
        <v>110</v>
      </c>
      <c r="H161" s="13" t="s">
        <v>12</v>
      </c>
      <c r="I161" s="13">
        <v>9945733319</v>
      </c>
      <c r="J161" s="13" t="s">
        <v>9224</v>
      </c>
    </row>
    <row r="162" spans="1:10">
      <c r="A162" s="13">
        <v>161</v>
      </c>
      <c r="B162" s="13" t="s">
        <v>9225</v>
      </c>
      <c r="C162" s="13">
        <v>32302</v>
      </c>
      <c r="D162" s="13">
        <v>2009</v>
      </c>
      <c r="E162" s="13" t="s">
        <v>9226</v>
      </c>
      <c r="G162" s="13" t="s">
        <v>330</v>
      </c>
      <c r="H162" s="13" t="s">
        <v>192</v>
      </c>
      <c r="I162" s="13">
        <v>9448479829</v>
      </c>
      <c r="J162" s="13" t="s">
        <v>9227</v>
      </c>
    </row>
    <row r="163" spans="1:10">
      <c r="A163" s="13">
        <v>162</v>
      </c>
      <c r="B163" s="13" t="s">
        <v>9228</v>
      </c>
      <c r="C163" s="13">
        <v>23160</v>
      </c>
      <c r="D163" s="13">
        <v>2010</v>
      </c>
      <c r="E163" s="13" t="s">
        <v>9146</v>
      </c>
      <c r="G163" s="13" t="s">
        <v>304</v>
      </c>
      <c r="H163" s="13" t="s">
        <v>192</v>
      </c>
      <c r="I163" s="13">
        <v>9900143236</v>
      </c>
      <c r="J163" s="13" t="s">
        <v>9229</v>
      </c>
    </row>
    <row r="164" spans="1:10">
      <c r="A164" s="13">
        <v>163</v>
      </c>
      <c r="B164" s="13" t="s">
        <v>9230</v>
      </c>
      <c r="C164" s="13">
        <v>54993</v>
      </c>
      <c r="D164" s="13">
        <v>2010</v>
      </c>
      <c r="E164" s="13" t="s">
        <v>8919</v>
      </c>
      <c r="G164" s="13" t="s">
        <v>1313</v>
      </c>
      <c r="H164" s="13" t="s">
        <v>192</v>
      </c>
      <c r="I164" s="13">
        <v>9900001803</v>
      </c>
      <c r="J164" s="13" t="s">
        <v>9231</v>
      </c>
    </row>
    <row r="165" spans="1:10">
      <c r="A165" s="13">
        <v>164</v>
      </c>
      <c r="B165" s="13" t="s">
        <v>9232</v>
      </c>
      <c r="C165" s="13">
        <v>24597</v>
      </c>
      <c r="D165" s="13">
        <v>2009</v>
      </c>
      <c r="E165" s="13" t="s">
        <v>8919</v>
      </c>
      <c r="G165" s="13" t="s">
        <v>212</v>
      </c>
      <c r="H165" s="13" t="s">
        <v>12</v>
      </c>
      <c r="I165" s="13">
        <v>9886463360</v>
      </c>
      <c r="J165" s="13" t="s">
        <v>9233</v>
      </c>
    </row>
    <row r="166" spans="1:10">
      <c r="A166" s="13">
        <v>165</v>
      </c>
      <c r="B166" s="13" t="s">
        <v>9234</v>
      </c>
      <c r="C166" s="13">
        <v>23639</v>
      </c>
      <c r="D166" s="13">
        <v>2009</v>
      </c>
      <c r="E166" s="13" t="s">
        <v>9235</v>
      </c>
      <c r="G166" s="13" t="s">
        <v>157</v>
      </c>
      <c r="H166" s="13" t="s">
        <v>12</v>
      </c>
      <c r="I166" s="13">
        <v>9886310099</v>
      </c>
      <c r="J166" s="13" t="s">
        <v>9236</v>
      </c>
    </row>
    <row r="167" spans="1:10">
      <c r="A167" s="13">
        <v>166</v>
      </c>
      <c r="B167" s="13" t="s">
        <v>2651</v>
      </c>
      <c r="C167" s="13">
        <v>23917</v>
      </c>
      <c r="D167" s="13">
        <v>2009</v>
      </c>
      <c r="E167" s="13" t="s">
        <v>2652</v>
      </c>
      <c r="G167" s="13" t="s">
        <v>65</v>
      </c>
      <c r="H167" s="13" t="s">
        <v>12</v>
      </c>
      <c r="I167" s="13">
        <v>9449286668</v>
      </c>
      <c r="J167" s="13" t="s">
        <v>2653</v>
      </c>
    </row>
    <row r="168" spans="1:10">
      <c r="A168" s="13">
        <v>167</v>
      </c>
      <c r="B168" s="13" t="s">
        <v>9237</v>
      </c>
      <c r="C168" s="13">
        <v>26104</v>
      </c>
      <c r="D168" s="13">
        <v>2009</v>
      </c>
      <c r="E168" s="13" t="s">
        <v>8919</v>
      </c>
      <c r="G168" s="13" t="s">
        <v>22</v>
      </c>
      <c r="H168" s="13" t="s">
        <v>192</v>
      </c>
      <c r="I168" s="13">
        <v>9342936308</v>
      </c>
      <c r="J168" s="13" t="s">
        <v>9238</v>
      </c>
    </row>
    <row r="169" spans="1:10">
      <c r="A169" s="13">
        <v>168</v>
      </c>
      <c r="B169" s="13" t="s">
        <v>9239</v>
      </c>
      <c r="C169" s="13">
        <v>120842</v>
      </c>
      <c r="D169" s="13">
        <v>2011</v>
      </c>
      <c r="E169" s="13" t="s">
        <v>9240</v>
      </c>
      <c r="G169" s="13" t="s">
        <v>128</v>
      </c>
      <c r="H169" s="13" t="s">
        <v>12</v>
      </c>
      <c r="I169" s="13">
        <v>9845568099</v>
      </c>
      <c r="J169" s="13" t="s">
        <v>9241</v>
      </c>
    </row>
    <row r="170" spans="1:10">
      <c r="A170" s="13">
        <v>169</v>
      </c>
      <c r="B170" s="13" t="s">
        <v>9242</v>
      </c>
      <c r="C170" s="13">
        <v>132921</v>
      </c>
      <c r="D170" s="13">
        <v>2012</v>
      </c>
      <c r="E170" s="13" t="s">
        <v>9243</v>
      </c>
      <c r="G170" s="13" t="s">
        <v>118</v>
      </c>
      <c r="H170" s="13" t="s">
        <v>192</v>
      </c>
      <c r="I170" s="13">
        <v>9448266880</v>
      </c>
      <c r="J170" s="13" t="s">
        <v>9244</v>
      </c>
    </row>
    <row r="171" spans="1:10">
      <c r="A171" s="13">
        <v>170</v>
      </c>
      <c r="B171" s="13" t="s">
        <v>9245</v>
      </c>
      <c r="C171" s="13">
        <v>154594</v>
      </c>
      <c r="D171" s="13">
        <v>2012</v>
      </c>
      <c r="E171" s="13" t="s">
        <v>9246</v>
      </c>
      <c r="G171" s="13" t="s">
        <v>110</v>
      </c>
      <c r="H171" s="13" t="s">
        <v>12</v>
      </c>
      <c r="I171" s="13">
        <v>9845170893</v>
      </c>
      <c r="J171" s="13" t="s">
        <v>9247</v>
      </c>
    </row>
    <row r="172" spans="1:10">
      <c r="A172" s="13">
        <v>171</v>
      </c>
      <c r="B172" s="13" t="s">
        <v>9248</v>
      </c>
      <c r="C172" s="13">
        <v>537152</v>
      </c>
      <c r="D172" s="13">
        <v>2018</v>
      </c>
      <c r="E172" s="13" t="s">
        <v>8977</v>
      </c>
      <c r="G172" s="13" t="s">
        <v>13</v>
      </c>
      <c r="H172" s="13" t="s">
        <v>192</v>
      </c>
      <c r="I172" s="13">
        <v>9831659060</v>
      </c>
      <c r="J172" s="13" t="s">
        <v>9249</v>
      </c>
    </row>
    <row r="173" spans="1:10">
      <c r="A173" s="13">
        <v>172</v>
      </c>
      <c r="B173" s="13" t="s">
        <v>9250</v>
      </c>
      <c r="C173" s="13">
        <v>537150</v>
      </c>
      <c r="D173" s="13">
        <v>2018</v>
      </c>
      <c r="E173" s="13" t="s">
        <v>9251</v>
      </c>
      <c r="G173" s="13" t="s">
        <v>9252</v>
      </c>
      <c r="H173" s="13" t="s">
        <v>192</v>
      </c>
      <c r="I173" s="13">
        <v>9036002487</v>
      </c>
      <c r="J173" s="13" t="s">
        <v>9253</v>
      </c>
    </row>
    <row r="174" spans="1:10">
      <c r="A174" s="13">
        <v>173</v>
      </c>
      <c r="B174" s="13" t="s">
        <v>9254</v>
      </c>
      <c r="C174" s="13">
        <v>41597</v>
      </c>
      <c r="D174" s="13">
        <v>2009</v>
      </c>
      <c r="E174" s="13" t="s">
        <v>9255</v>
      </c>
      <c r="G174" s="13" t="s">
        <v>706</v>
      </c>
      <c r="H174" s="13" t="s">
        <v>12</v>
      </c>
      <c r="I174" s="13" t="s">
        <v>9256</v>
      </c>
      <c r="J174" s="13" t="s">
        <v>9257</v>
      </c>
    </row>
    <row r="175" spans="1:10">
      <c r="A175" s="13">
        <v>174</v>
      </c>
      <c r="B175" s="13" t="s">
        <v>9258</v>
      </c>
      <c r="C175" s="13">
        <v>531924</v>
      </c>
      <c r="D175" s="13">
        <v>2018</v>
      </c>
      <c r="E175" s="13" t="s">
        <v>8877</v>
      </c>
      <c r="F175" s="13" t="s">
        <v>500</v>
      </c>
      <c r="G175" s="13" t="s">
        <v>157</v>
      </c>
      <c r="H175" s="13" t="s">
        <v>192</v>
      </c>
      <c r="I175" s="13">
        <v>9538167036</v>
      </c>
      <c r="J175" s="13" t="s">
        <v>475</v>
      </c>
    </row>
    <row r="176" spans="1:10">
      <c r="A176" s="13">
        <v>175</v>
      </c>
      <c r="B176" s="13" t="s">
        <v>9259</v>
      </c>
      <c r="C176" s="13">
        <v>364298</v>
      </c>
      <c r="D176" s="13">
        <v>2015</v>
      </c>
      <c r="E176" s="13" t="s">
        <v>9260</v>
      </c>
      <c r="G176" s="13" t="s">
        <v>110</v>
      </c>
      <c r="H176" s="13" t="s">
        <v>192</v>
      </c>
      <c r="I176" s="13">
        <v>9972855057</v>
      </c>
      <c r="J176" s="13" t="s">
        <v>9261</v>
      </c>
    </row>
    <row r="177" spans="1:10">
      <c r="A177" s="13">
        <v>176</v>
      </c>
      <c r="B177" s="13" t="s">
        <v>9262</v>
      </c>
      <c r="C177" s="13">
        <v>369747</v>
      </c>
      <c r="D177" s="13">
        <v>2015</v>
      </c>
      <c r="E177" s="13" t="s">
        <v>9263</v>
      </c>
      <c r="G177" s="13" t="s">
        <v>388</v>
      </c>
      <c r="H177" s="13" t="s">
        <v>12</v>
      </c>
      <c r="I177" s="13">
        <v>9342877746</v>
      </c>
      <c r="J177" s="13" t="s">
        <v>9264</v>
      </c>
    </row>
    <row r="178" spans="1:10">
      <c r="A178" s="13">
        <v>177</v>
      </c>
      <c r="B178" s="13" t="s">
        <v>9265</v>
      </c>
      <c r="C178" s="13">
        <v>371567</v>
      </c>
      <c r="D178" s="13">
        <v>2016</v>
      </c>
      <c r="E178" s="13" t="s">
        <v>9266</v>
      </c>
      <c r="G178" s="13" t="s">
        <v>279</v>
      </c>
      <c r="H178" s="13" t="s">
        <v>12</v>
      </c>
      <c r="I178" s="13">
        <v>9986748711</v>
      </c>
      <c r="J178" s="13" t="s">
        <v>9267</v>
      </c>
    </row>
    <row r="179" spans="1:10">
      <c r="A179" s="13">
        <v>178</v>
      </c>
      <c r="B179" s="13" t="s">
        <v>9268</v>
      </c>
      <c r="C179" s="13">
        <v>539213</v>
      </c>
      <c r="D179" s="13">
        <v>2018</v>
      </c>
      <c r="E179" s="13" t="s">
        <v>8875</v>
      </c>
      <c r="F179" s="13" t="s">
        <v>237</v>
      </c>
      <c r="G179" s="13" t="s">
        <v>212</v>
      </c>
      <c r="H179" s="13" t="s">
        <v>192</v>
      </c>
      <c r="I179" s="13">
        <v>7353775596</v>
      </c>
      <c r="J179" s="13" t="s">
        <v>9269</v>
      </c>
    </row>
    <row r="180" spans="1:10">
      <c r="A180" s="13">
        <v>179</v>
      </c>
      <c r="B180" s="13" t="s">
        <v>9270</v>
      </c>
      <c r="C180" s="13">
        <v>533024</v>
      </c>
      <c r="D180" s="13">
        <v>2018</v>
      </c>
      <c r="E180" s="13" t="s">
        <v>9146</v>
      </c>
      <c r="G180" s="13" t="s">
        <v>185</v>
      </c>
      <c r="H180" s="13" t="s">
        <v>192</v>
      </c>
      <c r="I180" s="13">
        <v>9964999251</v>
      </c>
      <c r="J180" s="13" t="s">
        <v>9271</v>
      </c>
    </row>
    <row r="181" spans="1:10">
      <c r="A181" s="13">
        <v>180</v>
      </c>
      <c r="B181" s="13" t="s">
        <v>9272</v>
      </c>
      <c r="C181" s="13">
        <v>154316</v>
      </c>
      <c r="D181" s="13">
        <v>2018</v>
      </c>
      <c r="E181" s="13" t="s">
        <v>9273</v>
      </c>
      <c r="G181" s="13" t="s">
        <v>316</v>
      </c>
      <c r="H181" s="13" t="s">
        <v>12</v>
      </c>
      <c r="I181" s="13">
        <v>7259803838</v>
      </c>
      <c r="J181" s="13" t="s">
        <v>9274</v>
      </c>
    </row>
    <row r="182" spans="1:10">
      <c r="A182" s="13">
        <v>181</v>
      </c>
      <c r="B182" s="13" t="s">
        <v>9275</v>
      </c>
      <c r="C182" s="13">
        <v>293864</v>
      </c>
      <c r="D182" s="13">
        <v>2018</v>
      </c>
      <c r="E182" s="13" t="s">
        <v>9276</v>
      </c>
      <c r="F182" s="13" t="s">
        <v>15</v>
      </c>
      <c r="G182" s="13" t="s">
        <v>93</v>
      </c>
      <c r="H182" s="13" t="s">
        <v>192</v>
      </c>
      <c r="I182" s="13">
        <v>9844519928</v>
      </c>
      <c r="J182" s="13" t="s">
        <v>9277</v>
      </c>
    </row>
    <row r="183" spans="1:10">
      <c r="A183" s="13">
        <v>182</v>
      </c>
      <c r="B183" s="13" t="s">
        <v>2660</v>
      </c>
      <c r="C183" s="13">
        <v>504444</v>
      </c>
      <c r="D183" s="13">
        <v>2017</v>
      </c>
      <c r="E183" s="13" t="s">
        <v>2661</v>
      </c>
      <c r="F183" s="13" t="s">
        <v>15</v>
      </c>
      <c r="G183" s="13" t="s">
        <v>22</v>
      </c>
      <c r="H183" s="13" t="s">
        <v>12</v>
      </c>
      <c r="I183" s="13">
        <v>9945295451</v>
      </c>
      <c r="J183" s="13" t="s">
        <v>2662</v>
      </c>
    </row>
    <row r="184" spans="1:10">
      <c r="A184" s="13">
        <v>183</v>
      </c>
      <c r="B184" s="13" t="s">
        <v>9278</v>
      </c>
      <c r="C184" s="13">
        <v>497055</v>
      </c>
      <c r="D184" s="13">
        <v>2017</v>
      </c>
      <c r="E184" s="13" t="s">
        <v>9146</v>
      </c>
      <c r="G184" s="13" t="s">
        <v>30</v>
      </c>
      <c r="H184" s="13" t="s">
        <v>12</v>
      </c>
      <c r="I184" s="13">
        <v>8123948684</v>
      </c>
      <c r="J184" s="13" t="s">
        <v>9279</v>
      </c>
    </row>
    <row r="185" spans="1:10">
      <c r="A185" s="13">
        <v>184</v>
      </c>
      <c r="B185" s="13" t="s">
        <v>9280</v>
      </c>
      <c r="C185" s="13">
        <v>87728</v>
      </c>
      <c r="D185" s="13">
        <v>2017</v>
      </c>
      <c r="E185" s="13" t="s">
        <v>9123</v>
      </c>
      <c r="G185" s="13" t="s">
        <v>408</v>
      </c>
      <c r="H185" s="13" t="s">
        <v>192</v>
      </c>
      <c r="I185" s="13">
        <v>9448227328</v>
      </c>
      <c r="J185" s="13" t="s">
        <v>9281</v>
      </c>
    </row>
    <row r="186" spans="1:10">
      <c r="A186" s="13">
        <v>185</v>
      </c>
      <c r="B186" s="13" t="s">
        <v>9282</v>
      </c>
      <c r="C186" s="13">
        <v>501163</v>
      </c>
      <c r="D186" s="13">
        <v>2017</v>
      </c>
      <c r="E186" s="13" t="s">
        <v>9235</v>
      </c>
      <c r="G186" s="13" t="s">
        <v>316</v>
      </c>
      <c r="H186" s="13" t="s">
        <v>192</v>
      </c>
      <c r="I186" s="13">
        <v>9777777223</v>
      </c>
      <c r="J186" s="13" t="s">
        <v>9283</v>
      </c>
    </row>
    <row r="187" spans="1:10">
      <c r="A187" s="13">
        <v>186</v>
      </c>
      <c r="B187" s="13" t="s">
        <v>9284</v>
      </c>
      <c r="C187" s="13">
        <v>488750</v>
      </c>
      <c r="D187" s="13">
        <v>2006</v>
      </c>
      <c r="E187" s="13" t="s">
        <v>9285</v>
      </c>
      <c r="G187" s="13" t="s">
        <v>107</v>
      </c>
      <c r="H187" s="13" t="s">
        <v>192</v>
      </c>
      <c r="I187" s="13">
        <v>9035480797</v>
      </c>
      <c r="J187" s="13" t="s">
        <v>9286</v>
      </c>
    </row>
    <row r="188" spans="1:10">
      <c r="A188" s="13">
        <v>187</v>
      </c>
      <c r="B188" s="13" t="s">
        <v>9287</v>
      </c>
      <c r="C188" s="13">
        <v>459072</v>
      </c>
      <c r="D188" s="13">
        <v>2017</v>
      </c>
      <c r="E188" s="13" t="s">
        <v>9067</v>
      </c>
      <c r="F188" s="13" t="s">
        <v>15</v>
      </c>
      <c r="G188" s="13" t="s">
        <v>18</v>
      </c>
      <c r="H188" s="13" t="s">
        <v>192</v>
      </c>
      <c r="I188" s="13">
        <v>9738593880</v>
      </c>
      <c r="J188" s="13" t="s">
        <v>9288</v>
      </c>
    </row>
    <row r="189" spans="1:10">
      <c r="A189" s="13">
        <v>188</v>
      </c>
      <c r="B189" s="13" t="s">
        <v>9289</v>
      </c>
      <c r="C189" s="13">
        <v>476983</v>
      </c>
      <c r="D189" s="13">
        <v>2017</v>
      </c>
      <c r="E189" s="13" t="s">
        <v>9146</v>
      </c>
      <c r="G189" s="13" t="s">
        <v>110</v>
      </c>
      <c r="H189" s="13" t="s">
        <v>192</v>
      </c>
      <c r="I189" s="13">
        <v>9964358914</v>
      </c>
      <c r="J189" s="13" t="s">
        <v>9290</v>
      </c>
    </row>
    <row r="190" spans="1:10">
      <c r="A190" s="13">
        <v>189</v>
      </c>
      <c r="B190" s="13" t="s">
        <v>9291</v>
      </c>
      <c r="C190" s="13">
        <v>400563</v>
      </c>
      <c r="D190" s="13">
        <v>2017</v>
      </c>
      <c r="E190" s="13" t="s">
        <v>9292</v>
      </c>
      <c r="G190" s="13" t="s">
        <v>4684</v>
      </c>
      <c r="H190" s="13" t="s">
        <v>192</v>
      </c>
      <c r="I190" s="13">
        <v>8879759303</v>
      </c>
      <c r="J190" s="13" t="s">
        <v>9293</v>
      </c>
    </row>
    <row r="191" spans="1:10">
      <c r="A191" s="13">
        <v>190</v>
      </c>
      <c r="B191" s="13" t="s">
        <v>9294</v>
      </c>
      <c r="C191" s="13">
        <v>424897</v>
      </c>
      <c r="D191" s="13">
        <v>2016</v>
      </c>
      <c r="E191" s="13" t="s">
        <v>8919</v>
      </c>
      <c r="F191" s="13" t="s">
        <v>15</v>
      </c>
      <c r="G191" s="13" t="s">
        <v>1313</v>
      </c>
      <c r="H191" s="13" t="s">
        <v>192</v>
      </c>
      <c r="I191" s="13">
        <v>9845000700</v>
      </c>
      <c r="J191" s="13" t="s">
        <v>9295</v>
      </c>
    </row>
    <row r="192" spans="1:10">
      <c r="A192" s="13">
        <v>191</v>
      </c>
      <c r="B192" s="13" t="s">
        <v>9296</v>
      </c>
      <c r="C192" s="13">
        <v>174122</v>
      </c>
      <c r="D192" s="13">
        <v>2015</v>
      </c>
      <c r="E192" s="13" t="s">
        <v>8864</v>
      </c>
      <c r="G192" s="13" t="s">
        <v>212</v>
      </c>
      <c r="H192" s="13" t="s">
        <v>192</v>
      </c>
      <c r="I192" s="13">
        <v>9886168510</v>
      </c>
      <c r="J192" s="13" t="s">
        <v>9297</v>
      </c>
    </row>
    <row r="193" spans="1:10">
      <c r="A193" s="13">
        <v>192</v>
      </c>
      <c r="B193" s="13" t="s">
        <v>9298</v>
      </c>
      <c r="C193" s="13">
        <v>306614</v>
      </c>
      <c r="D193" s="13">
        <v>2015</v>
      </c>
      <c r="E193" s="13" t="s">
        <v>9299</v>
      </c>
      <c r="G193" s="13" t="s">
        <v>323</v>
      </c>
      <c r="H193" s="13" t="s">
        <v>192</v>
      </c>
      <c r="I193" s="13">
        <v>9036712749</v>
      </c>
      <c r="J193" s="13" t="s">
        <v>9300</v>
      </c>
    </row>
    <row r="194" spans="1:10">
      <c r="A194" s="13">
        <v>193</v>
      </c>
      <c r="B194" s="13" t="s">
        <v>9301</v>
      </c>
      <c r="C194" s="13">
        <v>274150</v>
      </c>
      <c r="D194" s="13">
        <v>2015</v>
      </c>
      <c r="E194" s="13" t="s">
        <v>9146</v>
      </c>
      <c r="F194" s="13" t="s">
        <v>15</v>
      </c>
      <c r="G194" s="13" t="s">
        <v>132</v>
      </c>
      <c r="H194" s="13" t="s">
        <v>192</v>
      </c>
      <c r="I194" s="13">
        <v>8197782548</v>
      </c>
      <c r="J194" s="13" t="s">
        <v>9302</v>
      </c>
    </row>
    <row r="195" spans="1:10">
      <c r="A195" s="13">
        <v>194</v>
      </c>
      <c r="B195" s="13" t="s">
        <v>9303</v>
      </c>
      <c r="C195" s="13">
        <v>271673</v>
      </c>
      <c r="D195" s="13">
        <v>2015</v>
      </c>
      <c r="E195" s="13" t="s">
        <v>8919</v>
      </c>
      <c r="G195" s="13" t="s">
        <v>672</v>
      </c>
      <c r="H195" s="13" t="s">
        <v>192</v>
      </c>
      <c r="I195" s="13">
        <v>9844010597</v>
      </c>
      <c r="J195" s="13" t="s">
        <v>9304</v>
      </c>
    </row>
    <row r="196" spans="1:10">
      <c r="A196" s="13">
        <v>195</v>
      </c>
      <c r="B196" s="13" t="s">
        <v>9305</v>
      </c>
      <c r="C196" s="13">
        <v>261626</v>
      </c>
      <c r="D196" s="13">
        <v>2013</v>
      </c>
      <c r="E196" s="13" t="s">
        <v>9146</v>
      </c>
      <c r="G196" s="13" t="s">
        <v>118</v>
      </c>
      <c r="H196" s="13" t="s">
        <v>12</v>
      </c>
      <c r="I196" s="13">
        <v>9739082600</v>
      </c>
      <c r="J196" s="13" t="s">
        <v>9306</v>
      </c>
    </row>
    <row r="197" spans="1:10">
      <c r="A197" s="13">
        <v>196</v>
      </c>
      <c r="B197" s="13" t="s">
        <v>9307</v>
      </c>
      <c r="C197" s="13">
        <v>538738</v>
      </c>
      <c r="D197" s="13">
        <v>2018</v>
      </c>
      <c r="E197" s="13" t="s">
        <v>8919</v>
      </c>
      <c r="G197" s="13" t="s">
        <v>62</v>
      </c>
      <c r="H197" s="13" t="s">
        <v>192</v>
      </c>
      <c r="I197" s="13">
        <v>9538167036</v>
      </c>
      <c r="J197" s="13" t="s">
        <v>475</v>
      </c>
    </row>
    <row r="198" spans="1:10">
      <c r="A198" s="13">
        <v>197</v>
      </c>
      <c r="B198" s="13" t="s">
        <v>9308</v>
      </c>
      <c r="C198" s="13">
        <v>472633</v>
      </c>
      <c r="D198" s="13">
        <v>2017</v>
      </c>
      <c r="E198" s="13" t="s">
        <v>9146</v>
      </c>
      <c r="G198" s="13" t="s">
        <v>4684</v>
      </c>
      <c r="H198" s="13" t="s">
        <v>192</v>
      </c>
      <c r="I198" s="13">
        <v>9060859977</v>
      </c>
      <c r="J198" s="13" t="s">
        <v>9309</v>
      </c>
    </row>
    <row r="199" spans="1:10">
      <c r="A199" s="13">
        <v>198</v>
      </c>
      <c r="B199" s="13" t="s">
        <v>9310</v>
      </c>
      <c r="C199" s="13">
        <v>541129</v>
      </c>
      <c r="D199" s="13">
        <v>2018</v>
      </c>
      <c r="E199" s="13" t="s">
        <v>9311</v>
      </c>
      <c r="G199" s="13" t="s">
        <v>47</v>
      </c>
      <c r="H199" s="13" t="s">
        <v>192</v>
      </c>
      <c r="I199" s="13">
        <v>9589135089</v>
      </c>
      <c r="J199" s="13" t="s">
        <v>9312</v>
      </c>
    </row>
    <row r="200" spans="1:10">
      <c r="A200" s="13">
        <v>199</v>
      </c>
      <c r="B200" s="13" t="s">
        <v>9313</v>
      </c>
      <c r="C200" s="13">
        <v>540338</v>
      </c>
      <c r="D200" s="13">
        <v>2018</v>
      </c>
      <c r="E200" s="13" t="s">
        <v>8875</v>
      </c>
      <c r="G200" s="13" t="s">
        <v>110</v>
      </c>
      <c r="H200" s="13" t="s">
        <v>192</v>
      </c>
      <c r="I200" s="13">
        <v>9686969400</v>
      </c>
      <c r="J200" s="13" t="s">
        <v>9314</v>
      </c>
    </row>
    <row r="201" spans="1:10">
      <c r="A201" s="13">
        <v>200</v>
      </c>
      <c r="B201" s="13" t="s">
        <v>9315</v>
      </c>
      <c r="C201" s="13">
        <v>542277</v>
      </c>
      <c r="D201" s="13">
        <v>2018</v>
      </c>
      <c r="E201" s="13" t="s">
        <v>9316</v>
      </c>
      <c r="F201" s="13" t="s">
        <v>15</v>
      </c>
      <c r="G201" s="13" t="s">
        <v>311</v>
      </c>
      <c r="H201" s="13" t="s">
        <v>192</v>
      </c>
      <c r="I201" s="13">
        <v>9742064148</v>
      </c>
      <c r="J201" s="13" t="s">
        <v>9317</v>
      </c>
    </row>
    <row r="202" spans="1:10">
      <c r="A202" s="13">
        <v>201</v>
      </c>
      <c r="B202" s="13" t="s">
        <v>9318</v>
      </c>
      <c r="C202" s="13">
        <v>542796</v>
      </c>
      <c r="D202" s="13">
        <v>2018</v>
      </c>
      <c r="E202" s="13" t="s">
        <v>8919</v>
      </c>
      <c r="G202" s="13" t="s">
        <v>195</v>
      </c>
      <c r="H202" s="13" t="s">
        <v>12</v>
      </c>
      <c r="I202" s="13">
        <v>7022031349</v>
      </c>
      <c r="J202" s="13" t="s">
        <v>9319</v>
      </c>
    </row>
    <row r="203" spans="1:10">
      <c r="A203" s="13">
        <v>202</v>
      </c>
      <c r="B203" s="13" t="s">
        <v>2672</v>
      </c>
      <c r="C203" s="13">
        <v>543767</v>
      </c>
      <c r="D203" s="13">
        <v>2017</v>
      </c>
      <c r="E203" s="13" t="s">
        <v>2673</v>
      </c>
      <c r="G203" s="13" t="s">
        <v>311</v>
      </c>
      <c r="H203" s="13" t="s">
        <v>12</v>
      </c>
      <c r="I203" s="13">
        <v>9686191446</v>
      </c>
      <c r="J203" s="13" t="s">
        <v>2674</v>
      </c>
    </row>
    <row r="204" spans="1:10">
      <c r="A204" s="13">
        <v>203</v>
      </c>
      <c r="B204" s="13" t="s">
        <v>9320</v>
      </c>
      <c r="C204" s="13">
        <v>537150</v>
      </c>
      <c r="D204" s="13">
        <v>2019</v>
      </c>
      <c r="E204" s="13" t="s">
        <v>9321</v>
      </c>
      <c r="G204" s="13" t="s">
        <v>141</v>
      </c>
      <c r="H204" s="13" t="s">
        <v>192</v>
      </c>
      <c r="I204" s="13">
        <v>9036002487</v>
      </c>
      <c r="J204" s="13" t="s">
        <v>9322</v>
      </c>
    </row>
    <row r="205" spans="1:10">
      <c r="A205" s="13">
        <v>204</v>
      </c>
      <c r="B205" s="13" t="s">
        <v>9323</v>
      </c>
      <c r="C205" s="13">
        <v>548402</v>
      </c>
      <c r="D205" s="13">
        <v>2019</v>
      </c>
      <c r="E205" s="13" t="s">
        <v>9324</v>
      </c>
      <c r="F205" s="13" t="s">
        <v>66</v>
      </c>
      <c r="G205" s="13" t="s">
        <v>141</v>
      </c>
      <c r="H205" s="13" t="s">
        <v>192</v>
      </c>
      <c r="I205" s="13">
        <v>8762780826</v>
      </c>
      <c r="J205" s="13" t="s">
        <v>9325</v>
      </c>
    </row>
    <row r="206" spans="1:10">
      <c r="A206" s="13">
        <v>205</v>
      </c>
      <c r="B206" s="13" t="s">
        <v>9326</v>
      </c>
      <c r="C206" s="13">
        <v>285515</v>
      </c>
      <c r="D206" s="13">
        <v>2019</v>
      </c>
      <c r="E206" s="13" t="s">
        <v>8870</v>
      </c>
      <c r="G206" s="13">
        <v>86</v>
      </c>
      <c r="H206" s="13" t="s">
        <v>12</v>
      </c>
      <c r="I206" s="13">
        <v>9449931122</v>
      </c>
      <c r="J206" s="13" t="s">
        <v>9327</v>
      </c>
    </row>
    <row r="207" spans="1:10" s="11" customFormat="1">
      <c r="A207" s="13">
        <v>206</v>
      </c>
      <c r="B207" s="10" t="s">
        <v>9328</v>
      </c>
      <c r="C207" s="10">
        <v>536732</v>
      </c>
      <c r="D207" s="21">
        <v>43617</v>
      </c>
      <c r="E207" s="10" t="s">
        <v>9329</v>
      </c>
      <c r="F207" s="10" t="s">
        <v>9330</v>
      </c>
      <c r="I207" s="10">
        <v>9902842754</v>
      </c>
      <c r="J207" s="10" t="s">
        <v>9331</v>
      </c>
    </row>
    <row r="208" spans="1:10" s="11" customFormat="1">
      <c r="A208" s="13">
        <v>207</v>
      </c>
      <c r="B208" s="10" t="s">
        <v>9332</v>
      </c>
      <c r="C208" s="10">
        <v>554904</v>
      </c>
      <c r="D208" s="10" t="s">
        <v>1637</v>
      </c>
      <c r="E208" s="10" t="s">
        <v>9333</v>
      </c>
      <c r="F208" s="10" t="s">
        <v>1587</v>
      </c>
      <c r="I208" s="10" t="s">
        <v>9334</v>
      </c>
      <c r="J208" s="10" t="s">
        <v>9335</v>
      </c>
    </row>
    <row r="209" spans="1:10" s="11" customFormat="1">
      <c r="A209" s="13">
        <v>208</v>
      </c>
      <c r="B209" s="10" t="s">
        <v>9336</v>
      </c>
      <c r="C209" s="10">
        <v>550877</v>
      </c>
      <c r="D209" s="21">
        <v>43525</v>
      </c>
      <c r="E209" s="10" t="s">
        <v>9329</v>
      </c>
      <c r="F209" s="10" t="s">
        <v>15</v>
      </c>
      <c r="I209" s="10">
        <v>9449796464</v>
      </c>
      <c r="J209" s="10" t="s">
        <v>9337</v>
      </c>
    </row>
    <row r="210" spans="1:10" s="11" customFormat="1">
      <c r="A210" s="13">
        <v>209</v>
      </c>
      <c r="B210" s="10" t="s">
        <v>9338</v>
      </c>
      <c r="C210" s="10">
        <v>498449</v>
      </c>
      <c r="D210" s="21">
        <v>43009</v>
      </c>
      <c r="E210" s="10" t="s">
        <v>9329</v>
      </c>
      <c r="F210" s="17"/>
      <c r="I210" s="10"/>
      <c r="J210" s="10"/>
    </row>
    <row r="211" spans="1:10" s="11" customFormat="1">
      <c r="A211" s="13">
        <v>210</v>
      </c>
      <c r="B211" s="10" t="s">
        <v>9339</v>
      </c>
      <c r="C211" s="10">
        <v>548346</v>
      </c>
      <c r="D211" s="21">
        <v>43497</v>
      </c>
      <c r="E211" s="10" t="s">
        <v>9329</v>
      </c>
      <c r="F211" s="17" t="s">
        <v>1626</v>
      </c>
      <c r="I211" s="10"/>
      <c r="J211" s="10"/>
    </row>
    <row r="212" spans="1:10" s="11" customFormat="1">
      <c r="A212" s="13">
        <v>211</v>
      </c>
      <c r="B212" s="10" t="s">
        <v>9340</v>
      </c>
      <c r="C212" s="10">
        <v>550870</v>
      </c>
      <c r="D212" s="21">
        <v>43525</v>
      </c>
      <c r="E212" s="10" t="s">
        <v>9333</v>
      </c>
      <c r="F212" s="17" t="s">
        <v>15</v>
      </c>
      <c r="I212" s="10"/>
      <c r="J212" s="10"/>
    </row>
    <row r="213" spans="1:10" s="11" customFormat="1">
      <c r="A213" s="13">
        <v>212</v>
      </c>
      <c r="B213" s="10" t="s">
        <v>9341</v>
      </c>
      <c r="C213" s="10">
        <v>556832</v>
      </c>
      <c r="D213" s="21">
        <v>43586</v>
      </c>
      <c r="E213" s="10" t="s">
        <v>9329</v>
      </c>
      <c r="F213" s="17"/>
      <c r="I213" s="10">
        <v>9606778344</v>
      </c>
      <c r="J213" s="17" t="s">
        <v>9342</v>
      </c>
    </row>
    <row r="214" spans="1:10" s="11" customFormat="1">
      <c r="A214" s="13">
        <v>213</v>
      </c>
      <c r="B214" s="10" t="s">
        <v>9343</v>
      </c>
      <c r="C214" s="10">
        <v>558508</v>
      </c>
      <c r="D214" s="21">
        <v>43617</v>
      </c>
      <c r="E214" s="10" t="s">
        <v>9329</v>
      </c>
      <c r="F214" s="17"/>
      <c r="I214" s="10"/>
      <c r="J214" s="17"/>
    </row>
    <row r="215" spans="1:10" s="11" customFormat="1">
      <c r="A215" s="13">
        <v>214</v>
      </c>
      <c r="B215" s="10" t="s">
        <v>9344</v>
      </c>
      <c r="C215" s="10">
        <v>567018</v>
      </c>
      <c r="D215" s="21">
        <v>43678</v>
      </c>
      <c r="E215" s="10" t="s">
        <v>9333</v>
      </c>
      <c r="F215" s="17"/>
      <c r="I215" s="10"/>
      <c r="J215" s="17"/>
    </row>
    <row r="216" spans="1:10" s="11" customFormat="1">
      <c r="A216" s="13">
        <v>215</v>
      </c>
      <c r="B216" s="10" t="s">
        <v>9345</v>
      </c>
      <c r="C216" s="10">
        <v>569333</v>
      </c>
      <c r="D216" s="21">
        <v>43709</v>
      </c>
      <c r="E216" s="10" t="s">
        <v>9329</v>
      </c>
      <c r="F216" s="17"/>
      <c r="I216" s="10"/>
      <c r="J216" s="17"/>
    </row>
    <row r="217" spans="1:10" s="11" customFormat="1">
      <c r="A217" s="13">
        <v>216</v>
      </c>
      <c r="B217" s="10" t="s">
        <v>9346</v>
      </c>
      <c r="C217" s="10">
        <v>570612</v>
      </c>
      <c r="D217" s="21">
        <v>43709</v>
      </c>
      <c r="E217" s="10" t="s">
        <v>9329</v>
      </c>
      <c r="F217" s="17" t="s">
        <v>1580</v>
      </c>
      <c r="I217" s="10">
        <v>9535780399</v>
      </c>
      <c r="J217" s="17" t="s">
        <v>9347</v>
      </c>
    </row>
    <row r="218" spans="1:10" s="11" customFormat="1">
      <c r="A218" s="13">
        <v>217</v>
      </c>
      <c r="B218" s="17" t="s">
        <v>9348</v>
      </c>
      <c r="C218" s="17">
        <v>574549</v>
      </c>
      <c r="D218" s="22">
        <v>43770</v>
      </c>
      <c r="E218" s="17" t="s">
        <v>9329</v>
      </c>
      <c r="F218" s="17" t="s">
        <v>15</v>
      </c>
      <c r="I218" s="17"/>
      <c r="J218" s="17"/>
    </row>
    <row r="219" spans="1:10" s="11" customFormat="1">
      <c r="A219" s="13">
        <v>218</v>
      </c>
      <c r="B219" s="17" t="s">
        <v>9349</v>
      </c>
      <c r="C219" s="17">
        <v>575657</v>
      </c>
      <c r="D219" s="22">
        <v>43770</v>
      </c>
      <c r="E219" s="17" t="s">
        <v>9329</v>
      </c>
      <c r="F219" s="17"/>
      <c r="I219" s="17"/>
      <c r="J219" s="17"/>
    </row>
    <row r="220" spans="1:10">
      <c r="A220" s="13">
        <v>219</v>
      </c>
      <c r="B220" s="9" t="s">
        <v>9350</v>
      </c>
      <c r="C220" s="9">
        <v>561086</v>
      </c>
      <c r="D220" s="5">
        <v>43647</v>
      </c>
      <c r="E220" s="9" t="s">
        <v>9351</v>
      </c>
    </row>
    <row r="221" spans="1:10">
      <c r="A221" s="13">
        <v>220</v>
      </c>
      <c r="B221" s="4" t="s">
        <v>9352</v>
      </c>
      <c r="C221" s="4">
        <v>553854</v>
      </c>
      <c r="D221" s="5">
        <v>43678</v>
      </c>
      <c r="E221" s="4" t="s">
        <v>9353</v>
      </c>
      <c r="F221" s="6" t="s">
        <v>9354</v>
      </c>
      <c r="I221" s="4"/>
      <c r="J221" s="6" t="s">
        <v>9355</v>
      </c>
    </row>
    <row r="222" spans="1:10">
      <c r="A222" s="13">
        <v>221</v>
      </c>
      <c r="B222" s="4" t="s">
        <v>3961</v>
      </c>
      <c r="C222" s="4">
        <v>142111</v>
      </c>
      <c r="D222" s="5">
        <v>43709</v>
      </c>
      <c r="E222" s="4" t="s">
        <v>9356</v>
      </c>
      <c r="F222" s="6"/>
      <c r="I222" s="4" t="s">
        <v>9357</v>
      </c>
      <c r="J222" s="6" t="s">
        <v>9358</v>
      </c>
    </row>
    <row r="223" spans="1:10">
      <c r="A223" s="13">
        <v>222</v>
      </c>
      <c r="B223" s="4" t="s">
        <v>9359</v>
      </c>
      <c r="C223" s="4">
        <v>554529</v>
      </c>
      <c r="D223" s="5">
        <v>43586</v>
      </c>
      <c r="E223" s="4" t="s">
        <v>9360</v>
      </c>
      <c r="F223" s="6"/>
      <c r="I223" s="4"/>
      <c r="J223" s="6"/>
    </row>
    <row r="224" spans="1:10">
      <c r="A224" s="13">
        <v>223</v>
      </c>
      <c r="B224" s="4" t="s">
        <v>9361</v>
      </c>
      <c r="C224" s="4">
        <v>552570</v>
      </c>
      <c r="D224" s="4" t="s">
        <v>1637</v>
      </c>
      <c r="E224" s="4" t="s">
        <v>9362</v>
      </c>
      <c r="F224" s="6" t="s">
        <v>1580</v>
      </c>
      <c r="I224" s="4">
        <v>9980485485</v>
      </c>
      <c r="J224" s="4" t="s">
        <v>9363</v>
      </c>
    </row>
    <row r="225" spans="1:10">
      <c r="A225" s="13">
        <v>224</v>
      </c>
      <c r="B225" s="11" t="s">
        <v>9364</v>
      </c>
      <c r="C225" s="11">
        <v>565618</v>
      </c>
      <c r="D225" s="35">
        <v>43831</v>
      </c>
      <c r="E225" s="11" t="s">
        <v>9365</v>
      </c>
      <c r="F225" s="11" t="s">
        <v>15</v>
      </c>
      <c r="G225" s="11"/>
    </row>
    <row r="226" spans="1:10">
      <c r="A226" s="13">
        <v>225</v>
      </c>
      <c r="B226" s="11" t="s">
        <v>9366</v>
      </c>
      <c r="C226" s="11">
        <v>551376</v>
      </c>
      <c r="D226" s="35">
        <v>43831</v>
      </c>
      <c r="E226" s="11" t="s">
        <v>9367</v>
      </c>
      <c r="F226" s="11" t="s">
        <v>15</v>
      </c>
      <c r="G226" s="11">
        <v>65</v>
      </c>
    </row>
    <row r="227" spans="1:10">
      <c r="A227" s="13">
        <v>226</v>
      </c>
      <c r="B227" s="11" t="s">
        <v>1922</v>
      </c>
      <c r="C227" s="11">
        <v>580885</v>
      </c>
      <c r="D227" s="35">
        <v>43831</v>
      </c>
      <c r="E227" s="11" t="s">
        <v>9329</v>
      </c>
      <c r="F227" s="11" t="s">
        <v>9368</v>
      </c>
      <c r="G227" s="11">
        <v>74</v>
      </c>
    </row>
    <row r="228" spans="1:10">
      <c r="A228" s="13">
        <v>227</v>
      </c>
      <c r="B228" s="11" t="s">
        <v>9369</v>
      </c>
      <c r="C228" s="11">
        <v>585190</v>
      </c>
      <c r="D228" s="35">
        <v>43922</v>
      </c>
      <c r="E228" s="11" t="s">
        <v>9370</v>
      </c>
      <c r="F228" s="11" t="s">
        <v>15</v>
      </c>
      <c r="G228" s="11">
        <v>83</v>
      </c>
    </row>
    <row r="229" spans="1:10">
      <c r="A229" s="13">
        <v>228</v>
      </c>
      <c r="B229" s="11" t="s">
        <v>9371</v>
      </c>
      <c r="C229" s="11">
        <v>587285</v>
      </c>
      <c r="D229" s="35">
        <v>43952</v>
      </c>
      <c r="E229" s="11" t="s">
        <v>9329</v>
      </c>
      <c r="F229" s="11"/>
      <c r="G229" s="11">
        <v>75</v>
      </c>
    </row>
    <row r="230" spans="1:10">
      <c r="A230" s="13">
        <v>229</v>
      </c>
      <c r="B230" s="11" t="s">
        <v>9372</v>
      </c>
      <c r="C230" s="11">
        <v>587481</v>
      </c>
      <c r="D230" s="35">
        <v>43952</v>
      </c>
      <c r="E230" s="11" t="s">
        <v>9329</v>
      </c>
      <c r="F230" s="11" t="s">
        <v>15</v>
      </c>
      <c r="G230" s="11">
        <v>78</v>
      </c>
    </row>
    <row r="231" spans="1:10">
      <c r="A231" s="13">
        <v>230</v>
      </c>
      <c r="B231" s="11" t="s">
        <v>9373</v>
      </c>
      <c r="C231" s="11">
        <v>588382</v>
      </c>
      <c r="D231" s="35">
        <v>43983</v>
      </c>
      <c r="E231" s="11" t="s">
        <v>8864</v>
      </c>
      <c r="F231" s="11"/>
      <c r="G231" s="11">
        <v>44</v>
      </c>
      <c r="I231" s="11" t="s">
        <v>9374</v>
      </c>
      <c r="J231" s="11" t="s">
        <v>9375</v>
      </c>
    </row>
    <row r="232" spans="1:10">
      <c r="A232" s="13">
        <v>231</v>
      </c>
      <c r="B232" s="11" t="s">
        <v>9376</v>
      </c>
      <c r="C232" s="11">
        <v>584968</v>
      </c>
      <c r="D232" s="35">
        <v>44044</v>
      </c>
      <c r="E232" s="11" t="s">
        <v>9329</v>
      </c>
      <c r="F232" s="11" t="s">
        <v>9377</v>
      </c>
      <c r="G232" s="11">
        <v>60</v>
      </c>
      <c r="J232" s="11" t="s">
        <v>9378</v>
      </c>
    </row>
    <row r="233" spans="1:10">
      <c r="A233" s="13">
        <v>232</v>
      </c>
      <c r="B233" s="11" t="s">
        <v>9379</v>
      </c>
      <c r="C233" s="11">
        <v>593444</v>
      </c>
      <c r="D233" s="35">
        <v>44075</v>
      </c>
      <c r="E233" s="11" t="s">
        <v>9367</v>
      </c>
      <c r="F233" s="11"/>
      <c r="G233" s="11">
        <v>51</v>
      </c>
    </row>
    <row r="234" spans="1:10">
      <c r="A234" s="13">
        <v>233</v>
      </c>
      <c r="B234" s="11" t="s">
        <v>1707</v>
      </c>
      <c r="C234" s="11">
        <v>594633</v>
      </c>
      <c r="D234" s="35">
        <v>44079</v>
      </c>
      <c r="E234" s="11" t="s">
        <v>9380</v>
      </c>
      <c r="F234" s="11"/>
      <c r="G234" s="11">
        <v>51</v>
      </c>
    </row>
    <row r="235" spans="1:10">
      <c r="A235" s="13">
        <v>234</v>
      </c>
      <c r="B235" s="11" t="s">
        <v>9381</v>
      </c>
      <c r="C235" s="11">
        <v>596509</v>
      </c>
      <c r="D235" s="35">
        <v>44105</v>
      </c>
      <c r="E235" s="11" t="s">
        <v>9329</v>
      </c>
      <c r="F235" s="11"/>
      <c r="G235" s="11">
        <v>62</v>
      </c>
    </row>
    <row r="236" spans="1:10" ht="15.95" customHeight="1">
      <c r="A236" s="13">
        <v>235</v>
      </c>
      <c r="B236" s="11" t="s">
        <v>2041</v>
      </c>
      <c r="C236" s="11">
        <v>598506</v>
      </c>
      <c r="D236" s="35">
        <v>44166</v>
      </c>
      <c r="E236" s="11" t="s">
        <v>9367</v>
      </c>
      <c r="F236" s="11"/>
      <c r="G236" s="11">
        <v>58</v>
      </c>
    </row>
    <row r="237" spans="1:10">
      <c r="A237" s="13">
        <v>236</v>
      </c>
      <c r="B237" s="11" t="s">
        <v>9373</v>
      </c>
      <c r="C237" s="11">
        <v>588382</v>
      </c>
      <c r="D237" s="35">
        <v>43983</v>
      </c>
      <c r="E237" s="11" t="s">
        <v>8864</v>
      </c>
      <c r="F237" s="11" t="s">
        <v>9382</v>
      </c>
      <c r="G237" s="11">
        <v>44</v>
      </c>
      <c r="I237" s="11" t="s">
        <v>9374</v>
      </c>
      <c r="J237" s="11" t="s">
        <v>9375</v>
      </c>
    </row>
    <row r="238" spans="1:10">
      <c r="A238" s="13">
        <v>237</v>
      </c>
      <c r="B238" s="11" t="s">
        <v>1707</v>
      </c>
      <c r="C238" s="11">
        <v>594633</v>
      </c>
      <c r="D238" s="35">
        <v>44079</v>
      </c>
      <c r="E238" s="11" t="s">
        <v>9380</v>
      </c>
      <c r="F238" s="11"/>
      <c r="G238" s="11">
        <v>51</v>
      </c>
      <c r="J238" s="11"/>
    </row>
    <row r="239" spans="1:10">
      <c r="A239" s="13">
        <v>238</v>
      </c>
      <c r="B239" s="11" t="s">
        <v>9383</v>
      </c>
      <c r="C239" s="11">
        <v>595791</v>
      </c>
      <c r="D239" s="35">
        <v>44105</v>
      </c>
      <c r="E239" s="11" t="s">
        <v>9384</v>
      </c>
      <c r="F239" s="11" t="s">
        <v>6748</v>
      </c>
      <c r="G239" s="11">
        <v>47</v>
      </c>
      <c r="J239" s="11"/>
    </row>
    <row r="240" spans="1:10">
      <c r="A240" s="13">
        <v>239</v>
      </c>
      <c r="B240" s="13" t="s">
        <v>9385</v>
      </c>
      <c r="C240" s="13">
        <v>601635</v>
      </c>
      <c r="D240" s="37">
        <v>44197</v>
      </c>
      <c r="E240" s="13" t="s">
        <v>9386</v>
      </c>
      <c r="G240" s="13">
        <v>66</v>
      </c>
      <c r="J240" s="13" t="s">
        <v>9387</v>
      </c>
    </row>
    <row r="241" spans="1:10">
      <c r="A241" s="13">
        <v>240</v>
      </c>
      <c r="B241" s="13" t="s">
        <v>9388</v>
      </c>
      <c r="C241" s="13">
        <v>605331</v>
      </c>
      <c r="D241" s="37">
        <v>44256</v>
      </c>
      <c r="E241" s="13" t="s">
        <v>9389</v>
      </c>
      <c r="G241" s="13">
        <v>36</v>
      </c>
      <c r="I241" s="13">
        <v>9886452549</v>
      </c>
      <c r="J241" s="13" t="s">
        <v>9390</v>
      </c>
    </row>
    <row r="242" spans="1:10">
      <c r="A242" s="13">
        <v>241</v>
      </c>
      <c r="B242" s="13" t="s">
        <v>9391</v>
      </c>
      <c r="C242" s="13">
        <v>610794</v>
      </c>
      <c r="D242" s="37">
        <v>44287</v>
      </c>
      <c r="E242" s="13" t="s">
        <v>9392</v>
      </c>
      <c r="G242" s="13">
        <v>66</v>
      </c>
      <c r="H242" s="13" t="s">
        <v>192</v>
      </c>
      <c r="I242" s="13">
        <v>8867766888</v>
      </c>
      <c r="J242" s="13" t="s">
        <v>9393</v>
      </c>
    </row>
    <row r="243" spans="1:10">
      <c r="A243" s="13">
        <v>242</v>
      </c>
      <c r="B243" s="13" t="s">
        <v>1826</v>
      </c>
      <c r="C243" s="13">
        <v>325393</v>
      </c>
      <c r="D243" s="37">
        <v>44348</v>
      </c>
      <c r="E243" s="13" t="s">
        <v>9394</v>
      </c>
      <c r="F243" s="13" t="s">
        <v>1931</v>
      </c>
      <c r="G243" s="13">
        <v>59</v>
      </c>
      <c r="I243" s="13">
        <v>9886658499</v>
      </c>
      <c r="J243" s="13" t="s">
        <v>9395</v>
      </c>
    </row>
    <row r="244" spans="1:10">
      <c r="A244" s="13">
        <v>243</v>
      </c>
      <c r="B244" s="13" t="s">
        <v>9396</v>
      </c>
      <c r="C244" s="13">
        <v>623698</v>
      </c>
      <c r="D244" s="37">
        <v>44348</v>
      </c>
      <c r="E244" s="13" t="s">
        <v>8864</v>
      </c>
      <c r="G244" s="13">
        <v>75</v>
      </c>
      <c r="I244" s="13">
        <v>9980166771</v>
      </c>
      <c r="J244" s="13" t="s">
        <v>9397</v>
      </c>
    </row>
    <row r="245" spans="1:10">
      <c r="A245" s="13">
        <v>244</v>
      </c>
      <c r="B245" s="13" t="s">
        <v>9398</v>
      </c>
      <c r="C245" s="13">
        <v>624210</v>
      </c>
      <c r="D245" s="37">
        <v>44348</v>
      </c>
      <c r="E245" s="13" t="s">
        <v>8864</v>
      </c>
      <c r="G245" s="13">
        <v>51</v>
      </c>
      <c r="I245" s="13">
        <v>9964864211</v>
      </c>
      <c r="J245" s="13" t="s">
        <v>9399</v>
      </c>
    </row>
    <row r="246" spans="1:10">
      <c r="A246" s="13">
        <v>245</v>
      </c>
      <c r="B246" s="13" t="s">
        <v>9400</v>
      </c>
      <c r="C246" s="13">
        <v>629665</v>
      </c>
      <c r="D246" s="37">
        <v>44378</v>
      </c>
      <c r="E246" s="13" t="s">
        <v>9329</v>
      </c>
      <c r="F246" s="13" t="s">
        <v>1931</v>
      </c>
      <c r="G246" s="13">
        <v>44</v>
      </c>
      <c r="I246" s="13">
        <v>6301732752</v>
      </c>
      <c r="J246" s="13" t="s">
        <v>9401</v>
      </c>
    </row>
    <row r="247" spans="1:10">
      <c r="A247" s="13">
        <v>246</v>
      </c>
      <c r="B247" s="13" t="s">
        <v>9402</v>
      </c>
      <c r="D247" s="37">
        <v>44409</v>
      </c>
      <c r="E247" s="13" t="s">
        <v>9333</v>
      </c>
      <c r="G247" s="13">
        <v>63</v>
      </c>
      <c r="I247" s="13">
        <v>9898308155</v>
      </c>
      <c r="J247" s="13" t="s">
        <v>9403</v>
      </c>
    </row>
    <row r="248" spans="1:10">
      <c r="A248" s="13">
        <v>247</v>
      </c>
      <c r="B248" s="13" t="s">
        <v>9404</v>
      </c>
      <c r="C248" s="13">
        <v>631230</v>
      </c>
      <c r="D248" s="37">
        <v>44409</v>
      </c>
      <c r="E248" s="13" t="s">
        <v>9329</v>
      </c>
      <c r="G248" s="13">
        <v>69</v>
      </c>
      <c r="I248" s="13">
        <v>9480616722</v>
      </c>
      <c r="J248" s="13" t="s">
        <v>9405</v>
      </c>
    </row>
    <row r="249" spans="1:10">
      <c r="A249" s="13">
        <v>248</v>
      </c>
      <c r="B249" s="13" t="s">
        <v>9406</v>
      </c>
      <c r="C249" s="13">
        <v>635844</v>
      </c>
      <c r="D249" s="37">
        <v>44409</v>
      </c>
      <c r="E249" s="13" t="s">
        <v>9329</v>
      </c>
      <c r="G249" s="13">
        <v>70</v>
      </c>
      <c r="I249" s="13">
        <v>9844408985</v>
      </c>
      <c r="J249" s="13" t="s">
        <v>9407</v>
      </c>
    </row>
    <row r="250" spans="1:10">
      <c r="A250" s="13">
        <v>249</v>
      </c>
      <c r="B250" s="13" t="s">
        <v>9408</v>
      </c>
      <c r="C250" s="13">
        <v>631064</v>
      </c>
      <c r="D250" s="37">
        <v>44440</v>
      </c>
      <c r="E250" s="13" t="s">
        <v>9409</v>
      </c>
      <c r="G250" s="13">
        <v>20</v>
      </c>
      <c r="J250" s="13" t="s">
        <v>9410</v>
      </c>
    </row>
    <row r="251" spans="1:10">
      <c r="A251" s="13">
        <v>250</v>
      </c>
      <c r="B251" s="13" t="s">
        <v>9411</v>
      </c>
      <c r="C251" s="13">
        <v>643504</v>
      </c>
      <c r="D251" s="37">
        <v>44531</v>
      </c>
      <c r="E251" s="13" t="s">
        <v>9333</v>
      </c>
      <c r="F251" s="13" t="s">
        <v>2211</v>
      </c>
      <c r="G251" s="13">
        <v>82</v>
      </c>
      <c r="I251" s="13">
        <v>9972312012</v>
      </c>
      <c r="J251" s="13" t="s">
        <v>9412</v>
      </c>
    </row>
    <row r="252" spans="1:10">
      <c r="A252" s="13">
        <v>251</v>
      </c>
      <c r="B252" s="13" t="s">
        <v>9413</v>
      </c>
      <c r="C252" s="13">
        <v>642438</v>
      </c>
      <c r="D252" s="37">
        <v>44562</v>
      </c>
      <c r="E252" s="13" t="s">
        <v>9329</v>
      </c>
      <c r="G252" s="13">
        <v>56</v>
      </c>
      <c r="I252" s="13">
        <v>9972987564</v>
      </c>
      <c r="J252" s="13" t="s">
        <v>9414</v>
      </c>
    </row>
    <row r="253" spans="1:10">
      <c r="A253" s="13">
        <v>252</v>
      </c>
      <c r="B253" s="13" t="s">
        <v>9415</v>
      </c>
      <c r="C253" s="13">
        <v>636744</v>
      </c>
      <c r="F253" s="13" t="s">
        <v>2122</v>
      </c>
      <c r="G253" s="13">
        <v>72</v>
      </c>
    </row>
    <row r="254" spans="1:10">
      <c r="A254" s="13">
        <v>253</v>
      </c>
      <c r="B254" s="13" t="s">
        <v>9416</v>
      </c>
      <c r="C254" s="13">
        <v>387359</v>
      </c>
      <c r="D254" s="37">
        <v>44440</v>
      </c>
      <c r="E254" s="13" t="s">
        <v>9417</v>
      </c>
      <c r="F254" s="13" t="s">
        <v>2211</v>
      </c>
      <c r="G254" s="13">
        <v>71</v>
      </c>
      <c r="I254" s="13">
        <v>9620271673</v>
      </c>
      <c r="J254" s="13" t="s">
        <v>9418</v>
      </c>
    </row>
    <row r="255" spans="1:10">
      <c r="A255" s="13">
        <v>254</v>
      </c>
      <c r="B255" s="13" t="s">
        <v>9419</v>
      </c>
      <c r="C255" s="13">
        <v>659172</v>
      </c>
      <c r="D255" s="37">
        <v>44682</v>
      </c>
      <c r="E255" s="13" t="s">
        <v>9420</v>
      </c>
      <c r="F255" s="13" t="s">
        <v>9421</v>
      </c>
      <c r="G255" s="13">
        <v>50</v>
      </c>
    </row>
    <row r="256" spans="1:10">
      <c r="A256" s="13">
        <v>255</v>
      </c>
      <c r="B256" s="13" t="s">
        <v>9422</v>
      </c>
      <c r="C256" s="13">
        <v>653874</v>
      </c>
      <c r="E256" s="11" t="s">
        <v>9423</v>
      </c>
      <c r="F256" s="13" t="s">
        <v>9424</v>
      </c>
      <c r="G256" s="13">
        <v>66</v>
      </c>
      <c r="I256" s="123">
        <v>8867838156</v>
      </c>
      <c r="J256" s="13" t="s">
        <v>9425</v>
      </c>
    </row>
    <row r="257" spans="1:10">
      <c r="A257" s="13">
        <v>256</v>
      </c>
      <c r="B257" s="13" t="s">
        <v>9426</v>
      </c>
      <c r="C257" s="13">
        <v>659935</v>
      </c>
      <c r="D257" s="37">
        <v>44682</v>
      </c>
      <c r="E257" s="13" t="s">
        <v>9044</v>
      </c>
      <c r="G257" s="13">
        <v>72</v>
      </c>
      <c r="I257" s="123">
        <v>9740776284</v>
      </c>
      <c r="J257" s="13" t="s">
        <v>9427</v>
      </c>
    </row>
    <row r="258" spans="1:10">
      <c r="A258" s="13">
        <v>257</v>
      </c>
      <c r="B258" s="13" t="s">
        <v>9428</v>
      </c>
      <c r="C258" s="13">
        <v>663326</v>
      </c>
      <c r="E258" s="13" t="s">
        <v>9329</v>
      </c>
      <c r="G258" s="13">
        <v>50</v>
      </c>
    </row>
    <row r="259" spans="1:10">
      <c r="A259" s="13">
        <v>258</v>
      </c>
      <c r="B259" s="13" t="s">
        <v>9429</v>
      </c>
      <c r="C259" s="13">
        <v>649619</v>
      </c>
      <c r="E259" s="13" t="s">
        <v>8864</v>
      </c>
      <c r="F259" s="13" t="s">
        <v>2122</v>
      </c>
      <c r="G259" s="13">
        <v>47</v>
      </c>
      <c r="I259" s="13">
        <v>7259355736</v>
      </c>
      <c r="J259" s="13" t="s">
        <v>9430</v>
      </c>
    </row>
    <row r="260" spans="1:10">
      <c r="A260" s="13">
        <v>259</v>
      </c>
      <c r="B260" s="13" t="s">
        <v>9431</v>
      </c>
      <c r="C260" s="13">
        <v>670976</v>
      </c>
      <c r="D260" s="37">
        <v>44805</v>
      </c>
      <c r="E260" s="13" t="s">
        <v>8880</v>
      </c>
      <c r="F260" s="13" t="s">
        <v>2122</v>
      </c>
      <c r="G260" s="13">
        <v>48</v>
      </c>
      <c r="J260" s="13" t="s">
        <v>9432</v>
      </c>
    </row>
    <row r="261" spans="1:10">
      <c r="A261" s="13">
        <v>260</v>
      </c>
      <c r="B261" s="13" t="s">
        <v>9433</v>
      </c>
      <c r="C261" s="13">
        <v>10536177</v>
      </c>
      <c r="D261" s="37">
        <v>44896</v>
      </c>
      <c r="E261" s="13" t="s">
        <v>9434</v>
      </c>
      <c r="F261" s="13" t="s">
        <v>9435</v>
      </c>
      <c r="G261" s="13">
        <v>45</v>
      </c>
      <c r="H261" s="13" t="s">
        <v>192</v>
      </c>
      <c r="I261" s="123">
        <v>9775640412</v>
      </c>
      <c r="J261" s="13" t="s">
        <v>9436</v>
      </c>
    </row>
    <row r="262" spans="1:10">
      <c r="A262" s="13">
        <v>261</v>
      </c>
      <c r="B262" s="13" t="s">
        <v>9437</v>
      </c>
      <c r="C262" s="13">
        <v>8451137</v>
      </c>
      <c r="D262" s="37">
        <v>44927</v>
      </c>
      <c r="E262" s="13" t="s">
        <v>9434</v>
      </c>
      <c r="G262" s="13">
        <v>62</v>
      </c>
      <c r="H262" s="13" t="s">
        <v>12</v>
      </c>
      <c r="I262" s="13">
        <v>7795675677</v>
      </c>
      <c r="J262" s="13" t="s">
        <v>9438</v>
      </c>
    </row>
    <row r="263" spans="1:10">
      <c r="A263" s="13">
        <v>262</v>
      </c>
      <c r="B263" s="13" t="s">
        <v>9439</v>
      </c>
      <c r="C263" s="13">
        <v>10009087</v>
      </c>
      <c r="D263" s="37">
        <v>44866</v>
      </c>
      <c r="E263" s="13" t="s">
        <v>8864</v>
      </c>
      <c r="G263" s="13">
        <v>69</v>
      </c>
      <c r="H263" s="13" t="s">
        <v>192</v>
      </c>
      <c r="I263" s="13">
        <v>9035382919</v>
      </c>
      <c r="J263" s="13" t="s">
        <v>9440</v>
      </c>
    </row>
    <row r="264" spans="1:10">
      <c r="A264" s="13">
        <v>263</v>
      </c>
      <c r="B264" s="13" t="s">
        <v>9441</v>
      </c>
      <c r="C264" s="13">
        <v>8299012</v>
      </c>
      <c r="D264" s="37">
        <v>44470</v>
      </c>
      <c r="E264" s="13" t="s">
        <v>9442</v>
      </c>
      <c r="F264" s="13" t="s">
        <v>9443</v>
      </c>
      <c r="G264" s="13">
        <v>70</v>
      </c>
      <c r="H264" s="13" t="s">
        <v>192</v>
      </c>
      <c r="I264" s="13">
        <v>8861210174</v>
      </c>
      <c r="J264" s="13" t="s">
        <v>9444</v>
      </c>
    </row>
    <row r="265" spans="1:10">
      <c r="A265" s="13">
        <v>264</v>
      </c>
      <c r="B265" s="39" t="s">
        <v>15662</v>
      </c>
      <c r="C265" s="13">
        <v>11471497</v>
      </c>
      <c r="D265" s="37">
        <v>45231</v>
      </c>
      <c r="E265" s="39" t="s">
        <v>8971</v>
      </c>
      <c r="F265" s="87" t="s">
        <v>15664</v>
      </c>
      <c r="G265" s="13">
        <v>58</v>
      </c>
      <c r="H265" s="39" t="s">
        <v>12304</v>
      </c>
      <c r="I265" s="13">
        <v>9980097475</v>
      </c>
      <c r="J265" s="13" t="s">
        <v>15663</v>
      </c>
    </row>
    <row r="266" spans="1:10">
      <c r="A266" s="13">
        <v>265</v>
      </c>
      <c r="B266" s="39" t="s">
        <v>15824</v>
      </c>
      <c r="C266" s="13">
        <v>7469056</v>
      </c>
      <c r="D266" s="37">
        <v>45566</v>
      </c>
      <c r="E266" s="39" t="s">
        <v>8971</v>
      </c>
      <c r="G266" s="13">
        <v>29</v>
      </c>
      <c r="H266" s="39" t="s">
        <v>12</v>
      </c>
      <c r="I266" s="13">
        <v>9739408262</v>
      </c>
      <c r="J266" s="13" t="s">
        <v>15825</v>
      </c>
    </row>
    <row r="267" spans="1:10">
      <c r="A267" s="13">
        <v>266</v>
      </c>
      <c r="B267" s="39" t="s">
        <v>15827</v>
      </c>
      <c r="C267" s="13">
        <v>13800467</v>
      </c>
      <c r="D267" s="37">
        <v>44774</v>
      </c>
      <c r="E267" s="39" t="s">
        <v>15826</v>
      </c>
      <c r="F267" s="87" t="s">
        <v>15829</v>
      </c>
      <c r="G267" s="13">
        <v>70</v>
      </c>
      <c r="H267" s="39" t="s">
        <v>12</v>
      </c>
      <c r="I267" s="13">
        <v>9449968545</v>
      </c>
      <c r="J267" s="13" t="s">
        <v>15828</v>
      </c>
    </row>
    <row r="268" spans="1:10">
      <c r="A268" s="13">
        <v>267</v>
      </c>
      <c r="B268" s="159" t="s">
        <v>15851</v>
      </c>
      <c r="C268" s="13">
        <v>7673645</v>
      </c>
      <c r="D268" s="37">
        <v>44409</v>
      </c>
      <c r="E268" s="82" t="s">
        <v>15850</v>
      </c>
      <c r="G268" s="13">
        <v>58</v>
      </c>
      <c r="H268" s="39" t="s">
        <v>192</v>
      </c>
      <c r="I268" s="13">
        <v>7770019710</v>
      </c>
      <c r="J268" s="13" t="s">
        <v>15852</v>
      </c>
    </row>
    <row r="269" spans="1:10">
      <c r="A269" s="13">
        <v>268</v>
      </c>
      <c r="B269" s="39" t="s">
        <v>15861</v>
      </c>
      <c r="C269" s="13">
        <v>13683496</v>
      </c>
      <c r="D269" s="37">
        <v>45474</v>
      </c>
      <c r="E269" s="82" t="s">
        <v>15858</v>
      </c>
      <c r="F269" s="13" t="s">
        <v>15859</v>
      </c>
      <c r="G269" s="13">
        <v>39</v>
      </c>
      <c r="H269" s="39" t="s">
        <v>12</v>
      </c>
      <c r="I269" s="13">
        <v>8088430347</v>
      </c>
      <c r="J269" s="13" t="s">
        <v>15860</v>
      </c>
    </row>
    <row r="270" spans="1:10">
      <c r="A270" s="13">
        <v>269</v>
      </c>
      <c r="B270" s="82" t="s">
        <v>15886</v>
      </c>
      <c r="C270" s="13">
        <v>11660747</v>
      </c>
      <c r="D270" s="37">
        <v>45292</v>
      </c>
      <c r="E270" s="82" t="s">
        <v>15887</v>
      </c>
      <c r="F270" s="82" t="s">
        <v>1931</v>
      </c>
      <c r="G270" s="13">
        <v>69</v>
      </c>
      <c r="H270" s="39" t="s">
        <v>192</v>
      </c>
      <c r="I270" s="13">
        <v>9886220592</v>
      </c>
      <c r="J270" s="13" t="s">
        <v>15888</v>
      </c>
    </row>
    <row r="271" spans="1:10">
      <c r="A271" s="13">
        <v>270</v>
      </c>
      <c r="B271" s="185" t="s">
        <v>15943</v>
      </c>
      <c r="C271" s="13">
        <v>6585653</v>
      </c>
      <c r="D271" s="37">
        <v>45292</v>
      </c>
      <c r="E271" s="82" t="s">
        <v>15944</v>
      </c>
      <c r="F271" s="82" t="s">
        <v>2157</v>
      </c>
      <c r="G271" s="13">
        <v>55</v>
      </c>
      <c r="H271" s="39" t="s">
        <v>12</v>
      </c>
      <c r="I271" s="13">
        <v>8971836192</v>
      </c>
      <c r="J271" s="13" t="s">
        <v>15945</v>
      </c>
    </row>
    <row r="272" spans="1:10">
      <c r="A272" s="13">
        <v>271</v>
      </c>
      <c r="B272" s="185" t="s">
        <v>6330</v>
      </c>
      <c r="C272" s="13">
        <v>10922393</v>
      </c>
      <c r="D272" s="63">
        <v>45017</v>
      </c>
      <c r="E272" s="82" t="s">
        <v>16015</v>
      </c>
      <c r="G272" s="13">
        <v>65</v>
      </c>
      <c r="H272" s="39" t="s">
        <v>192</v>
      </c>
      <c r="I272" s="13">
        <v>9945477981</v>
      </c>
      <c r="J272" s="13" t="s">
        <v>15839</v>
      </c>
    </row>
    <row r="273" spans="1:10">
      <c r="A273" s="13">
        <v>272</v>
      </c>
      <c r="B273" s="82" t="s">
        <v>16028</v>
      </c>
      <c r="C273" s="13">
        <v>6016491</v>
      </c>
      <c r="D273" s="63">
        <v>45413</v>
      </c>
      <c r="E273" s="13" t="s">
        <v>16029</v>
      </c>
      <c r="G273" s="13">
        <v>71</v>
      </c>
      <c r="H273" s="39" t="s">
        <v>192</v>
      </c>
      <c r="I273" s="13">
        <v>8073631041</v>
      </c>
      <c r="J273" s="13" t="s">
        <v>16030</v>
      </c>
    </row>
    <row r="274" spans="1:10">
      <c r="A274" s="13">
        <v>273</v>
      </c>
      <c r="B274" s="90" t="s">
        <v>16068</v>
      </c>
      <c r="C274" s="13">
        <v>9494680</v>
      </c>
      <c r="D274" s="37">
        <v>44531</v>
      </c>
      <c r="E274" s="13" t="s">
        <v>16069</v>
      </c>
      <c r="F274" s="82" t="s">
        <v>2716</v>
      </c>
      <c r="G274" s="13">
        <v>56</v>
      </c>
      <c r="H274" s="39" t="s">
        <v>12</v>
      </c>
      <c r="I274" s="13">
        <v>9066641006</v>
      </c>
      <c r="J274" s="13" t="s">
        <v>16070</v>
      </c>
    </row>
    <row r="275" spans="1:10">
      <c r="A275" s="13">
        <v>274</v>
      </c>
      <c r="B275" s="231" t="s">
        <v>16213</v>
      </c>
      <c r="C275" s="13">
        <v>2224000</v>
      </c>
      <c r="D275" s="37">
        <v>45474</v>
      </c>
      <c r="E275" s="13" t="s">
        <v>16214</v>
      </c>
      <c r="G275" s="13">
        <v>73</v>
      </c>
      <c r="H275" s="39" t="s">
        <v>192</v>
      </c>
      <c r="I275" s="13">
        <v>9880658980</v>
      </c>
      <c r="J275" s="13" t="s">
        <v>16215</v>
      </c>
    </row>
    <row r="276" spans="1:10">
      <c r="A276" s="13">
        <v>275</v>
      </c>
      <c r="B276" s="82" t="s">
        <v>16216</v>
      </c>
      <c r="C276" s="13">
        <v>15412128</v>
      </c>
      <c r="D276" s="37">
        <v>45627</v>
      </c>
      <c r="E276" s="82" t="s">
        <v>16217</v>
      </c>
      <c r="F276" s="82" t="s">
        <v>15661</v>
      </c>
      <c r="G276" s="13">
        <v>61</v>
      </c>
      <c r="H276" s="39" t="s">
        <v>12</v>
      </c>
      <c r="I276" s="13">
        <v>9880255645</v>
      </c>
      <c r="J276" s="13" t="s">
        <v>16218</v>
      </c>
    </row>
    <row r="277" spans="1:10">
      <c r="A277" s="13">
        <v>276</v>
      </c>
      <c r="B277" s="241" t="s">
        <v>16262</v>
      </c>
      <c r="C277" s="13">
        <v>11044276</v>
      </c>
      <c r="D277" s="37">
        <v>45047</v>
      </c>
      <c r="E277" s="13" t="s">
        <v>8855</v>
      </c>
      <c r="G277" s="13">
        <v>41</v>
      </c>
      <c r="H277" s="39" t="s">
        <v>12</v>
      </c>
      <c r="I277" s="13">
        <v>9380108732</v>
      </c>
      <c r="J277" s="39" t="s">
        <v>16263</v>
      </c>
    </row>
    <row r="278" spans="1:10">
      <c r="A278" s="13">
        <v>277</v>
      </c>
      <c r="B278" s="13" t="s">
        <v>16264</v>
      </c>
      <c r="C278" s="13">
        <v>11260095</v>
      </c>
      <c r="D278" s="37">
        <v>45139</v>
      </c>
      <c r="E278" s="82" t="s">
        <v>16266</v>
      </c>
      <c r="F278" s="82" t="s">
        <v>15661</v>
      </c>
      <c r="G278" s="13">
        <v>59</v>
      </c>
      <c r="H278" s="39" t="s">
        <v>192</v>
      </c>
      <c r="I278" s="13">
        <v>9342101818</v>
      </c>
      <c r="J278" s="39" t="s">
        <v>16265</v>
      </c>
    </row>
    <row r="279" spans="1:10">
      <c r="A279" s="13">
        <v>278</v>
      </c>
      <c r="B279" s="90" t="s">
        <v>16434</v>
      </c>
      <c r="C279" s="13">
        <v>8392142</v>
      </c>
      <c r="D279" s="37">
        <v>45292</v>
      </c>
      <c r="E279" s="39" t="s">
        <v>16432</v>
      </c>
      <c r="F279" s="82" t="s">
        <v>7062</v>
      </c>
      <c r="G279" s="13">
        <v>69</v>
      </c>
      <c r="H279" s="39" t="s">
        <v>192</v>
      </c>
      <c r="I279" s="82">
        <v>8826640444</v>
      </c>
      <c r="J279" s="13" t="s">
        <v>16433</v>
      </c>
    </row>
    <row r="280" spans="1:10">
      <c r="A280" s="13">
        <v>279</v>
      </c>
      <c r="B280" s="277" t="s">
        <v>16454</v>
      </c>
      <c r="C280" s="13">
        <v>9517668</v>
      </c>
      <c r="D280" s="37">
        <v>45689</v>
      </c>
      <c r="E280" s="39" t="s">
        <v>16453</v>
      </c>
      <c r="F280" s="82" t="s">
        <v>500</v>
      </c>
      <c r="G280" s="13">
        <v>82</v>
      </c>
      <c r="H280" s="39" t="s">
        <v>12</v>
      </c>
      <c r="I280" s="13">
        <v>9845006195</v>
      </c>
      <c r="J280" s="13" t="s">
        <v>16455</v>
      </c>
    </row>
    <row r="281" spans="1:10">
      <c r="A281" s="13">
        <v>280</v>
      </c>
      <c r="B281" s="339" t="s">
        <v>16673</v>
      </c>
      <c r="C281" s="13">
        <v>15650058</v>
      </c>
      <c r="D281" s="37">
        <v>45689</v>
      </c>
      <c r="E281" s="82" t="s">
        <v>16672</v>
      </c>
      <c r="G281" s="13">
        <v>37</v>
      </c>
      <c r="H281" s="39" t="s">
        <v>12</v>
      </c>
      <c r="I281" s="13">
        <v>7022786393</v>
      </c>
      <c r="J281" s="13" t="s">
        <v>16674</v>
      </c>
    </row>
    <row r="282" spans="1:10">
      <c r="A282" s="13">
        <v>281</v>
      </c>
      <c r="B282" s="90" t="s">
        <v>16709</v>
      </c>
      <c r="C282" s="13">
        <v>16766147</v>
      </c>
      <c r="D282" s="37">
        <v>45778</v>
      </c>
      <c r="E282" s="82" t="s">
        <v>15944</v>
      </c>
      <c r="F282" s="82"/>
      <c r="G282" s="13">
        <v>62</v>
      </c>
      <c r="H282" s="39" t="s">
        <v>192</v>
      </c>
      <c r="I282" s="13">
        <v>8618399011</v>
      </c>
      <c r="J282" s="13" t="s">
        <v>16710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opLeftCell="G155" workbookViewId="0">
      <selection activeCell="J174" sqref="J174"/>
    </sheetView>
  </sheetViews>
  <sheetFormatPr defaultColWidth="9" defaultRowHeight="15"/>
  <cols>
    <col min="1" max="1" width="9" style="13"/>
    <col min="2" max="2" width="34.42578125" style="13" customWidth="1"/>
    <col min="3" max="3" width="12" style="13" customWidth="1"/>
    <col min="4" max="4" width="9" style="13"/>
    <col min="5" max="5" width="79" style="13" customWidth="1"/>
    <col min="6" max="6" width="15.85546875" style="13" customWidth="1"/>
    <col min="7" max="8" width="9" style="13"/>
    <col min="9" max="9" width="13.5703125" style="13" customWidth="1"/>
    <col min="10" max="10" width="148.85546875" style="13" customWidth="1"/>
    <col min="11" max="11" width="11.7109375" style="13"/>
    <col min="12" max="16384" width="9" style="13"/>
  </cols>
  <sheetData>
    <row r="1" spans="1:10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8872</v>
      </c>
      <c r="C2" s="13">
        <v>138687</v>
      </c>
      <c r="D2" s="13">
        <v>2018</v>
      </c>
      <c r="E2" s="13" t="s">
        <v>8880</v>
      </c>
      <c r="F2" s="13" t="s">
        <v>15</v>
      </c>
      <c r="G2" s="13" t="s">
        <v>110</v>
      </c>
      <c r="H2" s="13" t="s">
        <v>192</v>
      </c>
      <c r="I2" s="13">
        <v>9448395240</v>
      </c>
      <c r="J2" s="13" t="s">
        <v>8874</v>
      </c>
    </row>
    <row r="3" spans="1:10">
      <c r="A3" s="13">
        <v>2</v>
      </c>
      <c r="B3" s="13" t="s">
        <v>9445</v>
      </c>
      <c r="C3" s="13">
        <v>503001</v>
      </c>
      <c r="D3" s="13">
        <v>2018</v>
      </c>
      <c r="E3" s="13" t="s">
        <v>9446</v>
      </c>
      <c r="F3" s="13" t="s">
        <v>15</v>
      </c>
      <c r="G3" s="13" t="s">
        <v>13</v>
      </c>
      <c r="H3" s="13" t="s">
        <v>192</v>
      </c>
      <c r="I3" s="13">
        <v>9986662042</v>
      </c>
      <c r="J3" s="13" t="s">
        <v>9447</v>
      </c>
    </row>
    <row r="4" spans="1:10">
      <c r="A4" s="13">
        <v>3</v>
      </c>
      <c r="B4" s="13" t="s">
        <v>9448</v>
      </c>
      <c r="C4" s="13">
        <v>78824</v>
      </c>
      <c r="D4" s="13">
        <v>2018</v>
      </c>
      <c r="E4" s="13" t="s">
        <v>9449</v>
      </c>
      <c r="F4" s="13" t="s">
        <v>115</v>
      </c>
      <c r="G4" s="13" t="s">
        <v>47</v>
      </c>
      <c r="H4" s="13" t="s">
        <v>192</v>
      </c>
      <c r="I4" s="13">
        <v>9886814435</v>
      </c>
      <c r="J4" s="13" t="s">
        <v>9450</v>
      </c>
    </row>
    <row r="5" spans="1:10">
      <c r="A5" s="13">
        <v>4</v>
      </c>
      <c r="B5" s="13" t="s">
        <v>9451</v>
      </c>
      <c r="C5" s="13">
        <v>516162</v>
      </c>
      <c r="D5" s="13">
        <v>2018</v>
      </c>
      <c r="E5" s="13" t="s">
        <v>9449</v>
      </c>
      <c r="F5" s="13" t="s">
        <v>15</v>
      </c>
      <c r="G5" s="13" t="s">
        <v>62</v>
      </c>
      <c r="H5" s="13" t="s">
        <v>192</v>
      </c>
      <c r="I5" s="13">
        <v>9448589599</v>
      </c>
      <c r="J5" s="13" t="s">
        <v>9452</v>
      </c>
    </row>
    <row r="6" spans="1:10">
      <c r="A6" s="13">
        <v>5</v>
      </c>
      <c r="B6" s="13" t="s">
        <v>9453</v>
      </c>
      <c r="C6" s="13">
        <v>524628</v>
      </c>
      <c r="D6" s="13">
        <v>2018</v>
      </c>
      <c r="E6" s="13" t="s">
        <v>9449</v>
      </c>
      <c r="G6" s="13" t="s">
        <v>408</v>
      </c>
      <c r="H6" s="13" t="s">
        <v>192</v>
      </c>
      <c r="I6" s="13">
        <v>9740310035</v>
      </c>
      <c r="J6" s="13" t="s">
        <v>9454</v>
      </c>
    </row>
    <row r="7" spans="1:10">
      <c r="A7" s="13">
        <v>6</v>
      </c>
      <c r="B7" s="13" t="s">
        <v>9455</v>
      </c>
      <c r="C7" s="13">
        <v>522661</v>
      </c>
      <c r="D7" s="13">
        <v>2018</v>
      </c>
      <c r="E7" s="13" t="s">
        <v>9449</v>
      </c>
      <c r="F7" s="13" t="s">
        <v>15</v>
      </c>
      <c r="G7" s="13" t="s">
        <v>22</v>
      </c>
      <c r="H7" s="13" t="s">
        <v>192</v>
      </c>
      <c r="I7" s="13">
        <v>9845217993</v>
      </c>
      <c r="J7" s="13" t="s">
        <v>9456</v>
      </c>
    </row>
    <row r="8" spans="1:10">
      <c r="A8" s="13">
        <v>7</v>
      </c>
      <c r="B8" s="13" t="s">
        <v>9457</v>
      </c>
      <c r="C8" s="13">
        <v>508278</v>
      </c>
      <c r="D8" s="13">
        <v>2018</v>
      </c>
      <c r="E8" s="13" t="s">
        <v>9458</v>
      </c>
      <c r="F8" s="13" t="s">
        <v>3352</v>
      </c>
      <c r="G8" s="13" t="s">
        <v>157</v>
      </c>
      <c r="H8" s="13" t="s">
        <v>12</v>
      </c>
      <c r="I8" s="13">
        <v>9964436807</v>
      </c>
      <c r="J8" s="13" t="s">
        <v>9459</v>
      </c>
    </row>
    <row r="9" spans="1:10">
      <c r="A9" s="13">
        <v>8</v>
      </c>
      <c r="B9" s="13" t="s">
        <v>9460</v>
      </c>
      <c r="C9" s="13">
        <v>400660</v>
      </c>
      <c r="D9" s="13">
        <v>2018</v>
      </c>
      <c r="E9" s="13" t="s">
        <v>9449</v>
      </c>
      <c r="G9" s="13" t="s">
        <v>57</v>
      </c>
      <c r="H9" s="13" t="s">
        <v>192</v>
      </c>
      <c r="I9" s="13">
        <v>9343728183</v>
      </c>
      <c r="J9" s="13" t="s">
        <v>9461</v>
      </c>
    </row>
    <row r="10" spans="1:10">
      <c r="A10" s="13">
        <v>9</v>
      </c>
      <c r="B10" s="13" t="s">
        <v>9462</v>
      </c>
      <c r="C10" s="13">
        <v>513145</v>
      </c>
      <c r="D10" s="13">
        <v>2018</v>
      </c>
      <c r="E10" s="13" t="s">
        <v>9449</v>
      </c>
      <c r="G10" s="13" t="s">
        <v>2431</v>
      </c>
      <c r="H10" s="13" t="s">
        <v>192</v>
      </c>
      <c r="I10" s="13">
        <v>9535752624</v>
      </c>
      <c r="J10" s="13" t="s">
        <v>9463</v>
      </c>
    </row>
    <row r="11" spans="1:10">
      <c r="A11" s="13">
        <v>10</v>
      </c>
      <c r="B11" s="13" t="s">
        <v>9464</v>
      </c>
      <c r="C11" s="13">
        <v>514030</v>
      </c>
      <c r="D11" s="13">
        <v>2018</v>
      </c>
      <c r="E11" s="13" t="s">
        <v>9449</v>
      </c>
      <c r="G11" s="13" t="s">
        <v>330</v>
      </c>
      <c r="H11" s="13" t="s">
        <v>192</v>
      </c>
      <c r="I11" s="13">
        <v>725516585</v>
      </c>
      <c r="J11" s="13" t="s">
        <v>9465</v>
      </c>
    </row>
    <row r="12" spans="1:10">
      <c r="A12" s="13">
        <v>11</v>
      </c>
      <c r="B12" s="13" t="s">
        <v>9466</v>
      </c>
      <c r="C12" s="13">
        <v>499441</v>
      </c>
      <c r="D12" s="13">
        <v>2017</v>
      </c>
      <c r="E12" s="13" t="s">
        <v>9449</v>
      </c>
      <c r="G12" s="13" t="s">
        <v>316</v>
      </c>
      <c r="H12" s="13" t="s">
        <v>192</v>
      </c>
      <c r="I12" s="13">
        <v>9658430513</v>
      </c>
      <c r="J12" s="13" t="s">
        <v>9467</v>
      </c>
    </row>
    <row r="13" spans="1:10">
      <c r="A13" s="13">
        <v>12</v>
      </c>
      <c r="B13" s="13" t="s">
        <v>9468</v>
      </c>
      <c r="C13" s="13">
        <v>469645</v>
      </c>
      <c r="D13" s="13">
        <v>2017</v>
      </c>
      <c r="E13" s="13" t="s">
        <v>9469</v>
      </c>
      <c r="G13" s="13" t="s">
        <v>118</v>
      </c>
      <c r="H13" s="13" t="s">
        <v>192</v>
      </c>
      <c r="I13" s="13">
        <v>9731261656</v>
      </c>
      <c r="J13" s="13" t="s">
        <v>9470</v>
      </c>
    </row>
    <row r="14" spans="1:10">
      <c r="A14" s="13">
        <v>13</v>
      </c>
      <c r="B14" s="13" t="s">
        <v>9471</v>
      </c>
      <c r="C14" s="13">
        <v>501075</v>
      </c>
      <c r="D14" s="13">
        <v>2018</v>
      </c>
      <c r="E14" s="13" t="s">
        <v>9449</v>
      </c>
      <c r="G14" s="13" t="s">
        <v>18</v>
      </c>
      <c r="H14" s="13" t="s">
        <v>192</v>
      </c>
      <c r="I14" s="13">
        <v>9538167036</v>
      </c>
      <c r="J14" s="13" t="s">
        <v>9472</v>
      </c>
    </row>
    <row r="15" spans="1:10">
      <c r="A15" s="13">
        <v>14</v>
      </c>
      <c r="B15" s="13" t="s">
        <v>8126</v>
      </c>
      <c r="C15" s="13">
        <v>104612</v>
      </c>
      <c r="D15" s="13">
        <v>2016</v>
      </c>
      <c r="E15" s="13" t="s">
        <v>9449</v>
      </c>
      <c r="G15" s="13" t="s">
        <v>388</v>
      </c>
      <c r="H15" s="13" t="s">
        <v>192</v>
      </c>
      <c r="I15" s="13">
        <v>9900032175</v>
      </c>
      <c r="J15" s="13" t="s">
        <v>8127</v>
      </c>
    </row>
    <row r="16" spans="1:10">
      <c r="A16" s="13">
        <v>15</v>
      </c>
      <c r="B16" s="13" t="s">
        <v>9473</v>
      </c>
      <c r="C16" s="13">
        <v>484848</v>
      </c>
      <c r="D16" s="13">
        <v>2017</v>
      </c>
      <c r="E16" s="13" t="s">
        <v>9449</v>
      </c>
      <c r="G16" s="13" t="s">
        <v>388</v>
      </c>
      <c r="H16" s="13" t="s">
        <v>192</v>
      </c>
      <c r="I16" s="13">
        <v>9611359454</v>
      </c>
      <c r="J16" s="13" t="s">
        <v>9474</v>
      </c>
    </row>
    <row r="17" spans="1:10">
      <c r="A17" s="13">
        <v>16</v>
      </c>
      <c r="B17" s="13" t="s">
        <v>9475</v>
      </c>
      <c r="C17" s="13">
        <v>476416</v>
      </c>
      <c r="D17" s="13">
        <v>2016</v>
      </c>
      <c r="E17" s="13" t="s">
        <v>9449</v>
      </c>
      <c r="F17" s="13" t="s">
        <v>15</v>
      </c>
      <c r="G17" s="13" t="s">
        <v>57</v>
      </c>
      <c r="H17" s="13" t="s">
        <v>192</v>
      </c>
      <c r="I17" s="13">
        <v>9980285676</v>
      </c>
      <c r="J17" s="13" t="s">
        <v>9476</v>
      </c>
    </row>
    <row r="18" spans="1:10">
      <c r="A18" s="13">
        <v>17</v>
      </c>
      <c r="B18" s="13" t="s">
        <v>9477</v>
      </c>
      <c r="C18" s="13">
        <v>473266</v>
      </c>
      <c r="D18" s="13">
        <v>2017</v>
      </c>
      <c r="E18" s="13" t="s">
        <v>9449</v>
      </c>
      <c r="G18" s="13" t="s">
        <v>26</v>
      </c>
      <c r="H18" s="13" t="s">
        <v>192</v>
      </c>
      <c r="I18" s="13">
        <v>9886583650</v>
      </c>
      <c r="J18" s="13" t="s">
        <v>9478</v>
      </c>
    </row>
    <row r="19" spans="1:10">
      <c r="A19" s="13">
        <v>18</v>
      </c>
      <c r="B19" s="13" t="s">
        <v>9308</v>
      </c>
      <c r="C19" s="13">
        <v>472633</v>
      </c>
      <c r="D19" s="13">
        <v>2017</v>
      </c>
      <c r="E19" s="13" t="s">
        <v>9449</v>
      </c>
      <c r="G19" s="13" t="s">
        <v>4684</v>
      </c>
      <c r="H19" s="13" t="s">
        <v>192</v>
      </c>
      <c r="I19" s="13">
        <v>9060859977</v>
      </c>
      <c r="J19" s="13" t="s">
        <v>9309</v>
      </c>
    </row>
    <row r="20" spans="1:10">
      <c r="A20" s="13">
        <v>19</v>
      </c>
      <c r="B20" s="13" t="s">
        <v>3516</v>
      </c>
      <c r="C20" s="13">
        <v>81067</v>
      </c>
      <c r="D20" s="13">
        <v>2015</v>
      </c>
      <c r="E20" s="13" t="s">
        <v>9449</v>
      </c>
      <c r="G20" s="13" t="s">
        <v>22</v>
      </c>
      <c r="H20" s="13" t="s">
        <v>192</v>
      </c>
      <c r="I20" s="13">
        <v>97313382322</v>
      </c>
      <c r="J20" s="13" t="s">
        <v>3518</v>
      </c>
    </row>
    <row r="21" spans="1:10">
      <c r="A21" s="13">
        <v>20</v>
      </c>
      <c r="B21" s="13" t="s">
        <v>9479</v>
      </c>
      <c r="C21" s="13">
        <v>445494</v>
      </c>
      <c r="D21" s="13">
        <v>2016</v>
      </c>
      <c r="E21" s="13" t="s">
        <v>9449</v>
      </c>
      <c r="G21" s="13" t="s">
        <v>316</v>
      </c>
      <c r="H21" s="13" t="s">
        <v>192</v>
      </c>
      <c r="I21" s="13">
        <v>9886028440</v>
      </c>
      <c r="J21" s="13" t="s">
        <v>9480</v>
      </c>
    </row>
    <row r="22" spans="1:10">
      <c r="A22" s="13">
        <v>21</v>
      </c>
      <c r="B22" s="13" t="s">
        <v>334</v>
      </c>
      <c r="C22" s="13">
        <v>445150</v>
      </c>
      <c r="D22" s="13">
        <v>2016</v>
      </c>
      <c r="E22" s="13" t="s">
        <v>9449</v>
      </c>
      <c r="F22" s="13" t="s">
        <v>15</v>
      </c>
      <c r="G22" s="13" t="s">
        <v>276</v>
      </c>
      <c r="H22" s="13" t="s">
        <v>12</v>
      </c>
      <c r="I22" s="13">
        <v>9035145559</v>
      </c>
      <c r="J22" s="13" t="s">
        <v>9481</v>
      </c>
    </row>
    <row r="23" spans="1:10">
      <c r="A23" s="13">
        <v>22</v>
      </c>
      <c r="B23" s="13" t="s">
        <v>9482</v>
      </c>
      <c r="C23" s="13">
        <v>422445</v>
      </c>
      <c r="D23" s="13">
        <v>2016</v>
      </c>
      <c r="E23" s="13" t="s">
        <v>9449</v>
      </c>
      <c r="F23" s="13" t="s">
        <v>15</v>
      </c>
      <c r="G23" s="13" t="s">
        <v>276</v>
      </c>
      <c r="H23" s="13" t="s">
        <v>192</v>
      </c>
      <c r="I23" s="13">
        <v>9739778999</v>
      </c>
      <c r="J23" s="13" t="s">
        <v>9483</v>
      </c>
    </row>
    <row r="24" spans="1:10">
      <c r="A24" s="13">
        <v>23</v>
      </c>
      <c r="B24" s="13" t="s">
        <v>9484</v>
      </c>
      <c r="C24" s="13">
        <v>422110</v>
      </c>
      <c r="D24" s="13">
        <v>2016</v>
      </c>
      <c r="E24" s="13" t="s">
        <v>9449</v>
      </c>
      <c r="G24" s="13" t="s">
        <v>33</v>
      </c>
      <c r="H24" s="13" t="s">
        <v>192</v>
      </c>
      <c r="I24" s="13">
        <v>9845372435</v>
      </c>
      <c r="J24" s="13" t="s">
        <v>9485</v>
      </c>
    </row>
    <row r="25" spans="1:10">
      <c r="A25" s="13">
        <v>24</v>
      </c>
      <c r="B25" s="13" t="s">
        <v>9486</v>
      </c>
      <c r="C25" s="13">
        <v>316700</v>
      </c>
      <c r="D25" s="13">
        <v>2016</v>
      </c>
      <c r="E25" s="13" t="s">
        <v>9449</v>
      </c>
      <c r="G25" s="13" t="s">
        <v>57</v>
      </c>
      <c r="H25" s="13" t="s">
        <v>192</v>
      </c>
      <c r="I25" s="13">
        <v>9740319739</v>
      </c>
      <c r="J25" s="13" t="s">
        <v>9487</v>
      </c>
    </row>
    <row r="26" spans="1:10">
      <c r="A26" s="13">
        <v>25</v>
      </c>
      <c r="B26" s="13" t="s">
        <v>9488</v>
      </c>
      <c r="C26" s="13">
        <v>225767</v>
      </c>
      <c r="D26" s="13">
        <v>2016</v>
      </c>
      <c r="E26" s="13" t="s">
        <v>9449</v>
      </c>
      <c r="G26" s="13" t="s">
        <v>706</v>
      </c>
      <c r="H26" s="13" t="s">
        <v>192</v>
      </c>
      <c r="I26" s="13">
        <v>8274258369</v>
      </c>
      <c r="J26" s="13" t="s">
        <v>9489</v>
      </c>
    </row>
    <row r="27" spans="1:10">
      <c r="A27" s="13">
        <v>26</v>
      </c>
      <c r="B27" s="13" t="s">
        <v>701</v>
      </c>
      <c r="C27" s="13">
        <v>278286</v>
      </c>
      <c r="D27" s="13">
        <v>2014</v>
      </c>
      <c r="E27" s="13" t="s">
        <v>9449</v>
      </c>
      <c r="G27" s="13" t="s">
        <v>513</v>
      </c>
      <c r="H27" s="13" t="s">
        <v>12</v>
      </c>
      <c r="I27" s="13">
        <v>9880941634</v>
      </c>
      <c r="J27" s="13" t="s">
        <v>9490</v>
      </c>
    </row>
    <row r="28" spans="1:10">
      <c r="A28" s="13">
        <v>27</v>
      </c>
      <c r="B28" s="13" t="s">
        <v>9491</v>
      </c>
      <c r="C28" s="13">
        <v>320598</v>
      </c>
      <c r="D28" s="13">
        <v>2016</v>
      </c>
      <c r="E28" s="13" t="s">
        <v>9449</v>
      </c>
      <c r="F28" s="13" t="s">
        <v>15</v>
      </c>
      <c r="G28" s="13" t="s">
        <v>185</v>
      </c>
      <c r="H28" s="13" t="s">
        <v>192</v>
      </c>
      <c r="I28" s="13">
        <v>9741855666</v>
      </c>
      <c r="J28" s="13" t="s">
        <v>9492</v>
      </c>
    </row>
    <row r="29" spans="1:10">
      <c r="A29" s="13">
        <v>28</v>
      </c>
      <c r="B29" s="13" t="s">
        <v>9493</v>
      </c>
      <c r="C29" s="13">
        <v>372919</v>
      </c>
      <c r="D29" s="13">
        <v>2015</v>
      </c>
      <c r="E29" s="13" t="s">
        <v>9449</v>
      </c>
      <c r="F29" s="13" t="s">
        <v>115</v>
      </c>
      <c r="G29" s="13" t="s">
        <v>26</v>
      </c>
      <c r="H29" s="13" t="s">
        <v>192</v>
      </c>
      <c r="I29" s="13">
        <v>9916102507</v>
      </c>
      <c r="J29" s="13" t="s">
        <v>9494</v>
      </c>
    </row>
    <row r="30" spans="1:10">
      <c r="A30" s="13">
        <v>29</v>
      </c>
      <c r="B30" s="13" t="s">
        <v>9495</v>
      </c>
      <c r="C30" s="13">
        <v>376976</v>
      </c>
      <c r="D30" s="13">
        <v>2015</v>
      </c>
      <c r="E30" s="13" t="s">
        <v>9449</v>
      </c>
      <c r="F30" s="13" t="s">
        <v>15</v>
      </c>
      <c r="G30" s="13" t="s">
        <v>323</v>
      </c>
      <c r="H30" s="13" t="s">
        <v>192</v>
      </c>
      <c r="I30" s="13">
        <v>9448406338</v>
      </c>
      <c r="J30" s="13" t="s">
        <v>9496</v>
      </c>
    </row>
    <row r="31" spans="1:10">
      <c r="A31" s="13">
        <v>30</v>
      </c>
      <c r="B31" s="13" t="s">
        <v>1251</v>
      </c>
      <c r="C31" s="13">
        <v>240280</v>
      </c>
      <c r="D31" s="13">
        <v>2014</v>
      </c>
      <c r="E31" s="13" t="s">
        <v>9449</v>
      </c>
      <c r="G31" s="13" t="s">
        <v>54</v>
      </c>
      <c r="H31" s="13" t="s">
        <v>12</v>
      </c>
      <c r="I31" s="13">
        <v>9900491371</v>
      </c>
      <c r="J31" s="13" t="s">
        <v>9497</v>
      </c>
    </row>
    <row r="32" spans="1:10">
      <c r="A32" s="13">
        <v>31</v>
      </c>
      <c r="B32" s="13" t="s">
        <v>9498</v>
      </c>
      <c r="C32" s="13">
        <v>300836</v>
      </c>
      <c r="D32" s="13">
        <v>2015</v>
      </c>
      <c r="E32" s="13" t="s">
        <v>9449</v>
      </c>
      <c r="G32" s="13" t="s">
        <v>18</v>
      </c>
      <c r="H32" s="13" t="s">
        <v>192</v>
      </c>
      <c r="I32" s="13">
        <v>9886152859</v>
      </c>
      <c r="J32" s="13" t="s">
        <v>9499</v>
      </c>
    </row>
    <row r="33" spans="1:10">
      <c r="A33" s="13">
        <v>32</v>
      </c>
      <c r="B33" s="13" t="s">
        <v>9500</v>
      </c>
      <c r="C33" s="13">
        <v>346768</v>
      </c>
      <c r="D33" s="13">
        <v>2015</v>
      </c>
      <c r="E33" s="13" t="s">
        <v>9449</v>
      </c>
      <c r="G33" s="13" t="s">
        <v>212</v>
      </c>
      <c r="H33" s="13" t="s">
        <v>192</v>
      </c>
      <c r="I33" s="13">
        <v>7760059067</v>
      </c>
      <c r="J33" s="13" t="s">
        <v>9501</v>
      </c>
    </row>
    <row r="34" spans="1:10">
      <c r="A34" s="13">
        <v>33</v>
      </c>
      <c r="B34" s="13" t="s">
        <v>9023</v>
      </c>
      <c r="C34" s="13">
        <v>318752</v>
      </c>
      <c r="D34" s="13">
        <v>2015</v>
      </c>
      <c r="E34" s="13" t="s">
        <v>9449</v>
      </c>
      <c r="G34" s="13" t="s">
        <v>157</v>
      </c>
      <c r="H34" s="13" t="s">
        <v>192</v>
      </c>
      <c r="I34" s="13">
        <v>9742503130</v>
      </c>
      <c r="J34" s="13" t="s">
        <v>9024</v>
      </c>
    </row>
    <row r="35" spans="1:10">
      <c r="A35" s="13">
        <v>34</v>
      </c>
      <c r="B35" s="13" t="s">
        <v>9502</v>
      </c>
      <c r="C35" s="13">
        <v>324916</v>
      </c>
      <c r="D35" s="13">
        <v>2015</v>
      </c>
      <c r="E35" s="13" t="s">
        <v>9449</v>
      </c>
      <c r="G35" s="13" t="s">
        <v>85</v>
      </c>
      <c r="H35" s="13" t="s">
        <v>192</v>
      </c>
      <c r="I35" s="13">
        <v>9916461472</v>
      </c>
      <c r="J35" s="13" t="s">
        <v>9503</v>
      </c>
    </row>
    <row r="36" spans="1:10">
      <c r="A36" s="13">
        <v>35</v>
      </c>
      <c r="B36" s="13" t="s">
        <v>9504</v>
      </c>
      <c r="C36" s="13">
        <v>221261</v>
      </c>
      <c r="D36" s="13">
        <v>2014</v>
      </c>
      <c r="E36" s="13" t="s">
        <v>9449</v>
      </c>
      <c r="F36" s="13" t="s">
        <v>15</v>
      </c>
      <c r="G36" s="13" t="s">
        <v>898</v>
      </c>
      <c r="H36" s="13" t="s">
        <v>12</v>
      </c>
      <c r="I36" s="13">
        <v>9538167036</v>
      </c>
      <c r="J36" s="13" t="s">
        <v>5069</v>
      </c>
    </row>
    <row r="37" spans="1:10">
      <c r="A37" s="13">
        <v>36</v>
      </c>
      <c r="B37" s="13" t="s">
        <v>2904</v>
      </c>
      <c r="C37" s="13">
        <v>314272</v>
      </c>
      <c r="D37" s="13">
        <v>2015</v>
      </c>
      <c r="E37" s="13" t="s">
        <v>9449</v>
      </c>
      <c r="G37" s="13" t="s">
        <v>93</v>
      </c>
      <c r="H37" s="13" t="s">
        <v>12</v>
      </c>
      <c r="I37" s="13">
        <v>7760110242</v>
      </c>
      <c r="J37" s="13" t="s">
        <v>9505</v>
      </c>
    </row>
    <row r="38" spans="1:10">
      <c r="A38" s="13">
        <v>37</v>
      </c>
      <c r="B38" s="13" t="s">
        <v>9506</v>
      </c>
      <c r="C38" s="13">
        <v>311165</v>
      </c>
      <c r="D38" s="13">
        <v>2015</v>
      </c>
      <c r="E38" s="13" t="s">
        <v>9449</v>
      </c>
      <c r="G38" s="13" t="s">
        <v>157</v>
      </c>
      <c r="H38" s="13" t="s">
        <v>192</v>
      </c>
      <c r="I38" s="13">
        <v>9620662723</v>
      </c>
      <c r="J38" s="13" t="s">
        <v>3693</v>
      </c>
    </row>
    <row r="39" spans="1:10">
      <c r="A39" s="13">
        <v>38</v>
      </c>
      <c r="B39" s="13" t="s">
        <v>9507</v>
      </c>
      <c r="C39" s="13">
        <v>292607</v>
      </c>
      <c r="D39" s="13">
        <v>2014</v>
      </c>
      <c r="E39" s="13" t="s">
        <v>9449</v>
      </c>
      <c r="G39" s="13" t="s">
        <v>57</v>
      </c>
      <c r="H39" s="13" t="s">
        <v>192</v>
      </c>
      <c r="I39" s="13">
        <v>9986070121</v>
      </c>
      <c r="J39" s="13" t="s">
        <v>9508</v>
      </c>
    </row>
    <row r="40" spans="1:10">
      <c r="A40" s="13">
        <v>39</v>
      </c>
      <c r="B40" s="13" t="s">
        <v>9509</v>
      </c>
      <c r="C40" s="13">
        <v>213453</v>
      </c>
      <c r="D40" s="13">
        <v>2014</v>
      </c>
      <c r="E40" s="13" t="s">
        <v>9449</v>
      </c>
      <c r="G40" s="13" t="s">
        <v>40</v>
      </c>
      <c r="H40" s="13" t="s">
        <v>192</v>
      </c>
      <c r="I40" s="13" t="s">
        <v>9510</v>
      </c>
      <c r="J40" s="13" t="s">
        <v>9511</v>
      </c>
    </row>
    <row r="41" spans="1:10">
      <c r="A41" s="13">
        <v>40</v>
      </c>
      <c r="B41" s="13" t="s">
        <v>9512</v>
      </c>
      <c r="C41" s="13">
        <v>240530</v>
      </c>
      <c r="D41" s="13">
        <v>2014</v>
      </c>
      <c r="E41" s="13" t="s">
        <v>9449</v>
      </c>
      <c r="G41" s="13" t="s">
        <v>316</v>
      </c>
      <c r="H41" s="13" t="s">
        <v>192</v>
      </c>
      <c r="I41" s="13">
        <v>9902119944</v>
      </c>
      <c r="J41" s="13" t="s">
        <v>9513</v>
      </c>
    </row>
    <row r="42" spans="1:10">
      <c r="A42" s="13">
        <v>41</v>
      </c>
      <c r="B42" s="13" t="s">
        <v>9514</v>
      </c>
      <c r="C42" s="13">
        <v>212685</v>
      </c>
      <c r="D42" s="13">
        <v>2014</v>
      </c>
      <c r="E42" s="13" t="s">
        <v>9449</v>
      </c>
      <c r="G42" s="13" t="s">
        <v>40</v>
      </c>
      <c r="H42" s="13" t="s">
        <v>12</v>
      </c>
      <c r="I42" s="13">
        <v>9738267285</v>
      </c>
      <c r="J42" s="13" t="s">
        <v>9515</v>
      </c>
    </row>
    <row r="43" spans="1:10">
      <c r="A43" s="13">
        <v>42</v>
      </c>
      <c r="B43" s="13" t="s">
        <v>9516</v>
      </c>
      <c r="C43" s="13">
        <v>228684</v>
      </c>
      <c r="D43" s="13">
        <v>2014</v>
      </c>
      <c r="E43" s="13" t="s">
        <v>9449</v>
      </c>
      <c r="G43" s="13" t="s">
        <v>311</v>
      </c>
      <c r="H43" s="13" t="s">
        <v>192</v>
      </c>
      <c r="I43" s="13">
        <v>233208218065</v>
      </c>
      <c r="J43" s="13" t="s">
        <v>9517</v>
      </c>
    </row>
    <row r="44" spans="1:10">
      <c r="A44" s="13">
        <v>43</v>
      </c>
      <c r="B44" s="13" t="s">
        <v>9518</v>
      </c>
      <c r="C44" s="13">
        <v>215344</v>
      </c>
      <c r="D44" s="13">
        <v>2014</v>
      </c>
      <c r="E44" s="13" t="s">
        <v>9449</v>
      </c>
      <c r="G44" s="13" t="s">
        <v>706</v>
      </c>
      <c r="H44" s="13" t="s">
        <v>192</v>
      </c>
      <c r="I44" s="13">
        <v>9845023438</v>
      </c>
      <c r="J44" s="13" t="s">
        <v>9519</v>
      </c>
    </row>
    <row r="45" spans="1:10">
      <c r="A45" s="13">
        <v>44</v>
      </c>
      <c r="B45" s="13" t="s">
        <v>9520</v>
      </c>
      <c r="C45" s="13">
        <v>225045</v>
      </c>
      <c r="D45" s="13">
        <v>2014</v>
      </c>
      <c r="E45" s="13" t="s">
        <v>9449</v>
      </c>
      <c r="G45" s="13" t="s">
        <v>330</v>
      </c>
      <c r="H45" s="13" t="s">
        <v>192</v>
      </c>
      <c r="I45" s="13">
        <v>9902062088</v>
      </c>
      <c r="J45" s="13" t="s">
        <v>9521</v>
      </c>
    </row>
    <row r="46" spans="1:10">
      <c r="A46" s="13">
        <v>45</v>
      </c>
      <c r="B46" s="13" t="s">
        <v>3661</v>
      </c>
      <c r="C46" s="13">
        <v>226836</v>
      </c>
      <c r="D46" s="13">
        <v>2014</v>
      </c>
      <c r="E46" s="13" t="s">
        <v>9449</v>
      </c>
      <c r="G46" s="13" t="s">
        <v>110</v>
      </c>
      <c r="H46" s="13" t="s">
        <v>192</v>
      </c>
      <c r="I46" s="13">
        <v>9880666330</v>
      </c>
      <c r="J46" s="13" t="s">
        <v>3663</v>
      </c>
    </row>
    <row r="47" spans="1:10">
      <c r="A47" s="13">
        <v>46</v>
      </c>
      <c r="B47" s="13" t="s">
        <v>9522</v>
      </c>
      <c r="C47" s="13">
        <v>219093</v>
      </c>
      <c r="D47" s="13">
        <v>2013</v>
      </c>
      <c r="E47" s="13" t="s">
        <v>9449</v>
      </c>
      <c r="G47" s="13" t="s">
        <v>50</v>
      </c>
      <c r="H47" s="13" t="s">
        <v>192</v>
      </c>
      <c r="I47" s="13">
        <v>7899977722</v>
      </c>
      <c r="J47" s="13" t="s">
        <v>9523</v>
      </c>
    </row>
    <row r="48" spans="1:10">
      <c r="A48" s="13">
        <v>47</v>
      </c>
      <c r="B48" s="13" t="s">
        <v>9524</v>
      </c>
      <c r="C48" s="13">
        <v>214770</v>
      </c>
      <c r="D48" s="13">
        <v>2013</v>
      </c>
      <c r="E48" s="13" t="s">
        <v>9449</v>
      </c>
      <c r="G48" s="13" t="s">
        <v>157</v>
      </c>
      <c r="H48" s="13" t="s">
        <v>192</v>
      </c>
      <c r="I48" s="13">
        <v>9620087403</v>
      </c>
      <c r="J48" s="13" t="s">
        <v>9525</v>
      </c>
    </row>
    <row r="49" spans="1:10">
      <c r="A49" s="13">
        <v>48</v>
      </c>
      <c r="B49" s="13" t="s">
        <v>9526</v>
      </c>
      <c r="C49" s="13">
        <v>198144</v>
      </c>
      <c r="D49" s="13">
        <v>2013</v>
      </c>
      <c r="E49" s="13" t="s">
        <v>9449</v>
      </c>
      <c r="G49" s="13" t="s">
        <v>316</v>
      </c>
      <c r="H49" s="13" t="s">
        <v>12</v>
      </c>
      <c r="I49" s="13">
        <v>9379470240</v>
      </c>
      <c r="J49" s="13" t="s">
        <v>9527</v>
      </c>
    </row>
    <row r="50" spans="1:10">
      <c r="A50" s="13">
        <v>49</v>
      </c>
      <c r="B50" s="13" t="s">
        <v>9528</v>
      </c>
      <c r="C50" s="13">
        <v>207506</v>
      </c>
      <c r="D50" s="13">
        <v>2013</v>
      </c>
      <c r="E50" s="13" t="s">
        <v>9449</v>
      </c>
      <c r="G50" s="13" t="s">
        <v>157</v>
      </c>
      <c r="H50" s="13" t="s">
        <v>192</v>
      </c>
      <c r="I50" s="13" t="s">
        <v>9529</v>
      </c>
      <c r="J50" s="13" t="s">
        <v>9530</v>
      </c>
    </row>
    <row r="51" spans="1:10">
      <c r="A51" s="13">
        <v>50</v>
      </c>
      <c r="B51" s="13" t="s">
        <v>9531</v>
      </c>
      <c r="C51" s="13">
        <v>180119</v>
      </c>
      <c r="D51" s="13">
        <v>2013</v>
      </c>
      <c r="E51" s="13" t="s">
        <v>9449</v>
      </c>
      <c r="G51" s="13" t="s">
        <v>311</v>
      </c>
      <c r="H51" s="13" t="s">
        <v>192</v>
      </c>
      <c r="I51" s="13">
        <v>255684660717</v>
      </c>
      <c r="J51" s="13" t="s">
        <v>9532</v>
      </c>
    </row>
    <row r="52" spans="1:10">
      <c r="A52" s="13">
        <v>51</v>
      </c>
      <c r="B52" s="13" t="s">
        <v>9533</v>
      </c>
      <c r="C52" s="13">
        <v>114388</v>
      </c>
      <c r="D52" s="13">
        <v>2011</v>
      </c>
      <c r="E52" s="13" t="s">
        <v>9449</v>
      </c>
      <c r="G52" s="13" t="s">
        <v>99</v>
      </c>
      <c r="H52" s="13" t="s">
        <v>192</v>
      </c>
      <c r="I52" s="13">
        <v>9448470611</v>
      </c>
      <c r="J52" s="13" t="s">
        <v>9534</v>
      </c>
    </row>
    <row r="53" spans="1:10">
      <c r="A53" s="13">
        <v>52</v>
      </c>
      <c r="B53" s="13" t="s">
        <v>9535</v>
      </c>
      <c r="C53" s="13">
        <v>50078</v>
      </c>
      <c r="D53" s="13">
        <v>2012</v>
      </c>
      <c r="E53" s="13" t="s">
        <v>9449</v>
      </c>
      <c r="G53" s="13" t="s">
        <v>141</v>
      </c>
      <c r="H53" s="13" t="s">
        <v>12</v>
      </c>
      <c r="I53" s="13">
        <v>23620056</v>
      </c>
      <c r="J53" s="13" t="s">
        <v>9536</v>
      </c>
    </row>
    <row r="54" spans="1:10">
      <c r="A54" s="13">
        <v>53</v>
      </c>
      <c r="B54" s="13" t="s">
        <v>9537</v>
      </c>
      <c r="C54" s="13">
        <v>67514</v>
      </c>
      <c r="D54" s="13">
        <v>2012</v>
      </c>
      <c r="E54" s="13" t="s">
        <v>9449</v>
      </c>
      <c r="G54" s="13" t="s">
        <v>1313</v>
      </c>
      <c r="H54" s="13" t="s">
        <v>12</v>
      </c>
      <c r="I54" s="13">
        <v>9845013276</v>
      </c>
      <c r="J54" s="13" t="s">
        <v>9538</v>
      </c>
    </row>
    <row r="55" spans="1:10">
      <c r="A55" s="13">
        <v>54</v>
      </c>
      <c r="B55" s="13" t="s">
        <v>9539</v>
      </c>
      <c r="C55" s="13">
        <v>83715</v>
      </c>
      <c r="D55" s="13">
        <v>2012</v>
      </c>
      <c r="E55" s="13" t="s">
        <v>9449</v>
      </c>
      <c r="G55" s="13" t="s">
        <v>276</v>
      </c>
      <c r="H55" s="13" t="s">
        <v>12</v>
      </c>
      <c r="I55" s="13">
        <v>7899533515</v>
      </c>
      <c r="J55" s="13" t="s">
        <v>9540</v>
      </c>
    </row>
    <row r="56" spans="1:10">
      <c r="A56" s="13">
        <v>55</v>
      </c>
      <c r="B56" s="13" t="s">
        <v>9541</v>
      </c>
      <c r="C56" s="13">
        <v>134115</v>
      </c>
      <c r="D56" s="13">
        <v>2012</v>
      </c>
      <c r="E56" s="13" t="s">
        <v>9449</v>
      </c>
      <c r="G56" s="13" t="s">
        <v>22</v>
      </c>
      <c r="H56" s="13" t="s">
        <v>192</v>
      </c>
      <c r="I56" s="13">
        <v>9741596247</v>
      </c>
      <c r="J56" s="13" t="s">
        <v>9542</v>
      </c>
    </row>
    <row r="57" spans="1:10">
      <c r="A57" s="13">
        <v>56</v>
      </c>
      <c r="B57" s="13" t="s">
        <v>9543</v>
      </c>
      <c r="C57" s="13">
        <v>83693</v>
      </c>
      <c r="D57" s="13">
        <v>2012</v>
      </c>
      <c r="E57" s="13" t="s">
        <v>9449</v>
      </c>
      <c r="G57" s="13" t="s">
        <v>276</v>
      </c>
      <c r="H57" s="13" t="s">
        <v>192</v>
      </c>
      <c r="I57" s="13">
        <v>9886125291</v>
      </c>
      <c r="J57" s="13" t="s">
        <v>9544</v>
      </c>
    </row>
    <row r="58" spans="1:10">
      <c r="A58" s="13">
        <v>57</v>
      </c>
      <c r="B58" s="13" t="s">
        <v>9545</v>
      </c>
      <c r="C58" s="13">
        <v>138911</v>
      </c>
      <c r="D58" s="13">
        <v>2012</v>
      </c>
      <c r="E58" s="13" t="s">
        <v>9449</v>
      </c>
      <c r="G58" s="13" t="s">
        <v>18</v>
      </c>
      <c r="H58" s="13" t="s">
        <v>192</v>
      </c>
      <c r="I58" s="13">
        <v>9535638750</v>
      </c>
      <c r="J58" s="13" t="s">
        <v>9546</v>
      </c>
    </row>
    <row r="59" spans="1:10">
      <c r="A59" s="13">
        <v>58</v>
      </c>
      <c r="B59" s="13" t="s">
        <v>9547</v>
      </c>
      <c r="C59" s="13">
        <v>105894</v>
      </c>
      <c r="D59" s="13">
        <v>2012</v>
      </c>
      <c r="E59" s="13" t="s">
        <v>9449</v>
      </c>
      <c r="G59" s="13" t="s">
        <v>388</v>
      </c>
      <c r="H59" s="13" t="s">
        <v>192</v>
      </c>
      <c r="I59" s="13">
        <v>9449681660</v>
      </c>
      <c r="J59" s="13" t="s">
        <v>9548</v>
      </c>
    </row>
    <row r="60" spans="1:10">
      <c r="A60" s="13">
        <v>59</v>
      </c>
      <c r="B60" s="13" t="s">
        <v>9549</v>
      </c>
      <c r="C60" s="13">
        <v>111036</v>
      </c>
      <c r="D60" s="13">
        <v>2012</v>
      </c>
      <c r="E60" s="13" t="s">
        <v>9449</v>
      </c>
      <c r="G60" s="13" t="s">
        <v>4684</v>
      </c>
      <c r="H60" s="13" t="s">
        <v>12</v>
      </c>
      <c r="I60" s="13" t="s">
        <v>9550</v>
      </c>
      <c r="J60" s="13" t="s">
        <v>9551</v>
      </c>
    </row>
    <row r="61" spans="1:10">
      <c r="A61" s="13">
        <v>60</v>
      </c>
      <c r="B61" s="13" t="s">
        <v>9552</v>
      </c>
      <c r="C61" s="13">
        <v>132870</v>
      </c>
      <c r="D61" s="13">
        <v>2012</v>
      </c>
      <c r="E61" s="13" t="s">
        <v>9449</v>
      </c>
      <c r="G61" s="13" t="s">
        <v>141</v>
      </c>
      <c r="H61" s="13" t="s">
        <v>192</v>
      </c>
      <c r="I61" s="13">
        <v>9916760030</v>
      </c>
      <c r="J61" s="13" t="s">
        <v>9553</v>
      </c>
    </row>
    <row r="62" spans="1:10">
      <c r="A62" s="13">
        <v>61</v>
      </c>
      <c r="B62" s="13" t="s">
        <v>9554</v>
      </c>
      <c r="C62" s="13">
        <v>87492</v>
      </c>
      <c r="D62" s="13">
        <v>2011</v>
      </c>
      <c r="E62" s="13" t="s">
        <v>9449</v>
      </c>
      <c r="G62" s="13" t="s">
        <v>118</v>
      </c>
      <c r="H62" s="13" t="s">
        <v>192</v>
      </c>
      <c r="I62" s="13">
        <v>9741493277</v>
      </c>
      <c r="J62" s="13" t="s">
        <v>9555</v>
      </c>
    </row>
    <row r="63" spans="1:10">
      <c r="A63" s="13">
        <v>62</v>
      </c>
      <c r="B63" s="13" t="s">
        <v>9556</v>
      </c>
      <c r="C63" s="13">
        <v>83511</v>
      </c>
      <c r="D63" s="13">
        <v>2009</v>
      </c>
      <c r="E63" s="13" t="s">
        <v>9449</v>
      </c>
      <c r="G63" s="13" t="s">
        <v>107</v>
      </c>
      <c r="H63" s="13" t="s">
        <v>192</v>
      </c>
      <c r="I63" s="13">
        <v>9880709217</v>
      </c>
      <c r="J63" s="13" t="s">
        <v>9557</v>
      </c>
    </row>
    <row r="64" spans="1:10">
      <c r="A64" s="13">
        <v>63</v>
      </c>
      <c r="B64" s="13" t="s">
        <v>2615</v>
      </c>
      <c r="C64" s="13">
        <v>101264</v>
      </c>
      <c r="D64" s="13">
        <v>2011</v>
      </c>
      <c r="E64" s="13" t="s">
        <v>9449</v>
      </c>
      <c r="G64" s="13" t="s">
        <v>110</v>
      </c>
      <c r="H64" s="13" t="s">
        <v>192</v>
      </c>
      <c r="I64" s="13">
        <v>9945579366</v>
      </c>
      <c r="J64" s="13" t="s">
        <v>9558</v>
      </c>
    </row>
    <row r="65" spans="1:10">
      <c r="A65" s="13">
        <v>64</v>
      </c>
      <c r="B65" s="13" t="s">
        <v>9559</v>
      </c>
      <c r="C65" s="13">
        <v>85023</v>
      </c>
      <c r="D65" s="13">
        <v>2011</v>
      </c>
      <c r="E65" s="13" t="s">
        <v>9449</v>
      </c>
      <c r="G65" s="13" t="s">
        <v>388</v>
      </c>
      <c r="H65" s="13" t="s">
        <v>12</v>
      </c>
      <c r="I65" s="13">
        <v>9880081182</v>
      </c>
      <c r="J65" s="13" t="s">
        <v>9560</v>
      </c>
    </row>
    <row r="66" spans="1:10">
      <c r="A66" s="13">
        <v>65</v>
      </c>
      <c r="B66" s="13" t="s">
        <v>9561</v>
      </c>
      <c r="C66" s="13">
        <v>90017</v>
      </c>
      <c r="D66" s="13">
        <v>2011</v>
      </c>
      <c r="E66" s="13" t="s">
        <v>9449</v>
      </c>
      <c r="G66" s="13" t="s">
        <v>985</v>
      </c>
      <c r="H66" s="13" t="s">
        <v>192</v>
      </c>
      <c r="I66" s="13">
        <v>9449009803</v>
      </c>
      <c r="J66" s="13" t="s">
        <v>9562</v>
      </c>
    </row>
    <row r="67" spans="1:10">
      <c r="A67" s="13">
        <v>66</v>
      </c>
      <c r="B67" s="13" t="s">
        <v>9563</v>
      </c>
      <c r="C67" s="13">
        <v>83729</v>
      </c>
      <c r="D67" s="13">
        <v>2011</v>
      </c>
      <c r="E67" s="13" t="s">
        <v>9564</v>
      </c>
      <c r="G67" s="13" t="s">
        <v>295</v>
      </c>
      <c r="H67" s="13" t="s">
        <v>192</v>
      </c>
      <c r="I67" s="13">
        <v>9739996686</v>
      </c>
      <c r="J67" s="13" t="s">
        <v>9565</v>
      </c>
    </row>
    <row r="68" spans="1:10">
      <c r="A68" s="13">
        <v>67</v>
      </c>
      <c r="B68" s="13" t="s">
        <v>9566</v>
      </c>
      <c r="C68" s="13">
        <v>59400</v>
      </c>
      <c r="D68" s="13">
        <v>2010</v>
      </c>
      <c r="E68" s="13" t="s">
        <v>9449</v>
      </c>
      <c r="G68" s="13" t="s">
        <v>330</v>
      </c>
      <c r="H68" s="13" t="s">
        <v>192</v>
      </c>
      <c r="I68" s="13">
        <v>9008665726</v>
      </c>
      <c r="J68" s="13" t="s">
        <v>9567</v>
      </c>
    </row>
    <row r="69" spans="1:10">
      <c r="A69" s="13">
        <v>68</v>
      </c>
      <c r="B69" s="13" t="s">
        <v>2433</v>
      </c>
      <c r="C69" s="13">
        <v>60527</v>
      </c>
      <c r="D69" s="13">
        <v>2010</v>
      </c>
      <c r="E69" s="13" t="s">
        <v>9449</v>
      </c>
      <c r="G69" s="13" t="s">
        <v>141</v>
      </c>
      <c r="H69" s="13" t="s">
        <v>192</v>
      </c>
      <c r="I69" s="13">
        <v>9448120167</v>
      </c>
      <c r="J69" s="13" t="s">
        <v>2434</v>
      </c>
    </row>
    <row r="70" spans="1:10">
      <c r="A70" s="13">
        <v>69</v>
      </c>
      <c r="B70" s="13" t="s">
        <v>9568</v>
      </c>
      <c r="C70" s="13">
        <v>26380</v>
      </c>
      <c r="D70" s="13">
        <v>2009</v>
      </c>
      <c r="E70" s="13" t="s">
        <v>9449</v>
      </c>
      <c r="G70" s="13" t="s">
        <v>118</v>
      </c>
      <c r="H70" s="13" t="s">
        <v>192</v>
      </c>
      <c r="I70" s="13">
        <v>9880185349</v>
      </c>
      <c r="J70" s="13" t="s">
        <v>9569</v>
      </c>
    </row>
    <row r="71" spans="1:10">
      <c r="A71" s="13">
        <v>70</v>
      </c>
      <c r="B71" s="13" t="s">
        <v>9570</v>
      </c>
      <c r="C71" s="13">
        <v>13928</v>
      </c>
      <c r="D71" s="13">
        <v>2009</v>
      </c>
      <c r="E71" s="13" t="s">
        <v>9449</v>
      </c>
      <c r="G71" s="13" t="s">
        <v>408</v>
      </c>
      <c r="H71" s="13" t="s">
        <v>192</v>
      </c>
      <c r="I71" s="13">
        <v>9886785465</v>
      </c>
      <c r="J71" s="13" t="s">
        <v>9571</v>
      </c>
    </row>
    <row r="72" spans="1:10">
      <c r="A72" s="13">
        <v>71</v>
      </c>
      <c r="B72" s="13" t="s">
        <v>9572</v>
      </c>
      <c r="C72" s="13">
        <v>35474</v>
      </c>
      <c r="D72" s="13">
        <v>2009</v>
      </c>
      <c r="E72" s="13" t="s">
        <v>9449</v>
      </c>
      <c r="G72" s="13" t="s">
        <v>13</v>
      </c>
      <c r="H72" s="13" t="s">
        <v>192</v>
      </c>
      <c r="I72" s="13" t="s">
        <v>9573</v>
      </c>
      <c r="J72" s="13" t="s">
        <v>9574</v>
      </c>
    </row>
    <row r="73" spans="1:10">
      <c r="A73" s="13">
        <v>72</v>
      </c>
      <c r="B73" s="13" t="s">
        <v>9575</v>
      </c>
      <c r="C73" s="13">
        <v>127798</v>
      </c>
      <c r="D73" s="13">
        <v>2012</v>
      </c>
      <c r="E73" s="13" t="s">
        <v>9449</v>
      </c>
      <c r="G73" s="13" t="s">
        <v>224</v>
      </c>
      <c r="H73" s="13" t="s">
        <v>192</v>
      </c>
      <c r="I73" s="13">
        <v>9448334547</v>
      </c>
      <c r="J73" s="13" t="s">
        <v>9576</v>
      </c>
    </row>
    <row r="74" spans="1:10">
      <c r="A74" s="13">
        <v>73</v>
      </c>
      <c r="B74" s="13" t="s">
        <v>9577</v>
      </c>
      <c r="C74" s="13">
        <v>474928</v>
      </c>
      <c r="D74" s="13">
        <v>2018</v>
      </c>
      <c r="E74" s="13" t="s">
        <v>9449</v>
      </c>
      <c r="G74" s="13" t="s">
        <v>295</v>
      </c>
      <c r="H74" s="13" t="s">
        <v>192</v>
      </c>
      <c r="I74" s="13">
        <v>7889821952</v>
      </c>
      <c r="J74" s="13" t="s">
        <v>9578</v>
      </c>
    </row>
    <row r="75" spans="1:10">
      <c r="A75" s="13">
        <v>74</v>
      </c>
      <c r="B75" s="13" t="s">
        <v>9579</v>
      </c>
      <c r="C75" s="13">
        <v>538789</v>
      </c>
      <c r="D75" s="13">
        <v>2018</v>
      </c>
      <c r="E75" s="13" t="s">
        <v>9449</v>
      </c>
      <c r="G75" s="13" t="s">
        <v>388</v>
      </c>
      <c r="H75" s="13" t="s">
        <v>192</v>
      </c>
      <c r="I75" s="13">
        <v>9986185178</v>
      </c>
      <c r="J75" s="13" t="s">
        <v>9580</v>
      </c>
    </row>
    <row r="76" spans="1:10">
      <c r="A76" s="13">
        <v>75</v>
      </c>
      <c r="B76" s="13" t="s">
        <v>9581</v>
      </c>
      <c r="C76" s="13">
        <v>403148</v>
      </c>
      <c r="D76" s="13">
        <v>2016</v>
      </c>
      <c r="E76" s="13" t="s">
        <v>9449</v>
      </c>
      <c r="G76" s="13" t="s">
        <v>22</v>
      </c>
      <c r="H76" s="13" t="s">
        <v>192</v>
      </c>
      <c r="I76" s="13">
        <v>7259685000</v>
      </c>
      <c r="J76" s="13" t="s">
        <v>9582</v>
      </c>
    </row>
    <row r="77" spans="1:10">
      <c r="A77" s="13">
        <v>76</v>
      </c>
      <c r="B77" s="13" t="s">
        <v>9583</v>
      </c>
      <c r="C77" s="13">
        <v>501411</v>
      </c>
      <c r="D77" s="13">
        <v>2017</v>
      </c>
      <c r="E77" s="13" t="s">
        <v>9449</v>
      </c>
      <c r="G77" s="13" t="s">
        <v>118</v>
      </c>
      <c r="H77" s="13" t="s">
        <v>192</v>
      </c>
      <c r="I77" s="13">
        <v>9972855057</v>
      </c>
      <c r="J77" s="13" t="s">
        <v>9584</v>
      </c>
    </row>
    <row r="78" spans="1:10">
      <c r="A78" s="13">
        <v>77</v>
      </c>
      <c r="B78" s="13" t="s">
        <v>9585</v>
      </c>
      <c r="C78" s="13">
        <v>492104</v>
      </c>
      <c r="D78" s="13">
        <v>2017</v>
      </c>
      <c r="E78" s="13" t="s">
        <v>9449</v>
      </c>
      <c r="G78" s="13" t="s">
        <v>57</v>
      </c>
      <c r="H78" s="13" t="s">
        <v>192</v>
      </c>
      <c r="I78" s="13">
        <v>9886753757</v>
      </c>
      <c r="J78" s="13" t="s">
        <v>9586</v>
      </c>
    </row>
    <row r="79" spans="1:10">
      <c r="A79" s="13">
        <v>78</v>
      </c>
      <c r="B79" s="13" t="s">
        <v>8952</v>
      </c>
      <c r="C79" s="13">
        <v>481168</v>
      </c>
      <c r="D79" s="13">
        <v>2017</v>
      </c>
      <c r="E79" s="13" t="s">
        <v>9449</v>
      </c>
      <c r="G79" s="13" t="s">
        <v>330</v>
      </c>
      <c r="H79" s="13" t="s">
        <v>12</v>
      </c>
      <c r="I79" s="13">
        <v>9481818192</v>
      </c>
      <c r="J79" s="13" t="s">
        <v>9587</v>
      </c>
    </row>
    <row r="80" spans="1:10">
      <c r="A80" s="13">
        <v>79</v>
      </c>
      <c r="B80" s="13" t="s">
        <v>9588</v>
      </c>
      <c r="C80" s="13">
        <v>391103</v>
      </c>
      <c r="D80" s="13">
        <v>2016</v>
      </c>
      <c r="E80" s="13" t="s">
        <v>9449</v>
      </c>
      <c r="G80" s="13" t="s">
        <v>224</v>
      </c>
      <c r="H80" s="13" t="s">
        <v>192</v>
      </c>
      <c r="I80" s="13">
        <v>9960694327</v>
      </c>
      <c r="J80" s="13" t="s">
        <v>9589</v>
      </c>
    </row>
    <row r="81" spans="1:10">
      <c r="A81" s="13">
        <v>80</v>
      </c>
      <c r="B81" s="13" t="s">
        <v>9590</v>
      </c>
      <c r="C81" s="13">
        <v>323361</v>
      </c>
      <c r="D81" s="13">
        <v>2016</v>
      </c>
      <c r="E81" s="13" t="s">
        <v>9449</v>
      </c>
      <c r="G81" s="13" t="s">
        <v>157</v>
      </c>
      <c r="H81" s="13" t="s">
        <v>192</v>
      </c>
      <c r="I81" s="13">
        <v>9972011163</v>
      </c>
      <c r="J81" s="13" t="s">
        <v>9591</v>
      </c>
    </row>
    <row r="82" spans="1:10">
      <c r="A82" s="13">
        <v>81</v>
      </c>
      <c r="B82" s="13" t="s">
        <v>9592</v>
      </c>
      <c r="C82" s="13">
        <v>540032</v>
      </c>
      <c r="D82" s="13">
        <v>2018</v>
      </c>
      <c r="E82" s="13" t="s">
        <v>9449</v>
      </c>
      <c r="G82" s="13" t="s">
        <v>26</v>
      </c>
      <c r="H82" s="13" t="s">
        <v>192</v>
      </c>
      <c r="I82" s="13">
        <v>9972855057</v>
      </c>
      <c r="J82" s="13" t="s">
        <v>9593</v>
      </c>
    </row>
    <row r="83" spans="1:10">
      <c r="A83" s="13">
        <v>82</v>
      </c>
      <c r="B83" s="13" t="s">
        <v>9313</v>
      </c>
      <c r="C83" s="13">
        <v>540338</v>
      </c>
      <c r="D83" s="13">
        <v>2018</v>
      </c>
      <c r="E83" s="13" t="s">
        <v>9449</v>
      </c>
      <c r="G83" s="13" t="s">
        <v>110</v>
      </c>
      <c r="H83" s="13" t="s">
        <v>192</v>
      </c>
      <c r="I83" s="13">
        <v>9686969400</v>
      </c>
      <c r="J83" s="13" t="s">
        <v>9594</v>
      </c>
    </row>
    <row r="84" spans="1:10">
      <c r="A84" s="13">
        <v>83</v>
      </c>
      <c r="B84" s="13" t="s">
        <v>9595</v>
      </c>
      <c r="C84" s="13">
        <v>542029</v>
      </c>
      <c r="D84" s="13">
        <v>2018</v>
      </c>
      <c r="E84" s="13" t="s">
        <v>9449</v>
      </c>
      <c r="G84" s="13" t="s">
        <v>13</v>
      </c>
      <c r="H84" s="13" t="s">
        <v>192</v>
      </c>
      <c r="I84" s="13">
        <v>9845537783</v>
      </c>
      <c r="J84" s="13" t="s">
        <v>9596</v>
      </c>
    </row>
    <row r="85" spans="1:10">
      <c r="A85" s="13">
        <v>84</v>
      </c>
      <c r="B85" s="13" t="s">
        <v>9597</v>
      </c>
      <c r="C85" s="13">
        <v>542169</v>
      </c>
      <c r="D85" s="13">
        <v>2018</v>
      </c>
      <c r="E85" s="13" t="s">
        <v>9449</v>
      </c>
      <c r="G85" s="13" t="s">
        <v>212</v>
      </c>
      <c r="H85" s="13" t="s">
        <v>192</v>
      </c>
      <c r="I85" s="13">
        <v>9632245455</v>
      </c>
      <c r="J85" s="13" t="s">
        <v>9598</v>
      </c>
    </row>
    <row r="86" spans="1:10">
      <c r="A86" s="13">
        <v>85</v>
      </c>
      <c r="B86" s="13" t="s">
        <v>9599</v>
      </c>
      <c r="C86" s="13">
        <v>441140</v>
      </c>
      <c r="D86" s="13">
        <v>2018</v>
      </c>
      <c r="E86" s="13" t="s">
        <v>9449</v>
      </c>
      <c r="G86" s="13" t="s">
        <v>212</v>
      </c>
      <c r="H86" s="13" t="s">
        <v>192</v>
      </c>
      <c r="I86" s="13">
        <v>9738337464</v>
      </c>
      <c r="J86" s="13" t="s">
        <v>9600</v>
      </c>
    </row>
    <row r="87" spans="1:10">
      <c r="A87" s="13">
        <v>86</v>
      </c>
      <c r="B87" s="13" t="s">
        <v>9601</v>
      </c>
      <c r="C87" s="13">
        <v>544561</v>
      </c>
      <c r="D87" s="13">
        <v>2017</v>
      </c>
      <c r="E87" s="13" t="s">
        <v>9602</v>
      </c>
      <c r="F87" s="13" t="s">
        <v>15</v>
      </c>
      <c r="G87" s="13" t="s">
        <v>50</v>
      </c>
      <c r="H87" s="13" t="s">
        <v>12</v>
      </c>
      <c r="I87" s="13">
        <v>7697749479</v>
      </c>
      <c r="J87" s="13" t="s">
        <v>9603</v>
      </c>
    </row>
    <row r="88" spans="1:10">
      <c r="A88" s="13">
        <v>87</v>
      </c>
      <c r="B88" s="13" t="s">
        <v>9604</v>
      </c>
      <c r="C88" s="13">
        <v>546654</v>
      </c>
      <c r="D88" s="13">
        <v>2019</v>
      </c>
      <c r="E88" s="13" t="s">
        <v>9446</v>
      </c>
      <c r="F88" s="13" t="s">
        <v>15</v>
      </c>
      <c r="G88" s="13" t="s">
        <v>985</v>
      </c>
      <c r="H88" s="13" t="s">
        <v>192</v>
      </c>
      <c r="I88" s="13">
        <v>7204069115</v>
      </c>
      <c r="J88" s="13" t="s">
        <v>9605</v>
      </c>
    </row>
    <row r="89" spans="1:10">
      <c r="A89" s="13">
        <v>88</v>
      </c>
      <c r="B89" s="13" t="s">
        <v>9606</v>
      </c>
      <c r="C89" s="13">
        <v>145686</v>
      </c>
      <c r="D89" s="13">
        <v>2019</v>
      </c>
      <c r="E89" s="13" t="s">
        <v>9449</v>
      </c>
      <c r="G89" s="13" t="s">
        <v>141</v>
      </c>
      <c r="H89" s="13" t="s">
        <v>192</v>
      </c>
      <c r="I89" s="13">
        <v>9448284822</v>
      </c>
      <c r="J89" s="13" t="s">
        <v>9607</v>
      </c>
    </row>
    <row r="90" spans="1:10">
      <c r="A90" s="13">
        <v>89</v>
      </c>
      <c r="B90" s="4" t="s">
        <v>9608</v>
      </c>
      <c r="C90" s="4">
        <v>220839</v>
      </c>
      <c r="D90" s="5">
        <v>43617</v>
      </c>
      <c r="E90" s="4" t="s">
        <v>9449</v>
      </c>
      <c r="F90" s="4" t="s">
        <v>15</v>
      </c>
      <c r="I90" s="4">
        <v>9740448052</v>
      </c>
      <c r="J90" s="4" t="s">
        <v>9609</v>
      </c>
    </row>
    <row r="91" spans="1:10">
      <c r="A91" s="13">
        <v>90</v>
      </c>
      <c r="B91" s="4" t="s">
        <v>9610</v>
      </c>
      <c r="C91" s="4">
        <v>561590</v>
      </c>
      <c r="D91" s="5">
        <v>43647</v>
      </c>
      <c r="E91" s="4" t="s">
        <v>9449</v>
      </c>
      <c r="F91" s="4" t="s">
        <v>9611</v>
      </c>
      <c r="I91" s="4">
        <v>7702751105</v>
      </c>
      <c r="J91" s="4" t="s">
        <v>4852</v>
      </c>
    </row>
    <row r="92" spans="1:10">
      <c r="A92" s="13">
        <v>91</v>
      </c>
      <c r="B92" s="4" t="s">
        <v>9612</v>
      </c>
      <c r="C92" s="4">
        <v>543028</v>
      </c>
      <c r="D92" s="5">
        <v>43525</v>
      </c>
      <c r="E92" s="4" t="s">
        <v>9449</v>
      </c>
      <c r="F92" s="6" t="s">
        <v>3173</v>
      </c>
      <c r="I92" s="4"/>
      <c r="J92" s="4"/>
    </row>
    <row r="93" spans="1:10">
      <c r="A93" s="13">
        <v>92</v>
      </c>
      <c r="B93" s="4" t="s">
        <v>9613</v>
      </c>
      <c r="C93" s="4">
        <v>82049</v>
      </c>
      <c r="D93" s="4" t="s">
        <v>1637</v>
      </c>
      <c r="E93" s="4" t="s">
        <v>9449</v>
      </c>
      <c r="F93" s="6" t="s">
        <v>9614</v>
      </c>
      <c r="I93" s="4"/>
      <c r="J93" s="4"/>
    </row>
    <row r="94" spans="1:10">
      <c r="A94" s="13">
        <v>93</v>
      </c>
      <c r="B94" s="4" t="s">
        <v>9615</v>
      </c>
      <c r="C94" s="4">
        <v>555484</v>
      </c>
      <c r="D94" s="5">
        <v>43586</v>
      </c>
      <c r="E94" s="4" t="s">
        <v>9616</v>
      </c>
      <c r="F94" s="6"/>
      <c r="I94" s="4"/>
      <c r="J94" s="6"/>
    </row>
    <row r="95" spans="1:10">
      <c r="A95" s="13">
        <v>94</v>
      </c>
      <c r="B95" s="4" t="s">
        <v>9617</v>
      </c>
      <c r="C95" s="4">
        <v>566368</v>
      </c>
      <c r="D95" s="5">
        <v>43678</v>
      </c>
      <c r="E95" s="4" t="s">
        <v>9449</v>
      </c>
      <c r="F95" s="6"/>
      <c r="I95" s="4"/>
      <c r="J95" s="6"/>
    </row>
    <row r="96" spans="1:10">
      <c r="A96" s="13">
        <v>95</v>
      </c>
      <c r="B96" s="4" t="s">
        <v>9618</v>
      </c>
      <c r="C96" s="4">
        <v>167520</v>
      </c>
      <c r="D96" s="5">
        <v>43739</v>
      </c>
      <c r="E96" s="4" t="s">
        <v>9449</v>
      </c>
      <c r="F96" s="6" t="s">
        <v>15</v>
      </c>
      <c r="I96" s="4">
        <v>9343730089</v>
      </c>
      <c r="J96" s="6" t="s">
        <v>9619</v>
      </c>
    </row>
    <row r="97" spans="1:10">
      <c r="A97" s="13">
        <v>96</v>
      </c>
      <c r="B97" s="7" t="s">
        <v>9620</v>
      </c>
      <c r="C97" s="7">
        <v>509951</v>
      </c>
      <c r="D97" s="8">
        <v>43770</v>
      </c>
      <c r="E97" s="7" t="s">
        <v>9449</v>
      </c>
      <c r="F97" s="7" t="s">
        <v>15</v>
      </c>
      <c r="I97" s="7"/>
      <c r="J97" s="7"/>
    </row>
    <row r="98" spans="1:10">
      <c r="A98" s="13">
        <v>97</v>
      </c>
      <c r="B98" s="7" t="s">
        <v>9621</v>
      </c>
      <c r="C98" s="7">
        <v>574621</v>
      </c>
      <c r="D98" s="8">
        <v>43770</v>
      </c>
      <c r="E98" s="7" t="s">
        <v>9449</v>
      </c>
      <c r="F98" s="7" t="s">
        <v>9622</v>
      </c>
      <c r="I98" s="7">
        <v>9449809311</v>
      </c>
      <c r="J98" s="7" t="s">
        <v>9623</v>
      </c>
    </row>
    <row r="99" spans="1:10">
      <c r="A99" s="13">
        <v>98</v>
      </c>
      <c r="B99" s="7" t="s">
        <v>9624</v>
      </c>
      <c r="C99" s="7">
        <v>576803</v>
      </c>
      <c r="D99" s="8">
        <v>43800</v>
      </c>
      <c r="E99" s="7" t="s">
        <v>9449</v>
      </c>
      <c r="F99" s="7" t="s">
        <v>1607</v>
      </c>
      <c r="I99" s="7">
        <v>9008241523</v>
      </c>
      <c r="J99" s="7" t="s">
        <v>9625</v>
      </c>
    </row>
    <row r="100" spans="1:10">
      <c r="A100" s="13">
        <v>99</v>
      </c>
      <c r="B100" s="7" t="s">
        <v>9626</v>
      </c>
      <c r="C100" s="7">
        <v>577675</v>
      </c>
      <c r="D100" s="8">
        <v>43800</v>
      </c>
      <c r="E100" s="7" t="s">
        <v>9449</v>
      </c>
      <c r="F100" s="7" t="s">
        <v>9627</v>
      </c>
      <c r="I100" s="7"/>
      <c r="J100" s="7"/>
    </row>
    <row r="101" spans="1:10">
      <c r="A101" s="13">
        <v>100</v>
      </c>
      <c r="B101" s="7" t="s">
        <v>9628</v>
      </c>
      <c r="C101" s="7">
        <v>578172</v>
      </c>
      <c r="D101" s="8">
        <v>43800</v>
      </c>
      <c r="E101" s="7" t="s">
        <v>9449</v>
      </c>
      <c r="F101" s="7"/>
      <c r="I101" s="7"/>
      <c r="J101" s="7"/>
    </row>
    <row r="102" spans="1:10">
      <c r="A102" s="13">
        <v>101</v>
      </c>
      <c r="B102" s="4" t="s">
        <v>9629</v>
      </c>
      <c r="D102" s="5">
        <v>43647</v>
      </c>
      <c r="E102" s="4" t="s">
        <v>9630</v>
      </c>
      <c r="F102" s="4" t="s">
        <v>9631</v>
      </c>
      <c r="I102" s="4">
        <v>9886399279</v>
      </c>
      <c r="J102" s="4" t="s">
        <v>9632</v>
      </c>
    </row>
    <row r="103" spans="1:10">
      <c r="A103" s="13">
        <v>102</v>
      </c>
      <c r="B103" s="7" t="s">
        <v>9633</v>
      </c>
      <c r="C103" s="7">
        <v>577257</v>
      </c>
      <c r="D103" s="8">
        <v>43800</v>
      </c>
      <c r="E103" s="7" t="s">
        <v>9634</v>
      </c>
      <c r="F103" s="7" t="s">
        <v>15</v>
      </c>
      <c r="I103" s="7">
        <v>9946635266</v>
      </c>
      <c r="J103" s="7"/>
    </row>
    <row r="104" spans="1:10">
      <c r="A104" s="13">
        <v>103</v>
      </c>
      <c r="B104" s="11" t="s">
        <v>9635</v>
      </c>
      <c r="C104" s="11">
        <v>578948</v>
      </c>
      <c r="D104" s="35">
        <v>43831</v>
      </c>
      <c r="E104" s="11" t="s">
        <v>9449</v>
      </c>
      <c r="F104" s="11" t="s">
        <v>9636</v>
      </c>
      <c r="G104" s="11"/>
      <c r="I104" s="11"/>
      <c r="J104" s="11"/>
    </row>
    <row r="105" spans="1:10">
      <c r="A105" s="13">
        <v>104</v>
      </c>
      <c r="B105" s="11" t="s">
        <v>9637</v>
      </c>
      <c r="C105" s="11">
        <v>579747</v>
      </c>
      <c r="D105" s="35">
        <v>43831</v>
      </c>
      <c r="E105" s="11" t="s">
        <v>9449</v>
      </c>
      <c r="F105" s="11" t="s">
        <v>15</v>
      </c>
      <c r="G105" s="11">
        <v>63</v>
      </c>
      <c r="I105" s="11"/>
      <c r="J105" s="11"/>
    </row>
    <row r="106" spans="1:10">
      <c r="A106" s="13">
        <v>105</v>
      </c>
      <c r="B106" s="11" t="s">
        <v>9638</v>
      </c>
      <c r="C106" s="11">
        <v>581272</v>
      </c>
      <c r="D106" s="35">
        <v>43831</v>
      </c>
      <c r="E106" s="11" t="s">
        <v>9449</v>
      </c>
      <c r="F106" s="11" t="s">
        <v>15</v>
      </c>
      <c r="G106" s="11">
        <v>66</v>
      </c>
      <c r="I106" s="11"/>
      <c r="J106" s="11"/>
    </row>
    <row r="107" spans="1:10">
      <c r="A107" s="13">
        <v>106</v>
      </c>
      <c r="B107" s="11" t="s">
        <v>9639</v>
      </c>
      <c r="C107" s="11">
        <v>580666</v>
      </c>
      <c r="D107" s="35">
        <v>43862</v>
      </c>
      <c r="E107" s="11" t="s">
        <v>9449</v>
      </c>
      <c r="F107" s="11" t="s">
        <v>15</v>
      </c>
      <c r="G107" s="11">
        <v>64</v>
      </c>
      <c r="I107" s="11"/>
      <c r="J107" s="11"/>
    </row>
    <row r="108" spans="1:10">
      <c r="A108" s="13">
        <v>107</v>
      </c>
      <c r="B108" s="11" t="s">
        <v>9640</v>
      </c>
      <c r="C108" s="11">
        <v>583970</v>
      </c>
      <c r="D108" s="35">
        <v>43891</v>
      </c>
      <c r="E108" s="11" t="s">
        <v>9449</v>
      </c>
      <c r="F108" s="11"/>
      <c r="G108" s="11">
        <v>69</v>
      </c>
      <c r="I108" s="11">
        <v>9731966035</v>
      </c>
      <c r="J108" s="11" t="s">
        <v>9641</v>
      </c>
    </row>
    <row r="109" spans="1:10">
      <c r="A109" s="13">
        <v>108</v>
      </c>
      <c r="B109" s="11" t="s">
        <v>9642</v>
      </c>
      <c r="C109" s="11">
        <v>578436</v>
      </c>
      <c r="D109" s="35">
        <v>44013</v>
      </c>
      <c r="E109" s="11" t="s">
        <v>9643</v>
      </c>
      <c r="F109" s="11"/>
      <c r="G109" s="11">
        <v>75</v>
      </c>
      <c r="I109" s="11"/>
      <c r="J109" s="11" t="s">
        <v>9644</v>
      </c>
    </row>
    <row r="110" spans="1:10">
      <c r="A110" s="13">
        <v>109</v>
      </c>
      <c r="B110" s="11" t="s">
        <v>9645</v>
      </c>
      <c r="C110" s="11">
        <v>485963</v>
      </c>
      <c r="D110" s="35">
        <v>44105</v>
      </c>
      <c r="E110" s="11" t="s">
        <v>9646</v>
      </c>
      <c r="F110" s="11"/>
      <c r="G110" s="11">
        <v>63</v>
      </c>
      <c r="I110" s="11"/>
      <c r="J110" s="11"/>
    </row>
    <row r="111" spans="1:10">
      <c r="A111" s="13">
        <v>110</v>
      </c>
      <c r="B111" s="11" t="s">
        <v>9647</v>
      </c>
      <c r="C111" s="11">
        <v>600530</v>
      </c>
      <c r="D111" s="35">
        <v>44175</v>
      </c>
      <c r="E111" s="11" t="s">
        <v>9449</v>
      </c>
      <c r="F111" s="11"/>
      <c r="G111" s="11">
        <v>52</v>
      </c>
      <c r="I111" s="11"/>
      <c r="J111" s="11"/>
    </row>
    <row r="112" spans="1:10">
      <c r="A112" s="13">
        <v>111</v>
      </c>
      <c r="B112" s="13" t="s">
        <v>9648</v>
      </c>
      <c r="C112" s="13">
        <v>601144</v>
      </c>
      <c r="D112" s="37">
        <v>44197</v>
      </c>
      <c r="E112" s="13" t="s">
        <v>9649</v>
      </c>
      <c r="G112" s="13">
        <v>68</v>
      </c>
    </row>
    <row r="113" spans="1:10">
      <c r="A113" s="13">
        <v>112</v>
      </c>
      <c r="B113" s="13" t="s">
        <v>9650</v>
      </c>
      <c r="C113" s="13">
        <v>601929</v>
      </c>
      <c r="D113" s="37">
        <v>44197</v>
      </c>
      <c r="E113" s="13" t="s">
        <v>9651</v>
      </c>
      <c r="G113" s="13">
        <v>34</v>
      </c>
      <c r="I113" s="13" t="s">
        <v>3275</v>
      </c>
    </row>
    <row r="114" spans="1:10">
      <c r="A114" s="13">
        <v>113</v>
      </c>
      <c r="B114" s="13" t="s">
        <v>4034</v>
      </c>
      <c r="C114" s="13">
        <v>604276</v>
      </c>
      <c r="D114" s="8">
        <v>44228</v>
      </c>
      <c r="E114" s="13" t="s">
        <v>4035</v>
      </c>
      <c r="G114" s="13">
        <v>69</v>
      </c>
      <c r="I114" s="13">
        <v>9945696606</v>
      </c>
      <c r="J114" s="13" t="s">
        <v>4036</v>
      </c>
    </row>
    <row r="115" spans="1:10">
      <c r="A115" s="13">
        <v>114</v>
      </c>
      <c r="B115" s="13" t="s">
        <v>9652</v>
      </c>
      <c r="C115" s="13">
        <v>606016</v>
      </c>
      <c r="D115" s="37">
        <v>44256</v>
      </c>
      <c r="E115" s="13" t="s">
        <v>9653</v>
      </c>
      <c r="G115" s="13">
        <v>80</v>
      </c>
      <c r="H115" s="11"/>
      <c r="I115" s="13">
        <v>9513889350</v>
      </c>
      <c r="J115" s="13" t="s">
        <v>9654</v>
      </c>
    </row>
    <row r="116" spans="1:10">
      <c r="A116" s="13">
        <v>115</v>
      </c>
      <c r="B116" s="13" t="s">
        <v>9655</v>
      </c>
      <c r="C116" s="13">
        <v>339579</v>
      </c>
      <c r="D116" s="37">
        <v>44256</v>
      </c>
      <c r="E116" s="13" t="s">
        <v>9653</v>
      </c>
      <c r="G116" s="13">
        <v>78</v>
      </c>
      <c r="H116" s="11"/>
      <c r="I116" s="13">
        <v>9008066288</v>
      </c>
      <c r="J116" s="13" t="s">
        <v>9656</v>
      </c>
    </row>
    <row r="117" spans="1:10">
      <c r="A117" s="13">
        <v>116</v>
      </c>
      <c r="B117" s="13" t="s">
        <v>9657</v>
      </c>
      <c r="C117" s="13">
        <v>609596</v>
      </c>
      <c r="D117" s="37">
        <v>44287</v>
      </c>
      <c r="E117" s="13" t="s">
        <v>9449</v>
      </c>
      <c r="G117" s="13">
        <v>79</v>
      </c>
      <c r="H117" s="11"/>
      <c r="I117" s="13">
        <v>9845243642</v>
      </c>
      <c r="J117" s="13" t="s">
        <v>9658</v>
      </c>
    </row>
    <row r="118" spans="1:10">
      <c r="A118" s="13">
        <v>117</v>
      </c>
      <c r="B118" s="13" t="s">
        <v>1922</v>
      </c>
      <c r="C118" s="13">
        <v>612643</v>
      </c>
      <c r="D118" s="37">
        <v>44317</v>
      </c>
      <c r="E118" s="13" t="s">
        <v>9449</v>
      </c>
      <c r="G118" s="13">
        <v>54</v>
      </c>
      <c r="H118" s="11"/>
      <c r="I118" s="13">
        <v>9632222752</v>
      </c>
      <c r="J118" s="13" t="s">
        <v>9659</v>
      </c>
    </row>
    <row r="119" spans="1:10">
      <c r="A119" s="13">
        <v>118</v>
      </c>
      <c r="B119" s="13" t="s">
        <v>9660</v>
      </c>
      <c r="C119" s="13">
        <v>488815</v>
      </c>
      <c r="D119" s="37">
        <v>44378</v>
      </c>
      <c r="E119" s="13" t="s">
        <v>9661</v>
      </c>
      <c r="G119" s="13">
        <v>65</v>
      </c>
      <c r="H119" s="11"/>
      <c r="I119" s="13">
        <v>9980627856</v>
      </c>
      <c r="J119" s="13" t="s">
        <v>9662</v>
      </c>
    </row>
    <row r="120" spans="1:10">
      <c r="A120" s="13">
        <v>119</v>
      </c>
      <c r="B120" s="13" t="s">
        <v>9663</v>
      </c>
      <c r="C120" s="13">
        <v>598187</v>
      </c>
      <c r="D120" s="37">
        <v>44440</v>
      </c>
      <c r="E120" s="13" t="s">
        <v>9664</v>
      </c>
      <c r="G120" s="13">
        <v>72</v>
      </c>
      <c r="H120" s="11"/>
      <c r="I120" s="13">
        <v>9902123007</v>
      </c>
      <c r="J120" s="13" t="s">
        <v>9665</v>
      </c>
    </row>
    <row r="121" spans="1:10">
      <c r="A121" s="13">
        <v>120</v>
      </c>
      <c r="B121" s="13" t="s">
        <v>9666</v>
      </c>
      <c r="C121" s="13">
        <v>399045</v>
      </c>
      <c r="D121" s="37">
        <v>44440</v>
      </c>
      <c r="E121" s="13" t="s">
        <v>9449</v>
      </c>
      <c r="G121" s="13">
        <v>74</v>
      </c>
      <c r="I121" s="13">
        <v>8095786065</v>
      </c>
      <c r="J121" s="13" t="s">
        <v>9667</v>
      </c>
    </row>
    <row r="122" spans="1:10">
      <c r="A122" s="13">
        <v>121</v>
      </c>
      <c r="B122" s="13" t="s">
        <v>9668</v>
      </c>
      <c r="C122" s="13">
        <v>641755</v>
      </c>
      <c r="D122" s="37">
        <v>44531</v>
      </c>
      <c r="E122" s="13" t="s">
        <v>9449</v>
      </c>
      <c r="G122" s="13">
        <v>60</v>
      </c>
      <c r="I122" s="13">
        <v>9740358367</v>
      </c>
      <c r="J122" s="13" t="s">
        <v>9669</v>
      </c>
    </row>
    <row r="123" spans="1:10">
      <c r="A123" s="13">
        <v>122</v>
      </c>
      <c r="B123" s="13" t="s">
        <v>9670</v>
      </c>
      <c r="C123" s="13">
        <v>643262</v>
      </c>
      <c r="D123" s="37">
        <v>44531</v>
      </c>
      <c r="E123" s="13" t="s">
        <v>9449</v>
      </c>
      <c r="G123" s="13">
        <v>75</v>
      </c>
      <c r="I123" s="13">
        <v>9880265342</v>
      </c>
      <c r="J123" s="13" t="s">
        <v>9671</v>
      </c>
    </row>
    <row r="124" spans="1:10">
      <c r="A124" s="13">
        <v>123</v>
      </c>
      <c r="B124" s="13" t="s">
        <v>9672</v>
      </c>
      <c r="C124" s="13">
        <v>644959</v>
      </c>
      <c r="D124" s="37">
        <v>44531</v>
      </c>
      <c r="E124" s="13" t="s">
        <v>9449</v>
      </c>
      <c r="G124" s="13">
        <v>62</v>
      </c>
      <c r="I124" s="13">
        <v>9538295809</v>
      </c>
      <c r="J124" s="13" t="s">
        <v>9673</v>
      </c>
    </row>
    <row r="125" spans="1:10">
      <c r="A125" s="13">
        <v>124</v>
      </c>
      <c r="B125" s="13" t="s">
        <v>9674</v>
      </c>
      <c r="C125" s="13">
        <v>483194</v>
      </c>
      <c r="D125" s="37">
        <v>44440</v>
      </c>
      <c r="E125" s="13" t="s">
        <v>9449</v>
      </c>
      <c r="F125" s="13" t="s">
        <v>9675</v>
      </c>
      <c r="G125" s="13">
        <v>65</v>
      </c>
      <c r="I125" s="13">
        <v>9945061897</v>
      </c>
      <c r="J125" s="13" t="s">
        <v>9676</v>
      </c>
    </row>
    <row r="126" spans="1:10">
      <c r="A126" s="13">
        <v>125</v>
      </c>
      <c r="B126" s="13" t="s">
        <v>9677</v>
      </c>
      <c r="C126" s="13">
        <v>632733</v>
      </c>
      <c r="D126" s="37">
        <v>44743</v>
      </c>
      <c r="E126" s="13" t="s">
        <v>9449</v>
      </c>
      <c r="F126" s="13" t="s">
        <v>4105</v>
      </c>
      <c r="G126" s="13">
        <v>56</v>
      </c>
      <c r="I126" s="13">
        <v>8095406967</v>
      </c>
      <c r="J126" s="13" t="s">
        <v>9678</v>
      </c>
    </row>
    <row r="127" spans="1:10">
      <c r="A127" s="13">
        <v>126</v>
      </c>
      <c r="B127" s="13" t="s">
        <v>9679</v>
      </c>
      <c r="C127" s="13">
        <v>658275</v>
      </c>
      <c r="D127" s="37">
        <v>44682</v>
      </c>
      <c r="E127" s="13" t="s">
        <v>9449</v>
      </c>
      <c r="G127" s="13">
        <v>66</v>
      </c>
      <c r="I127" s="13">
        <v>8722222342</v>
      </c>
      <c r="J127" s="13" t="s">
        <v>9680</v>
      </c>
    </row>
    <row r="128" spans="1:10">
      <c r="A128" s="13">
        <v>127</v>
      </c>
      <c r="B128" s="13" t="s">
        <v>9681</v>
      </c>
      <c r="C128" s="13">
        <v>318104</v>
      </c>
      <c r="D128" s="37">
        <v>44682</v>
      </c>
      <c r="E128" s="13" t="s">
        <v>9449</v>
      </c>
      <c r="F128" s="13" t="s">
        <v>9675</v>
      </c>
      <c r="G128" s="13">
        <v>73</v>
      </c>
      <c r="I128" s="13">
        <v>9448346181</v>
      </c>
      <c r="J128" s="13" t="s">
        <v>9682</v>
      </c>
    </row>
    <row r="129" spans="1:10">
      <c r="A129" s="13">
        <v>128</v>
      </c>
      <c r="B129" s="13" t="s">
        <v>9683</v>
      </c>
      <c r="C129" s="13">
        <v>651481</v>
      </c>
      <c r="D129" s="37">
        <v>44682</v>
      </c>
      <c r="E129" s="13" t="s">
        <v>9449</v>
      </c>
      <c r="F129" s="13" t="s">
        <v>9684</v>
      </c>
      <c r="G129" s="13">
        <v>69</v>
      </c>
      <c r="I129" s="13">
        <v>9985606395</v>
      </c>
      <c r="J129" s="13" t="s">
        <v>9685</v>
      </c>
    </row>
    <row r="130" spans="1:10">
      <c r="A130" s="13">
        <v>129</v>
      </c>
      <c r="B130" s="13" t="s">
        <v>9686</v>
      </c>
      <c r="C130" s="13">
        <v>632731</v>
      </c>
      <c r="D130" s="37">
        <v>44652</v>
      </c>
      <c r="E130" s="13" t="s">
        <v>9449</v>
      </c>
      <c r="F130" s="13" t="s">
        <v>9687</v>
      </c>
      <c r="G130" s="13">
        <v>56</v>
      </c>
      <c r="I130" s="13">
        <v>8095406967</v>
      </c>
      <c r="J130" s="13" t="s">
        <v>9688</v>
      </c>
    </row>
    <row r="131" spans="1:10">
      <c r="A131" s="13">
        <v>130</v>
      </c>
      <c r="B131" s="13" t="s">
        <v>9689</v>
      </c>
      <c r="C131" s="13">
        <v>664130</v>
      </c>
      <c r="D131" s="37">
        <v>44743</v>
      </c>
      <c r="E131" s="13" t="s">
        <v>9449</v>
      </c>
      <c r="F131" s="13" t="s">
        <v>9690</v>
      </c>
      <c r="G131" s="13">
        <v>84</v>
      </c>
      <c r="I131" s="13">
        <v>9845939555</v>
      </c>
      <c r="J131" s="13" t="s">
        <v>9691</v>
      </c>
    </row>
    <row r="132" spans="1:10">
      <c r="A132" s="13">
        <v>131</v>
      </c>
      <c r="B132" s="13" t="s">
        <v>9692</v>
      </c>
      <c r="C132" s="13">
        <v>665925</v>
      </c>
      <c r="D132" s="37">
        <v>44743</v>
      </c>
      <c r="E132" s="13" t="s">
        <v>9449</v>
      </c>
      <c r="G132" s="13">
        <v>60</v>
      </c>
      <c r="I132" s="13">
        <v>9036485172</v>
      </c>
    </row>
    <row r="133" spans="1:10">
      <c r="A133" s="13">
        <v>132</v>
      </c>
      <c r="B133" s="13" t="s">
        <v>9693</v>
      </c>
      <c r="C133" s="13">
        <v>665644</v>
      </c>
      <c r="D133" s="37">
        <v>44774</v>
      </c>
      <c r="E133" s="13" t="s">
        <v>9449</v>
      </c>
      <c r="F133" s="13" t="s">
        <v>9694</v>
      </c>
      <c r="G133" s="13">
        <v>80</v>
      </c>
      <c r="I133" s="13">
        <v>9449609842</v>
      </c>
    </row>
    <row r="134" spans="1:10">
      <c r="A134" s="13">
        <v>133</v>
      </c>
      <c r="B134" s="13" t="s">
        <v>9695</v>
      </c>
      <c r="C134" s="13">
        <v>7280996</v>
      </c>
      <c r="D134" s="37">
        <v>44927</v>
      </c>
      <c r="E134" s="13" t="s">
        <v>9449</v>
      </c>
      <c r="F134" s="13" t="s">
        <v>1931</v>
      </c>
      <c r="G134" s="13">
        <v>63</v>
      </c>
      <c r="H134" s="13" t="s">
        <v>192</v>
      </c>
      <c r="I134" s="13">
        <v>9845310824</v>
      </c>
      <c r="J134" s="13" t="s">
        <v>9696</v>
      </c>
    </row>
    <row r="135" spans="1:10">
      <c r="A135" s="13">
        <v>134</v>
      </c>
      <c r="B135" s="13" t="s">
        <v>9697</v>
      </c>
      <c r="C135" s="13">
        <v>10687471</v>
      </c>
      <c r="D135" s="37">
        <v>44927</v>
      </c>
      <c r="E135" s="13" t="s">
        <v>9449</v>
      </c>
      <c r="F135" s="13" t="s">
        <v>9698</v>
      </c>
      <c r="G135" s="13">
        <v>65</v>
      </c>
      <c r="H135" s="13" t="s">
        <v>192</v>
      </c>
      <c r="I135" s="13">
        <v>7032127125</v>
      </c>
      <c r="J135" s="13" t="s">
        <v>9699</v>
      </c>
    </row>
    <row r="136" spans="1:10">
      <c r="A136" s="13">
        <v>135</v>
      </c>
      <c r="B136" s="13" t="s">
        <v>9700</v>
      </c>
      <c r="C136" s="13">
        <v>7429087</v>
      </c>
      <c r="D136" s="37">
        <v>45047</v>
      </c>
      <c r="E136" s="13" t="s">
        <v>9701</v>
      </c>
      <c r="G136" s="13">
        <v>68</v>
      </c>
      <c r="H136" s="13" t="s">
        <v>192</v>
      </c>
      <c r="I136" s="13">
        <v>9740042478</v>
      </c>
      <c r="J136" s="13" t="s">
        <v>9702</v>
      </c>
    </row>
    <row r="137" spans="1:10">
      <c r="A137" s="13">
        <v>136</v>
      </c>
      <c r="B137" s="13" t="s">
        <v>9703</v>
      </c>
      <c r="C137" s="13">
        <v>8431187</v>
      </c>
      <c r="D137" s="37">
        <v>45078</v>
      </c>
      <c r="E137" s="13" t="s">
        <v>9704</v>
      </c>
      <c r="F137" s="13" t="s">
        <v>1931</v>
      </c>
      <c r="G137" s="13">
        <v>66</v>
      </c>
      <c r="H137" s="13" t="s">
        <v>192</v>
      </c>
      <c r="I137" s="13">
        <v>8867766888</v>
      </c>
      <c r="J137" s="13" t="s">
        <v>9705</v>
      </c>
    </row>
    <row r="138" spans="1:10">
      <c r="A138" s="13">
        <v>137</v>
      </c>
      <c r="B138" s="13" t="s">
        <v>9706</v>
      </c>
      <c r="C138" s="13">
        <v>11001541</v>
      </c>
      <c r="D138" s="37">
        <v>45017</v>
      </c>
      <c r="E138" s="13" t="s">
        <v>9701</v>
      </c>
      <c r="G138" s="13">
        <v>76</v>
      </c>
      <c r="H138" s="13" t="s">
        <v>192</v>
      </c>
      <c r="I138" s="13">
        <v>9901088266</v>
      </c>
      <c r="J138" s="13" t="s">
        <v>9707</v>
      </c>
    </row>
    <row r="139" spans="1:10">
      <c r="A139" s="13">
        <v>138</v>
      </c>
      <c r="B139" s="39" t="s">
        <v>15665</v>
      </c>
      <c r="C139" s="13">
        <v>14252357</v>
      </c>
      <c r="D139" s="37">
        <v>45536</v>
      </c>
      <c r="E139" s="13" t="s">
        <v>9701</v>
      </c>
      <c r="F139" s="13" t="s">
        <v>4105</v>
      </c>
      <c r="G139" s="13">
        <v>74</v>
      </c>
      <c r="H139" s="39" t="s">
        <v>192</v>
      </c>
      <c r="I139" s="13">
        <v>9901658836</v>
      </c>
      <c r="J139" s="13" t="s">
        <v>15666</v>
      </c>
    </row>
    <row r="140" spans="1:10">
      <c r="A140" s="13">
        <v>139</v>
      </c>
      <c r="B140" s="92" t="s">
        <v>15693</v>
      </c>
      <c r="C140" s="13">
        <v>10180757</v>
      </c>
      <c r="D140" s="37">
        <v>44713</v>
      </c>
      <c r="E140" s="13" t="s">
        <v>15694</v>
      </c>
      <c r="G140" s="13">
        <v>58</v>
      </c>
      <c r="H140" s="39" t="s">
        <v>12</v>
      </c>
      <c r="I140" s="13">
        <v>9845332331</v>
      </c>
    </row>
    <row r="141" spans="1:10">
      <c r="A141" s="13">
        <v>140</v>
      </c>
      <c r="B141" s="140" t="s">
        <v>15772</v>
      </c>
      <c r="C141" s="13">
        <v>13850903</v>
      </c>
      <c r="D141" s="37">
        <v>45505</v>
      </c>
      <c r="E141" s="13" t="s">
        <v>15773</v>
      </c>
      <c r="G141" s="13">
        <v>41</v>
      </c>
      <c r="H141" s="39" t="s">
        <v>12</v>
      </c>
      <c r="I141" s="13">
        <v>7892033060</v>
      </c>
      <c r="J141" s="13" t="s">
        <v>15774</v>
      </c>
    </row>
    <row r="142" spans="1:10">
      <c r="A142" s="13">
        <v>141</v>
      </c>
      <c r="B142" s="13" t="s">
        <v>6330</v>
      </c>
      <c r="C142" s="13">
        <v>10922393</v>
      </c>
      <c r="D142" s="37">
        <v>44986</v>
      </c>
      <c r="E142" s="82" t="s">
        <v>15838</v>
      </c>
      <c r="G142" s="13">
        <v>65</v>
      </c>
      <c r="H142" s="39" t="s">
        <v>192</v>
      </c>
      <c r="I142" s="13">
        <v>9945477981</v>
      </c>
      <c r="J142" s="13" t="s">
        <v>15839</v>
      </c>
    </row>
    <row r="143" spans="1:10">
      <c r="A143" s="13">
        <v>142</v>
      </c>
      <c r="B143" s="159" t="s">
        <v>15841</v>
      </c>
      <c r="C143" s="13">
        <v>7702108</v>
      </c>
      <c r="D143" s="37">
        <v>45383</v>
      </c>
      <c r="E143" s="82" t="s">
        <v>15840</v>
      </c>
      <c r="G143" s="13">
        <v>67</v>
      </c>
      <c r="H143" s="39" t="s">
        <v>192</v>
      </c>
      <c r="I143" s="13">
        <v>9164833308</v>
      </c>
      <c r="J143" s="13" t="s">
        <v>15842</v>
      </c>
    </row>
    <row r="144" spans="1:10">
      <c r="A144" s="13">
        <v>143</v>
      </c>
      <c r="B144" s="159" t="s">
        <v>15903</v>
      </c>
      <c r="C144" s="13">
        <v>9891282</v>
      </c>
      <c r="D144" s="37">
        <v>45047</v>
      </c>
      <c r="E144" s="82" t="s">
        <v>15902</v>
      </c>
      <c r="F144" s="82" t="s">
        <v>15904</v>
      </c>
      <c r="G144" s="13">
        <v>86</v>
      </c>
      <c r="H144" s="39" t="s">
        <v>192</v>
      </c>
      <c r="I144" s="13">
        <v>9845522260</v>
      </c>
      <c r="J144" s="13" t="s">
        <v>15905</v>
      </c>
    </row>
    <row r="145" spans="1:10">
      <c r="A145" s="13">
        <v>144</v>
      </c>
      <c r="B145" s="159" t="s">
        <v>15960</v>
      </c>
      <c r="C145" s="13">
        <v>7702108</v>
      </c>
      <c r="D145" s="37">
        <v>45383</v>
      </c>
      <c r="E145" s="82" t="s">
        <v>15961</v>
      </c>
      <c r="F145" s="82" t="s">
        <v>10799</v>
      </c>
      <c r="G145" s="13">
        <v>67</v>
      </c>
      <c r="H145" s="39" t="s">
        <v>192</v>
      </c>
      <c r="I145" s="13">
        <v>9482565459</v>
      </c>
      <c r="J145" s="13" t="s">
        <v>15842</v>
      </c>
    </row>
    <row r="146" spans="1:10">
      <c r="A146" s="13">
        <v>145</v>
      </c>
      <c r="B146" s="90" t="s">
        <v>15972</v>
      </c>
      <c r="C146" s="13">
        <v>13749375</v>
      </c>
      <c r="D146" s="37">
        <v>45474</v>
      </c>
      <c r="E146" s="82" t="s">
        <v>15961</v>
      </c>
      <c r="G146" s="13">
        <v>76</v>
      </c>
      <c r="H146" s="39" t="s">
        <v>12</v>
      </c>
      <c r="I146" s="13">
        <v>7855927208</v>
      </c>
      <c r="J146" s="13" t="s">
        <v>15973</v>
      </c>
    </row>
    <row r="147" spans="1:10">
      <c r="A147" s="13">
        <v>146</v>
      </c>
      <c r="B147" s="193" t="s">
        <v>16018</v>
      </c>
      <c r="C147" s="13">
        <v>14184681</v>
      </c>
      <c r="D147" s="37">
        <v>45566</v>
      </c>
      <c r="E147" s="82" t="s">
        <v>15974</v>
      </c>
      <c r="G147" s="13">
        <v>83</v>
      </c>
      <c r="H147" s="39" t="s">
        <v>12</v>
      </c>
      <c r="I147" s="13">
        <v>9448075605</v>
      </c>
      <c r="J147" s="192"/>
    </row>
    <row r="148" spans="1:10">
      <c r="A148" s="13">
        <v>147</v>
      </c>
      <c r="B148" s="212" t="s">
        <v>16080</v>
      </c>
      <c r="C148" s="13">
        <v>13945457</v>
      </c>
      <c r="D148" s="37">
        <v>45413</v>
      </c>
      <c r="E148" s="13" t="s">
        <v>15902</v>
      </c>
      <c r="G148" s="13">
        <v>65</v>
      </c>
      <c r="H148" s="39" t="s">
        <v>12</v>
      </c>
      <c r="I148" s="13">
        <v>9480793700</v>
      </c>
      <c r="J148" s="13" t="s">
        <v>16081</v>
      </c>
    </row>
    <row r="149" spans="1:10">
      <c r="A149" s="13">
        <v>148</v>
      </c>
      <c r="B149" s="218" t="s">
        <v>16125</v>
      </c>
      <c r="C149" s="13">
        <v>8422538</v>
      </c>
      <c r="D149" s="37">
        <v>45627</v>
      </c>
      <c r="E149" s="82" t="s">
        <v>15902</v>
      </c>
      <c r="G149" s="13">
        <v>66</v>
      </c>
      <c r="H149" s="39" t="s">
        <v>12304</v>
      </c>
      <c r="I149" s="13">
        <v>8050230118</v>
      </c>
      <c r="J149" s="39" t="s">
        <v>16126</v>
      </c>
    </row>
    <row r="150" spans="1:10">
      <c r="A150" s="13">
        <v>149</v>
      </c>
      <c r="B150" s="212" t="s">
        <v>16179</v>
      </c>
      <c r="C150" s="13">
        <v>13350514</v>
      </c>
      <c r="D150" s="37">
        <v>45323</v>
      </c>
      <c r="E150" s="82" t="s">
        <v>16180</v>
      </c>
      <c r="G150" s="13">
        <v>64</v>
      </c>
      <c r="H150" s="39" t="s">
        <v>12</v>
      </c>
      <c r="I150" s="13">
        <v>9538127024</v>
      </c>
      <c r="J150" s="39" t="s">
        <v>16166</v>
      </c>
    </row>
    <row r="151" spans="1:10">
      <c r="A151" s="13">
        <v>150</v>
      </c>
      <c r="B151" s="257" t="s">
        <v>16342</v>
      </c>
      <c r="C151" s="13">
        <v>7768176</v>
      </c>
      <c r="D151" s="37">
        <v>45627</v>
      </c>
      <c r="E151" s="82" t="s">
        <v>16343</v>
      </c>
      <c r="G151" s="13">
        <v>78</v>
      </c>
      <c r="H151" s="39" t="s">
        <v>12</v>
      </c>
      <c r="I151" s="13">
        <v>9448270789</v>
      </c>
      <c r="J151" s="39" t="s">
        <v>16344</v>
      </c>
    </row>
    <row r="152" spans="1:10">
      <c r="A152" s="13">
        <v>151</v>
      </c>
      <c r="B152" s="259" t="s">
        <v>16347</v>
      </c>
      <c r="C152" s="13">
        <v>11812363</v>
      </c>
      <c r="D152" s="37">
        <v>45627</v>
      </c>
      <c r="E152" s="82" t="s">
        <v>16346</v>
      </c>
      <c r="F152" s="39" t="s">
        <v>16348</v>
      </c>
      <c r="G152" s="13">
        <v>63</v>
      </c>
      <c r="H152" s="39" t="s">
        <v>192</v>
      </c>
      <c r="I152" s="13">
        <v>7795722739</v>
      </c>
      <c r="J152" s="39" t="s">
        <v>16349</v>
      </c>
    </row>
    <row r="153" spans="1:10">
      <c r="A153" s="13">
        <v>152</v>
      </c>
      <c r="B153" s="262" t="s">
        <v>16375</v>
      </c>
      <c r="C153" s="13">
        <v>8392142</v>
      </c>
      <c r="D153" s="37">
        <v>45292</v>
      </c>
      <c r="E153" s="82" t="s">
        <v>16373</v>
      </c>
      <c r="F153" s="13" t="s">
        <v>7062</v>
      </c>
      <c r="G153" s="13">
        <v>69</v>
      </c>
      <c r="H153" s="39" t="s">
        <v>192</v>
      </c>
      <c r="I153" s="13">
        <v>8826640444</v>
      </c>
      <c r="J153" s="39" t="s">
        <v>16374</v>
      </c>
    </row>
    <row r="154" spans="1:10">
      <c r="A154" s="13">
        <v>153</v>
      </c>
      <c r="B154" s="90" t="s">
        <v>16421</v>
      </c>
      <c r="C154" s="13">
        <v>15666030</v>
      </c>
      <c r="D154" s="37">
        <v>45323</v>
      </c>
      <c r="E154" s="82" t="s">
        <v>4035</v>
      </c>
      <c r="G154" s="13">
        <v>75</v>
      </c>
      <c r="H154" s="39" t="s">
        <v>192</v>
      </c>
      <c r="I154" s="13">
        <v>9845833299</v>
      </c>
      <c r="J154" s="39" t="s">
        <v>16376</v>
      </c>
    </row>
    <row r="155" spans="1:10">
      <c r="A155" s="13">
        <v>154</v>
      </c>
      <c r="B155" s="265" t="s">
        <v>16381</v>
      </c>
      <c r="C155" s="13">
        <v>11193459</v>
      </c>
      <c r="D155" s="37">
        <v>45597</v>
      </c>
      <c r="E155" s="82" t="s">
        <v>16380</v>
      </c>
      <c r="G155" s="13">
        <v>69</v>
      </c>
      <c r="H155" s="39" t="s">
        <v>192</v>
      </c>
      <c r="I155" s="13">
        <v>9739944606</v>
      </c>
      <c r="J155" s="39" t="s">
        <v>16382</v>
      </c>
    </row>
    <row r="156" spans="1:10">
      <c r="A156" s="13">
        <v>155</v>
      </c>
      <c r="B156" s="259" t="s">
        <v>16422</v>
      </c>
      <c r="C156" s="13">
        <v>6552669</v>
      </c>
      <c r="D156" s="37">
        <v>44986</v>
      </c>
      <c r="E156" s="82" t="s">
        <v>16380</v>
      </c>
      <c r="G156" s="13">
        <v>46</v>
      </c>
      <c r="H156" s="39" t="s">
        <v>12</v>
      </c>
      <c r="I156" s="13">
        <v>9901073292</v>
      </c>
      <c r="J156" s="39" t="s">
        <v>16423</v>
      </c>
    </row>
    <row r="157" spans="1:10">
      <c r="A157" s="94">
        <v>156</v>
      </c>
      <c r="B157" s="103" t="s">
        <v>16457</v>
      </c>
      <c r="C157" s="94">
        <v>15684509</v>
      </c>
      <c r="D157" s="95">
        <v>45689</v>
      </c>
      <c r="E157" s="82" t="s">
        <v>16460</v>
      </c>
      <c r="F157" s="94"/>
      <c r="G157" s="94">
        <v>53</v>
      </c>
      <c r="H157" s="103" t="s">
        <v>192</v>
      </c>
      <c r="I157" s="94">
        <v>8088313843</v>
      </c>
      <c r="J157" s="103" t="s">
        <v>16459</v>
      </c>
    </row>
    <row r="158" spans="1:10">
      <c r="A158" s="13">
        <v>157</v>
      </c>
      <c r="B158" s="283" t="s">
        <v>16475</v>
      </c>
      <c r="C158" s="94">
        <v>15968716</v>
      </c>
      <c r="D158" s="37">
        <v>45689</v>
      </c>
      <c r="E158" s="82" t="s">
        <v>16476</v>
      </c>
      <c r="G158" s="13">
        <v>55</v>
      </c>
      <c r="H158" s="39" t="s">
        <v>192</v>
      </c>
      <c r="I158" s="13">
        <v>8754486130</v>
      </c>
      <c r="J158" s="39" t="s">
        <v>16477</v>
      </c>
    </row>
    <row r="159" spans="1:10">
      <c r="A159" s="13">
        <v>158</v>
      </c>
      <c r="B159" s="286" t="s">
        <v>16484</v>
      </c>
      <c r="C159" s="94">
        <v>15969445</v>
      </c>
      <c r="D159" s="37">
        <v>45717</v>
      </c>
      <c r="E159" s="82" t="s">
        <v>16380</v>
      </c>
      <c r="G159" s="13">
        <v>82</v>
      </c>
      <c r="H159" s="39" t="s">
        <v>192</v>
      </c>
      <c r="I159" s="13">
        <v>9886141037</v>
      </c>
      <c r="J159" s="39" t="s">
        <v>16485</v>
      </c>
    </row>
    <row r="160" spans="1:10">
      <c r="A160" s="13">
        <v>159</v>
      </c>
      <c r="B160" s="90" t="s">
        <v>16540</v>
      </c>
      <c r="C160" s="94">
        <v>9904217</v>
      </c>
      <c r="D160" s="37">
        <v>45717</v>
      </c>
      <c r="E160" s="82" t="s">
        <v>16380</v>
      </c>
      <c r="G160" s="13">
        <v>71</v>
      </c>
      <c r="H160" s="39" t="s">
        <v>12304</v>
      </c>
      <c r="I160" s="13">
        <v>9674729251</v>
      </c>
      <c r="J160" s="39" t="s">
        <v>16541</v>
      </c>
    </row>
    <row r="161" spans="1:10">
      <c r="A161" s="13">
        <v>160</v>
      </c>
      <c r="B161" s="316" t="s">
        <v>16587</v>
      </c>
      <c r="C161" s="94">
        <v>15860643</v>
      </c>
      <c r="D161" s="37">
        <v>45717</v>
      </c>
      <c r="E161" s="82" t="s">
        <v>16586</v>
      </c>
      <c r="G161" s="13">
        <v>78</v>
      </c>
      <c r="H161" s="39" t="s">
        <v>192</v>
      </c>
      <c r="I161" s="13">
        <v>8880895706</v>
      </c>
      <c r="J161" s="13" t="s">
        <v>16588</v>
      </c>
    </row>
    <row r="162" spans="1:10">
      <c r="A162" s="13">
        <v>161</v>
      </c>
      <c r="B162" s="327" t="s">
        <v>16630</v>
      </c>
      <c r="C162" s="94">
        <v>16617063</v>
      </c>
      <c r="D162" s="37">
        <v>45689</v>
      </c>
      <c r="E162" s="82" t="s">
        <v>16631</v>
      </c>
      <c r="G162" s="13">
        <v>70</v>
      </c>
      <c r="H162" s="39" t="s">
        <v>12</v>
      </c>
      <c r="I162" s="13">
        <v>9448924886</v>
      </c>
      <c r="J162" s="13" t="s">
        <v>16632</v>
      </c>
    </row>
    <row r="163" spans="1:10">
      <c r="A163" s="13">
        <v>162</v>
      </c>
      <c r="B163" s="348" t="s">
        <v>16690</v>
      </c>
      <c r="C163" s="94">
        <v>16713875</v>
      </c>
      <c r="D163" s="37">
        <v>45474</v>
      </c>
      <c r="E163" s="82" t="s">
        <v>16691</v>
      </c>
      <c r="F163" s="39" t="s">
        <v>2085</v>
      </c>
      <c r="G163" s="13">
        <v>37</v>
      </c>
      <c r="H163" s="39" t="s">
        <v>192</v>
      </c>
      <c r="I163" s="13">
        <v>9845630015</v>
      </c>
      <c r="J163" s="13" t="s">
        <v>16692</v>
      </c>
    </row>
    <row r="164" spans="1:10">
      <c r="A164" s="13">
        <v>163</v>
      </c>
      <c r="B164" s="351" t="s">
        <v>16697</v>
      </c>
      <c r="C164" s="94">
        <v>16723499</v>
      </c>
      <c r="D164" s="37">
        <v>45778</v>
      </c>
      <c r="E164" s="82" t="s">
        <v>16696</v>
      </c>
      <c r="F164" s="39" t="s">
        <v>16698</v>
      </c>
      <c r="G164" s="13">
        <v>61</v>
      </c>
      <c r="H164" s="39" t="s">
        <v>192</v>
      </c>
      <c r="I164" s="13">
        <v>8095089242</v>
      </c>
      <c r="J164" s="13" t="s">
        <v>16699</v>
      </c>
    </row>
    <row r="165" spans="1:10">
      <c r="A165" s="13">
        <v>164</v>
      </c>
      <c r="B165" s="356" t="s">
        <v>16715</v>
      </c>
      <c r="C165" s="94">
        <v>16786483</v>
      </c>
      <c r="D165" s="37">
        <v>45778</v>
      </c>
      <c r="E165" s="39" t="s">
        <v>16716</v>
      </c>
      <c r="G165" s="13">
        <v>29</v>
      </c>
      <c r="H165" s="39" t="s">
        <v>12</v>
      </c>
      <c r="I165" s="13">
        <v>9448051545</v>
      </c>
      <c r="J165" s="39" t="s">
        <v>16717</v>
      </c>
    </row>
    <row r="166" spans="1:10">
      <c r="A166" s="13">
        <v>165</v>
      </c>
      <c r="B166" s="356" t="s">
        <v>16767</v>
      </c>
      <c r="C166" s="94">
        <v>9745836</v>
      </c>
      <c r="D166" s="37">
        <v>45597</v>
      </c>
      <c r="E166" s="82" t="s">
        <v>16768</v>
      </c>
      <c r="F166" s="13" t="s">
        <v>16769</v>
      </c>
      <c r="G166" s="13">
        <v>61</v>
      </c>
      <c r="H166" s="39" t="s">
        <v>192</v>
      </c>
      <c r="I166" s="13">
        <v>9449345260</v>
      </c>
      <c r="J166" s="13" t="s">
        <v>16770</v>
      </c>
    </row>
  </sheetData>
  <conditionalFormatting sqref="C140">
    <cfRule type="duplicateValues" dxfId="31" priority="21"/>
  </conditionalFormatting>
  <conditionalFormatting sqref="C141">
    <cfRule type="duplicateValues" dxfId="30" priority="20"/>
  </conditionalFormatting>
  <conditionalFormatting sqref="B2:C139">
    <cfRule type="duplicateValues" dxfId="29" priority="43"/>
  </conditionalFormatting>
  <conditionalFormatting sqref="B142">
    <cfRule type="duplicateValues" dxfId="28" priority="19"/>
  </conditionalFormatting>
  <conditionalFormatting sqref="C142">
    <cfRule type="duplicateValues" dxfId="27" priority="18"/>
  </conditionalFormatting>
  <conditionalFormatting sqref="C143">
    <cfRule type="duplicateValues" dxfId="26" priority="17"/>
  </conditionalFormatting>
  <conditionalFormatting sqref="C144">
    <cfRule type="duplicateValues" dxfId="25" priority="14"/>
  </conditionalFormatting>
  <conditionalFormatting sqref="C145">
    <cfRule type="duplicateValues" dxfId="24" priority="13"/>
  </conditionalFormatting>
  <conditionalFormatting sqref="C146">
    <cfRule type="duplicateValues" dxfId="23" priority="12"/>
  </conditionalFormatting>
  <conditionalFormatting sqref="C147">
    <cfRule type="duplicateValues" dxfId="22" priority="11"/>
  </conditionalFormatting>
  <conditionalFormatting sqref="C149">
    <cfRule type="duplicateValues" dxfId="21" priority="9"/>
  </conditionalFormatting>
  <conditionalFormatting sqref="C150">
    <cfRule type="duplicateValues" dxfId="20" priority="8"/>
  </conditionalFormatting>
  <conditionalFormatting sqref="C151">
    <cfRule type="duplicateValues" dxfId="19" priority="7"/>
  </conditionalFormatting>
  <conditionalFormatting sqref="C152">
    <cfRule type="duplicateValues" dxfId="18" priority="6"/>
  </conditionalFormatting>
  <conditionalFormatting sqref="C153">
    <cfRule type="duplicateValues" dxfId="17" priority="5"/>
  </conditionalFormatting>
  <conditionalFormatting sqref="C154">
    <cfRule type="duplicateValues" dxfId="16" priority="4"/>
  </conditionalFormatting>
  <conditionalFormatting sqref="C155">
    <cfRule type="duplicateValues" dxfId="15" priority="3"/>
  </conditionalFormatting>
  <conditionalFormatting sqref="C156">
    <cfRule type="duplicateValues" dxfId="14" priority="1"/>
  </conditionalFormatting>
  <pageMargins left="0.69930555555555596" right="0.69930555555555596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opLeftCell="A70" workbookViewId="0">
      <selection activeCell="E78" sqref="E78"/>
    </sheetView>
  </sheetViews>
  <sheetFormatPr defaultColWidth="9" defaultRowHeight="15"/>
  <cols>
    <col min="1" max="1" width="9" style="40"/>
    <col min="2" max="2" width="32.85546875" style="40" customWidth="1"/>
    <col min="3" max="4" width="9" style="40"/>
    <col min="5" max="5" width="44.140625" style="40" customWidth="1"/>
    <col min="6" max="6" width="15.140625" style="40" customWidth="1"/>
    <col min="7" max="8" width="9" style="40"/>
    <col min="9" max="9" width="16.140625" style="40" customWidth="1"/>
    <col min="10" max="10" width="12.140625" style="40" customWidth="1"/>
    <col min="11" max="11" width="139" style="40" customWidth="1"/>
    <col min="12" max="16384" width="9" style="40"/>
  </cols>
  <sheetData>
    <row r="1" spans="1:12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2335</v>
      </c>
      <c r="K1" s="106" t="s">
        <v>9</v>
      </c>
      <c r="L1" s="106" t="s">
        <v>10</v>
      </c>
    </row>
    <row r="2" spans="1:12">
      <c r="A2" s="40">
        <v>1</v>
      </c>
      <c r="B2" s="40" t="s">
        <v>9708</v>
      </c>
      <c r="C2" s="40">
        <v>260321</v>
      </c>
      <c r="D2" s="40">
        <v>2014</v>
      </c>
      <c r="E2" s="40" t="s">
        <v>9709</v>
      </c>
      <c r="G2" s="40" t="s">
        <v>513</v>
      </c>
      <c r="H2" s="40" t="s">
        <v>192</v>
      </c>
      <c r="I2" s="40">
        <v>9483517737</v>
      </c>
      <c r="J2" s="40">
        <v>9483517737</v>
      </c>
      <c r="K2" s="40" t="s">
        <v>9710</v>
      </c>
    </row>
    <row r="3" spans="1:12">
      <c r="A3" s="40">
        <v>2</v>
      </c>
      <c r="B3" s="40" t="s">
        <v>140</v>
      </c>
      <c r="C3" s="40">
        <v>433332</v>
      </c>
      <c r="D3" s="40">
        <v>2017</v>
      </c>
      <c r="E3" s="40" t="s">
        <v>9709</v>
      </c>
      <c r="G3" s="40" t="s">
        <v>47</v>
      </c>
      <c r="H3" s="40" t="s">
        <v>12</v>
      </c>
      <c r="I3" s="40">
        <v>9341278252</v>
      </c>
      <c r="J3" s="40">
        <v>9845643624</v>
      </c>
      <c r="K3" s="40" t="s">
        <v>142</v>
      </c>
    </row>
    <row r="4" spans="1:12">
      <c r="A4" s="40">
        <v>3</v>
      </c>
      <c r="B4" s="40" t="s">
        <v>9711</v>
      </c>
      <c r="C4" s="40">
        <v>521291</v>
      </c>
      <c r="D4" s="40">
        <v>2016</v>
      </c>
      <c r="E4" s="40" t="s">
        <v>9709</v>
      </c>
      <c r="G4" s="40" t="s">
        <v>18</v>
      </c>
      <c r="H4" s="40" t="s">
        <v>12</v>
      </c>
      <c r="I4" s="40">
        <v>9074259114</v>
      </c>
      <c r="K4" s="40" t="s">
        <v>9712</v>
      </c>
    </row>
    <row r="5" spans="1:12">
      <c r="A5" s="40">
        <v>4</v>
      </c>
      <c r="B5" s="40" t="s">
        <v>6158</v>
      </c>
      <c r="C5" s="40">
        <v>173773</v>
      </c>
      <c r="D5" s="40">
        <v>2013</v>
      </c>
      <c r="E5" s="40" t="s">
        <v>9709</v>
      </c>
      <c r="G5" s="40" t="s">
        <v>13</v>
      </c>
      <c r="H5" s="40" t="s">
        <v>12</v>
      </c>
      <c r="I5" s="40">
        <v>9448463242</v>
      </c>
      <c r="K5" s="40" t="s">
        <v>6159</v>
      </c>
    </row>
    <row r="6" spans="1:12">
      <c r="A6" s="40">
        <v>5</v>
      </c>
      <c r="B6" s="40" t="s">
        <v>9713</v>
      </c>
      <c r="C6" s="40">
        <v>519428</v>
      </c>
      <c r="D6" s="40">
        <v>2018</v>
      </c>
      <c r="E6" s="40" t="s">
        <v>9714</v>
      </c>
      <c r="G6" s="40" t="s">
        <v>276</v>
      </c>
      <c r="H6" s="40" t="s">
        <v>192</v>
      </c>
      <c r="I6" s="40">
        <v>9845406936</v>
      </c>
      <c r="J6" s="40">
        <v>9845406900</v>
      </c>
      <c r="K6" s="40" t="s">
        <v>9715</v>
      </c>
    </row>
    <row r="7" spans="1:12">
      <c r="A7" s="40">
        <v>6</v>
      </c>
      <c r="B7" s="40" t="s">
        <v>4467</v>
      </c>
      <c r="C7" s="40">
        <v>323807</v>
      </c>
      <c r="D7" s="40">
        <v>2015</v>
      </c>
      <c r="E7" s="40" t="s">
        <v>9709</v>
      </c>
      <c r="G7" s="40" t="s">
        <v>3369</v>
      </c>
      <c r="H7" s="40" t="s">
        <v>12</v>
      </c>
      <c r="I7" s="40">
        <v>9164975508</v>
      </c>
      <c r="K7" s="40" t="s">
        <v>9716</v>
      </c>
    </row>
    <row r="8" spans="1:12">
      <c r="A8" s="40">
        <v>7</v>
      </c>
      <c r="B8" s="40" t="s">
        <v>9717</v>
      </c>
      <c r="C8" s="40">
        <v>525775</v>
      </c>
      <c r="D8" s="40">
        <v>2018</v>
      </c>
      <c r="E8" s="40" t="s">
        <v>9709</v>
      </c>
      <c r="F8" s="40" t="s">
        <v>9718</v>
      </c>
      <c r="G8" s="40" t="s">
        <v>107</v>
      </c>
      <c r="H8" s="40" t="s">
        <v>192</v>
      </c>
      <c r="I8" s="40">
        <v>9663327965</v>
      </c>
      <c r="J8" s="40">
        <v>8336020712</v>
      </c>
      <c r="K8" s="40" t="s">
        <v>9719</v>
      </c>
    </row>
    <row r="9" spans="1:12" ht="18" customHeight="1">
      <c r="A9" s="40">
        <v>8</v>
      </c>
      <c r="B9" s="40" t="s">
        <v>9720</v>
      </c>
      <c r="C9" s="40">
        <v>324222</v>
      </c>
      <c r="D9" s="40">
        <v>2016</v>
      </c>
      <c r="E9" s="107" t="s">
        <v>9721</v>
      </c>
      <c r="G9" s="40" t="s">
        <v>2413</v>
      </c>
      <c r="H9" s="40" t="s">
        <v>12</v>
      </c>
      <c r="I9" s="40">
        <v>9845020707</v>
      </c>
      <c r="J9" s="40">
        <v>9620901136</v>
      </c>
      <c r="K9" s="40" t="s">
        <v>9722</v>
      </c>
    </row>
    <row r="10" spans="1:12">
      <c r="A10" s="40">
        <v>9</v>
      </c>
      <c r="B10" s="40" t="s">
        <v>5826</v>
      </c>
      <c r="C10" s="40">
        <v>335264</v>
      </c>
      <c r="D10" s="40">
        <v>2014</v>
      </c>
      <c r="E10" s="40" t="s">
        <v>5827</v>
      </c>
      <c r="G10" s="40" t="s">
        <v>47</v>
      </c>
      <c r="H10" s="40" t="s">
        <v>12</v>
      </c>
      <c r="I10" s="40">
        <v>7760100527</v>
      </c>
      <c r="J10" s="40">
        <v>9008932909</v>
      </c>
      <c r="K10" s="40" t="s">
        <v>5828</v>
      </c>
    </row>
    <row r="11" spans="1:12">
      <c r="A11" s="40">
        <v>10</v>
      </c>
      <c r="B11" s="40" t="s">
        <v>9723</v>
      </c>
      <c r="C11" s="40">
        <v>517144</v>
      </c>
      <c r="D11" s="40">
        <v>2018</v>
      </c>
      <c r="E11" s="40" t="s">
        <v>9709</v>
      </c>
      <c r="G11" s="40" t="s">
        <v>849</v>
      </c>
      <c r="H11" s="40" t="s">
        <v>192</v>
      </c>
      <c r="I11" s="40">
        <v>9740464525</v>
      </c>
      <c r="K11" s="40" t="s">
        <v>9724</v>
      </c>
    </row>
    <row r="12" spans="1:12">
      <c r="A12" s="40">
        <v>11</v>
      </c>
      <c r="B12" s="40" t="s">
        <v>8232</v>
      </c>
      <c r="C12" s="40">
        <v>511907</v>
      </c>
      <c r="D12" s="40">
        <v>2018</v>
      </c>
      <c r="E12" s="40" t="s">
        <v>9709</v>
      </c>
      <c r="F12" s="40" t="s">
        <v>9725</v>
      </c>
      <c r="G12" s="40" t="s">
        <v>22</v>
      </c>
      <c r="H12" s="40" t="s">
        <v>192</v>
      </c>
      <c r="I12" s="40">
        <v>7760997984</v>
      </c>
      <c r="J12" s="40">
        <v>7406020020</v>
      </c>
      <c r="K12" s="40" t="s">
        <v>5798</v>
      </c>
    </row>
    <row r="13" spans="1:12">
      <c r="A13" s="40">
        <v>12</v>
      </c>
      <c r="B13" s="40" t="s">
        <v>9726</v>
      </c>
      <c r="C13" s="40">
        <v>322347</v>
      </c>
      <c r="D13" s="40">
        <v>2015</v>
      </c>
      <c r="E13" s="40" t="s">
        <v>9709</v>
      </c>
      <c r="G13" s="40" t="s">
        <v>408</v>
      </c>
      <c r="H13" s="40" t="s">
        <v>192</v>
      </c>
      <c r="I13" s="40">
        <v>9243700126</v>
      </c>
      <c r="K13" s="40" t="s">
        <v>9727</v>
      </c>
    </row>
    <row r="14" spans="1:12">
      <c r="A14" s="40">
        <v>13</v>
      </c>
      <c r="B14" s="40" t="s">
        <v>9728</v>
      </c>
      <c r="C14" s="40">
        <v>482584</v>
      </c>
      <c r="D14" s="40">
        <v>2017</v>
      </c>
      <c r="E14" s="40" t="s">
        <v>9709</v>
      </c>
      <c r="G14" s="40" t="s">
        <v>47</v>
      </c>
      <c r="H14" s="40" t="s">
        <v>192</v>
      </c>
      <c r="I14" s="40">
        <v>9945281274</v>
      </c>
      <c r="K14" s="40" t="s">
        <v>9729</v>
      </c>
    </row>
    <row r="15" spans="1:12">
      <c r="A15" s="40">
        <v>14</v>
      </c>
      <c r="B15" s="40" t="s">
        <v>526</v>
      </c>
      <c r="C15" s="40">
        <v>105760</v>
      </c>
      <c r="D15" s="40">
        <v>2017</v>
      </c>
      <c r="E15" s="40" t="s">
        <v>9709</v>
      </c>
      <c r="G15" s="40" t="s">
        <v>85</v>
      </c>
      <c r="H15" s="40" t="s">
        <v>12</v>
      </c>
      <c r="I15" s="40">
        <v>9886054773</v>
      </c>
      <c r="J15" s="40">
        <v>9986020060</v>
      </c>
      <c r="K15" s="40" t="s">
        <v>527</v>
      </c>
    </row>
    <row r="16" spans="1:12">
      <c r="A16" s="40">
        <v>15</v>
      </c>
      <c r="B16" s="40" t="s">
        <v>9730</v>
      </c>
      <c r="C16" s="40">
        <v>346767</v>
      </c>
      <c r="D16" s="40">
        <v>2015</v>
      </c>
      <c r="E16" s="40" t="s">
        <v>9709</v>
      </c>
      <c r="F16" s="40" t="s">
        <v>8105</v>
      </c>
      <c r="G16" s="40" t="s">
        <v>212</v>
      </c>
      <c r="H16" s="40" t="s">
        <v>192</v>
      </c>
      <c r="I16" s="40">
        <v>9845751401</v>
      </c>
      <c r="J16" s="40">
        <v>9845129911</v>
      </c>
      <c r="K16" s="40" t="s">
        <v>9731</v>
      </c>
    </row>
    <row r="17" spans="1:11">
      <c r="A17" s="40">
        <v>16</v>
      </c>
      <c r="B17" s="40" t="s">
        <v>9732</v>
      </c>
      <c r="C17" s="40">
        <v>491578</v>
      </c>
      <c r="D17" s="40">
        <v>2018</v>
      </c>
      <c r="E17" s="40" t="s">
        <v>9709</v>
      </c>
      <c r="G17" s="40" t="s">
        <v>157</v>
      </c>
      <c r="H17" s="40" t="s">
        <v>192</v>
      </c>
      <c r="I17" s="40">
        <v>7795723609</v>
      </c>
      <c r="J17" s="40">
        <v>9980551219</v>
      </c>
      <c r="K17" s="40" t="s">
        <v>9733</v>
      </c>
    </row>
    <row r="18" spans="1:11">
      <c r="A18" s="40">
        <v>17</v>
      </c>
      <c r="B18" s="40" t="s">
        <v>9734</v>
      </c>
      <c r="C18" s="40">
        <v>175384</v>
      </c>
      <c r="D18" s="40">
        <v>2013</v>
      </c>
      <c r="E18" s="40" t="s">
        <v>9709</v>
      </c>
      <c r="G18" s="40" t="s">
        <v>33</v>
      </c>
      <c r="H18" s="40" t="s">
        <v>192</v>
      </c>
      <c r="I18" s="40">
        <v>9482677466</v>
      </c>
      <c r="J18" s="40">
        <v>9620904088</v>
      </c>
      <c r="K18" s="40" t="s">
        <v>9735</v>
      </c>
    </row>
    <row r="19" spans="1:11">
      <c r="A19" s="40">
        <v>18</v>
      </c>
      <c r="B19" s="40" t="s">
        <v>9736</v>
      </c>
      <c r="C19" s="40">
        <v>492335</v>
      </c>
      <c r="D19" s="40">
        <v>2017</v>
      </c>
      <c r="E19" s="40" t="s">
        <v>9709</v>
      </c>
      <c r="G19" s="40" t="s">
        <v>47</v>
      </c>
      <c r="H19" s="40" t="s">
        <v>192</v>
      </c>
      <c r="I19" s="40">
        <v>23327379</v>
      </c>
      <c r="J19" s="40">
        <v>8050811539</v>
      </c>
      <c r="K19" s="40" t="s">
        <v>9737</v>
      </c>
    </row>
    <row r="20" spans="1:11">
      <c r="A20" s="40">
        <v>19</v>
      </c>
      <c r="B20" s="40" t="s">
        <v>114</v>
      </c>
      <c r="C20" s="40">
        <v>505598</v>
      </c>
      <c r="D20" s="40">
        <v>2017</v>
      </c>
      <c r="E20" s="40" t="s">
        <v>9709</v>
      </c>
      <c r="G20" s="40" t="s">
        <v>276</v>
      </c>
      <c r="H20" s="40" t="s">
        <v>12</v>
      </c>
      <c r="I20" s="40">
        <v>9731812465</v>
      </c>
      <c r="J20" s="40">
        <v>9591045321</v>
      </c>
      <c r="K20" s="40" t="s">
        <v>9738</v>
      </c>
    </row>
    <row r="21" spans="1:11">
      <c r="A21" s="40">
        <v>20</v>
      </c>
      <c r="B21" s="40" t="s">
        <v>9739</v>
      </c>
      <c r="C21" s="40">
        <v>494588</v>
      </c>
      <c r="D21" s="40">
        <v>2017</v>
      </c>
      <c r="E21" s="40" t="s">
        <v>9709</v>
      </c>
      <c r="G21" s="40" t="s">
        <v>330</v>
      </c>
      <c r="H21" s="40" t="s">
        <v>12</v>
      </c>
      <c r="I21" s="40">
        <v>9591508362</v>
      </c>
      <c r="K21" s="40" t="s">
        <v>9740</v>
      </c>
    </row>
    <row r="22" spans="1:11">
      <c r="A22" s="40">
        <v>21</v>
      </c>
      <c r="B22" s="40" t="s">
        <v>9741</v>
      </c>
      <c r="C22" s="40">
        <v>495793</v>
      </c>
      <c r="D22" s="40">
        <v>2017</v>
      </c>
      <c r="E22" s="40" t="s">
        <v>9709</v>
      </c>
      <c r="G22" s="40" t="s">
        <v>408</v>
      </c>
      <c r="H22" s="40" t="s">
        <v>192</v>
      </c>
      <c r="I22" s="40">
        <v>9448880340</v>
      </c>
      <c r="K22" s="40" t="s">
        <v>9742</v>
      </c>
    </row>
    <row r="23" spans="1:11">
      <c r="A23" s="40">
        <v>22</v>
      </c>
      <c r="B23" s="40" t="s">
        <v>9743</v>
      </c>
      <c r="C23" s="40">
        <v>492442</v>
      </c>
      <c r="D23" s="40">
        <v>2017</v>
      </c>
      <c r="E23" s="40" t="s">
        <v>9709</v>
      </c>
      <c r="G23" s="40" t="s">
        <v>330</v>
      </c>
      <c r="H23" s="40" t="s">
        <v>12</v>
      </c>
      <c r="I23" s="40">
        <v>9916332646</v>
      </c>
      <c r="J23" s="40">
        <v>9494745144</v>
      </c>
      <c r="K23" s="40" t="s">
        <v>9744</v>
      </c>
    </row>
    <row r="24" spans="1:11">
      <c r="A24" s="40">
        <v>23</v>
      </c>
      <c r="B24" s="40" t="s">
        <v>9745</v>
      </c>
      <c r="C24" s="40">
        <v>87042</v>
      </c>
      <c r="D24" s="40">
        <v>2017</v>
      </c>
      <c r="E24" s="40" t="s">
        <v>9709</v>
      </c>
      <c r="G24" s="40" t="s">
        <v>2457</v>
      </c>
      <c r="H24" s="40" t="s">
        <v>12</v>
      </c>
      <c r="I24" s="40">
        <v>9848304001</v>
      </c>
      <c r="K24" s="40" t="s">
        <v>9746</v>
      </c>
    </row>
    <row r="25" spans="1:11">
      <c r="A25" s="40">
        <v>24</v>
      </c>
      <c r="B25" s="40" t="s">
        <v>9747</v>
      </c>
      <c r="C25" s="40">
        <v>496173</v>
      </c>
      <c r="D25" s="40">
        <v>2017</v>
      </c>
      <c r="E25" s="40" t="s">
        <v>9709</v>
      </c>
      <c r="F25" s="40" t="s">
        <v>9748</v>
      </c>
      <c r="G25" s="40" t="s">
        <v>110</v>
      </c>
      <c r="H25" s="40" t="s">
        <v>192</v>
      </c>
      <c r="I25" s="40">
        <v>7059267334</v>
      </c>
      <c r="J25" s="40">
        <v>9880856963</v>
      </c>
      <c r="K25" s="40" t="s">
        <v>9749</v>
      </c>
    </row>
    <row r="26" spans="1:11">
      <c r="A26" s="40">
        <v>25</v>
      </c>
      <c r="B26" s="40" t="s">
        <v>9750</v>
      </c>
      <c r="C26" s="40">
        <v>496494</v>
      </c>
      <c r="D26" s="40">
        <v>2017</v>
      </c>
      <c r="E26" s="40" t="s">
        <v>9709</v>
      </c>
      <c r="G26" s="40" t="s">
        <v>513</v>
      </c>
      <c r="H26" s="40" t="s">
        <v>192</v>
      </c>
      <c r="I26" s="40">
        <v>9538847054</v>
      </c>
      <c r="K26" s="40" t="s">
        <v>9751</v>
      </c>
    </row>
    <row r="27" spans="1:11">
      <c r="A27" s="40">
        <v>26</v>
      </c>
      <c r="B27" s="40" t="s">
        <v>9752</v>
      </c>
      <c r="C27" s="40">
        <v>486914</v>
      </c>
      <c r="D27" s="40">
        <v>2017</v>
      </c>
      <c r="E27" s="40" t="s">
        <v>9709</v>
      </c>
      <c r="G27" s="40" t="s">
        <v>93</v>
      </c>
      <c r="H27" s="40" t="s">
        <v>192</v>
      </c>
      <c r="I27" s="40">
        <v>9019625243</v>
      </c>
      <c r="J27" s="40">
        <v>9880250025</v>
      </c>
      <c r="K27" s="40" t="s">
        <v>9753</v>
      </c>
    </row>
    <row r="28" spans="1:11">
      <c r="A28" s="40">
        <v>27</v>
      </c>
      <c r="B28" s="40" t="s">
        <v>9754</v>
      </c>
      <c r="C28" s="40">
        <v>49082</v>
      </c>
      <c r="D28" s="40">
        <v>2011</v>
      </c>
      <c r="E28" s="40" t="s">
        <v>9709</v>
      </c>
      <c r="G28" s="40" t="s">
        <v>706</v>
      </c>
      <c r="H28" s="40" t="s">
        <v>192</v>
      </c>
      <c r="I28" s="40">
        <v>9845885128</v>
      </c>
      <c r="J28" s="40">
        <v>9611678405</v>
      </c>
      <c r="K28" s="40" t="s">
        <v>9755</v>
      </c>
    </row>
    <row r="29" spans="1:11">
      <c r="A29" s="40">
        <v>28</v>
      </c>
      <c r="B29" s="40" t="s">
        <v>9756</v>
      </c>
      <c r="C29" s="40">
        <v>479785</v>
      </c>
      <c r="D29" s="40">
        <v>2017</v>
      </c>
      <c r="E29" s="40" t="s">
        <v>9709</v>
      </c>
      <c r="G29" s="40" t="s">
        <v>212</v>
      </c>
      <c r="H29" s="40" t="s">
        <v>192</v>
      </c>
      <c r="I29" s="40">
        <v>9900073400</v>
      </c>
      <c r="J29" s="40">
        <v>9986016046</v>
      </c>
      <c r="K29" s="40" t="s">
        <v>9757</v>
      </c>
    </row>
    <row r="30" spans="1:11">
      <c r="A30" s="40">
        <v>29</v>
      </c>
      <c r="B30" s="40" t="s">
        <v>8175</v>
      </c>
      <c r="C30" s="40">
        <v>479362</v>
      </c>
      <c r="D30" s="40">
        <v>2017</v>
      </c>
      <c r="E30" s="40" t="s">
        <v>9709</v>
      </c>
      <c r="G30" s="40" t="s">
        <v>85</v>
      </c>
      <c r="H30" s="40" t="s">
        <v>192</v>
      </c>
      <c r="I30" s="40">
        <v>9845651989</v>
      </c>
      <c r="J30" s="40">
        <v>7411507394</v>
      </c>
      <c r="K30" s="40" t="s">
        <v>8176</v>
      </c>
    </row>
    <row r="31" spans="1:11">
      <c r="A31" s="40">
        <v>30</v>
      </c>
      <c r="B31" s="40" t="s">
        <v>9758</v>
      </c>
      <c r="C31" s="40">
        <v>477458</v>
      </c>
      <c r="D31" s="40">
        <v>2017</v>
      </c>
      <c r="E31" s="40" t="s">
        <v>9709</v>
      </c>
      <c r="G31" s="40" t="s">
        <v>672</v>
      </c>
      <c r="H31" s="40" t="s">
        <v>12</v>
      </c>
      <c r="I31" s="40">
        <v>7795090355</v>
      </c>
      <c r="J31" s="40">
        <v>9986992399</v>
      </c>
      <c r="K31" s="40" t="s">
        <v>9759</v>
      </c>
    </row>
    <row r="32" spans="1:11">
      <c r="A32" s="40">
        <v>31</v>
      </c>
      <c r="B32" s="40" t="s">
        <v>9760</v>
      </c>
      <c r="C32" s="40">
        <v>476394</v>
      </c>
      <c r="D32" s="40">
        <v>2017</v>
      </c>
      <c r="E32" s="40" t="s">
        <v>9709</v>
      </c>
      <c r="G32" s="40" t="s">
        <v>224</v>
      </c>
      <c r="H32" s="40" t="s">
        <v>192</v>
      </c>
      <c r="I32" s="40">
        <v>9535602069</v>
      </c>
      <c r="K32" s="40" t="s">
        <v>9761</v>
      </c>
    </row>
    <row r="33" spans="1:11">
      <c r="A33" s="40">
        <v>32</v>
      </c>
      <c r="B33" s="40" t="s">
        <v>9762</v>
      </c>
      <c r="C33" s="40">
        <v>152133</v>
      </c>
      <c r="D33" s="40">
        <v>2014</v>
      </c>
      <c r="E33" s="40" t="s">
        <v>9709</v>
      </c>
      <c r="G33" s="40" t="s">
        <v>212</v>
      </c>
      <c r="H33" s="40" t="s">
        <v>192</v>
      </c>
      <c r="I33" s="40">
        <v>9448243767</v>
      </c>
      <c r="J33" s="40">
        <v>9743519458</v>
      </c>
      <c r="K33" s="40" t="s">
        <v>9763</v>
      </c>
    </row>
    <row r="34" spans="1:11">
      <c r="A34" s="40">
        <v>33</v>
      </c>
      <c r="B34" s="40" t="s">
        <v>9764</v>
      </c>
      <c r="C34" s="40">
        <v>327948</v>
      </c>
      <c r="D34" s="40">
        <v>2016</v>
      </c>
      <c r="E34" s="40" t="s">
        <v>9709</v>
      </c>
      <c r="G34" s="40" t="s">
        <v>110</v>
      </c>
      <c r="H34" s="40" t="s">
        <v>12</v>
      </c>
      <c r="I34" s="40">
        <v>9986223330</v>
      </c>
      <c r="J34" s="40">
        <v>9448044916</v>
      </c>
      <c r="K34" s="40" t="s">
        <v>9765</v>
      </c>
    </row>
    <row r="35" spans="1:11">
      <c r="A35" s="40">
        <v>34</v>
      </c>
      <c r="B35" s="40" t="s">
        <v>4268</v>
      </c>
      <c r="C35" s="40">
        <v>24990</v>
      </c>
      <c r="D35" s="40">
        <v>2016</v>
      </c>
      <c r="E35" s="40" t="s">
        <v>9709</v>
      </c>
      <c r="G35" s="40" t="s">
        <v>118</v>
      </c>
      <c r="H35" s="40" t="s">
        <v>12</v>
      </c>
      <c r="I35" s="40">
        <v>9880566044</v>
      </c>
      <c r="J35" s="40">
        <v>8861077370</v>
      </c>
      <c r="K35" s="40" t="s">
        <v>4269</v>
      </c>
    </row>
    <row r="36" spans="1:11">
      <c r="A36" s="40">
        <v>35</v>
      </c>
      <c r="B36" s="40" t="s">
        <v>9766</v>
      </c>
      <c r="C36" s="40">
        <v>191251</v>
      </c>
      <c r="D36" s="40">
        <v>2013</v>
      </c>
      <c r="E36" s="40" t="s">
        <v>9709</v>
      </c>
      <c r="G36" s="40" t="s">
        <v>408</v>
      </c>
      <c r="H36" s="40" t="s">
        <v>192</v>
      </c>
      <c r="I36" s="40">
        <v>9845491190</v>
      </c>
      <c r="K36" s="40" t="s">
        <v>9767</v>
      </c>
    </row>
    <row r="37" spans="1:11">
      <c r="A37" s="40">
        <v>36</v>
      </c>
      <c r="B37" s="40" t="s">
        <v>9768</v>
      </c>
      <c r="C37" s="40">
        <v>41243</v>
      </c>
      <c r="D37" s="40">
        <v>2010</v>
      </c>
      <c r="E37" s="40" t="s">
        <v>9709</v>
      </c>
      <c r="G37" s="40" t="s">
        <v>279</v>
      </c>
      <c r="H37" s="40" t="s">
        <v>12</v>
      </c>
      <c r="I37" s="40">
        <v>9980142410</v>
      </c>
      <c r="J37" s="40">
        <v>9845856869</v>
      </c>
      <c r="K37" s="40" t="s">
        <v>9769</v>
      </c>
    </row>
    <row r="38" spans="1:11">
      <c r="A38" s="40">
        <v>37</v>
      </c>
      <c r="B38" s="40" t="s">
        <v>9770</v>
      </c>
      <c r="C38" s="40">
        <v>406163</v>
      </c>
      <c r="D38" s="40">
        <v>2016</v>
      </c>
      <c r="E38" s="40" t="s">
        <v>9709</v>
      </c>
      <c r="G38" s="40" t="s">
        <v>1313</v>
      </c>
      <c r="H38" s="40" t="s">
        <v>12</v>
      </c>
      <c r="I38" s="40">
        <v>9242409777</v>
      </c>
      <c r="K38" s="40" t="s">
        <v>9771</v>
      </c>
    </row>
    <row r="39" spans="1:11">
      <c r="A39" s="40">
        <v>38</v>
      </c>
      <c r="B39" s="40" t="s">
        <v>9772</v>
      </c>
      <c r="C39" s="40">
        <v>437494</v>
      </c>
      <c r="D39" s="40">
        <v>2016</v>
      </c>
      <c r="E39" s="40" t="s">
        <v>9709</v>
      </c>
      <c r="G39" s="40" t="s">
        <v>985</v>
      </c>
      <c r="H39" s="40" t="s">
        <v>12</v>
      </c>
      <c r="I39" s="40">
        <v>9448094828</v>
      </c>
      <c r="K39" s="40" t="s">
        <v>9773</v>
      </c>
    </row>
    <row r="40" spans="1:11">
      <c r="A40" s="40">
        <v>39</v>
      </c>
      <c r="B40" s="40" t="s">
        <v>9774</v>
      </c>
      <c r="C40" s="40">
        <v>450626</v>
      </c>
      <c r="D40" s="40">
        <v>2016</v>
      </c>
      <c r="E40" s="40" t="s">
        <v>9709</v>
      </c>
      <c r="G40" s="40" t="s">
        <v>198</v>
      </c>
      <c r="H40" s="40" t="s">
        <v>12</v>
      </c>
      <c r="I40" s="40">
        <v>9986661624</v>
      </c>
      <c r="J40" s="40">
        <v>9448312384</v>
      </c>
      <c r="K40" s="40" t="s">
        <v>9775</v>
      </c>
    </row>
    <row r="41" spans="1:11">
      <c r="A41" s="40">
        <v>40</v>
      </c>
      <c r="B41" s="40" t="s">
        <v>9776</v>
      </c>
      <c r="C41" s="40">
        <v>455114</v>
      </c>
      <c r="D41" s="40">
        <v>2016</v>
      </c>
      <c r="E41" s="40" t="s">
        <v>9709</v>
      </c>
      <c r="G41" s="40" t="s">
        <v>110</v>
      </c>
      <c r="H41" s="40" t="s">
        <v>12</v>
      </c>
      <c r="I41" s="40">
        <v>9663988711</v>
      </c>
      <c r="J41" s="40">
        <v>9663988711</v>
      </c>
      <c r="K41" s="40" t="s">
        <v>9777</v>
      </c>
    </row>
    <row r="42" spans="1:11">
      <c r="A42" s="40">
        <v>41</v>
      </c>
      <c r="B42" s="40" t="s">
        <v>8223</v>
      </c>
      <c r="C42" s="40">
        <v>72153</v>
      </c>
      <c r="D42" s="40">
        <v>2015</v>
      </c>
      <c r="E42" s="40" t="s">
        <v>9709</v>
      </c>
      <c r="G42" s="40" t="s">
        <v>212</v>
      </c>
      <c r="H42" s="40" t="s">
        <v>12</v>
      </c>
      <c r="I42" s="40">
        <v>9342201727</v>
      </c>
      <c r="J42" s="40">
        <v>23313187</v>
      </c>
      <c r="K42" s="40" t="s">
        <v>8224</v>
      </c>
    </row>
    <row r="43" spans="1:11">
      <c r="A43" s="40">
        <v>42</v>
      </c>
      <c r="B43" s="40" t="s">
        <v>8198</v>
      </c>
      <c r="C43" s="40">
        <v>451735</v>
      </c>
      <c r="D43" s="40">
        <v>2016</v>
      </c>
      <c r="E43" s="40" t="s">
        <v>9709</v>
      </c>
      <c r="G43" s="40" t="s">
        <v>873</v>
      </c>
      <c r="H43" s="40" t="s">
        <v>192</v>
      </c>
      <c r="I43" s="40">
        <v>23514742</v>
      </c>
      <c r="J43" s="40">
        <v>9945244742</v>
      </c>
      <c r="K43" s="40" t="s">
        <v>8199</v>
      </c>
    </row>
    <row r="44" spans="1:11">
      <c r="A44" s="40">
        <v>43</v>
      </c>
      <c r="B44" s="40" t="s">
        <v>9778</v>
      </c>
      <c r="C44" s="40">
        <v>133416</v>
      </c>
      <c r="D44" s="40">
        <v>2016</v>
      </c>
      <c r="E44" s="40" t="s">
        <v>9709</v>
      </c>
      <c r="G44" s="40" t="s">
        <v>132</v>
      </c>
      <c r="H44" s="40" t="s">
        <v>192</v>
      </c>
      <c r="I44" s="40">
        <v>8023454860</v>
      </c>
      <c r="J44" s="40">
        <v>9036120913</v>
      </c>
      <c r="K44" s="40" t="s">
        <v>9779</v>
      </c>
    </row>
    <row r="45" spans="1:11">
      <c r="A45" s="40">
        <v>44</v>
      </c>
      <c r="B45" s="40" t="s">
        <v>9780</v>
      </c>
      <c r="C45" s="40">
        <v>415741</v>
      </c>
      <c r="D45" s="40">
        <v>2016</v>
      </c>
      <c r="E45" s="40" t="s">
        <v>9709</v>
      </c>
      <c r="G45" s="40" t="s">
        <v>118</v>
      </c>
      <c r="H45" s="40" t="s">
        <v>12</v>
      </c>
      <c r="I45" s="40">
        <v>9620921847</v>
      </c>
      <c r="J45" s="40">
        <v>8775106684</v>
      </c>
      <c r="K45" s="40" t="s">
        <v>9781</v>
      </c>
    </row>
    <row r="46" spans="1:11">
      <c r="A46" s="40">
        <v>45</v>
      </c>
      <c r="B46" s="40" t="s">
        <v>9782</v>
      </c>
      <c r="C46" s="40">
        <v>413788</v>
      </c>
      <c r="D46" s="40">
        <v>2016</v>
      </c>
      <c r="E46" s="40" t="s">
        <v>9709</v>
      </c>
      <c r="G46" s="40" t="s">
        <v>62</v>
      </c>
      <c r="H46" s="40" t="s">
        <v>12</v>
      </c>
      <c r="I46" s="40">
        <v>9980716085</v>
      </c>
      <c r="K46" s="40" t="s">
        <v>9783</v>
      </c>
    </row>
    <row r="47" spans="1:11">
      <c r="A47" s="40">
        <v>46</v>
      </c>
      <c r="B47" s="40" t="s">
        <v>9784</v>
      </c>
      <c r="C47" s="40">
        <v>527031</v>
      </c>
      <c r="D47" s="40">
        <v>2018</v>
      </c>
      <c r="E47" s="40" t="s">
        <v>9709</v>
      </c>
      <c r="F47" s="40" t="s">
        <v>9785</v>
      </c>
      <c r="G47" s="40" t="s">
        <v>311</v>
      </c>
      <c r="H47" s="40" t="s">
        <v>12</v>
      </c>
      <c r="I47" s="40">
        <v>9742555410</v>
      </c>
      <c r="J47" s="40">
        <v>9986222094</v>
      </c>
      <c r="K47" s="40" t="s">
        <v>9786</v>
      </c>
    </row>
    <row r="48" spans="1:11">
      <c r="A48" s="40">
        <v>47</v>
      </c>
      <c r="B48" s="40" t="s">
        <v>9787</v>
      </c>
      <c r="C48" s="40">
        <v>441370</v>
      </c>
      <c r="D48" s="40">
        <v>2017</v>
      </c>
      <c r="E48" s="40" t="s">
        <v>9709</v>
      </c>
      <c r="G48" s="40" t="s">
        <v>408</v>
      </c>
      <c r="H48" s="40" t="s">
        <v>12</v>
      </c>
      <c r="I48" s="40">
        <v>9449989371</v>
      </c>
      <c r="K48" s="40" t="s">
        <v>9788</v>
      </c>
    </row>
    <row r="49" spans="1:11">
      <c r="A49" s="40">
        <v>48</v>
      </c>
      <c r="B49" s="40" t="s">
        <v>9789</v>
      </c>
      <c r="C49" s="40">
        <v>505702</v>
      </c>
      <c r="D49" s="40">
        <v>2018</v>
      </c>
      <c r="E49" s="40" t="s">
        <v>9709</v>
      </c>
      <c r="G49" s="40" t="s">
        <v>408</v>
      </c>
      <c r="H49" s="40" t="s">
        <v>192</v>
      </c>
      <c r="I49" s="40">
        <v>9880405258</v>
      </c>
      <c r="K49" s="40" t="s">
        <v>9790</v>
      </c>
    </row>
    <row r="50" spans="1:11">
      <c r="A50" s="40">
        <v>49</v>
      </c>
      <c r="B50" s="40" t="s">
        <v>6060</v>
      </c>
      <c r="C50" s="40">
        <v>478994</v>
      </c>
      <c r="D50" s="40">
        <v>2017</v>
      </c>
      <c r="E50" s="40" t="s">
        <v>9709</v>
      </c>
      <c r="G50" s="40" t="s">
        <v>1313</v>
      </c>
      <c r="H50" s="40" t="s">
        <v>12</v>
      </c>
      <c r="I50" s="40">
        <v>984518463</v>
      </c>
      <c r="K50" s="40" t="s">
        <v>6061</v>
      </c>
    </row>
    <row r="51" spans="1:11">
      <c r="A51" s="40">
        <v>50</v>
      </c>
      <c r="B51" s="40" t="s">
        <v>9791</v>
      </c>
      <c r="C51" s="40">
        <v>439868</v>
      </c>
      <c r="D51" s="40">
        <v>2016</v>
      </c>
      <c r="E51" s="40" t="s">
        <v>9709</v>
      </c>
      <c r="G51" s="40" t="s">
        <v>295</v>
      </c>
      <c r="H51" s="40" t="s">
        <v>192</v>
      </c>
      <c r="I51" s="40">
        <v>9741039551</v>
      </c>
      <c r="J51" s="40">
        <v>9741366550</v>
      </c>
      <c r="K51" s="40" t="s">
        <v>9792</v>
      </c>
    </row>
    <row r="52" spans="1:11">
      <c r="A52" s="40">
        <v>51</v>
      </c>
      <c r="B52" s="40" t="s">
        <v>9793</v>
      </c>
      <c r="C52" s="40">
        <v>414863</v>
      </c>
      <c r="D52" s="40">
        <v>2016</v>
      </c>
      <c r="E52" s="40" t="s">
        <v>9709</v>
      </c>
      <c r="G52" s="40" t="s">
        <v>513</v>
      </c>
      <c r="H52" s="40" t="s">
        <v>192</v>
      </c>
      <c r="I52" s="40">
        <v>9845176198</v>
      </c>
      <c r="J52" s="40">
        <v>9845195614</v>
      </c>
      <c r="K52" s="40" t="s">
        <v>9794</v>
      </c>
    </row>
    <row r="53" spans="1:11">
      <c r="A53" s="40">
        <v>52</v>
      </c>
      <c r="B53" s="40" t="s">
        <v>9795</v>
      </c>
      <c r="C53" s="40">
        <v>256083</v>
      </c>
      <c r="D53" s="40">
        <v>2016</v>
      </c>
      <c r="E53" s="40" t="s">
        <v>9709</v>
      </c>
      <c r="G53" s="40" t="s">
        <v>304</v>
      </c>
      <c r="H53" s="40" t="s">
        <v>12</v>
      </c>
      <c r="I53" s="40">
        <v>9986011609</v>
      </c>
      <c r="K53" s="40" t="s">
        <v>9796</v>
      </c>
    </row>
    <row r="54" spans="1:11">
      <c r="A54" s="40">
        <v>53</v>
      </c>
      <c r="B54" s="40" t="s">
        <v>644</v>
      </c>
      <c r="C54" s="40">
        <v>529846</v>
      </c>
      <c r="D54" s="40">
        <v>2018</v>
      </c>
      <c r="E54" s="40" t="s">
        <v>9709</v>
      </c>
      <c r="G54" s="40" t="s">
        <v>22</v>
      </c>
      <c r="H54" s="40" t="s">
        <v>12</v>
      </c>
      <c r="I54" s="40">
        <v>8123368624</v>
      </c>
      <c r="K54" s="40" t="s">
        <v>1069</v>
      </c>
    </row>
    <row r="55" spans="1:11">
      <c r="A55" s="40">
        <v>54</v>
      </c>
      <c r="B55" s="40" t="s">
        <v>9797</v>
      </c>
      <c r="C55" s="40">
        <v>202118</v>
      </c>
      <c r="D55" s="40">
        <v>2013</v>
      </c>
      <c r="E55" s="40" t="s">
        <v>9709</v>
      </c>
      <c r="G55" s="40" t="s">
        <v>351</v>
      </c>
      <c r="H55" s="40" t="s">
        <v>12</v>
      </c>
      <c r="I55" s="40">
        <v>8212480490</v>
      </c>
      <c r="J55" s="40">
        <v>9448390967</v>
      </c>
      <c r="K55" s="40" t="s">
        <v>9798</v>
      </c>
    </row>
    <row r="56" spans="1:11">
      <c r="A56" s="40">
        <v>55</v>
      </c>
      <c r="B56" s="40" t="s">
        <v>8255</v>
      </c>
      <c r="C56" s="40">
        <v>412948</v>
      </c>
      <c r="D56" s="40">
        <v>2016</v>
      </c>
      <c r="E56" s="40" t="s">
        <v>9709</v>
      </c>
      <c r="G56" s="40" t="s">
        <v>40</v>
      </c>
      <c r="H56" s="40" t="s">
        <v>192</v>
      </c>
      <c r="I56" s="40">
        <v>9740689486</v>
      </c>
      <c r="J56" s="40">
        <v>9886217169</v>
      </c>
      <c r="K56" s="40" t="s">
        <v>8256</v>
      </c>
    </row>
    <row r="57" spans="1:11">
      <c r="A57" s="40">
        <v>56</v>
      </c>
      <c r="B57" s="40" t="s">
        <v>9799</v>
      </c>
      <c r="C57" s="40">
        <v>403953</v>
      </c>
      <c r="D57" s="40">
        <v>2016</v>
      </c>
      <c r="E57" s="40" t="s">
        <v>9709</v>
      </c>
      <c r="G57" s="40" t="s">
        <v>672</v>
      </c>
      <c r="H57" s="40" t="s">
        <v>192</v>
      </c>
      <c r="I57" s="40">
        <v>9480522721</v>
      </c>
      <c r="J57" s="40">
        <v>9900584197</v>
      </c>
      <c r="K57" s="40" t="s">
        <v>9800</v>
      </c>
    </row>
    <row r="58" spans="1:11">
      <c r="A58" s="40">
        <v>57</v>
      </c>
      <c r="B58" s="40" t="s">
        <v>9801</v>
      </c>
      <c r="C58" s="40">
        <v>407217</v>
      </c>
      <c r="D58" s="40">
        <v>2016</v>
      </c>
      <c r="E58" s="40" t="s">
        <v>9709</v>
      </c>
      <c r="G58" s="40" t="s">
        <v>348</v>
      </c>
      <c r="H58" s="40" t="s">
        <v>12</v>
      </c>
      <c r="I58" s="40">
        <v>9632159300</v>
      </c>
      <c r="J58" s="40">
        <v>9980205335</v>
      </c>
      <c r="K58" s="40" t="s">
        <v>9802</v>
      </c>
    </row>
    <row r="59" spans="1:11">
      <c r="A59" s="40">
        <v>58</v>
      </c>
      <c r="B59" s="40" t="s">
        <v>9803</v>
      </c>
      <c r="C59" s="40">
        <v>400571</v>
      </c>
      <c r="D59" s="40">
        <v>2016</v>
      </c>
      <c r="E59" s="40" t="s">
        <v>9804</v>
      </c>
      <c r="G59" s="40" t="s">
        <v>107</v>
      </c>
      <c r="H59" s="40" t="s">
        <v>192</v>
      </c>
      <c r="I59" s="40">
        <v>9787535474</v>
      </c>
      <c r="J59" s="40">
        <v>9448081652</v>
      </c>
      <c r="K59" s="40" t="s">
        <v>9805</v>
      </c>
    </row>
    <row r="60" spans="1:11">
      <c r="A60" s="40">
        <v>59</v>
      </c>
      <c r="B60" s="40" t="s">
        <v>876</v>
      </c>
      <c r="C60" s="40">
        <v>294789</v>
      </c>
      <c r="D60" s="40">
        <v>2015</v>
      </c>
      <c r="E60" s="40" t="s">
        <v>9806</v>
      </c>
      <c r="G60" s="40" t="s">
        <v>18</v>
      </c>
      <c r="H60" s="40" t="s">
        <v>12</v>
      </c>
      <c r="I60" s="40">
        <v>8722920540</v>
      </c>
      <c r="K60" s="40" t="s">
        <v>9807</v>
      </c>
    </row>
    <row r="61" spans="1:11">
      <c r="A61" s="40">
        <v>60</v>
      </c>
      <c r="B61" s="40" t="s">
        <v>9808</v>
      </c>
      <c r="C61" s="40">
        <v>400862</v>
      </c>
      <c r="D61" s="40">
        <v>2016</v>
      </c>
      <c r="E61" s="40" t="s">
        <v>9809</v>
      </c>
      <c r="G61" s="40" t="s">
        <v>47</v>
      </c>
      <c r="H61" s="40" t="s">
        <v>192</v>
      </c>
      <c r="I61" s="40">
        <v>9902531686</v>
      </c>
      <c r="K61" s="40" t="s">
        <v>9810</v>
      </c>
    </row>
    <row r="62" spans="1:11">
      <c r="A62" s="40">
        <v>61</v>
      </c>
      <c r="B62" s="40" t="s">
        <v>9811</v>
      </c>
      <c r="C62" s="40">
        <v>397268</v>
      </c>
      <c r="D62" s="40">
        <v>2016</v>
      </c>
      <c r="E62" s="40" t="s">
        <v>9809</v>
      </c>
      <c r="G62" s="40" t="s">
        <v>118</v>
      </c>
      <c r="H62" s="40" t="s">
        <v>192</v>
      </c>
      <c r="I62" s="40">
        <v>9972233332</v>
      </c>
      <c r="J62" s="40">
        <v>9880495933</v>
      </c>
      <c r="K62" s="40" t="s">
        <v>9812</v>
      </c>
    </row>
    <row r="63" spans="1:11">
      <c r="A63" s="40">
        <v>62</v>
      </c>
      <c r="B63" s="40" t="s">
        <v>9813</v>
      </c>
      <c r="C63" s="40">
        <v>399246</v>
      </c>
      <c r="D63" s="40">
        <v>2016</v>
      </c>
      <c r="E63" s="40" t="s">
        <v>9709</v>
      </c>
      <c r="G63" s="40" t="s">
        <v>276</v>
      </c>
      <c r="H63" s="40" t="s">
        <v>12</v>
      </c>
      <c r="I63" s="40">
        <v>9986124792</v>
      </c>
      <c r="K63" s="40" t="s">
        <v>9814</v>
      </c>
    </row>
    <row r="64" spans="1:11">
      <c r="A64" s="40">
        <v>63</v>
      </c>
      <c r="B64" s="40" t="s">
        <v>9815</v>
      </c>
      <c r="C64" s="40">
        <v>392345</v>
      </c>
      <c r="D64" s="40">
        <v>2016</v>
      </c>
      <c r="E64" s="40" t="s">
        <v>9709</v>
      </c>
      <c r="G64" s="40" t="s">
        <v>110</v>
      </c>
      <c r="H64" s="40" t="s">
        <v>192</v>
      </c>
      <c r="I64" s="40">
        <v>9900440985</v>
      </c>
      <c r="J64" s="40">
        <v>9036538344</v>
      </c>
      <c r="K64" s="40" t="s">
        <v>9816</v>
      </c>
    </row>
    <row r="65" spans="1:11">
      <c r="A65" s="40">
        <v>64</v>
      </c>
      <c r="B65" s="40" t="s">
        <v>9817</v>
      </c>
      <c r="C65" s="40">
        <v>397207</v>
      </c>
      <c r="D65" s="40">
        <v>2016</v>
      </c>
      <c r="E65" s="40" t="s">
        <v>9709</v>
      </c>
      <c r="G65" s="40" t="s">
        <v>279</v>
      </c>
      <c r="H65" s="40" t="s">
        <v>12</v>
      </c>
      <c r="I65" s="40">
        <v>8970682824</v>
      </c>
      <c r="K65" s="40" t="s">
        <v>9818</v>
      </c>
    </row>
    <row r="66" spans="1:11">
      <c r="A66" s="40">
        <v>65</v>
      </c>
      <c r="B66" s="40" t="s">
        <v>9819</v>
      </c>
      <c r="C66" s="40">
        <v>389278</v>
      </c>
      <c r="D66" s="40">
        <v>2016</v>
      </c>
      <c r="E66" s="40" t="s">
        <v>9709</v>
      </c>
      <c r="G66" s="40" t="s">
        <v>30</v>
      </c>
      <c r="H66" s="40" t="s">
        <v>12</v>
      </c>
      <c r="I66" s="40">
        <v>8867112015</v>
      </c>
      <c r="J66" s="40">
        <v>9036512177</v>
      </c>
      <c r="K66" s="40" t="s">
        <v>9820</v>
      </c>
    </row>
    <row r="67" spans="1:11">
      <c r="A67" s="40">
        <v>66</v>
      </c>
      <c r="B67" s="40" t="s">
        <v>9821</v>
      </c>
      <c r="C67" s="40">
        <v>183830</v>
      </c>
      <c r="D67" s="40">
        <v>2013</v>
      </c>
      <c r="E67" s="40" t="s">
        <v>9709</v>
      </c>
      <c r="G67" s="40" t="s">
        <v>62</v>
      </c>
      <c r="H67" s="40" t="s">
        <v>12</v>
      </c>
      <c r="I67" s="40">
        <v>9448365906</v>
      </c>
      <c r="K67" s="40" t="s">
        <v>9822</v>
      </c>
    </row>
    <row r="68" spans="1:11">
      <c r="A68" s="40">
        <v>67</v>
      </c>
      <c r="B68" s="40" t="s">
        <v>9823</v>
      </c>
      <c r="C68" s="40">
        <v>354171</v>
      </c>
      <c r="D68" s="40">
        <v>2016</v>
      </c>
      <c r="E68" s="40" t="s">
        <v>9709</v>
      </c>
      <c r="G68" s="40" t="s">
        <v>62</v>
      </c>
      <c r="H68" s="40" t="s">
        <v>192</v>
      </c>
      <c r="I68" s="40">
        <v>9886710934</v>
      </c>
      <c r="J68" s="40">
        <v>9972917754</v>
      </c>
      <c r="K68" s="40" t="s">
        <v>9824</v>
      </c>
    </row>
    <row r="69" spans="1:11">
      <c r="A69" s="40">
        <v>68</v>
      </c>
      <c r="B69" s="40" t="s">
        <v>9825</v>
      </c>
      <c r="C69" s="40">
        <v>381964</v>
      </c>
      <c r="D69" s="40">
        <v>2016</v>
      </c>
      <c r="E69" s="40" t="s">
        <v>9709</v>
      </c>
      <c r="G69" s="40" t="s">
        <v>18</v>
      </c>
      <c r="H69" s="40" t="s">
        <v>192</v>
      </c>
      <c r="I69" s="40">
        <v>9741368875</v>
      </c>
      <c r="J69" s="40" t="s">
        <v>9826</v>
      </c>
      <c r="K69" s="40" t="s">
        <v>9827</v>
      </c>
    </row>
    <row r="70" spans="1:11">
      <c r="A70" s="40">
        <v>69</v>
      </c>
      <c r="B70" s="40" t="s">
        <v>9828</v>
      </c>
      <c r="C70" s="40">
        <v>380526</v>
      </c>
      <c r="D70" s="40">
        <v>2016</v>
      </c>
      <c r="E70" s="40" t="s">
        <v>9709</v>
      </c>
      <c r="G70" s="40" t="s">
        <v>276</v>
      </c>
      <c r="H70" s="40" t="s">
        <v>192</v>
      </c>
      <c r="I70" s="40">
        <v>9743117148</v>
      </c>
      <c r="J70" s="40">
        <v>9980929356</v>
      </c>
      <c r="K70" s="40" t="s">
        <v>9829</v>
      </c>
    </row>
    <row r="71" spans="1:11">
      <c r="A71" s="40">
        <v>70</v>
      </c>
      <c r="B71" s="40" t="s">
        <v>9830</v>
      </c>
      <c r="C71" s="40">
        <v>135170</v>
      </c>
      <c r="D71" s="40">
        <v>2012</v>
      </c>
      <c r="E71" s="40" t="s">
        <v>9709</v>
      </c>
      <c r="G71" s="40" t="s">
        <v>47</v>
      </c>
      <c r="H71" s="40" t="s">
        <v>192</v>
      </c>
      <c r="I71" s="40">
        <v>9900810810</v>
      </c>
      <c r="J71" s="40">
        <v>9611866887</v>
      </c>
      <c r="K71" s="40" t="s">
        <v>9831</v>
      </c>
    </row>
    <row r="72" spans="1:11">
      <c r="A72" s="40">
        <v>71</v>
      </c>
      <c r="B72" s="40" t="s">
        <v>9832</v>
      </c>
      <c r="C72" s="40">
        <v>358595</v>
      </c>
      <c r="D72" s="40">
        <v>2015</v>
      </c>
      <c r="E72" s="40" t="s">
        <v>9709</v>
      </c>
      <c r="G72" s="40" t="s">
        <v>102</v>
      </c>
      <c r="H72" s="40" t="s">
        <v>12</v>
      </c>
      <c r="I72" s="40">
        <v>9632955617</v>
      </c>
      <c r="J72" s="40">
        <v>9731372011</v>
      </c>
      <c r="K72" s="40" t="s">
        <v>9833</v>
      </c>
    </row>
    <row r="73" spans="1:11">
      <c r="A73" s="40">
        <v>72</v>
      </c>
      <c r="B73" s="40" t="s">
        <v>418</v>
      </c>
      <c r="C73" s="40">
        <v>370667</v>
      </c>
      <c r="D73" s="40">
        <v>2015</v>
      </c>
      <c r="E73" s="40" t="s">
        <v>9709</v>
      </c>
      <c r="G73" s="40" t="s">
        <v>40</v>
      </c>
      <c r="H73" s="40" t="s">
        <v>12</v>
      </c>
      <c r="I73" s="40">
        <v>9844365181</v>
      </c>
      <c r="J73" s="40">
        <v>9844365181</v>
      </c>
      <c r="K73" s="40" t="s">
        <v>9834</v>
      </c>
    </row>
    <row r="74" spans="1:11">
      <c r="A74" s="40">
        <v>73</v>
      </c>
      <c r="B74" s="40" t="s">
        <v>9835</v>
      </c>
      <c r="C74" s="40">
        <v>71885</v>
      </c>
      <c r="D74" s="40">
        <v>2018</v>
      </c>
      <c r="E74" s="40" t="s">
        <v>9836</v>
      </c>
      <c r="G74" s="40" t="s">
        <v>157</v>
      </c>
      <c r="H74" s="40" t="s">
        <v>192</v>
      </c>
      <c r="I74" s="40">
        <v>9980117734</v>
      </c>
      <c r="J74" s="40">
        <v>9900599762</v>
      </c>
      <c r="K74" s="40" t="s">
        <v>9837</v>
      </c>
    </row>
    <row r="75" spans="1:11">
      <c r="A75" s="40">
        <v>74</v>
      </c>
      <c r="B75" s="40" t="s">
        <v>9838</v>
      </c>
      <c r="C75" s="40">
        <v>341123</v>
      </c>
      <c r="D75" s="40">
        <v>2015</v>
      </c>
      <c r="E75" s="40" t="s">
        <v>9709</v>
      </c>
      <c r="G75" s="40" t="s">
        <v>295</v>
      </c>
      <c r="H75" s="40" t="s">
        <v>192</v>
      </c>
      <c r="I75" s="40">
        <v>9718997966</v>
      </c>
      <c r="K75" s="40" t="s">
        <v>9839</v>
      </c>
    </row>
    <row r="76" spans="1:11">
      <c r="A76" s="40">
        <v>75</v>
      </c>
      <c r="B76" s="40" t="s">
        <v>9840</v>
      </c>
      <c r="C76" s="40">
        <v>338558</v>
      </c>
      <c r="D76" s="40">
        <v>2015</v>
      </c>
      <c r="E76" s="40" t="s">
        <v>9709</v>
      </c>
      <c r="G76" s="40" t="s">
        <v>304</v>
      </c>
      <c r="H76" s="40" t="s">
        <v>192</v>
      </c>
      <c r="I76" s="40">
        <v>9908890780</v>
      </c>
      <c r="J76" s="40">
        <v>8123449142</v>
      </c>
      <c r="K76" s="40" t="s">
        <v>9841</v>
      </c>
    </row>
    <row r="77" spans="1:11">
      <c r="A77" s="40">
        <v>76</v>
      </c>
      <c r="B77" s="40" t="s">
        <v>9842</v>
      </c>
      <c r="C77" s="40">
        <v>349701</v>
      </c>
      <c r="D77" s="40">
        <v>2015</v>
      </c>
      <c r="E77" s="40" t="s">
        <v>9709</v>
      </c>
      <c r="G77" s="40" t="s">
        <v>26</v>
      </c>
      <c r="H77" s="40" t="s">
        <v>12</v>
      </c>
      <c r="I77" s="40">
        <v>9902872666</v>
      </c>
      <c r="J77" s="40">
        <v>23239045</v>
      </c>
      <c r="K77" s="40" t="s">
        <v>9843</v>
      </c>
    </row>
    <row r="78" spans="1:11">
      <c r="A78" s="40">
        <v>77</v>
      </c>
      <c r="B78" s="40" t="s">
        <v>9844</v>
      </c>
      <c r="C78" s="40">
        <v>135968</v>
      </c>
      <c r="D78" s="40">
        <v>2012</v>
      </c>
      <c r="E78" s="40" t="s">
        <v>9709</v>
      </c>
      <c r="G78" s="40" t="s">
        <v>672</v>
      </c>
      <c r="H78" s="40" t="s">
        <v>192</v>
      </c>
      <c r="I78" s="40">
        <v>9845213748</v>
      </c>
      <c r="K78" s="40" t="s">
        <v>9845</v>
      </c>
    </row>
    <row r="79" spans="1:11">
      <c r="A79" s="40">
        <v>78</v>
      </c>
      <c r="B79" s="40" t="s">
        <v>9846</v>
      </c>
      <c r="C79" s="40">
        <v>317585</v>
      </c>
      <c r="D79" s="40">
        <v>2015</v>
      </c>
      <c r="E79" s="40" t="s">
        <v>9847</v>
      </c>
      <c r="G79" s="40" t="s">
        <v>62</v>
      </c>
      <c r="H79" s="40" t="s">
        <v>192</v>
      </c>
      <c r="I79" s="40">
        <v>9449989005</v>
      </c>
      <c r="J79" s="40">
        <v>9980481761</v>
      </c>
      <c r="K79" s="40" t="s">
        <v>9848</v>
      </c>
    </row>
    <row r="80" spans="1:11">
      <c r="A80" s="40">
        <v>79</v>
      </c>
      <c r="B80" s="40" t="s">
        <v>9849</v>
      </c>
      <c r="C80" s="40">
        <v>213193</v>
      </c>
      <c r="D80" s="40">
        <v>2013</v>
      </c>
      <c r="E80" s="40" t="s">
        <v>9804</v>
      </c>
      <c r="G80" s="40" t="s">
        <v>85</v>
      </c>
      <c r="H80" s="40" t="s">
        <v>12</v>
      </c>
      <c r="I80" s="40">
        <v>9886236891</v>
      </c>
      <c r="K80" s="40" t="s">
        <v>9850</v>
      </c>
    </row>
    <row r="81" spans="1:11">
      <c r="A81" s="40">
        <v>80</v>
      </c>
      <c r="B81" s="40" t="s">
        <v>9851</v>
      </c>
      <c r="C81" s="40">
        <v>187281</v>
      </c>
      <c r="D81" s="40">
        <v>2013</v>
      </c>
      <c r="E81" s="40" t="s">
        <v>9852</v>
      </c>
      <c r="G81" s="40" t="s">
        <v>65</v>
      </c>
      <c r="H81" s="40" t="s">
        <v>192</v>
      </c>
      <c r="I81" s="40">
        <v>8472244498</v>
      </c>
      <c r="J81" s="40">
        <v>9880253441</v>
      </c>
      <c r="K81" s="40" t="s">
        <v>9853</v>
      </c>
    </row>
    <row r="82" spans="1:11">
      <c r="A82" s="40">
        <v>81</v>
      </c>
      <c r="B82" s="40" t="s">
        <v>9854</v>
      </c>
      <c r="C82" s="40">
        <v>328080</v>
      </c>
      <c r="D82" s="40">
        <v>2015</v>
      </c>
      <c r="E82" s="40" t="s">
        <v>9855</v>
      </c>
      <c r="G82" s="40" t="s">
        <v>672</v>
      </c>
      <c r="H82" s="40" t="s">
        <v>192</v>
      </c>
      <c r="I82" s="40">
        <v>9449679917</v>
      </c>
      <c r="J82" s="40">
        <v>9845128639</v>
      </c>
      <c r="K82" s="40" t="s">
        <v>9856</v>
      </c>
    </row>
    <row r="83" spans="1:11">
      <c r="A83" s="40">
        <v>82</v>
      </c>
      <c r="B83" s="40" t="s">
        <v>9857</v>
      </c>
      <c r="C83" s="40">
        <v>321491</v>
      </c>
      <c r="D83" s="40">
        <v>2015</v>
      </c>
      <c r="E83" s="40" t="s">
        <v>9858</v>
      </c>
      <c r="G83" s="40" t="s">
        <v>672</v>
      </c>
      <c r="H83" s="40" t="s">
        <v>192</v>
      </c>
      <c r="I83" s="40">
        <v>9591918290</v>
      </c>
      <c r="J83" s="40">
        <v>9686685505</v>
      </c>
      <c r="K83" s="40" t="s">
        <v>9859</v>
      </c>
    </row>
    <row r="84" spans="1:11">
      <c r="A84" s="40">
        <v>83</v>
      </c>
      <c r="B84" s="40" t="s">
        <v>9860</v>
      </c>
      <c r="C84" s="40">
        <v>321084</v>
      </c>
      <c r="D84" s="40">
        <v>2015</v>
      </c>
      <c r="E84" s="40" t="s">
        <v>9709</v>
      </c>
      <c r="G84" s="40" t="s">
        <v>706</v>
      </c>
      <c r="H84" s="40" t="s">
        <v>12</v>
      </c>
      <c r="I84" s="40">
        <v>9980351102</v>
      </c>
      <c r="J84" s="40">
        <v>7204570864</v>
      </c>
      <c r="K84" s="40" t="s">
        <v>9861</v>
      </c>
    </row>
    <row r="85" spans="1:11">
      <c r="A85" s="40">
        <v>84</v>
      </c>
      <c r="B85" s="40" t="s">
        <v>9862</v>
      </c>
      <c r="C85" s="40">
        <v>309281</v>
      </c>
      <c r="D85" s="40">
        <v>2015</v>
      </c>
      <c r="E85" s="40" t="s">
        <v>9863</v>
      </c>
      <c r="G85" s="40" t="s">
        <v>464</v>
      </c>
      <c r="H85" s="40" t="s">
        <v>192</v>
      </c>
      <c r="I85" s="40">
        <v>9916503117</v>
      </c>
      <c r="K85" s="40" t="s">
        <v>9864</v>
      </c>
    </row>
    <row r="86" spans="1:11">
      <c r="A86" s="40">
        <v>85</v>
      </c>
      <c r="B86" s="40" t="s">
        <v>9865</v>
      </c>
      <c r="C86" s="40">
        <v>293305</v>
      </c>
      <c r="D86" s="40">
        <v>2015</v>
      </c>
      <c r="E86" s="40" t="s">
        <v>9709</v>
      </c>
      <c r="G86" s="40" t="s">
        <v>62</v>
      </c>
      <c r="H86" s="40" t="s">
        <v>12</v>
      </c>
      <c r="I86" s="40">
        <v>9886063653</v>
      </c>
      <c r="K86" s="40" t="s">
        <v>9866</v>
      </c>
    </row>
    <row r="87" spans="1:11">
      <c r="A87" s="40">
        <v>86</v>
      </c>
      <c r="B87" s="40" t="s">
        <v>9867</v>
      </c>
      <c r="C87" s="40">
        <v>301169</v>
      </c>
      <c r="D87" s="40">
        <v>2015</v>
      </c>
      <c r="E87" s="40" t="s">
        <v>9709</v>
      </c>
      <c r="G87" s="40" t="s">
        <v>323</v>
      </c>
      <c r="H87" s="40" t="s">
        <v>192</v>
      </c>
      <c r="I87" s="40">
        <v>9740074431</v>
      </c>
      <c r="J87" s="40">
        <v>9902757175</v>
      </c>
      <c r="K87" s="40" t="s">
        <v>9868</v>
      </c>
    </row>
    <row r="88" spans="1:11">
      <c r="A88" s="40">
        <v>87</v>
      </c>
      <c r="B88" s="40" t="s">
        <v>2904</v>
      </c>
      <c r="C88" s="40">
        <v>294613</v>
      </c>
      <c r="D88" s="40">
        <v>2014</v>
      </c>
      <c r="E88" s="39" t="s">
        <v>9869</v>
      </c>
      <c r="G88" s="40" t="s">
        <v>22</v>
      </c>
      <c r="H88" s="40" t="s">
        <v>12</v>
      </c>
      <c r="I88" s="40">
        <v>7899665992</v>
      </c>
      <c r="K88" s="40" t="s">
        <v>9870</v>
      </c>
    </row>
    <row r="89" spans="1:11">
      <c r="A89" s="40">
        <v>88</v>
      </c>
      <c r="B89" s="40" t="s">
        <v>9871</v>
      </c>
      <c r="C89" s="40">
        <v>290785</v>
      </c>
      <c r="D89" s="40">
        <v>2014</v>
      </c>
      <c r="E89" s="40" t="s">
        <v>9709</v>
      </c>
      <c r="G89" s="40" t="s">
        <v>348</v>
      </c>
      <c r="H89" s="40" t="s">
        <v>12</v>
      </c>
      <c r="I89" s="40">
        <v>9448270320</v>
      </c>
      <c r="K89" s="40" t="s">
        <v>9872</v>
      </c>
    </row>
    <row r="90" spans="1:11">
      <c r="A90" s="40">
        <v>89</v>
      </c>
      <c r="B90" s="40" t="s">
        <v>9873</v>
      </c>
      <c r="C90" s="40">
        <v>281703</v>
      </c>
      <c r="D90" s="40">
        <v>2014</v>
      </c>
      <c r="E90" s="40" t="s">
        <v>9709</v>
      </c>
      <c r="G90" s="40" t="s">
        <v>62</v>
      </c>
      <c r="H90" s="40" t="s">
        <v>192</v>
      </c>
      <c r="I90" s="40">
        <v>9740244355</v>
      </c>
      <c r="J90" s="40">
        <v>9740244366</v>
      </c>
      <c r="K90" s="40" t="s">
        <v>9874</v>
      </c>
    </row>
    <row r="91" spans="1:11">
      <c r="A91" s="40">
        <v>90</v>
      </c>
      <c r="B91" s="40" t="s">
        <v>9875</v>
      </c>
      <c r="C91" s="40">
        <v>274766</v>
      </c>
      <c r="D91" s="40">
        <v>2014</v>
      </c>
      <c r="E91" s="40" t="s">
        <v>9709</v>
      </c>
      <c r="G91" s="40" t="s">
        <v>323</v>
      </c>
      <c r="H91" s="40" t="s">
        <v>192</v>
      </c>
      <c r="I91" s="40">
        <v>9448967172</v>
      </c>
      <c r="K91" s="40" t="s">
        <v>9876</v>
      </c>
    </row>
    <row r="92" spans="1:11">
      <c r="A92" s="40">
        <v>91</v>
      </c>
      <c r="B92" s="40" t="s">
        <v>9877</v>
      </c>
      <c r="C92" s="40">
        <v>42685</v>
      </c>
      <c r="D92" s="40">
        <v>2014</v>
      </c>
      <c r="E92" s="40" t="s">
        <v>9878</v>
      </c>
      <c r="G92" s="40" t="s">
        <v>157</v>
      </c>
      <c r="H92" s="40" t="s">
        <v>12</v>
      </c>
      <c r="I92" s="40">
        <v>8970451465</v>
      </c>
      <c r="J92" s="40">
        <v>9902114198</v>
      </c>
      <c r="K92" s="40" t="s">
        <v>9879</v>
      </c>
    </row>
    <row r="93" spans="1:11">
      <c r="A93" s="40">
        <v>92</v>
      </c>
      <c r="B93" s="40" t="s">
        <v>2376</v>
      </c>
      <c r="C93" s="40">
        <v>278071</v>
      </c>
      <c r="D93" s="40">
        <v>2014</v>
      </c>
      <c r="E93" s="40" t="s">
        <v>9709</v>
      </c>
      <c r="G93" s="40" t="s">
        <v>985</v>
      </c>
      <c r="H93" s="40" t="s">
        <v>192</v>
      </c>
      <c r="I93" s="40">
        <v>9448973494</v>
      </c>
      <c r="K93" s="40" t="s">
        <v>9880</v>
      </c>
    </row>
    <row r="94" spans="1:11">
      <c r="A94" s="40">
        <v>93</v>
      </c>
      <c r="B94" s="40" t="s">
        <v>9881</v>
      </c>
      <c r="C94" s="40">
        <v>253528</v>
      </c>
      <c r="D94" s="40">
        <v>2014</v>
      </c>
      <c r="E94" s="40" t="s">
        <v>9882</v>
      </c>
      <c r="G94" s="40" t="s">
        <v>672</v>
      </c>
      <c r="H94" s="40" t="s">
        <v>192</v>
      </c>
      <c r="I94" s="40">
        <v>9448936360</v>
      </c>
      <c r="K94" s="40" t="s">
        <v>9883</v>
      </c>
    </row>
    <row r="95" spans="1:11">
      <c r="A95" s="40">
        <v>94</v>
      </c>
      <c r="B95" s="40" t="s">
        <v>9884</v>
      </c>
      <c r="C95" s="40">
        <v>267062</v>
      </c>
      <c r="D95" s="40">
        <v>2014</v>
      </c>
      <c r="E95" s="40" t="s">
        <v>9885</v>
      </c>
      <c r="G95" s="40" t="s">
        <v>873</v>
      </c>
      <c r="H95" s="40" t="s">
        <v>192</v>
      </c>
      <c r="I95" s="40">
        <v>8758720193</v>
      </c>
      <c r="J95" s="40">
        <v>9731944336</v>
      </c>
      <c r="K95" s="40" t="s">
        <v>9886</v>
      </c>
    </row>
    <row r="96" spans="1:11">
      <c r="A96" s="40">
        <v>95</v>
      </c>
      <c r="B96" s="40" t="s">
        <v>9887</v>
      </c>
      <c r="C96" s="40">
        <v>30641</v>
      </c>
      <c r="D96" s="40">
        <v>2008</v>
      </c>
      <c r="E96" s="40" t="s">
        <v>9709</v>
      </c>
      <c r="G96" s="40" t="s">
        <v>62</v>
      </c>
      <c r="H96" s="40" t="s">
        <v>192</v>
      </c>
      <c r="I96" s="40">
        <v>9845028840</v>
      </c>
      <c r="J96" s="40">
        <v>23639236</v>
      </c>
      <c r="K96" s="40" t="s">
        <v>9888</v>
      </c>
    </row>
    <row r="97" spans="1:11">
      <c r="A97" s="40">
        <v>96</v>
      </c>
      <c r="B97" s="40" t="s">
        <v>9889</v>
      </c>
      <c r="C97" s="40">
        <v>261230</v>
      </c>
      <c r="D97" s="40">
        <v>2014</v>
      </c>
      <c r="E97" s="40" t="s">
        <v>9709</v>
      </c>
      <c r="G97" s="40" t="s">
        <v>33</v>
      </c>
      <c r="H97" s="40" t="s">
        <v>192</v>
      </c>
      <c r="I97" s="40">
        <v>9739955616</v>
      </c>
      <c r="J97" s="40">
        <v>11110936</v>
      </c>
      <c r="K97" s="40" t="s">
        <v>9890</v>
      </c>
    </row>
    <row r="98" spans="1:11">
      <c r="A98" s="40">
        <v>97</v>
      </c>
      <c r="B98" s="40" t="s">
        <v>9891</v>
      </c>
      <c r="C98" s="40">
        <v>45153</v>
      </c>
      <c r="D98" s="40">
        <v>2014</v>
      </c>
      <c r="E98" s="40" t="s">
        <v>9709</v>
      </c>
      <c r="G98" s="40" t="s">
        <v>13</v>
      </c>
      <c r="H98" s="40" t="s">
        <v>12</v>
      </c>
      <c r="I98" s="40">
        <v>9844078407</v>
      </c>
      <c r="J98" s="40">
        <v>22211471</v>
      </c>
      <c r="K98" s="40" t="s">
        <v>9892</v>
      </c>
    </row>
    <row r="99" spans="1:11">
      <c r="A99" s="40">
        <v>98</v>
      </c>
      <c r="B99" s="40" t="s">
        <v>9893</v>
      </c>
      <c r="C99" s="40">
        <v>133524</v>
      </c>
      <c r="D99" s="40">
        <v>2007</v>
      </c>
      <c r="E99" s="40" t="s">
        <v>9894</v>
      </c>
      <c r="G99" s="40" t="s">
        <v>118</v>
      </c>
      <c r="H99" s="40" t="s">
        <v>192</v>
      </c>
      <c r="I99" s="40">
        <v>9845109505</v>
      </c>
      <c r="J99" s="40">
        <v>11018389</v>
      </c>
      <c r="K99" s="40" t="s">
        <v>9895</v>
      </c>
    </row>
    <row r="100" spans="1:11">
      <c r="A100" s="40">
        <v>99</v>
      </c>
      <c r="B100" s="40" t="s">
        <v>6288</v>
      </c>
      <c r="C100" s="40">
        <v>531870</v>
      </c>
      <c r="D100" s="40">
        <v>2018</v>
      </c>
      <c r="E100" s="40" t="s">
        <v>9709</v>
      </c>
      <c r="G100" s="40" t="s">
        <v>224</v>
      </c>
      <c r="H100" s="40" t="s">
        <v>192</v>
      </c>
      <c r="I100" s="40">
        <v>9110435108</v>
      </c>
      <c r="K100" s="40" t="s">
        <v>6290</v>
      </c>
    </row>
    <row r="101" spans="1:11">
      <c r="A101" s="40">
        <v>100</v>
      </c>
      <c r="B101" s="40" t="s">
        <v>9896</v>
      </c>
      <c r="C101" s="40">
        <v>242959</v>
      </c>
      <c r="D101" s="40">
        <v>2014</v>
      </c>
      <c r="E101" s="40" t="s">
        <v>9897</v>
      </c>
      <c r="G101" s="40" t="s">
        <v>873</v>
      </c>
      <c r="H101" s="40" t="s">
        <v>192</v>
      </c>
      <c r="I101" s="40">
        <v>9845318769</v>
      </c>
      <c r="K101" s="40" t="s">
        <v>9898</v>
      </c>
    </row>
    <row r="102" spans="1:11">
      <c r="A102" s="40">
        <v>101</v>
      </c>
      <c r="B102" s="40" t="s">
        <v>9899</v>
      </c>
      <c r="C102" s="40">
        <v>248792</v>
      </c>
      <c r="D102" s="40">
        <v>2014</v>
      </c>
      <c r="E102" s="40" t="s">
        <v>9900</v>
      </c>
      <c r="G102" s="40" t="s">
        <v>9901</v>
      </c>
      <c r="H102" s="40" t="s">
        <v>192</v>
      </c>
      <c r="I102" s="40">
        <v>8181194274</v>
      </c>
      <c r="J102" s="40">
        <v>9916426938</v>
      </c>
      <c r="K102" s="40" t="s">
        <v>9902</v>
      </c>
    </row>
    <row r="103" spans="1:11">
      <c r="A103" s="40">
        <v>102</v>
      </c>
      <c r="B103" s="40" t="s">
        <v>9903</v>
      </c>
      <c r="C103" s="40">
        <v>174998</v>
      </c>
      <c r="D103" s="40">
        <v>2014</v>
      </c>
      <c r="E103" s="40" t="s">
        <v>9809</v>
      </c>
      <c r="G103" s="40" t="s">
        <v>276</v>
      </c>
      <c r="H103" s="40" t="s">
        <v>192</v>
      </c>
      <c r="I103" s="40">
        <v>9844083830</v>
      </c>
      <c r="J103" s="40">
        <v>8722287111</v>
      </c>
      <c r="K103" s="40" t="s">
        <v>9904</v>
      </c>
    </row>
    <row r="104" spans="1:11">
      <c r="A104" s="40">
        <v>103</v>
      </c>
      <c r="B104" s="40" t="s">
        <v>9905</v>
      </c>
      <c r="C104" s="40">
        <v>206564</v>
      </c>
      <c r="D104" s="40">
        <v>2014</v>
      </c>
      <c r="E104" s="40" t="s">
        <v>9906</v>
      </c>
      <c r="G104" s="40" t="s">
        <v>388</v>
      </c>
      <c r="H104" s="40" t="s">
        <v>192</v>
      </c>
      <c r="I104" s="40">
        <v>9243444226</v>
      </c>
      <c r="K104" s="40" t="s">
        <v>9907</v>
      </c>
    </row>
    <row r="105" spans="1:11">
      <c r="A105" s="40">
        <v>104</v>
      </c>
      <c r="B105" s="40" t="s">
        <v>9908</v>
      </c>
      <c r="C105" s="40">
        <v>109972</v>
      </c>
      <c r="D105" s="40">
        <v>2014</v>
      </c>
      <c r="E105" s="40" t="s">
        <v>9709</v>
      </c>
      <c r="G105" s="40" t="s">
        <v>873</v>
      </c>
      <c r="H105" s="40" t="s">
        <v>12</v>
      </c>
      <c r="I105" s="40">
        <v>9845690664</v>
      </c>
      <c r="J105" s="40">
        <v>9980741316</v>
      </c>
      <c r="K105" s="40" t="s">
        <v>9909</v>
      </c>
    </row>
    <row r="106" spans="1:11">
      <c r="A106" s="40">
        <v>105</v>
      </c>
      <c r="B106" s="40" t="s">
        <v>9910</v>
      </c>
      <c r="C106" s="40">
        <v>222151</v>
      </c>
      <c r="D106" s="40">
        <v>2014</v>
      </c>
      <c r="E106" s="40" t="s">
        <v>9911</v>
      </c>
      <c r="G106" s="40" t="s">
        <v>185</v>
      </c>
      <c r="H106" s="40" t="s">
        <v>192</v>
      </c>
      <c r="I106" s="40">
        <v>9845038291</v>
      </c>
      <c r="K106" s="40" t="s">
        <v>9912</v>
      </c>
    </row>
    <row r="107" spans="1:11">
      <c r="A107" s="40">
        <v>106</v>
      </c>
      <c r="B107" s="40" t="s">
        <v>9913</v>
      </c>
      <c r="C107" s="40">
        <v>170323</v>
      </c>
      <c r="D107" s="40">
        <v>2014</v>
      </c>
      <c r="E107" s="40" t="s">
        <v>9852</v>
      </c>
      <c r="G107" s="40" t="s">
        <v>295</v>
      </c>
      <c r="H107" s="40" t="s">
        <v>192</v>
      </c>
      <c r="I107" s="40" t="s">
        <v>9914</v>
      </c>
      <c r="J107" s="40">
        <v>9845374167</v>
      </c>
      <c r="K107" s="40" t="s">
        <v>9915</v>
      </c>
    </row>
    <row r="108" spans="1:11">
      <c r="A108" s="40">
        <v>107</v>
      </c>
      <c r="B108" s="40" t="s">
        <v>9916</v>
      </c>
      <c r="C108" s="40">
        <v>533739</v>
      </c>
      <c r="D108" s="40">
        <v>2018</v>
      </c>
      <c r="E108" s="40" t="s">
        <v>9917</v>
      </c>
      <c r="G108" s="40" t="s">
        <v>672</v>
      </c>
      <c r="H108" s="40" t="s">
        <v>12</v>
      </c>
      <c r="I108" s="40">
        <v>9844124895</v>
      </c>
      <c r="J108" s="40">
        <v>9844124845</v>
      </c>
      <c r="K108" s="40" t="s">
        <v>9918</v>
      </c>
    </row>
    <row r="109" spans="1:11">
      <c r="A109" s="40">
        <v>108</v>
      </c>
      <c r="B109" s="40" t="s">
        <v>3811</v>
      </c>
      <c r="C109" s="40">
        <v>90991</v>
      </c>
      <c r="D109" s="40">
        <v>2013</v>
      </c>
      <c r="E109" s="40" t="s">
        <v>9709</v>
      </c>
      <c r="G109" s="40" t="s">
        <v>65</v>
      </c>
      <c r="H109" s="40" t="s">
        <v>192</v>
      </c>
      <c r="I109" s="40">
        <v>9880126002</v>
      </c>
      <c r="K109" s="40" t="s">
        <v>9919</v>
      </c>
    </row>
    <row r="110" spans="1:11">
      <c r="A110" s="40">
        <v>109</v>
      </c>
      <c r="B110" s="40" t="s">
        <v>9920</v>
      </c>
      <c r="C110" s="40">
        <v>216280</v>
      </c>
      <c r="D110" s="40">
        <v>2013</v>
      </c>
      <c r="E110" s="40" t="s">
        <v>9709</v>
      </c>
      <c r="G110" s="40" t="s">
        <v>316</v>
      </c>
      <c r="H110" s="40" t="s">
        <v>192</v>
      </c>
      <c r="I110" s="40">
        <v>9731428300</v>
      </c>
      <c r="J110" s="40">
        <v>25489517</v>
      </c>
      <c r="K110" s="40" t="s">
        <v>9921</v>
      </c>
    </row>
    <row r="111" spans="1:11">
      <c r="A111" s="40">
        <v>110</v>
      </c>
      <c r="B111" s="40" t="s">
        <v>7095</v>
      </c>
      <c r="C111" s="40">
        <v>198499</v>
      </c>
      <c r="D111" s="40">
        <v>2013</v>
      </c>
      <c r="E111" s="40" t="s">
        <v>9709</v>
      </c>
      <c r="G111" s="40" t="s">
        <v>4377</v>
      </c>
      <c r="H111" s="40" t="s">
        <v>12</v>
      </c>
      <c r="I111" s="40">
        <v>9740285652</v>
      </c>
      <c r="J111" s="40">
        <v>8123239522</v>
      </c>
      <c r="K111" s="40" t="s">
        <v>7097</v>
      </c>
    </row>
    <row r="112" spans="1:11">
      <c r="A112" s="40">
        <v>111</v>
      </c>
      <c r="B112" s="40" t="s">
        <v>9922</v>
      </c>
      <c r="C112" s="40">
        <v>118428</v>
      </c>
      <c r="D112" s="40">
        <v>2011</v>
      </c>
      <c r="E112" s="40" t="s">
        <v>9923</v>
      </c>
      <c r="G112" s="40" t="s">
        <v>18</v>
      </c>
      <c r="H112" s="40" t="s">
        <v>12</v>
      </c>
      <c r="I112" s="40">
        <v>9980449014</v>
      </c>
      <c r="J112" s="40">
        <v>9880047203</v>
      </c>
      <c r="K112" s="40" t="s">
        <v>9924</v>
      </c>
    </row>
    <row r="113" spans="1:11">
      <c r="A113" s="40">
        <v>112</v>
      </c>
      <c r="B113" s="40" t="s">
        <v>9925</v>
      </c>
      <c r="C113" s="40">
        <v>197532</v>
      </c>
      <c r="D113" s="40">
        <v>2013</v>
      </c>
      <c r="E113" s="40" t="s">
        <v>9709</v>
      </c>
      <c r="G113" s="40" t="s">
        <v>102</v>
      </c>
      <c r="H113" s="40" t="s">
        <v>12</v>
      </c>
      <c r="I113" s="40">
        <v>9740319806</v>
      </c>
      <c r="J113" s="40">
        <v>988079312</v>
      </c>
      <c r="K113" s="40" t="s">
        <v>9926</v>
      </c>
    </row>
    <row r="114" spans="1:11">
      <c r="A114" s="40">
        <v>113</v>
      </c>
      <c r="B114" s="40" t="s">
        <v>6443</v>
      </c>
      <c r="C114" s="40">
        <v>186570</v>
      </c>
      <c r="D114" s="40">
        <v>2013</v>
      </c>
      <c r="E114" s="40" t="s">
        <v>9709</v>
      </c>
      <c r="G114" s="40" t="s">
        <v>311</v>
      </c>
      <c r="H114" s="40" t="s">
        <v>192</v>
      </c>
      <c r="I114" s="40">
        <v>9731696350</v>
      </c>
      <c r="K114" s="40" t="s">
        <v>6444</v>
      </c>
    </row>
    <row r="115" spans="1:11">
      <c r="A115" s="40">
        <v>114</v>
      </c>
      <c r="B115" s="40" t="s">
        <v>9927</v>
      </c>
      <c r="C115" s="40">
        <v>190327</v>
      </c>
      <c r="D115" s="40">
        <v>2013</v>
      </c>
      <c r="E115" s="40" t="s">
        <v>9709</v>
      </c>
      <c r="G115" s="40" t="s">
        <v>160</v>
      </c>
      <c r="H115" s="40" t="s">
        <v>192</v>
      </c>
      <c r="I115" s="40">
        <v>9741400666</v>
      </c>
      <c r="K115" s="40" t="s">
        <v>9928</v>
      </c>
    </row>
    <row r="116" spans="1:11">
      <c r="A116" s="40">
        <v>115</v>
      </c>
      <c r="B116" s="40" t="s">
        <v>9929</v>
      </c>
      <c r="C116" s="40">
        <v>116212</v>
      </c>
      <c r="D116" s="40">
        <v>2011</v>
      </c>
      <c r="E116" s="40" t="s">
        <v>9709</v>
      </c>
      <c r="G116" s="40" t="s">
        <v>513</v>
      </c>
      <c r="H116" s="40" t="s">
        <v>192</v>
      </c>
      <c r="I116" s="40">
        <v>9591500337</v>
      </c>
      <c r="K116" s="40" t="s">
        <v>9930</v>
      </c>
    </row>
    <row r="117" spans="1:11">
      <c r="A117" s="40">
        <v>116</v>
      </c>
      <c r="B117" s="40" t="s">
        <v>9931</v>
      </c>
      <c r="C117" s="40">
        <v>188182</v>
      </c>
      <c r="D117" s="40">
        <v>2013</v>
      </c>
      <c r="E117" s="40" t="s">
        <v>9709</v>
      </c>
      <c r="G117" s="40" t="s">
        <v>62</v>
      </c>
      <c r="H117" s="40" t="s">
        <v>192</v>
      </c>
      <c r="I117" s="40">
        <v>900810999</v>
      </c>
      <c r="J117" s="40">
        <v>9343529898</v>
      </c>
      <c r="K117" s="40" t="s">
        <v>9932</v>
      </c>
    </row>
    <row r="118" spans="1:11">
      <c r="A118" s="40">
        <v>117</v>
      </c>
      <c r="B118" s="40" t="s">
        <v>8448</v>
      </c>
      <c r="C118" s="40">
        <v>122860</v>
      </c>
      <c r="D118" s="40">
        <v>2012</v>
      </c>
      <c r="E118" s="40" t="s">
        <v>9709</v>
      </c>
      <c r="G118" s="40" t="s">
        <v>141</v>
      </c>
      <c r="H118" s="40" t="s">
        <v>12</v>
      </c>
      <c r="I118" s="40">
        <v>9980672234</v>
      </c>
      <c r="K118" s="40" t="s">
        <v>8449</v>
      </c>
    </row>
    <row r="119" spans="1:11">
      <c r="A119" s="40">
        <v>118</v>
      </c>
      <c r="B119" s="40" t="s">
        <v>9933</v>
      </c>
      <c r="C119" s="40">
        <v>175630</v>
      </c>
      <c r="D119" s="40">
        <v>2013</v>
      </c>
      <c r="E119" s="40" t="s">
        <v>9934</v>
      </c>
      <c r="G119" s="40" t="s">
        <v>985</v>
      </c>
      <c r="H119" s="40" t="s">
        <v>192</v>
      </c>
      <c r="I119" s="40">
        <v>9845769717</v>
      </c>
      <c r="K119" s="40" t="s">
        <v>9935</v>
      </c>
    </row>
    <row r="120" spans="1:11">
      <c r="A120" s="40">
        <v>119</v>
      </c>
      <c r="B120" s="40" t="s">
        <v>9936</v>
      </c>
      <c r="C120" s="40">
        <v>160920</v>
      </c>
      <c r="D120" s="40">
        <v>2012</v>
      </c>
      <c r="E120" s="40" t="s">
        <v>9900</v>
      </c>
      <c r="G120" s="40" t="s">
        <v>13</v>
      </c>
      <c r="H120" s="40" t="s">
        <v>12</v>
      </c>
      <c r="I120" s="40">
        <v>9481785700</v>
      </c>
      <c r="K120" s="40" t="s">
        <v>9937</v>
      </c>
    </row>
    <row r="121" spans="1:11">
      <c r="A121" s="40">
        <v>120</v>
      </c>
      <c r="B121" s="40" t="s">
        <v>9938</v>
      </c>
      <c r="C121" s="40">
        <v>319778</v>
      </c>
      <c r="D121" s="40">
        <v>2015</v>
      </c>
      <c r="E121" s="40" t="s">
        <v>9709</v>
      </c>
      <c r="G121" s="40" t="s">
        <v>311</v>
      </c>
      <c r="H121" s="40" t="s">
        <v>12</v>
      </c>
      <c r="I121" s="40">
        <v>9886379615</v>
      </c>
      <c r="J121" s="40">
        <v>9916666147</v>
      </c>
      <c r="K121" s="40" t="s">
        <v>9939</v>
      </c>
    </row>
    <row r="122" spans="1:11">
      <c r="A122" s="40">
        <v>121</v>
      </c>
      <c r="B122" s="40" t="s">
        <v>571</v>
      </c>
      <c r="C122" s="40">
        <v>171267</v>
      </c>
      <c r="D122" s="40">
        <v>2015</v>
      </c>
      <c r="E122" s="40" t="s">
        <v>9709</v>
      </c>
      <c r="G122" s="40" t="s">
        <v>351</v>
      </c>
      <c r="H122" s="40" t="s">
        <v>12</v>
      </c>
      <c r="I122" s="40">
        <v>9880477828</v>
      </c>
      <c r="K122" s="40" t="s">
        <v>9940</v>
      </c>
    </row>
    <row r="123" spans="1:11">
      <c r="A123" s="40">
        <v>122</v>
      </c>
      <c r="B123" s="40" t="s">
        <v>9941</v>
      </c>
      <c r="C123" s="40">
        <v>172513</v>
      </c>
      <c r="D123" s="40">
        <v>2013</v>
      </c>
      <c r="E123" s="40" t="s">
        <v>9709</v>
      </c>
      <c r="G123" s="40" t="s">
        <v>7244</v>
      </c>
      <c r="H123" s="40" t="s">
        <v>192</v>
      </c>
      <c r="I123" s="40">
        <v>9845063500</v>
      </c>
      <c r="K123" s="40" t="s">
        <v>9942</v>
      </c>
    </row>
    <row r="124" spans="1:11">
      <c r="A124" s="40">
        <v>123</v>
      </c>
      <c r="B124" s="40" t="s">
        <v>9943</v>
      </c>
      <c r="C124" s="40">
        <v>156575</v>
      </c>
      <c r="D124" s="40">
        <v>2012</v>
      </c>
      <c r="E124" s="40" t="s">
        <v>9709</v>
      </c>
      <c r="F124" s="40" t="s">
        <v>9944</v>
      </c>
      <c r="G124" s="40" t="s">
        <v>276</v>
      </c>
      <c r="H124" s="40" t="s">
        <v>12</v>
      </c>
      <c r="I124" s="40">
        <v>9663855335</v>
      </c>
      <c r="J124" s="40">
        <v>9035485365</v>
      </c>
      <c r="K124" s="40" t="s">
        <v>9945</v>
      </c>
    </row>
    <row r="125" spans="1:11">
      <c r="A125" s="40">
        <v>124</v>
      </c>
      <c r="B125" s="40" t="s">
        <v>9946</v>
      </c>
      <c r="C125" s="40">
        <v>103809</v>
      </c>
      <c r="D125" s="40">
        <v>2012</v>
      </c>
      <c r="E125" s="40" t="s">
        <v>9947</v>
      </c>
      <c r="G125" s="40" t="s">
        <v>513</v>
      </c>
      <c r="H125" s="40" t="s">
        <v>12</v>
      </c>
      <c r="I125" s="40">
        <v>9243791992</v>
      </c>
      <c r="J125" s="40">
        <v>9901055728</v>
      </c>
      <c r="K125" s="40" t="s">
        <v>9948</v>
      </c>
    </row>
    <row r="126" spans="1:11">
      <c r="A126" s="40">
        <v>125</v>
      </c>
      <c r="B126" s="40" t="s">
        <v>9949</v>
      </c>
      <c r="C126" s="40">
        <v>130055</v>
      </c>
      <c r="D126" s="40">
        <v>2012</v>
      </c>
      <c r="E126" s="40" t="s">
        <v>9709</v>
      </c>
      <c r="G126" s="40" t="s">
        <v>2457</v>
      </c>
      <c r="H126" s="40" t="s">
        <v>192</v>
      </c>
      <c r="I126" s="40">
        <v>9740285207</v>
      </c>
      <c r="J126" s="40">
        <v>23612409</v>
      </c>
      <c r="K126" s="40" t="s">
        <v>9950</v>
      </c>
    </row>
    <row r="127" spans="1:11">
      <c r="A127" s="40">
        <v>126</v>
      </c>
      <c r="B127" s="40" t="s">
        <v>9951</v>
      </c>
      <c r="C127" s="40">
        <v>116925</v>
      </c>
      <c r="D127" s="40">
        <v>2011</v>
      </c>
      <c r="E127" s="40" t="s">
        <v>9952</v>
      </c>
      <c r="G127" s="40" t="s">
        <v>128</v>
      </c>
      <c r="H127" s="40" t="s">
        <v>192</v>
      </c>
      <c r="I127" s="40">
        <v>9341214509</v>
      </c>
      <c r="J127" s="40">
        <v>9379156276</v>
      </c>
      <c r="K127" s="40" t="s">
        <v>9953</v>
      </c>
    </row>
    <row r="128" spans="1:11">
      <c r="A128" s="40">
        <v>127</v>
      </c>
      <c r="B128" s="40" t="s">
        <v>9954</v>
      </c>
      <c r="C128" s="40">
        <v>67998</v>
      </c>
      <c r="D128" s="40">
        <v>2010</v>
      </c>
      <c r="E128" s="40" t="s">
        <v>9709</v>
      </c>
      <c r="G128" s="40" t="s">
        <v>279</v>
      </c>
      <c r="H128" s="40" t="s">
        <v>192</v>
      </c>
      <c r="I128" s="40">
        <v>9886593127</v>
      </c>
      <c r="J128" s="40">
        <v>23603869</v>
      </c>
      <c r="K128" s="40" t="s">
        <v>9955</v>
      </c>
    </row>
    <row r="129" spans="1:11">
      <c r="A129" s="40">
        <v>128</v>
      </c>
      <c r="B129" s="40" t="s">
        <v>9956</v>
      </c>
      <c r="C129" s="40">
        <v>152351</v>
      </c>
      <c r="D129" s="40">
        <v>2012</v>
      </c>
      <c r="E129" s="40" t="s">
        <v>9804</v>
      </c>
      <c r="G129" s="40" t="s">
        <v>279</v>
      </c>
      <c r="H129" s="40" t="s">
        <v>192</v>
      </c>
      <c r="I129" s="40">
        <v>9886787064</v>
      </c>
      <c r="J129" s="40">
        <v>9742098922</v>
      </c>
      <c r="K129" s="40" t="s">
        <v>9957</v>
      </c>
    </row>
    <row r="130" spans="1:11">
      <c r="A130" s="40">
        <v>129</v>
      </c>
      <c r="B130" s="40" t="s">
        <v>9958</v>
      </c>
      <c r="C130" s="40">
        <v>63573</v>
      </c>
      <c r="D130" s="40">
        <v>2011</v>
      </c>
      <c r="E130" s="40" t="s">
        <v>9804</v>
      </c>
      <c r="G130" s="40" t="s">
        <v>157</v>
      </c>
      <c r="H130" s="40" t="s">
        <v>192</v>
      </c>
      <c r="I130" s="40">
        <v>9880730726</v>
      </c>
      <c r="J130" s="40" t="s">
        <v>9959</v>
      </c>
      <c r="K130" s="40" t="s">
        <v>9960</v>
      </c>
    </row>
    <row r="131" spans="1:11">
      <c r="A131" s="40">
        <v>130</v>
      </c>
      <c r="B131" s="40" t="s">
        <v>9961</v>
      </c>
      <c r="C131" s="40">
        <v>160394</v>
      </c>
      <c r="D131" s="40">
        <v>2012</v>
      </c>
      <c r="E131" s="40" t="s">
        <v>9962</v>
      </c>
      <c r="G131" s="40" t="s">
        <v>22</v>
      </c>
      <c r="H131" s="40" t="s">
        <v>12</v>
      </c>
      <c r="I131" s="40">
        <v>990858122</v>
      </c>
      <c r="J131" s="40">
        <v>8971284380</v>
      </c>
      <c r="K131" s="40" t="s">
        <v>9963</v>
      </c>
    </row>
    <row r="132" spans="1:11">
      <c r="A132" s="40">
        <v>131</v>
      </c>
      <c r="B132" s="40" t="s">
        <v>9964</v>
      </c>
      <c r="C132" s="40">
        <v>158976</v>
      </c>
      <c r="D132" s="40">
        <v>2012</v>
      </c>
      <c r="E132" s="40" t="s">
        <v>9965</v>
      </c>
      <c r="G132" s="40" t="s">
        <v>224</v>
      </c>
      <c r="H132" s="40" t="s">
        <v>192</v>
      </c>
      <c r="I132" s="40">
        <v>9844261802</v>
      </c>
      <c r="K132" s="40" t="s">
        <v>9966</v>
      </c>
    </row>
    <row r="133" spans="1:11">
      <c r="A133" s="40">
        <v>132</v>
      </c>
      <c r="B133" s="40" t="s">
        <v>9967</v>
      </c>
      <c r="C133" s="40">
        <v>161490</v>
      </c>
      <c r="D133" s="40">
        <v>2012</v>
      </c>
      <c r="E133" s="40" t="s">
        <v>9709</v>
      </c>
      <c r="G133" s="40" t="s">
        <v>9968</v>
      </c>
      <c r="H133" s="40" t="s">
        <v>192</v>
      </c>
      <c r="I133" s="40">
        <v>9480095330</v>
      </c>
      <c r="K133" s="40" t="s">
        <v>9969</v>
      </c>
    </row>
    <row r="134" spans="1:11">
      <c r="A134" s="40">
        <v>133</v>
      </c>
      <c r="B134" s="40" t="s">
        <v>8734</v>
      </c>
      <c r="C134" s="40">
        <v>118045</v>
      </c>
      <c r="D134" s="40">
        <v>2012</v>
      </c>
      <c r="E134" s="13" t="s">
        <v>9709</v>
      </c>
      <c r="G134" s="40" t="s">
        <v>13</v>
      </c>
      <c r="H134" s="40" t="s">
        <v>192</v>
      </c>
      <c r="I134" s="40">
        <v>9900019418</v>
      </c>
      <c r="J134" s="40">
        <v>9902298181</v>
      </c>
      <c r="K134" s="40" t="s">
        <v>8735</v>
      </c>
    </row>
    <row r="135" spans="1:11">
      <c r="A135" s="40">
        <v>134</v>
      </c>
      <c r="B135" s="40" t="s">
        <v>9970</v>
      </c>
      <c r="C135" s="40">
        <v>167601</v>
      </c>
      <c r="D135" s="40">
        <v>2012</v>
      </c>
      <c r="E135" s="40" t="s">
        <v>9709</v>
      </c>
      <c r="G135" s="40" t="s">
        <v>351</v>
      </c>
      <c r="H135" s="40" t="s">
        <v>12</v>
      </c>
      <c r="I135" s="40">
        <v>9343702283</v>
      </c>
      <c r="J135" s="40">
        <v>9902626606</v>
      </c>
      <c r="K135" s="40" t="s">
        <v>9971</v>
      </c>
    </row>
    <row r="136" spans="1:11">
      <c r="A136" s="40">
        <v>135</v>
      </c>
      <c r="B136" s="40" t="s">
        <v>9972</v>
      </c>
      <c r="C136" s="40">
        <v>45967</v>
      </c>
      <c r="D136" s="40">
        <v>2012</v>
      </c>
      <c r="E136" s="40" t="s">
        <v>9709</v>
      </c>
      <c r="G136" s="40" t="s">
        <v>141</v>
      </c>
      <c r="H136" s="40" t="s">
        <v>12</v>
      </c>
      <c r="I136" s="40">
        <v>9739146520</v>
      </c>
      <c r="K136" s="40" t="s">
        <v>9973</v>
      </c>
    </row>
    <row r="137" spans="1:11">
      <c r="A137" s="40">
        <v>136</v>
      </c>
      <c r="B137" s="40" t="s">
        <v>9974</v>
      </c>
      <c r="C137" s="40">
        <v>145263</v>
      </c>
      <c r="D137" s="40">
        <v>2012</v>
      </c>
      <c r="E137" s="40" t="s">
        <v>9882</v>
      </c>
      <c r="G137" s="40" t="s">
        <v>672</v>
      </c>
      <c r="H137" s="40" t="s">
        <v>192</v>
      </c>
      <c r="I137" s="40">
        <v>9980151756</v>
      </c>
      <c r="K137" s="40" t="s">
        <v>9975</v>
      </c>
    </row>
    <row r="138" spans="1:11">
      <c r="A138" s="40">
        <v>137</v>
      </c>
      <c r="B138" s="40" t="s">
        <v>9976</v>
      </c>
      <c r="C138" s="40">
        <v>149785</v>
      </c>
      <c r="D138" s="40">
        <v>2012</v>
      </c>
      <c r="E138" s="40" t="s">
        <v>9709</v>
      </c>
      <c r="G138" s="40" t="s">
        <v>276</v>
      </c>
      <c r="H138" s="40" t="s">
        <v>192</v>
      </c>
      <c r="I138" s="40">
        <v>9880371613</v>
      </c>
      <c r="K138" s="40" t="s">
        <v>9977</v>
      </c>
    </row>
    <row r="139" spans="1:11">
      <c r="A139" s="40">
        <v>138</v>
      </c>
      <c r="B139" s="40" t="s">
        <v>9978</v>
      </c>
      <c r="C139" s="40">
        <v>152509</v>
      </c>
      <c r="D139" s="40">
        <v>2012</v>
      </c>
      <c r="E139" s="40" t="s">
        <v>9979</v>
      </c>
      <c r="G139" s="40" t="s">
        <v>40</v>
      </c>
      <c r="H139" s="40" t="s">
        <v>12</v>
      </c>
      <c r="I139" s="40">
        <v>9632778019</v>
      </c>
      <c r="J139" s="40">
        <v>9900622264</v>
      </c>
      <c r="K139" s="40" t="s">
        <v>9980</v>
      </c>
    </row>
    <row r="140" spans="1:11">
      <c r="A140" s="40">
        <v>139</v>
      </c>
      <c r="B140" s="40" t="s">
        <v>9981</v>
      </c>
      <c r="C140" s="40">
        <v>36796</v>
      </c>
      <c r="D140" s="40">
        <v>2012</v>
      </c>
      <c r="E140" s="40" t="s">
        <v>9709</v>
      </c>
      <c r="G140" s="40" t="s">
        <v>13</v>
      </c>
      <c r="H140" s="40" t="s">
        <v>12</v>
      </c>
      <c r="I140" s="40">
        <v>9886206264</v>
      </c>
      <c r="K140" s="40" t="s">
        <v>9982</v>
      </c>
    </row>
    <row r="141" spans="1:11">
      <c r="A141" s="40">
        <v>140</v>
      </c>
      <c r="B141" s="40" t="s">
        <v>1077</v>
      </c>
      <c r="C141" s="40">
        <v>139447</v>
      </c>
      <c r="D141" s="40">
        <v>2012</v>
      </c>
      <c r="E141" s="40" t="s">
        <v>9709</v>
      </c>
      <c r="G141" s="40" t="s">
        <v>96</v>
      </c>
      <c r="H141" s="40" t="s">
        <v>12</v>
      </c>
      <c r="I141" s="40">
        <v>9341964154</v>
      </c>
      <c r="K141" s="40" t="s">
        <v>9983</v>
      </c>
    </row>
    <row r="142" spans="1:11">
      <c r="A142" s="40">
        <v>141</v>
      </c>
      <c r="B142" s="40" t="s">
        <v>9984</v>
      </c>
      <c r="C142" s="40">
        <v>142203</v>
      </c>
      <c r="D142" s="40">
        <v>2012</v>
      </c>
      <c r="E142" s="40" t="s">
        <v>9709</v>
      </c>
      <c r="G142" s="40" t="s">
        <v>47</v>
      </c>
      <c r="H142" s="40" t="s">
        <v>192</v>
      </c>
      <c r="I142" s="40">
        <v>9481060392</v>
      </c>
      <c r="J142" s="40">
        <v>9448173475</v>
      </c>
      <c r="K142" s="40" t="s">
        <v>9985</v>
      </c>
    </row>
    <row r="143" spans="1:11">
      <c r="A143" s="40">
        <v>142</v>
      </c>
      <c r="B143" s="40" t="s">
        <v>438</v>
      </c>
      <c r="C143" s="40">
        <v>142815</v>
      </c>
      <c r="D143" s="40">
        <v>2012</v>
      </c>
      <c r="E143" s="40" t="s">
        <v>9709</v>
      </c>
      <c r="G143" s="40" t="s">
        <v>195</v>
      </c>
      <c r="H143" s="40" t="s">
        <v>12</v>
      </c>
      <c r="I143" s="40">
        <v>9844902255</v>
      </c>
      <c r="J143" s="40">
        <v>9448265041</v>
      </c>
      <c r="K143" s="40" t="s">
        <v>8580</v>
      </c>
    </row>
    <row r="144" spans="1:11">
      <c r="A144" s="40">
        <v>143</v>
      </c>
      <c r="B144" s="40" t="s">
        <v>9986</v>
      </c>
      <c r="C144" s="40">
        <v>127187</v>
      </c>
      <c r="D144" s="40">
        <v>2012</v>
      </c>
      <c r="E144" s="40" t="s">
        <v>9709</v>
      </c>
      <c r="G144" s="40" t="s">
        <v>96</v>
      </c>
      <c r="H144" s="40" t="s">
        <v>12</v>
      </c>
      <c r="I144" s="40">
        <v>11061979</v>
      </c>
      <c r="J144" s="40">
        <v>11061979</v>
      </c>
      <c r="K144" s="40" t="s">
        <v>9987</v>
      </c>
    </row>
    <row r="145" spans="1:11">
      <c r="A145" s="40">
        <v>144</v>
      </c>
      <c r="B145" s="40" t="s">
        <v>9988</v>
      </c>
      <c r="C145" s="40">
        <v>131396</v>
      </c>
      <c r="D145" s="40">
        <v>2012</v>
      </c>
      <c r="E145" s="40" t="s">
        <v>9989</v>
      </c>
      <c r="G145" s="40" t="s">
        <v>62</v>
      </c>
      <c r="H145" s="40" t="s">
        <v>192</v>
      </c>
      <c r="I145" s="40">
        <v>9845400324</v>
      </c>
      <c r="J145" s="40" t="s">
        <v>9990</v>
      </c>
      <c r="K145" s="40" t="s">
        <v>9991</v>
      </c>
    </row>
    <row r="146" spans="1:11">
      <c r="A146" s="40">
        <v>145</v>
      </c>
      <c r="B146" s="40" t="s">
        <v>9992</v>
      </c>
      <c r="C146" s="40">
        <v>106033</v>
      </c>
      <c r="D146" s="40">
        <v>2011</v>
      </c>
      <c r="E146" s="40" t="s">
        <v>9847</v>
      </c>
      <c r="G146" s="40" t="s">
        <v>276</v>
      </c>
      <c r="H146" s="40" t="s">
        <v>192</v>
      </c>
      <c r="I146" s="40">
        <v>9731022331</v>
      </c>
      <c r="K146" s="40" t="s">
        <v>9993</v>
      </c>
    </row>
    <row r="147" spans="1:11">
      <c r="A147" s="40">
        <v>146</v>
      </c>
      <c r="B147" s="40" t="s">
        <v>9994</v>
      </c>
      <c r="C147" s="40">
        <v>113314</v>
      </c>
      <c r="D147" s="40">
        <v>2011</v>
      </c>
      <c r="E147" s="40" t="s">
        <v>9882</v>
      </c>
      <c r="G147" s="40" t="s">
        <v>195</v>
      </c>
      <c r="H147" s="40" t="s">
        <v>12</v>
      </c>
      <c r="I147" s="40">
        <v>9591975801</v>
      </c>
      <c r="K147" s="40" t="s">
        <v>9995</v>
      </c>
    </row>
    <row r="148" spans="1:11">
      <c r="A148" s="40">
        <v>147</v>
      </c>
      <c r="B148" s="40" t="s">
        <v>9996</v>
      </c>
      <c r="C148" s="40">
        <v>94934</v>
      </c>
      <c r="D148" s="40">
        <v>2011</v>
      </c>
      <c r="E148" s="40" t="s">
        <v>9947</v>
      </c>
      <c r="G148" s="40" t="s">
        <v>118</v>
      </c>
      <c r="H148" s="40" t="s">
        <v>192</v>
      </c>
      <c r="I148" s="40">
        <v>9448945183</v>
      </c>
      <c r="J148" s="40">
        <v>9844794204</v>
      </c>
      <c r="K148" s="40" t="s">
        <v>9997</v>
      </c>
    </row>
    <row r="149" spans="1:11">
      <c r="A149" s="40">
        <v>148</v>
      </c>
      <c r="B149" s="40" t="s">
        <v>9998</v>
      </c>
      <c r="C149" s="40">
        <v>100165</v>
      </c>
      <c r="D149" s="40">
        <v>2011</v>
      </c>
      <c r="E149" s="40" t="s">
        <v>9999</v>
      </c>
      <c r="G149" s="40" t="s">
        <v>85</v>
      </c>
      <c r="H149" s="40" t="s">
        <v>12</v>
      </c>
      <c r="I149" s="40">
        <v>9844715845</v>
      </c>
      <c r="K149" s="40" t="s">
        <v>10000</v>
      </c>
    </row>
    <row r="150" spans="1:11">
      <c r="A150" s="40">
        <v>149</v>
      </c>
      <c r="B150" s="40" t="s">
        <v>10001</v>
      </c>
      <c r="C150" s="40">
        <v>101013</v>
      </c>
      <c r="D150" s="40">
        <v>2011</v>
      </c>
      <c r="E150" s="40" t="s">
        <v>9709</v>
      </c>
      <c r="G150" s="40" t="s">
        <v>1014</v>
      </c>
      <c r="H150" s="40" t="s">
        <v>192</v>
      </c>
      <c r="I150" s="40">
        <v>9732625127</v>
      </c>
      <c r="J150" s="40">
        <v>9635441602</v>
      </c>
      <c r="K150" s="40" t="s">
        <v>10002</v>
      </c>
    </row>
    <row r="151" spans="1:11">
      <c r="A151" s="40">
        <v>150</v>
      </c>
      <c r="B151" s="40" t="s">
        <v>10003</v>
      </c>
      <c r="C151" s="40">
        <v>78357</v>
      </c>
      <c r="D151" s="40">
        <v>2010</v>
      </c>
      <c r="E151" s="40" t="s">
        <v>10004</v>
      </c>
      <c r="G151" s="40" t="s">
        <v>85</v>
      </c>
      <c r="H151" s="40" t="s">
        <v>12</v>
      </c>
      <c r="I151" s="40">
        <v>9632699939</v>
      </c>
      <c r="K151" s="40" t="s">
        <v>10005</v>
      </c>
    </row>
    <row r="152" spans="1:11">
      <c r="A152" s="40">
        <v>151</v>
      </c>
      <c r="B152" s="40" t="s">
        <v>10006</v>
      </c>
      <c r="C152" s="40">
        <v>86394</v>
      </c>
      <c r="D152" s="40">
        <v>2011</v>
      </c>
      <c r="E152" s="40" t="s">
        <v>9847</v>
      </c>
      <c r="G152" s="40" t="s">
        <v>50</v>
      </c>
      <c r="H152" s="40" t="s">
        <v>12</v>
      </c>
      <c r="I152" s="40">
        <v>8453468537</v>
      </c>
      <c r="K152" s="40" t="s">
        <v>10007</v>
      </c>
    </row>
    <row r="153" spans="1:11">
      <c r="A153" s="40">
        <v>152</v>
      </c>
      <c r="B153" s="40" t="s">
        <v>10008</v>
      </c>
      <c r="C153" s="40">
        <v>71298</v>
      </c>
      <c r="D153" s="40">
        <v>2010</v>
      </c>
      <c r="E153" s="40" t="s">
        <v>9709</v>
      </c>
      <c r="G153" s="40" t="s">
        <v>279</v>
      </c>
      <c r="H153" s="40" t="s">
        <v>12</v>
      </c>
      <c r="I153" s="40">
        <v>9830405876</v>
      </c>
      <c r="K153" s="40" t="s">
        <v>10009</v>
      </c>
    </row>
    <row r="154" spans="1:11">
      <c r="A154" s="40">
        <v>153</v>
      </c>
      <c r="B154" s="40" t="s">
        <v>10010</v>
      </c>
      <c r="C154" s="40">
        <v>46841</v>
      </c>
      <c r="D154" s="40">
        <v>2010</v>
      </c>
      <c r="E154" s="40" t="s">
        <v>9709</v>
      </c>
      <c r="G154" s="40" t="s">
        <v>316</v>
      </c>
      <c r="H154" s="40" t="s">
        <v>192</v>
      </c>
      <c r="I154" s="40">
        <v>9845611108</v>
      </c>
      <c r="J154" s="40">
        <v>9845430658</v>
      </c>
      <c r="K154" s="40" t="s">
        <v>10011</v>
      </c>
    </row>
    <row r="155" spans="1:11">
      <c r="A155" s="40">
        <v>154</v>
      </c>
      <c r="B155" s="40" t="s">
        <v>10012</v>
      </c>
      <c r="C155" s="40">
        <v>51601</v>
      </c>
      <c r="D155" s="40">
        <v>2005</v>
      </c>
      <c r="E155" s="40" t="s">
        <v>9709</v>
      </c>
      <c r="G155" s="40" t="s">
        <v>279</v>
      </c>
      <c r="H155" s="40" t="s">
        <v>192</v>
      </c>
      <c r="I155" s="40">
        <v>9740919453</v>
      </c>
      <c r="J155" s="40">
        <v>23417622</v>
      </c>
      <c r="K155" s="40" t="s">
        <v>10013</v>
      </c>
    </row>
    <row r="156" spans="1:11">
      <c r="A156" s="40">
        <v>155</v>
      </c>
      <c r="B156" s="40" t="s">
        <v>8632</v>
      </c>
      <c r="C156" s="40">
        <v>47930</v>
      </c>
      <c r="D156" s="40">
        <v>2010</v>
      </c>
      <c r="E156" s="40" t="s">
        <v>10014</v>
      </c>
      <c r="G156" s="40" t="s">
        <v>50</v>
      </c>
      <c r="H156" s="40" t="s">
        <v>192</v>
      </c>
      <c r="I156" s="40">
        <v>9448064033</v>
      </c>
      <c r="K156" s="40" t="s">
        <v>8633</v>
      </c>
    </row>
    <row r="157" spans="1:11">
      <c r="A157" s="40">
        <v>156</v>
      </c>
      <c r="B157" s="40" t="s">
        <v>10015</v>
      </c>
      <c r="C157" s="40">
        <v>41046</v>
      </c>
      <c r="D157" s="40">
        <v>2010</v>
      </c>
      <c r="E157" s="40" t="s">
        <v>9709</v>
      </c>
      <c r="G157" s="40" t="s">
        <v>26</v>
      </c>
      <c r="H157" s="40" t="s">
        <v>192</v>
      </c>
      <c r="I157" s="40">
        <v>9980015752</v>
      </c>
      <c r="K157" s="40" t="s">
        <v>10016</v>
      </c>
    </row>
    <row r="158" spans="1:11">
      <c r="A158" s="40">
        <v>157</v>
      </c>
      <c r="B158" s="40" t="s">
        <v>4951</v>
      </c>
      <c r="C158" s="40">
        <v>12091</v>
      </c>
      <c r="D158" s="40">
        <v>2008</v>
      </c>
      <c r="E158" s="40" t="s">
        <v>9709</v>
      </c>
      <c r="G158" s="40" t="s">
        <v>160</v>
      </c>
      <c r="H158" s="40" t="s">
        <v>192</v>
      </c>
      <c r="I158" s="40">
        <v>9845666250</v>
      </c>
      <c r="K158" s="40" t="s">
        <v>10017</v>
      </c>
    </row>
    <row r="159" spans="1:11">
      <c r="A159" s="40">
        <v>158</v>
      </c>
      <c r="B159" s="40" t="s">
        <v>10018</v>
      </c>
      <c r="C159" s="40">
        <v>16076</v>
      </c>
      <c r="D159" s="40">
        <v>2009</v>
      </c>
      <c r="E159" s="40" t="s">
        <v>9709</v>
      </c>
      <c r="G159" s="40" t="s">
        <v>22</v>
      </c>
      <c r="H159" s="40" t="s">
        <v>192</v>
      </c>
      <c r="I159" s="40">
        <v>9480070804</v>
      </c>
      <c r="K159" s="40" t="s">
        <v>10019</v>
      </c>
    </row>
    <row r="160" spans="1:11">
      <c r="A160" s="40">
        <v>159</v>
      </c>
      <c r="B160" s="40" t="s">
        <v>10020</v>
      </c>
      <c r="C160" s="40">
        <v>19710</v>
      </c>
      <c r="D160" s="40">
        <v>2009</v>
      </c>
      <c r="E160" s="40" t="s">
        <v>9709</v>
      </c>
      <c r="G160" s="40" t="s">
        <v>110</v>
      </c>
      <c r="H160" s="40" t="s">
        <v>192</v>
      </c>
      <c r="I160" s="40">
        <v>23620151</v>
      </c>
      <c r="K160" s="40" t="s">
        <v>10021</v>
      </c>
    </row>
    <row r="161" spans="1:11">
      <c r="A161" s="40">
        <v>160</v>
      </c>
      <c r="B161" s="40" t="s">
        <v>10022</v>
      </c>
      <c r="C161" s="40">
        <v>20051</v>
      </c>
      <c r="D161" s="40">
        <v>2007</v>
      </c>
      <c r="E161" s="40" t="s">
        <v>9709</v>
      </c>
      <c r="G161" s="40" t="s">
        <v>160</v>
      </c>
      <c r="H161" s="40" t="s">
        <v>12</v>
      </c>
      <c r="I161" s="40" t="s">
        <v>10023</v>
      </c>
      <c r="J161" s="40">
        <v>9845807431</v>
      </c>
      <c r="K161" s="40" t="s">
        <v>10024</v>
      </c>
    </row>
    <row r="162" spans="1:11">
      <c r="A162" s="40">
        <v>161</v>
      </c>
      <c r="B162" s="40" t="s">
        <v>10025</v>
      </c>
      <c r="C162" s="40">
        <v>302496</v>
      </c>
      <c r="D162" s="40">
        <v>2018</v>
      </c>
      <c r="E162" s="40" t="s">
        <v>9804</v>
      </c>
      <c r="G162" s="40" t="s">
        <v>672</v>
      </c>
      <c r="H162" s="40" t="s">
        <v>192</v>
      </c>
      <c r="I162" s="40">
        <v>9880626416</v>
      </c>
      <c r="J162" s="40">
        <v>9844382842</v>
      </c>
      <c r="K162" s="40" t="s">
        <v>10026</v>
      </c>
    </row>
    <row r="163" spans="1:11">
      <c r="A163" s="40">
        <v>162</v>
      </c>
      <c r="B163" s="40" t="s">
        <v>7753</v>
      </c>
      <c r="C163" s="40">
        <v>407226</v>
      </c>
      <c r="D163" s="40">
        <v>2016</v>
      </c>
      <c r="E163" s="40" t="s">
        <v>9709</v>
      </c>
      <c r="G163" s="40" t="s">
        <v>26</v>
      </c>
      <c r="H163" s="40" t="s">
        <v>12</v>
      </c>
      <c r="I163" s="40">
        <v>9743189988</v>
      </c>
      <c r="J163" s="40">
        <v>9743189988</v>
      </c>
      <c r="K163" s="40" t="s">
        <v>7754</v>
      </c>
    </row>
    <row r="164" spans="1:11">
      <c r="A164" s="40">
        <v>163</v>
      </c>
      <c r="B164" s="40" t="s">
        <v>10027</v>
      </c>
      <c r="C164" s="40">
        <v>501378</v>
      </c>
      <c r="D164" s="40">
        <v>2017</v>
      </c>
      <c r="E164" s="40" t="s">
        <v>9709</v>
      </c>
      <c r="G164" s="40" t="s">
        <v>47</v>
      </c>
      <c r="H164" s="40" t="s">
        <v>192</v>
      </c>
      <c r="I164" s="40">
        <v>9480425820</v>
      </c>
      <c r="K164" s="40" t="s">
        <v>10028</v>
      </c>
    </row>
    <row r="165" spans="1:11">
      <c r="A165" s="40">
        <v>164</v>
      </c>
      <c r="B165" s="40" t="s">
        <v>8109</v>
      </c>
      <c r="C165" s="40">
        <v>503697</v>
      </c>
      <c r="D165" s="40">
        <v>2017</v>
      </c>
      <c r="E165" s="40" t="s">
        <v>10029</v>
      </c>
      <c r="G165" s="40" t="s">
        <v>13</v>
      </c>
      <c r="H165" s="40" t="s">
        <v>192</v>
      </c>
      <c r="I165" s="40">
        <v>7406609560</v>
      </c>
      <c r="J165" s="40">
        <v>8792809348</v>
      </c>
      <c r="K165" s="40" t="s">
        <v>8111</v>
      </c>
    </row>
    <row r="166" spans="1:11">
      <c r="A166" s="40">
        <v>165</v>
      </c>
      <c r="B166" s="40" t="s">
        <v>5990</v>
      </c>
      <c r="C166" s="40">
        <v>1800</v>
      </c>
      <c r="D166" s="40">
        <v>2017</v>
      </c>
      <c r="E166" s="40" t="s">
        <v>9709</v>
      </c>
      <c r="G166" s="40" t="s">
        <v>22</v>
      </c>
      <c r="H166" s="40" t="s">
        <v>192</v>
      </c>
      <c r="I166" s="40">
        <v>9845087893</v>
      </c>
      <c r="K166" s="40" t="s">
        <v>5991</v>
      </c>
    </row>
    <row r="167" spans="1:11">
      <c r="A167" s="40">
        <v>166</v>
      </c>
      <c r="B167" s="40" t="s">
        <v>10030</v>
      </c>
      <c r="C167" s="40">
        <v>146531</v>
      </c>
      <c r="D167" s="40">
        <v>2015</v>
      </c>
      <c r="E167" s="40" t="s">
        <v>9709</v>
      </c>
      <c r="G167" s="40" t="s">
        <v>873</v>
      </c>
      <c r="H167" s="40" t="s">
        <v>192</v>
      </c>
      <c r="I167" s="40">
        <v>9916666046</v>
      </c>
      <c r="J167" s="40">
        <v>9663593972</v>
      </c>
      <c r="K167" s="40" t="s">
        <v>10031</v>
      </c>
    </row>
    <row r="168" spans="1:11">
      <c r="A168" s="40">
        <v>167</v>
      </c>
      <c r="B168" s="40" t="s">
        <v>10032</v>
      </c>
      <c r="C168" s="40">
        <v>404938</v>
      </c>
      <c r="D168" s="40">
        <v>2016</v>
      </c>
      <c r="E168" s="40" t="s">
        <v>9709</v>
      </c>
      <c r="G168" s="40" t="s">
        <v>1313</v>
      </c>
      <c r="H168" s="40" t="s">
        <v>192</v>
      </c>
      <c r="I168" s="40">
        <v>9449046696</v>
      </c>
      <c r="K168" s="40" t="s">
        <v>10033</v>
      </c>
    </row>
    <row r="169" spans="1:11">
      <c r="A169" s="40">
        <v>168</v>
      </c>
      <c r="B169" s="40" t="s">
        <v>10034</v>
      </c>
      <c r="C169" s="40">
        <v>328675</v>
      </c>
      <c r="D169" s="40">
        <v>2015</v>
      </c>
      <c r="E169" s="40" t="s">
        <v>9709</v>
      </c>
      <c r="G169" s="40" t="s">
        <v>276</v>
      </c>
      <c r="H169" s="40" t="s">
        <v>12</v>
      </c>
      <c r="I169" s="40">
        <v>8971471169</v>
      </c>
      <c r="J169" s="40">
        <v>9008655533</v>
      </c>
      <c r="K169" s="40" t="s">
        <v>10035</v>
      </c>
    </row>
    <row r="170" spans="1:11">
      <c r="A170" s="40">
        <v>169</v>
      </c>
      <c r="B170" s="40" t="s">
        <v>10036</v>
      </c>
      <c r="C170" s="40">
        <v>331654</v>
      </c>
      <c r="D170" s="40">
        <v>2015</v>
      </c>
      <c r="E170" s="40" t="s">
        <v>9709</v>
      </c>
      <c r="G170" s="40" t="s">
        <v>330</v>
      </c>
      <c r="H170" s="40" t="s">
        <v>12</v>
      </c>
      <c r="I170" s="40">
        <v>9480417161</v>
      </c>
      <c r="J170" s="40">
        <v>9845633278</v>
      </c>
      <c r="K170" s="40" t="s">
        <v>10037</v>
      </c>
    </row>
    <row r="171" spans="1:11">
      <c r="A171" s="40">
        <v>170</v>
      </c>
      <c r="B171" s="40" t="s">
        <v>10038</v>
      </c>
      <c r="C171" s="40">
        <v>219592</v>
      </c>
      <c r="D171" s="40">
        <v>2013</v>
      </c>
      <c r="E171" s="40" t="s">
        <v>9709</v>
      </c>
      <c r="G171" s="40" t="s">
        <v>47</v>
      </c>
      <c r="H171" s="40" t="s">
        <v>192</v>
      </c>
      <c r="I171" s="40">
        <v>9845111412</v>
      </c>
      <c r="K171" s="40" t="s">
        <v>10039</v>
      </c>
    </row>
    <row r="172" spans="1:11">
      <c r="A172" s="40">
        <v>171</v>
      </c>
      <c r="B172" s="40" t="s">
        <v>9925</v>
      </c>
      <c r="C172" s="40">
        <v>196553</v>
      </c>
      <c r="D172" s="40">
        <v>2013</v>
      </c>
      <c r="E172" s="40" t="s">
        <v>9709</v>
      </c>
      <c r="G172" s="40" t="s">
        <v>102</v>
      </c>
      <c r="H172" s="40" t="s">
        <v>12</v>
      </c>
      <c r="I172" s="40">
        <v>9740319806</v>
      </c>
      <c r="K172" s="40" t="s">
        <v>9926</v>
      </c>
    </row>
    <row r="173" spans="1:11">
      <c r="A173" s="40">
        <v>172</v>
      </c>
      <c r="B173" s="40" t="s">
        <v>10040</v>
      </c>
      <c r="C173" s="40">
        <v>185309</v>
      </c>
      <c r="D173" s="40">
        <v>2013</v>
      </c>
      <c r="E173" s="40" t="s">
        <v>9709</v>
      </c>
      <c r="G173" s="40" t="s">
        <v>348</v>
      </c>
      <c r="H173" s="40" t="s">
        <v>12</v>
      </c>
      <c r="I173" s="40">
        <v>9535444637</v>
      </c>
      <c r="J173" s="40">
        <v>238073428884</v>
      </c>
      <c r="K173" s="40" t="s">
        <v>10041</v>
      </c>
    </row>
    <row r="174" spans="1:11">
      <c r="A174" s="40">
        <v>173</v>
      </c>
      <c r="B174" s="40" t="s">
        <v>10042</v>
      </c>
      <c r="C174" s="40">
        <v>150024</v>
      </c>
      <c r="D174" s="40">
        <v>2013</v>
      </c>
      <c r="E174" s="40" t="s">
        <v>9709</v>
      </c>
      <c r="G174" s="40" t="s">
        <v>40</v>
      </c>
      <c r="H174" s="40" t="s">
        <v>12</v>
      </c>
      <c r="I174" s="40">
        <v>9414012944</v>
      </c>
      <c r="J174" s="40">
        <v>9845489562</v>
      </c>
      <c r="K174" s="40" t="s">
        <v>10043</v>
      </c>
    </row>
    <row r="175" spans="1:11">
      <c r="A175" s="40">
        <v>174</v>
      </c>
      <c r="B175" s="40" t="s">
        <v>4755</v>
      </c>
      <c r="C175" s="40">
        <v>175605</v>
      </c>
      <c r="D175" s="40">
        <v>2013</v>
      </c>
      <c r="E175" s="40" t="s">
        <v>10044</v>
      </c>
      <c r="F175" s="40" t="s">
        <v>115</v>
      </c>
      <c r="G175" s="40" t="s">
        <v>185</v>
      </c>
      <c r="H175" s="40" t="s">
        <v>192</v>
      </c>
      <c r="I175" s="40">
        <v>9591812016</v>
      </c>
      <c r="J175" s="40">
        <v>9591270575</v>
      </c>
      <c r="K175" s="40" t="s">
        <v>4756</v>
      </c>
    </row>
    <row r="176" spans="1:11">
      <c r="A176" s="40">
        <v>175</v>
      </c>
      <c r="B176" s="40" t="s">
        <v>10045</v>
      </c>
      <c r="C176" s="40">
        <v>170076</v>
      </c>
      <c r="D176" s="40">
        <v>2013</v>
      </c>
      <c r="E176" s="40" t="s">
        <v>9709</v>
      </c>
      <c r="G176" s="40" t="s">
        <v>985</v>
      </c>
      <c r="H176" s="40" t="s">
        <v>192</v>
      </c>
      <c r="I176" s="40">
        <v>23445032</v>
      </c>
      <c r="K176" s="40" t="s">
        <v>10046</v>
      </c>
    </row>
    <row r="177" spans="1:11">
      <c r="A177" s="40">
        <v>176</v>
      </c>
      <c r="B177" s="40" t="s">
        <v>10047</v>
      </c>
      <c r="C177" s="40">
        <v>539782</v>
      </c>
      <c r="D177" s="40">
        <v>2018</v>
      </c>
      <c r="E177" s="34" t="s">
        <v>9709</v>
      </c>
      <c r="G177" s="40" t="s">
        <v>388</v>
      </c>
      <c r="H177" s="40" t="s">
        <v>192</v>
      </c>
      <c r="I177" s="40">
        <v>9483818568</v>
      </c>
      <c r="J177" s="40">
        <v>9880661278</v>
      </c>
      <c r="K177" s="40" t="s">
        <v>10048</v>
      </c>
    </row>
    <row r="178" spans="1:11">
      <c r="A178" s="40">
        <v>177</v>
      </c>
      <c r="B178" s="40" t="s">
        <v>10049</v>
      </c>
      <c r="C178" s="40">
        <v>540104</v>
      </c>
      <c r="D178" s="40">
        <v>2018</v>
      </c>
      <c r="E178" s="34" t="s">
        <v>9709</v>
      </c>
      <c r="G178" s="40" t="s">
        <v>118</v>
      </c>
      <c r="H178" s="40" t="s">
        <v>192</v>
      </c>
      <c r="I178" s="40">
        <v>9864050721</v>
      </c>
      <c r="J178" s="40">
        <v>9342137125</v>
      </c>
      <c r="K178" s="40" t="s">
        <v>10050</v>
      </c>
    </row>
    <row r="179" spans="1:11">
      <c r="A179" s="40">
        <v>178</v>
      </c>
      <c r="B179" s="40" t="s">
        <v>10051</v>
      </c>
      <c r="C179" s="40">
        <v>541672</v>
      </c>
      <c r="D179" s="40">
        <v>2018</v>
      </c>
      <c r="E179" s="34" t="s">
        <v>9709</v>
      </c>
      <c r="G179" s="40" t="s">
        <v>18</v>
      </c>
      <c r="H179" s="40" t="s">
        <v>12</v>
      </c>
      <c r="I179" s="40">
        <v>9448328067</v>
      </c>
      <c r="K179" s="40" t="s">
        <v>10052</v>
      </c>
    </row>
    <row r="180" spans="1:11">
      <c r="A180" s="40">
        <v>179</v>
      </c>
      <c r="B180" s="40" t="s">
        <v>8597</v>
      </c>
      <c r="C180" s="40">
        <v>172215</v>
      </c>
      <c r="D180" s="40">
        <v>2018</v>
      </c>
      <c r="E180" s="34" t="s">
        <v>9709</v>
      </c>
      <c r="F180" s="40" t="s">
        <v>5797</v>
      </c>
      <c r="G180" s="40" t="s">
        <v>65</v>
      </c>
      <c r="H180" s="40" t="s">
        <v>12</v>
      </c>
      <c r="I180" s="40">
        <v>9483264997</v>
      </c>
      <c r="J180" s="40">
        <v>9480336332</v>
      </c>
      <c r="K180" s="40" t="s">
        <v>8598</v>
      </c>
    </row>
    <row r="181" spans="1:11">
      <c r="A181" s="40">
        <v>180</v>
      </c>
      <c r="B181" s="40" t="s">
        <v>10053</v>
      </c>
      <c r="C181" s="40">
        <v>542561</v>
      </c>
      <c r="D181" s="40">
        <v>2018</v>
      </c>
      <c r="E181" s="40" t="s">
        <v>10054</v>
      </c>
      <c r="G181" s="40" t="s">
        <v>216</v>
      </c>
      <c r="H181" s="40" t="s">
        <v>192</v>
      </c>
      <c r="I181" s="40">
        <v>9986451279</v>
      </c>
      <c r="J181" s="40">
        <v>9482540855</v>
      </c>
      <c r="K181" s="40" t="s">
        <v>10055</v>
      </c>
    </row>
    <row r="182" spans="1:11">
      <c r="A182" s="40">
        <v>181</v>
      </c>
      <c r="B182" s="40" t="s">
        <v>10056</v>
      </c>
      <c r="C182" s="40">
        <v>544035</v>
      </c>
      <c r="D182" s="40">
        <v>2019</v>
      </c>
      <c r="E182" s="40" t="s">
        <v>10057</v>
      </c>
      <c r="F182" s="40" t="s">
        <v>10058</v>
      </c>
      <c r="G182" s="40" t="s">
        <v>26</v>
      </c>
      <c r="H182" s="40" t="s">
        <v>192</v>
      </c>
      <c r="I182" s="40">
        <v>8884764666</v>
      </c>
      <c r="J182" s="40">
        <v>8880852799</v>
      </c>
      <c r="K182" s="40" t="s">
        <v>10059</v>
      </c>
    </row>
    <row r="183" spans="1:11">
      <c r="A183" s="40">
        <v>182</v>
      </c>
      <c r="B183" s="40" t="s">
        <v>10060</v>
      </c>
      <c r="C183" s="40">
        <v>503299</v>
      </c>
      <c r="D183" s="40">
        <v>2019</v>
      </c>
      <c r="E183" s="40" t="s">
        <v>10061</v>
      </c>
      <c r="G183" s="40" t="s">
        <v>195</v>
      </c>
      <c r="H183" s="40" t="s">
        <v>12</v>
      </c>
      <c r="I183" s="40">
        <v>9732711814</v>
      </c>
      <c r="J183" s="40">
        <v>9440435219</v>
      </c>
      <c r="K183" s="40" t="s">
        <v>10062</v>
      </c>
    </row>
    <row r="184" spans="1:11">
      <c r="A184" s="40">
        <v>183</v>
      </c>
      <c r="B184" s="40" t="s">
        <v>10063</v>
      </c>
      <c r="C184" s="40">
        <v>8410439</v>
      </c>
      <c r="D184" s="40">
        <v>2020</v>
      </c>
      <c r="E184" s="40" t="s">
        <v>6361</v>
      </c>
      <c r="G184" s="40" t="s">
        <v>342</v>
      </c>
      <c r="H184" s="40" t="s">
        <v>192</v>
      </c>
      <c r="I184" s="40">
        <v>9844117729</v>
      </c>
      <c r="J184" s="40">
        <v>9742420121</v>
      </c>
      <c r="K184" s="40" t="s">
        <v>10064</v>
      </c>
    </row>
    <row r="185" spans="1:11">
      <c r="A185" s="40">
        <v>184</v>
      </c>
      <c r="B185" s="40" t="s">
        <v>10065</v>
      </c>
      <c r="C185" s="40">
        <v>7730260</v>
      </c>
      <c r="D185" s="40">
        <v>2019</v>
      </c>
      <c r="E185" s="40" t="s">
        <v>9917</v>
      </c>
      <c r="G185" s="40" t="s">
        <v>5441</v>
      </c>
      <c r="H185" s="40" t="s">
        <v>12</v>
      </c>
      <c r="I185" s="40">
        <v>9886832806</v>
      </c>
      <c r="K185" s="40" t="s">
        <v>10066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opLeftCell="G330" workbookViewId="0">
      <selection activeCell="I344" sqref="I344"/>
    </sheetView>
  </sheetViews>
  <sheetFormatPr defaultColWidth="9" defaultRowHeight="15"/>
  <cols>
    <col min="1" max="1" width="9" style="40"/>
    <col min="2" max="2" width="31.28515625" style="40" customWidth="1"/>
    <col min="3" max="3" width="12.7109375" style="40" customWidth="1"/>
    <col min="4" max="4" width="9" style="40"/>
    <col min="5" max="5" width="46.85546875" style="40" customWidth="1"/>
    <col min="6" max="6" width="18.7109375" style="40" customWidth="1"/>
    <col min="7" max="8" width="9" style="40"/>
    <col min="9" max="9" width="14.140625" style="40" customWidth="1"/>
    <col min="10" max="10" width="146.5703125" style="40" customWidth="1"/>
    <col min="11" max="11" width="11.7109375" style="40"/>
    <col min="12" max="16384" width="9" style="40"/>
  </cols>
  <sheetData>
    <row r="1" spans="1:10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9</v>
      </c>
    </row>
    <row r="2" spans="1:10">
      <c r="A2" s="40">
        <v>1</v>
      </c>
      <c r="B2" s="47" t="s">
        <v>10067</v>
      </c>
      <c r="C2" s="47">
        <v>310888</v>
      </c>
      <c r="D2" s="40">
        <v>2018</v>
      </c>
      <c r="E2" s="40" t="s">
        <v>10068</v>
      </c>
      <c r="F2" s="40" t="s">
        <v>10069</v>
      </c>
      <c r="G2" s="40" t="s">
        <v>10070</v>
      </c>
      <c r="H2" s="40" t="s">
        <v>192</v>
      </c>
      <c r="I2" s="40">
        <v>9620323366</v>
      </c>
      <c r="J2" s="40" t="s">
        <v>10071</v>
      </c>
    </row>
    <row r="3" spans="1:10" ht="12.75" customHeight="1">
      <c r="A3" s="40">
        <v>2</v>
      </c>
      <c r="B3" s="47" t="s">
        <v>10072</v>
      </c>
      <c r="C3" s="47">
        <v>323928</v>
      </c>
      <c r="D3" s="40">
        <v>2015</v>
      </c>
      <c r="E3" s="107" t="s">
        <v>10073</v>
      </c>
      <c r="F3" s="40" t="s">
        <v>10074</v>
      </c>
      <c r="G3" s="40" t="s">
        <v>10075</v>
      </c>
      <c r="H3" s="40" t="s">
        <v>192</v>
      </c>
      <c r="I3" s="40">
        <v>9742560298</v>
      </c>
      <c r="J3" s="40" t="s">
        <v>10076</v>
      </c>
    </row>
    <row r="4" spans="1:10">
      <c r="A4" s="40">
        <v>3</v>
      </c>
      <c r="B4" s="47" t="s">
        <v>10077</v>
      </c>
      <c r="C4" s="47">
        <v>194980</v>
      </c>
      <c r="D4" s="40">
        <v>2016</v>
      </c>
      <c r="E4" s="40" t="s">
        <v>10073</v>
      </c>
      <c r="F4" s="40" t="s">
        <v>10078</v>
      </c>
      <c r="G4" s="40" t="s">
        <v>10079</v>
      </c>
      <c r="H4" s="40" t="s">
        <v>192</v>
      </c>
      <c r="I4" s="40">
        <v>9945094492</v>
      </c>
      <c r="J4" s="40" t="s">
        <v>10080</v>
      </c>
    </row>
    <row r="5" spans="1:10">
      <c r="A5" s="40">
        <v>4</v>
      </c>
      <c r="B5" s="47" t="s">
        <v>10081</v>
      </c>
      <c r="C5" s="47">
        <v>523049</v>
      </c>
      <c r="D5" s="40">
        <v>2018</v>
      </c>
      <c r="E5" s="40" t="s">
        <v>10082</v>
      </c>
      <c r="F5" s="40" t="s">
        <v>337</v>
      </c>
      <c r="G5" s="40" t="s">
        <v>99</v>
      </c>
      <c r="H5" s="40" t="s">
        <v>192</v>
      </c>
      <c r="I5" s="40">
        <v>9611928746</v>
      </c>
      <c r="J5" s="40" t="s">
        <v>1532</v>
      </c>
    </row>
    <row r="6" spans="1:10">
      <c r="A6" s="40">
        <v>5</v>
      </c>
      <c r="B6" s="47" t="s">
        <v>10083</v>
      </c>
      <c r="C6" s="47">
        <v>491921</v>
      </c>
      <c r="D6" s="40">
        <v>2017</v>
      </c>
      <c r="E6" s="40" t="s">
        <v>10084</v>
      </c>
      <c r="F6" s="40" t="s">
        <v>337</v>
      </c>
      <c r="G6" s="40" t="s">
        <v>295</v>
      </c>
      <c r="H6" s="40" t="s">
        <v>12</v>
      </c>
      <c r="I6" s="40">
        <v>9341323762</v>
      </c>
      <c r="J6" s="40" t="s">
        <v>10085</v>
      </c>
    </row>
    <row r="7" spans="1:10">
      <c r="A7" s="40">
        <v>6</v>
      </c>
      <c r="B7" s="47" t="s">
        <v>10086</v>
      </c>
      <c r="C7" s="47">
        <v>357395</v>
      </c>
      <c r="D7" s="40">
        <v>2015</v>
      </c>
      <c r="E7" s="40" t="s">
        <v>10087</v>
      </c>
      <c r="F7" s="40" t="s">
        <v>337</v>
      </c>
      <c r="G7" s="40" t="s">
        <v>276</v>
      </c>
      <c r="H7" s="40" t="s">
        <v>12</v>
      </c>
      <c r="I7" s="40">
        <v>9845872595</v>
      </c>
      <c r="J7" s="40" t="s">
        <v>10088</v>
      </c>
    </row>
    <row r="8" spans="1:10">
      <c r="A8" s="40">
        <v>7</v>
      </c>
      <c r="B8" s="47" t="s">
        <v>10089</v>
      </c>
      <c r="C8" s="47">
        <v>521543</v>
      </c>
      <c r="D8" s="40">
        <v>2013</v>
      </c>
      <c r="E8" s="40" t="s">
        <v>10090</v>
      </c>
      <c r="F8" s="40" t="s">
        <v>10091</v>
      </c>
      <c r="G8" s="40" t="s">
        <v>195</v>
      </c>
      <c r="H8" s="40" t="s">
        <v>192</v>
      </c>
      <c r="I8" s="40">
        <v>9481102853</v>
      </c>
      <c r="J8" s="40" t="s">
        <v>10092</v>
      </c>
    </row>
    <row r="9" spans="1:10">
      <c r="A9" s="40">
        <v>8</v>
      </c>
      <c r="B9" s="47" t="s">
        <v>10093</v>
      </c>
      <c r="C9" s="47">
        <v>442067</v>
      </c>
      <c r="D9" s="40">
        <v>2016</v>
      </c>
      <c r="E9" s="40" t="s">
        <v>10090</v>
      </c>
      <c r="F9" s="40" t="s">
        <v>34</v>
      </c>
      <c r="G9" s="40" t="s">
        <v>62</v>
      </c>
      <c r="H9" s="40" t="s">
        <v>12</v>
      </c>
      <c r="I9" s="40">
        <v>9886028057</v>
      </c>
      <c r="J9" s="40" t="s">
        <v>10094</v>
      </c>
    </row>
    <row r="10" spans="1:10">
      <c r="A10" s="40">
        <v>9</v>
      </c>
      <c r="B10" s="47" t="s">
        <v>10095</v>
      </c>
      <c r="C10" s="47">
        <v>23731</v>
      </c>
      <c r="D10" s="40">
        <v>2009</v>
      </c>
      <c r="E10" s="40" t="s">
        <v>10090</v>
      </c>
      <c r="F10" s="40" t="s">
        <v>34</v>
      </c>
      <c r="G10" s="40" t="s">
        <v>22</v>
      </c>
      <c r="H10" s="40" t="s">
        <v>192</v>
      </c>
      <c r="I10" s="40">
        <v>9945829707</v>
      </c>
      <c r="J10" s="40" t="s">
        <v>10096</v>
      </c>
    </row>
    <row r="11" spans="1:10">
      <c r="A11" s="40">
        <v>10</v>
      </c>
      <c r="B11" s="47" t="s">
        <v>10097</v>
      </c>
      <c r="C11" s="47">
        <v>455409</v>
      </c>
      <c r="D11" s="40">
        <v>2016</v>
      </c>
      <c r="E11" s="40" t="s">
        <v>10098</v>
      </c>
      <c r="F11" s="40" t="s">
        <v>10099</v>
      </c>
      <c r="G11" s="40" t="s">
        <v>195</v>
      </c>
      <c r="H11" s="40" t="s">
        <v>192</v>
      </c>
      <c r="I11" s="40">
        <v>9036476115</v>
      </c>
      <c r="J11" s="40" t="s">
        <v>10100</v>
      </c>
    </row>
    <row r="12" spans="1:10">
      <c r="A12" s="40">
        <v>11</v>
      </c>
      <c r="B12" s="47" t="s">
        <v>10101</v>
      </c>
      <c r="C12" s="47">
        <v>506305</v>
      </c>
      <c r="D12" s="40">
        <v>2018</v>
      </c>
      <c r="E12" s="40" t="s">
        <v>10102</v>
      </c>
      <c r="F12" s="40" t="s">
        <v>10103</v>
      </c>
      <c r="G12" s="40" t="s">
        <v>10104</v>
      </c>
      <c r="H12" s="40" t="s">
        <v>192</v>
      </c>
      <c r="I12" s="40">
        <v>8884046160</v>
      </c>
      <c r="J12" s="40" t="s">
        <v>10105</v>
      </c>
    </row>
    <row r="13" spans="1:10">
      <c r="A13" s="40">
        <v>12</v>
      </c>
      <c r="B13" s="47" t="s">
        <v>10106</v>
      </c>
      <c r="C13" s="47">
        <v>511878</v>
      </c>
      <c r="D13" s="40">
        <v>2018</v>
      </c>
      <c r="E13" s="40" t="s">
        <v>10107</v>
      </c>
      <c r="F13" s="40" t="s">
        <v>10108</v>
      </c>
      <c r="G13" s="40" t="s">
        <v>330</v>
      </c>
      <c r="H13" s="40" t="s">
        <v>192</v>
      </c>
      <c r="I13" s="40">
        <v>9341242459</v>
      </c>
      <c r="J13" s="40" t="s">
        <v>10109</v>
      </c>
    </row>
    <row r="14" spans="1:10">
      <c r="A14" s="40">
        <v>13</v>
      </c>
      <c r="B14" s="47" t="s">
        <v>10110</v>
      </c>
      <c r="C14" s="47">
        <v>393042</v>
      </c>
      <c r="D14" s="40">
        <v>2016</v>
      </c>
      <c r="E14" s="40" t="s">
        <v>10111</v>
      </c>
      <c r="G14" s="40" t="s">
        <v>323</v>
      </c>
      <c r="H14" s="40" t="s">
        <v>192</v>
      </c>
      <c r="I14" s="40">
        <v>9742718618</v>
      </c>
      <c r="J14" s="40" t="s">
        <v>10112</v>
      </c>
    </row>
    <row r="15" spans="1:10">
      <c r="A15" s="40">
        <v>14</v>
      </c>
      <c r="B15" s="47" t="s">
        <v>10113</v>
      </c>
      <c r="C15" s="47">
        <v>447622</v>
      </c>
      <c r="D15" s="40">
        <v>2016</v>
      </c>
      <c r="E15" s="40" t="s">
        <v>10073</v>
      </c>
      <c r="F15" s="40" t="s">
        <v>10069</v>
      </c>
      <c r="G15" s="40" t="s">
        <v>185</v>
      </c>
      <c r="H15" s="40" t="s">
        <v>12</v>
      </c>
      <c r="I15" s="40">
        <v>9448052600</v>
      </c>
      <c r="J15" s="40" t="s">
        <v>10114</v>
      </c>
    </row>
    <row r="16" spans="1:10">
      <c r="A16" s="40">
        <v>15</v>
      </c>
      <c r="B16" s="47" t="s">
        <v>10115</v>
      </c>
      <c r="C16" s="47">
        <v>184920</v>
      </c>
      <c r="D16" s="40">
        <v>2012</v>
      </c>
      <c r="E16" s="40" t="s">
        <v>10102</v>
      </c>
      <c r="G16" s="40" t="s">
        <v>18</v>
      </c>
      <c r="H16" s="40" t="s">
        <v>12</v>
      </c>
      <c r="I16" s="40">
        <v>9845985725</v>
      </c>
      <c r="J16" s="40" t="s">
        <v>10116</v>
      </c>
    </row>
    <row r="17" spans="1:10">
      <c r="A17" s="40">
        <v>16</v>
      </c>
      <c r="B17" s="47" t="s">
        <v>10117</v>
      </c>
      <c r="C17" s="47">
        <v>5444</v>
      </c>
      <c r="D17" s="40">
        <v>2018</v>
      </c>
      <c r="E17" s="40" t="s">
        <v>10090</v>
      </c>
      <c r="F17" s="40" t="s">
        <v>34</v>
      </c>
      <c r="G17" s="40" t="s">
        <v>276</v>
      </c>
      <c r="H17" s="40" t="s">
        <v>192</v>
      </c>
      <c r="I17" s="40">
        <v>9343865053</v>
      </c>
      <c r="J17" s="40" t="s">
        <v>10118</v>
      </c>
    </row>
    <row r="18" spans="1:10">
      <c r="A18" s="40">
        <v>17</v>
      </c>
      <c r="B18" s="47" t="s">
        <v>10119</v>
      </c>
      <c r="C18" s="47">
        <v>496322</v>
      </c>
      <c r="D18" s="40">
        <v>2016</v>
      </c>
      <c r="E18" s="40" t="s">
        <v>10098</v>
      </c>
      <c r="G18" s="40" t="s">
        <v>57</v>
      </c>
      <c r="H18" s="40" t="s">
        <v>192</v>
      </c>
      <c r="I18" s="40">
        <v>9886604054</v>
      </c>
      <c r="J18" s="40" t="s">
        <v>10120</v>
      </c>
    </row>
    <row r="19" spans="1:10">
      <c r="A19" s="40">
        <v>18</v>
      </c>
      <c r="B19" s="47" t="s">
        <v>10121</v>
      </c>
      <c r="C19" s="47">
        <v>504466</v>
      </c>
      <c r="D19" s="40">
        <v>2017</v>
      </c>
      <c r="E19" s="40" t="s">
        <v>10098</v>
      </c>
      <c r="F19" s="40" t="s">
        <v>10122</v>
      </c>
      <c r="G19" s="40" t="s">
        <v>212</v>
      </c>
      <c r="H19" s="40" t="s">
        <v>192</v>
      </c>
      <c r="I19" s="40">
        <v>9731252143</v>
      </c>
      <c r="J19" s="40" t="s">
        <v>10123</v>
      </c>
    </row>
    <row r="20" spans="1:10">
      <c r="A20" s="40">
        <v>19</v>
      </c>
      <c r="B20" s="47" t="s">
        <v>10124</v>
      </c>
      <c r="C20" s="47">
        <v>508891</v>
      </c>
      <c r="D20" s="40">
        <v>2018</v>
      </c>
      <c r="E20" s="40" t="s">
        <v>10090</v>
      </c>
      <c r="F20" s="40" t="s">
        <v>10125</v>
      </c>
      <c r="G20" s="40" t="s">
        <v>276</v>
      </c>
      <c r="H20" s="40" t="s">
        <v>12</v>
      </c>
      <c r="I20" s="40">
        <v>9663694604</v>
      </c>
      <c r="J20" s="40" t="s">
        <v>10126</v>
      </c>
    </row>
    <row r="21" spans="1:10">
      <c r="A21" s="40">
        <v>20</v>
      </c>
      <c r="B21" s="47" t="s">
        <v>10127</v>
      </c>
      <c r="C21" s="47">
        <v>523157</v>
      </c>
      <c r="D21" s="40">
        <v>2018</v>
      </c>
      <c r="E21" s="40" t="s">
        <v>10128</v>
      </c>
      <c r="G21" s="40" t="s">
        <v>1523</v>
      </c>
      <c r="H21" s="40" t="s">
        <v>192</v>
      </c>
      <c r="I21" s="40">
        <v>9845326348</v>
      </c>
      <c r="J21" s="40" t="s">
        <v>10129</v>
      </c>
    </row>
    <row r="22" spans="1:10">
      <c r="A22" s="40">
        <v>21</v>
      </c>
      <c r="B22" s="47" t="s">
        <v>5749</v>
      </c>
      <c r="C22" s="47">
        <v>398924</v>
      </c>
      <c r="D22" s="40">
        <v>2016</v>
      </c>
      <c r="E22" s="40" t="s">
        <v>10130</v>
      </c>
      <c r="F22" s="40" t="s">
        <v>10099</v>
      </c>
      <c r="G22" s="40" t="s">
        <v>47</v>
      </c>
      <c r="H22" s="40" t="s">
        <v>192</v>
      </c>
      <c r="I22" s="40">
        <v>9880020246</v>
      </c>
      <c r="J22" s="40" t="s">
        <v>5750</v>
      </c>
    </row>
    <row r="23" spans="1:10">
      <c r="A23" s="40">
        <v>22</v>
      </c>
      <c r="B23" s="47" t="s">
        <v>10131</v>
      </c>
      <c r="C23" s="47">
        <v>327962</v>
      </c>
      <c r="D23" s="40">
        <v>2015</v>
      </c>
      <c r="E23" s="40" t="s">
        <v>10132</v>
      </c>
      <c r="G23" s="40" t="s">
        <v>7354</v>
      </c>
      <c r="H23" s="40" t="s">
        <v>192</v>
      </c>
      <c r="I23" s="40">
        <v>9448131606</v>
      </c>
      <c r="J23" s="40" t="s">
        <v>10133</v>
      </c>
    </row>
    <row r="24" spans="1:10">
      <c r="A24" s="40">
        <v>23</v>
      </c>
      <c r="B24" s="47" t="s">
        <v>10134</v>
      </c>
      <c r="C24" s="47">
        <v>248124</v>
      </c>
      <c r="D24" s="40">
        <v>2014</v>
      </c>
      <c r="E24" s="40" t="s">
        <v>10135</v>
      </c>
      <c r="F24" s="40" t="s">
        <v>34</v>
      </c>
      <c r="G24" s="40" t="s">
        <v>311</v>
      </c>
      <c r="H24" s="40" t="s">
        <v>12</v>
      </c>
      <c r="I24" s="40">
        <v>9845032650</v>
      </c>
      <c r="J24" s="40" t="s">
        <v>10136</v>
      </c>
    </row>
    <row r="25" spans="1:10">
      <c r="A25" s="40">
        <v>24</v>
      </c>
      <c r="B25" s="47" t="s">
        <v>10137</v>
      </c>
      <c r="C25" s="47">
        <v>490781</v>
      </c>
      <c r="D25" s="40">
        <v>2017</v>
      </c>
      <c r="E25" s="40" t="s">
        <v>10135</v>
      </c>
      <c r="F25" s="40" t="s">
        <v>34</v>
      </c>
      <c r="G25" s="40" t="s">
        <v>62</v>
      </c>
      <c r="H25" s="40" t="s">
        <v>192</v>
      </c>
      <c r="I25" s="40">
        <v>9980526342</v>
      </c>
      <c r="J25" s="40" t="s">
        <v>10138</v>
      </c>
    </row>
    <row r="26" spans="1:10">
      <c r="A26" s="40">
        <v>25</v>
      </c>
      <c r="B26" s="47" t="s">
        <v>10139</v>
      </c>
      <c r="C26" s="47">
        <v>302730</v>
      </c>
      <c r="D26" s="40">
        <v>2015</v>
      </c>
      <c r="E26" s="40" t="s">
        <v>10135</v>
      </c>
      <c r="F26" s="40" t="s">
        <v>34</v>
      </c>
      <c r="G26" s="40" t="s">
        <v>10104</v>
      </c>
      <c r="H26" s="40" t="s">
        <v>12</v>
      </c>
      <c r="I26" s="40">
        <v>9620515308</v>
      </c>
      <c r="J26" s="40" t="s">
        <v>10140</v>
      </c>
    </row>
    <row r="27" spans="1:10">
      <c r="A27" s="40">
        <v>26</v>
      </c>
      <c r="B27" s="47" t="s">
        <v>10141</v>
      </c>
      <c r="C27" s="47">
        <v>275185</v>
      </c>
      <c r="D27" s="40">
        <v>2014</v>
      </c>
      <c r="E27" s="40" t="s">
        <v>10135</v>
      </c>
      <c r="F27" s="40" t="s">
        <v>86</v>
      </c>
      <c r="G27" s="40" t="s">
        <v>276</v>
      </c>
      <c r="H27" s="40" t="s">
        <v>192</v>
      </c>
      <c r="I27" s="40">
        <v>9886441769</v>
      </c>
      <c r="J27" s="40" t="s">
        <v>10142</v>
      </c>
    </row>
    <row r="28" spans="1:10">
      <c r="A28" s="40">
        <v>27</v>
      </c>
      <c r="B28" s="47" t="s">
        <v>10143</v>
      </c>
      <c r="C28" s="47">
        <v>473453</v>
      </c>
      <c r="D28" s="40">
        <v>2018</v>
      </c>
      <c r="E28" s="40" t="s">
        <v>10144</v>
      </c>
      <c r="F28" s="40" t="s">
        <v>10078</v>
      </c>
      <c r="G28" s="40" t="s">
        <v>295</v>
      </c>
      <c r="H28" s="40" t="s">
        <v>192</v>
      </c>
      <c r="I28" s="40">
        <v>9900688556</v>
      </c>
      <c r="J28" s="40" t="s">
        <v>10145</v>
      </c>
    </row>
    <row r="29" spans="1:10">
      <c r="A29" s="40">
        <v>28</v>
      </c>
      <c r="B29" s="47" t="s">
        <v>10146</v>
      </c>
      <c r="C29" s="47">
        <v>522430</v>
      </c>
      <c r="D29" s="40">
        <v>2018</v>
      </c>
      <c r="E29" s="40" t="s">
        <v>10147</v>
      </c>
      <c r="G29" s="40" t="s">
        <v>279</v>
      </c>
      <c r="H29" s="40" t="s">
        <v>192</v>
      </c>
      <c r="I29" s="40">
        <v>9611655228</v>
      </c>
      <c r="J29" s="40" t="s">
        <v>10148</v>
      </c>
    </row>
    <row r="30" spans="1:10">
      <c r="A30" s="40">
        <v>29</v>
      </c>
      <c r="B30" s="47" t="s">
        <v>10149</v>
      </c>
      <c r="C30" s="47">
        <v>246463</v>
      </c>
      <c r="D30" s="40">
        <v>2016</v>
      </c>
      <c r="E30" s="40" t="s">
        <v>10150</v>
      </c>
      <c r="G30" s="40" t="s">
        <v>323</v>
      </c>
      <c r="H30" s="40" t="s">
        <v>192</v>
      </c>
      <c r="I30" s="40">
        <v>9845023420</v>
      </c>
      <c r="J30" s="40" t="s">
        <v>10151</v>
      </c>
    </row>
    <row r="31" spans="1:10">
      <c r="A31" s="40">
        <v>30</v>
      </c>
      <c r="B31" s="47" t="s">
        <v>10152</v>
      </c>
      <c r="C31" s="47">
        <v>455045</v>
      </c>
      <c r="D31" s="40">
        <v>2016</v>
      </c>
      <c r="E31" s="13" t="s">
        <v>10153</v>
      </c>
      <c r="G31" s="40" t="s">
        <v>316</v>
      </c>
      <c r="H31" s="40" t="s">
        <v>192</v>
      </c>
      <c r="I31" s="40">
        <v>9845177123</v>
      </c>
      <c r="J31" s="40" t="s">
        <v>10154</v>
      </c>
    </row>
    <row r="32" spans="1:10">
      <c r="A32" s="40">
        <v>31</v>
      </c>
      <c r="B32" s="47" t="s">
        <v>10155</v>
      </c>
      <c r="C32" s="47">
        <v>486325</v>
      </c>
      <c r="D32" s="40">
        <v>2017</v>
      </c>
      <c r="E32" s="40" t="s">
        <v>10135</v>
      </c>
      <c r="F32" s="40" t="s">
        <v>237</v>
      </c>
      <c r="G32" s="40" t="s">
        <v>311</v>
      </c>
      <c r="H32" s="40" t="s">
        <v>12</v>
      </c>
      <c r="I32" s="40">
        <v>9972226424</v>
      </c>
      <c r="J32" s="40" t="s">
        <v>10156</v>
      </c>
    </row>
    <row r="33" spans="1:10">
      <c r="A33" s="40">
        <v>32</v>
      </c>
      <c r="B33" s="47" t="s">
        <v>10157</v>
      </c>
      <c r="C33" s="47">
        <v>519404</v>
      </c>
      <c r="D33" s="40">
        <v>2016</v>
      </c>
      <c r="E33" s="40" t="s">
        <v>10147</v>
      </c>
      <c r="G33" s="40" t="s">
        <v>10079</v>
      </c>
      <c r="H33" s="40" t="s">
        <v>192</v>
      </c>
      <c r="I33" s="40">
        <v>9902758401</v>
      </c>
      <c r="J33" s="40" t="s">
        <v>10158</v>
      </c>
    </row>
    <row r="34" spans="1:10">
      <c r="A34" s="40">
        <v>33</v>
      </c>
      <c r="B34" s="47" t="s">
        <v>10159</v>
      </c>
      <c r="C34" s="47">
        <v>517836</v>
      </c>
      <c r="D34" s="40">
        <v>2018</v>
      </c>
      <c r="E34" s="40" t="s">
        <v>10135</v>
      </c>
      <c r="F34" s="40" t="s">
        <v>10099</v>
      </c>
      <c r="G34" s="40" t="s">
        <v>18</v>
      </c>
      <c r="H34" s="40" t="s">
        <v>192</v>
      </c>
      <c r="I34" s="40">
        <v>8099991919</v>
      </c>
      <c r="J34" s="40" t="s">
        <v>10160</v>
      </c>
    </row>
    <row r="35" spans="1:10">
      <c r="A35" s="40">
        <v>34</v>
      </c>
      <c r="B35" s="47" t="s">
        <v>10161</v>
      </c>
      <c r="C35" s="47">
        <v>513887</v>
      </c>
      <c r="D35" s="40">
        <v>2018</v>
      </c>
      <c r="E35" s="40" t="s">
        <v>10162</v>
      </c>
      <c r="G35" s="40" t="s">
        <v>30</v>
      </c>
      <c r="H35" s="40" t="s">
        <v>192</v>
      </c>
      <c r="I35" s="40">
        <v>8123072737</v>
      </c>
      <c r="J35" s="40" t="s">
        <v>10163</v>
      </c>
    </row>
    <row r="36" spans="1:10">
      <c r="A36" s="40">
        <v>35</v>
      </c>
      <c r="B36" s="47" t="s">
        <v>10164</v>
      </c>
      <c r="C36" s="47">
        <v>235884</v>
      </c>
      <c r="D36" s="40">
        <v>2011</v>
      </c>
      <c r="E36" s="40" t="s">
        <v>10073</v>
      </c>
      <c r="F36" s="40" t="s">
        <v>10078</v>
      </c>
      <c r="G36" s="40" t="s">
        <v>276</v>
      </c>
      <c r="H36" s="40" t="s">
        <v>192</v>
      </c>
      <c r="I36" s="40">
        <v>9900263869</v>
      </c>
      <c r="J36" s="40" t="s">
        <v>10165</v>
      </c>
    </row>
    <row r="37" spans="1:10">
      <c r="A37" s="40">
        <v>36</v>
      </c>
      <c r="B37" s="47" t="s">
        <v>10166</v>
      </c>
      <c r="C37" s="47">
        <v>210454</v>
      </c>
      <c r="D37" s="40">
        <v>2014</v>
      </c>
      <c r="E37" s="40" t="s">
        <v>10135</v>
      </c>
      <c r="G37" s="40" t="s">
        <v>195</v>
      </c>
      <c r="H37" s="40" t="s">
        <v>192</v>
      </c>
      <c r="I37" s="40">
        <v>8453538164</v>
      </c>
      <c r="J37" s="40" t="s">
        <v>10167</v>
      </c>
    </row>
    <row r="38" spans="1:10">
      <c r="A38" s="40">
        <v>37</v>
      </c>
      <c r="B38" s="47" t="s">
        <v>10168</v>
      </c>
      <c r="C38" s="47">
        <v>365151</v>
      </c>
      <c r="D38" s="40">
        <v>2016</v>
      </c>
      <c r="E38" s="40" t="s">
        <v>10169</v>
      </c>
      <c r="F38" s="40" t="s">
        <v>34</v>
      </c>
      <c r="G38" s="40" t="s">
        <v>85</v>
      </c>
      <c r="H38" s="40" t="s">
        <v>12</v>
      </c>
      <c r="I38" s="40">
        <v>8861387077</v>
      </c>
      <c r="J38" s="40" t="s">
        <v>10170</v>
      </c>
    </row>
    <row r="39" spans="1:10">
      <c r="A39" s="40">
        <v>38</v>
      </c>
      <c r="B39" s="47" t="s">
        <v>10171</v>
      </c>
      <c r="C39" s="47">
        <v>500646</v>
      </c>
      <c r="D39" s="40">
        <v>2016</v>
      </c>
      <c r="E39" s="40" t="s">
        <v>10073</v>
      </c>
      <c r="G39" s="40" t="s">
        <v>212</v>
      </c>
      <c r="H39" s="40" t="s">
        <v>192</v>
      </c>
      <c r="I39" s="40">
        <v>9980644556</v>
      </c>
      <c r="J39" s="40" t="s">
        <v>10172</v>
      </c>
    </row>
    <row r="40" spans="1:10">
      <c r="A40" s="40">
        <v>39</v>
      </c>
      <c r="B40" s="47" t="s">
        <v>10173</v>
      </c>
      <c r="C40" s="47">
        <v>374518</v>
      </c>
      <c r="D40" s="40">
        <v>2018</v>
      </c>
      <c r="E40" s="40" t="s">
        <v>10144</v>
      </c>
      <c r="G40" s="40" t="s">
        <v>316</v>
      </c>
      <c r="H40" s="40" t="s">
        <v>192</v>
      </c>
      <c r="I40" s="40">
        <v>9945803331</v>
      </c>
      <c r="J40" s="40" t="s">
        <v>10174</v>
      </c>
    </row>
    <row r="41" spans="1:10">
      <c r="A41" s="40">
        <v>40</v>
      </c>
      <c r="B41" s="47" t="s">
        <v>10175</v>
      </c>
      <c r="C41" s="47">
        <v>334402</v>
      </c>
      <c r="D41" s="40">
        <v>2015</v>
      </c>
      <c r="E41" s="40" t="s">
        <v>10073</v>
      </c>
      <c r="F41" s="40" t="s">
        <v>115</v>
      </c>
      <c r="G41" s="40" t="s">
        <v>160</v>
      </c>
      <c r="H41" s="40" t="s">
        <v>12</v>
      </c>
      <c r="I41" s="40">
        <v>9440777099</v>
      </c>
      <c r="J41" s="40" t="s">
        <v>10176</v>
      </c>
    </row>
    <row r="42" spans="1:10">
      <c r="A42" s="40">
        <v>41</v>
      </c>
      <c r="B42" s="47" t="s">
        <v>10177</v>
      </c>
      <c r="C42" s="47">
        <v>349298</v>
      </c>
      <c r="D42" s="40">
        <v>2015</v>
      </c>
      <c r="E42" s="40" t="s">
        <v>10073</v>
      </c>
      <c r="F42" s="40" t="s">
        <v>115</v>
      </c>
      <c r="G42" s="40" t="s">
        <v>62</v>
      </c>
      <c r="H42" s="40" t="s">
        <v>12</v>
      </c>
      <c r="I42" s="40">
        <v>9449041551</v>
      </c>
      <c r="J42" s="40" t="s">
        <v>10178</v>
      </c>
    </row>
    <row r="43" spans="1:10">
      <c r="A43" s="40">
        <v>42</v>
      </c>
      <c r="B43" s="47" t="s">
        <v>10179</v>
      </c>
      <c r="C43" s="47">
        <v>130240</v>
      </c>
      <c r="D43" s="40">
        <v>2012</v>
      </c>
      <c r="E43" s="40" t="s">
        <v>10073</v>
      </c>
      <c r="F43" s="40" t="s">
        <v>237</v>
      </c>
      <c r="G43" s="40" t="s">
        <v>128</v>
      </c>
      <c r="H43" s="40" t="s">
        <v>12</v>
      </c>
      <c r="I43" s="40">
        <v>9844498449</v>
      </c>
      <c r="J43" s="40" t="s">
        <v>10180</v>
      </c>
    </row>
    <row r="44" spans="1:10">
      <c r="A44" s="40">
        <v>43</v>
      </c>
      <c r="B44" s="47" t="s">
        <v>10181</v>
      </c>
      <c r="C44" s="47">
        <v>515032</v>
      </c>
      <c r="D44" s="40">
        <v>2018</v>
      </c>
      <c r="E44" s="40" t="s">
        <v>10182</v>
      </c>
      <c r="G44" s="40" t="s">
        <v>99</v>
      </c>
      <c r="H44" s="40" t="s">
        <v>12</v>
      </c>
      <c r="I44" s="40">
        <v>7259023986</v>
      </c>
      <c r="J44" s="40" t="s">
        <v>10183</v>
      </c>
    </row>
    <row r="45" spans="1:10">
      <c r="A45" s="40">
        <v>44</v>
      </c>
      <c r="B45" s="47" t="s">
        <v>10184</v>
      </c>
      <c r="C45" s="47">
        <v>511013</v>
      </c>
      <c r="D45" s="40">
        <v>2018</v>
      </c>
      <c r="E45" s="40" t="s">
        <v>10185</v>
      </c>
      <c r="G45" s="40" t="s">
        <v>198</v>
      </c>
      <c r="H45" s="40" t="s">
        <v>192</v>
      </c>
      <c r="I45" s="40">
        <v>9880094606</v>
      </c>
      <c r="J45" s="40" t="s">
        <v>10186</v>
      </c>
    </row>
    <row r="46" spans="1:10">
      <c r="A46" s="40">
        <v>45</v>
      </c>
      <c r="B46" s="47" t="s">
        <v>10187</v>
      </c>
      <c r="C46" s="47">
        <v>103419</v>
      </c>
      <c r="D46" s="40">
        <v>2013</v>
      </c>
      <c r="E46" s="40" t="s">
        <v>10130</v>
      </c>
      <c r="F46" s="40" t="s">
        <v>34</v>
      </c>
      <c r="G46" s="40" t="s">
        <v>330</v>
      </c>
      <c r="H46" s="40" t="s">
        <v>192</v>
      </c>
      <c r="I46" s="40">
        <v>9431625682</v>
      </c>
      <c r="J46" s="40" t="s">
        <v>10188</v>
      </c>
    </row>
    <row r="47" spans="1:10">
      <c r="A47" s="40">
        <v>46</v>
      </c>
      <c r="B47" s="47" t="s">
        <v>10189</v>
      </c>
      <c r="C47" s="47">
        <v>508361</v>
      </c>
      <c r="D47" s="40">
        <v>2018</v>
      </c>
      <c r="E47" s="40" t="s">
        <v>10147</v>
      </c>
      <c r="G47" s="40" t="s">
        <v>195</v>
      </c>
      <c r="H47" s="40" t="s">
        <v>192</v>
      </c>
      <c r="I47" s="40">
        <v>9566883075</v>
      </c>
      <c r="J47" s="40" t="s">
        <v>10190</v>
      </c>
    </row>
    <row r="48" spans="1:10">
      <c r="A48" s="40">
        <v>47</v>
      </c>
      <c r="B48" s="47" t="s">
        <v>10191</v>
      </c>
      <c r="C48" s="47">
        <v>410067</v>
      </c>
      <c r="D48" s="40">
        <v>2016</v>
      </c>
      <c r="E48" s="40" t="s">
        <v>10147</v>
      </c>
      <c r="G48" s="40" t="s">
        <v>57</v>
      </c>
      <c r="H48" s="40" t="s">
        <v>192</v>
      </c>
      <c r="I48" s="40">
        <v>7670040404</v>
      </c>
      <c r="J48" s="40" t="s">
        <v>10192</v>
      </c>
    </row>
    <row r="49" spans="1:10">
      <c r="A49" s="40">
        <v>48</v>
      </c>
      <c r="B49" s="47" t="s">
        <v>10193</v>
      </c>
      <c r="C49" s="47">
        <v>509915</v>
      </c>
      <c r="D49" s="40">
        <v>2018</v>
      </c>
      <c r="E49" s="40" t="s">
        <v>10194</v>
      </c>
      <c r="G49" s="40" t="s">
        <v>1523</v>
      </c>
      <c r="H49" s="40" t="s">
        <v>12</v>
      </c>
      <c r="I49" s="40">
        <v>9739400066</v>
      </c>
      <c r="J49" s="40" t="s">
        <v>10195</v>
      </c>
    </row>
    <row r="50" spans="1:10">
      <c r="A50" s="40">
        <v>49</v>
      </c>
      <c r="B50" s="47" t="s">
        <v>10196</v>
      </c>
      <c r="C50" s="47">
        <v>510036</v>
      </c>
      <c r="D50" s="40">
        <v>2018</v>
      </c>
      <c r="E50" s="40" t="s">
        <v>10135</v>
      </c>
      <c r="F50" s="40" t="s">
        <v>121</v>
      </c>
      <c r="G50" s="40" t="s">
        <v>90</v>
      </c>
      <c r="H50" s="40" t="s">
        <v>12</v>
      </c>
      <c r="I50" s="40">
        <v>9739923467</v>
      </c>
      <c r="J50" s="40" t="s">
        <v>10197</v>
      </c>
    </row>
    <row r="51" spans="1:10">
      <c r="A51" s="40">
        <v>50</v>
      </c>
      <c r="B51" s="47" t="s">
        <v>10198</v>
      </c>
      <c r="C51" s="47">
        <v>379718</v>
      </c>
      <c r="D51" s="40">
        <v>2013</v>
      </c>
      <c r="E51" s="40" t="s">
        <v>10073</v>
      </c>
      <c r="G51" s="40" t="s">
        <v>141</v>
      </c>
      <c r="H51" s="40" t="s">
        <v>192</v>
      </c>
      <c r="I51" s="40">
        <v>9845545490</v>
      </c>
      <c r="J51" s="40" t="s">
        <v>10199</v>
      </c>
    </row>
    <row r="52" spans="1:10">
      <c r="A52" s="40">
        <v>51</v>
      </c>
      <c r="B52" s="47" t="s">
        <v>2964</v>
      </c>
      <c r="C52" s="47">
        <v>512447</v>
      </c>
      <c r="D52" s="40">
        <v>2014</v>
      </c>
      <c r="E52" s="40" t="s">
        <v>10073</v>
      </c>
      <c r="F52" s="40" t="s">
        <v>66</v>
      </c>
      <c r="G52" s="40" t="s">
        <v>54</v>
      </c>
      <c r="H52" s="40" t="s">
        <v>192</v>
      </c>
      <c r="I52" s="40">
        <v>9663994840</v>
      </c>
      <c r="J52" s="40" t="s">
        <v>10200</v>
      </c>
    </row>
    <row r="53" spans="1:10">
      <c r="A53" s="40">
        <v>52</v>
      </c>
      <c r="B53" s="47" t="s">
        <v>10201</v>
      </c>
      <c r="C53" s="47">
        <v>436588</v>
      </c>
      <c r="D53" s="40">
        <v>2013</v>
      </c>
      <c r="E53" s="40" t="s">
        <v>10202</v>
      </c>
      <c r="G53" s="40" t="s">
        <v>408</v>
      </c>
      <c r="H53" s="40" t="s">
        <v>192</v>
      </c>
      <c r="I53" s="40">
        <v>9480591709</v>
      </c>
      <c r="J53" s="40" t="s">
        <v>10203</v>
      </c>
    </row>
    <row r="54" spans="1:10">
      <c r="A54" s="40">
        <v>53</v>
      </c>
      <c r="B54" s="47" t="s">
        <v>10204</v>
      </c>
      <c r="C54" s="47">
        <v>512632</v>
      </c>
      <c r="D54" s="40">
        <v>2018</v>
      </c>
      <c r="E54" s="40" t="s">
        <v>10205</v>
      </c>
      <c r="G54" s="40" t="s">
        <v>316</v>
      </c>
      <c r="H54" s="40" t="s">
        <v>192</v>
      </c>
      <c r="I54" s="40">
        <v>9745362124</v>
      </c>
      <c r="J54" s="40" t="s">
        <v>10206</v>
      </c>
    </row>
    <row r="55" spans="1:10">
      <c r="A55" s="40">
        <v>54</v>
      </c>
      <c r="B55" s="47" t="s">
        <v>4676</v>
      </c>
      <c r="C55" s="47">
        <v>512095</v>
      </c>
      <c r="D55" s="40">
        <v>2007</v>
      </c>
      <c r="E55" s="40" t="s">
        <v>10073</v>
      </c>
      <c r="G55" s="40" t="s">
        <v>316</v>
      </c>
      <c r="H55" s="40" t="s">
        <v>192</v>
      </c>
      <c r="I55" s="40">
        <v>9845165713</v>
      </c>
      <c r="J55" s="40" t="s">
        <v>4677</v>
      </c>
    </row>
    <row r="56" spans="1:10">
      <c r="A56" s="40">
        <v>55</v>
      </c>
      <c r="B56" s="47" t="s">
        <v>10207</v>
      </c>
      <c r="C56" s="47">
        <v>512112</v>
      </c>
      <c r="D56" s="40">
        <v>2018</v>
      </c>
      <c r="E56" s="40" t="s">
        <v>10208</v>
      </c>
      <c r="F56" s="40" t="s">
        <v>10078</v>
      </c>
      <c r="G56" s="40" t="s">
        <v>22</v>
      </c>
      <c r="H56" s="40" t="s">
        <v>12</v>
      </c>
      <c r="I56" s="40">
        <v>9972094034</v>
      </c>
      <c r="J56" s="40" t="s">
        <v>10209</v>
      </c>
    </row>
    <row r="57" spans="1:10">
      <c r="A57" s="40">
        <v>56</v>
      </c>
      <c r="B57" s="47" t="s">
        <v>10210</v>
      </c>
      <c r="C57" s="47">
        <v>515155</v>
      </c>
      <c r="D57" s="40">
        <v>2017</v>
      </c>
      <c r="E57" s="40" t="s">
        <v>10211</v>
      </c>
      <c r="G57" s="40" t="s">
        <v>672</v>
      </c>
      <c r="H57" s="40" t="s">
        <v>12</v>
      </c>
      <c r="I57" s="40">
        <v>9902000745</v>
      </c>
      <c r="J57" s="40" t="s">
        <v>10212</v>
      </c>
    </row>
    <row r="58" spans="1:10">
      <c r="A58" s="40">
        <v>57</v>
      </c>
      <c r="B58" s="47" t="s">
        <v>10213</v>
      </c>
      <c r="C58" s="47">
        <v>204485</v>
      </c>
      <c r="D58" s="40">
        <v>2013</v>
      </c>
      <c r="E58" s="40" t="s">
        <v>10147</v>
      </c>
      <c r="G58" s="40" t="s">
        <v>276</v>
      </c>
      <c r="H58" s="40" t="s">
        <v>192</v>
      </c>
      <c r="I58" s="40">
        <v>8123293664</v>
      </c>
      <c r="J58" s="40" t="s">
        <v>10214</v>
      </c>
    </row>
    <row r="59" spans="1:10">
      <c r="A59" s="40">
        <v>58</v>
      </c>
      <c r="B59" s="47" t="s">
        <v>3636</v>
      </c>
      <c r="C59" s="47">
        <v>504794</v>
      </c>
      <c r="D59" s="40">
        <v>2017</v>
      </c>
      <c r="E59" s="40" t="s">
        <v>10147</v>
      </c>
      <c r="G59" s="40" t="s">
        <v>276</v>
      </c>
      <c r="H59" s="40" t="s">
        <v>192</v>
      </c>
      <c r="I59" s="40">
        <v>7337754523</v>
      </c>
      <c r="J59" s="40" t="s">
        <v>10215</v>
      </c>
    </row>
    <row r="60" spans="1:10">
      <c r="A60" s="40">
        <v>59</v>
      </c>
      <c r="B60" s="47" t="s">
        <v>10216</v>
      </c>
      <c r="C60" s="47">
        <v>194301</v>
      </c>
      <c r="D60" s="40">
        <v>2013</v>
      </c>
      <c r="E60" s="40" t="s">
        <v>10073</v>
      </c>
      <c r="G60" s="40" t="s">
        <v>65</v>
      </c>
      <c r="H60" s="40" t="s">
        <v>12</v>
      </c>
      <c r="I60" s="40">
        <v>9008810810</v>
      </c>
      <c r="J60" s="40" t="s">
        <v>10217</v>
      </c>
    </row>
    <row r="61" spans="1:10">
      <c r="A61" s="40">
        <v>60</v>
      </c>
      <c r="B61" s="47" t="s">
        <v>10218</v>
      </c>
      <c r="C61" s="47">
        <v>502119</v>
      </c>
      <c r="D61" s="40">
        <v>2017</v>
      </c>
      <c r="E61" s="40" t="s">
        <v>10202</v>
      </c>
      <c r="G61" s="40" t="s">
        <v>276</v>
      </c>
      <c r="H61" s="40" t="s">
        <v>192</v>
      </c>
      <c r="I61" s="40">
        <v>9901639600</v>
      </c>
      <c r="J61" s="40" t="s">
        <v>10219</v>
      </c>
    </row>
    <row r="62" spans="1:10">
      <c r="A62" s="40">
        <v>61</v>
      </c>
      <c r="B62" s="47" t="s">
        <v>10220</v>
      </c>
      <c r="C62" s="47">
        <v>494191</v>
      </c>
      <c r="D62" s="40">
        <v>2017</v>
      </c>
      <c r="E62" s="40" t="s">
        <v>10221</v>
      </c>
      <c r="G62" s="40" t="s">
        <v>185</v>
      </c>
      <c r="H62" s="40" t="s">
        <v>192</v>
      </c>
      <c r="I62" s="40">
        <v>9902789502</v>
      </c>
      <c r="J62" s="40" t="s">
        <v>10222</v>
      </c>
    </row>
    <row r="63" spans="1:10">
      <c r="A63" s="40">
        <v>62</v>
      </c>
      <c r="B63" s="47" t="s">
        <v>10223</v>
      </c>
      <c r="C63" s="47">
        <v>228523</v>
      </c>
      <c r="D63" s="40">
        <v>2017</v>
      </c>
      <c r="E63" s="40" t="s">
        <v>10147</v>
      </c>
      <c r="F63" s="40" t="s">
        <v>10224</v>
      </c>
      <c r="G63" s="40" t="s">
        <v>985</v>
      </c>
      <c r="H63" s="40" t="s">
        <v>192</v>
      </c>
      <c r="I63" s="40">
        <v>9448089139</v>
      </c>
      <c r="J63" s="40" t="s">
        <v>10225</v>
      </c>
    </row>
    <row r="64" spans="1:10">
      <c r="A64" s="40">
        <v>63</v>
      </c>
      <c r="B64" s="47" t="s">
        <v>10226</v>
      </c>
      <c r="C64" s="47">
        <v>194048</v>
      </c>
      <c r="D64" s="40">
        <v>2017</v>
      </c>
      <c r="E64" s="40" t="s">
        <v>10147</v>
      </c>
      <c r="G64" s="40" t="s">
        <v>62</v>
      </c>
      <c r="H64" s="40" t="s">
        <v>192</v>
      </c>
      <c r="I64" s="40">
        <v>9341217140</v>
      </c>
      <c r="J64" s="40" t="s">
        <v>10227</v>
      </c>
    </row>
    <row r="65" spans="1:10">
      <c r="A65" s="40">
        <v>64</v>
      </c>
      <c r="B65" s="47" t="s">
        <v>10228</v>
      </c>
      <c r="C65" s="47">
        <v>499758</v>
      </c>
      <c r="D65" s="40">
        <v>2017</v>
      </c>
      <c r="E65" s="40" t="s">
        <v>10147</v>
      </c>
      <c r="F65" s="40" t="s">
        <v>66</v>
      </c>
      <c r="G65" s="40" t="s">
        <v>276</v>
      </c>
      <c r="H65" s="40" t="s">
        <v>12</v>
      </c>
      <c r="I65" s="40">
        <v>9704400053</v>
      </c>
      <c r="J65" s="40" t="s">
        <v>10229</v>
      </c>
    </row>
    <row r="66" spans="1:10">
      <c r="A66" s="40">
        <v>65</v>
      </c>
      <c r="B66" s="47" t="s">
        <v>10230</v>
      </c>
      <c r="C66" s="47">
        <v>493430</v>
      </c>
      <c r="D66" s="40">
        <v>2017</v>
      </c>
      <c r="E66" s="40" t="s">
        <v>10147</v>
      </c>
      <c r="G66" s="40" t="s">
        <v>30</v>
      </c>
      <c r="H66" s="40" t="s">
        <v>12</v>
      </c>
      <c r="I66" s="40">
        <v>9035907980</v>
      </c>
      <c r="J66" s="40" t="s">
        <v>10231</v>
      </c>
    </row>
    <row r="67" spans="1:10">
      <c r="A67" s="40">
        <v>66</v>
      </c>
      <c r="B67" s="47" t="s">
        <v>10232</v>
      </c>
      <c r="C67" s="47">
        <v>521887</v>
      </c>
      <c r="D67" s="40">
        <v>2018</v>
      </c>
      <c r="E67" s="40" t="s">
        <v>10147</v>
      </c>
      <c r="F67" s="40" t="s">
        <v>10078</v>
      </c>
      <c r="G67" s="40" t="s">
        <v>141</v>
      </c>
      <c r="H67" s="40" t="s">
        <v>192</v>
      </c>
      <c r="I67" s="40">
        <v>9448065067</v>
      </c>
      <c r="J67" s="40" t="s">
        <v>10233</v>
      </c>
    </row>
    <row r="68" spans="1:10">
      <c r="A68" s="40">
        <v>67</v>
      </c>
      <c r="B68" s="47" t="s">
        <v>10234</v>
      </c>
      <c r="C68" s="47">
        <v>494923</v>
      </c>
      <c r="D68" s="40">
        <v>2017</v>
      </c>
      <c r="E68" s="40" t="s">
        <v>10147</v>
      </c>
      <c r="G68" s="40" t="s">
        <v>276</v>
      </c>
      <c r="H68" s="40" t="s">
        <v>192</v>
      </c>
      <c r="I68" s="40">
        <v>9652364599</v>
      </c>
      <c r="J68" s="40" t="s">
        <v>10235</v>
      </c>
    </row>
    <row r="69" spans="1:10">
      <c r="A69" s="40">
        <v>68</v>
      </c>
      <c r="B69" s="47" t="s">
        <v>10236</v>
      </c>
      <c r="C69" s="47">
        <v>492604</v>
      </c>
      <c r="D69" s="40">
        <v>2017</v>
      </c>
      <c r="E69" s="40" t="s">
        <v>10147</v>
      </c>
      <c r="F69" s="40" t="s">
        <v>10078</v>
      </c>
      <c r="G69" s="40" t="s">
        <v>22</v>
      </c>
      <c r="H69" s="40" t="s">
        <v>192</v>
      </c>
      <c r="I69" s="40">
        <v>9448213152</v>
      </c>
      <c r="J69" s="40" t="s">
        <v>10237</v>
      </c>
    </row>
    <row r="70" spans="1:10">
      <c r="A70" s="40">
        <v>69</v>
      </c>
      <c r="B70" s="47" t="s">
        <v>10238</v>
      </c>
      <c r="C70" s="47">
        <v>496058</v>
      </c>
      <c r="D70" s="40">
        <v>2017</v>
      </c>
      <c r="E70" s="40" t="s">
        <v>10147</v>
      </c>
      <c r="G70" s="40" t="s">
        <v>62</v>
      </c>
      <c r="H70" s="40" t="s">
        <v>192</v>
      </c>
      <c r="I70" s="40">
        <v>9916942066</v>
      </c>
      <c r="J70" s="40" t="s">
        <v>10239</v>
      </c>
    </row>
    <row r="71" spans="1:10">
      <c r="A71" s="40">
        <v>70</v>
      </c>
      <c r="B71" s="47" t="s">
        <v>10240</v>
      </c>
      <c r="C71" s="47">
        <v>421668</v>
      </c>
      <c r="D71" s="40">
        <v>2016</v>
      </c>
      <c r="E71" s="40" t="s">
        <v>10068</v>
      </c>
      <c r="G71" s="40" t="s">
        <v>157</v>
      </c>
      <c r="H71" s="40" t="s">
        <v>12</v>
      </c>
      <c r="I71" s="40">
        <v>9962022231</v>
      </c>
      <c r="J71" s="40" t="s">
        <v>10241</v>
      </c>
    </row>
    <row r="72" spans="1:10">
      <c r="A72" s="40">
        <v>71</v>
      </c>
      <c r="B72" s="47" t="s">
        <v>10242</v>
      </c>
      <c r="C72" s="47">
        <v>246228</v>
      </c>
      <c r="D72" s="40">
        <v>2017</v>
      </c>
      <c r="E72" s="40" t="s">
        <v>10144</v>
      </c>
      <c r="F72" s="40" t="s">
        <v>10078</v>
      </c>
      <c r="G72" s="40" t="s">
        <v>85</v>
      </c>
      <c r="H72" s="40" t="s">
        <v>12</v>
      </c>
      <c r="I72" s="40">
        <v>9448519496</v>
      </c>
      <c r="J72" s="40" t="s">
        <v>10243</v>
      </c>
    </row>
    <row r="73" spans="1:10">
      <c r="A73" s="40">
        <v>72</v>
      </c>
      <c r="B73" s="47" t="s">
        <v>10244</v>
      </c>
      <c r="C73" s="47">
        <v>202601</v>
      </c>
      <c r="D73" s="40">
        <v>2018</v>
      </c>
      <c r="E73" s="40" t="s">
        <v>10147</v>
      </c>
      <c r="F73" s="40" t="s">
        <v>10078</v>
      </c>
      <c r="G73" s="40" t="s">
        <v>4684</v>
      </c>
      <c r="H73" s="40" t="s">
        <v>192</v>
      </c>
      <c r="I73" s="40">
        <v>9341060777</v>
      </c>
      <c r="J73" s="40" t="s">
        <v>10245</v>
      </c>
    </row>
    <row r="74" spans="1:10">
      <c r="A74" s="40">
        <v>73</v>
      </c>
      <c r="B74" s="47" t="s">
        <v>10246</v>
      </c>
      <c r="C74" s="47">
        <v>52038</v>
      </c>
      <c r="D74" s="40">
        <v>2018</v>
      </c>
      <c r="E74" s="40" t="s">
        <v>10247</v>
      </c>
      <c r="G74" s="40" t="s">
        <v>348</v>
      </c>
      <c r="H74" s="40" t="s">
        <v>192</v>
      </c>
      <c r="I74" s="40">
        <v>8971824968</v>
      </c>
      <c r="J74" s="40" t="s">
        <v>10248</v>
      </c>
    </row>
    <row r="75" spans="1:10">
      <c r="A75" s="40">
        <v>74</v>
      </c>
      <c r="B75" s="47" t="s">
        <v>10249</v>
      </c>
      <c r="C75" s="47">
        <v>246126</v>
      </c>
      <c r="D75" s="40">
        <v>2014</v>
      </c>
      <c r="E75" s="40" t="s">
        <v>10250</v>
      </c>
      <c r="G75" s="40" t="s">
        <v>249</v>
      </c>
      <c r="H75" s="40" t="s">
        <v>12</v>
      </c>
      <c r="I75" s="40">
        <v>9880136945</v>
      </c>
      <c r="J75" s="40" t="s">
        <v>10251</v>
      </c>
    </row>
    <row r="76" spans="1:10">
      <c r="A76" s="40">
        <v>75</v>
      </c>
      <c r="B76" s="47" t="s">
        <v>10252</v>
      </c>
      <c r="C76" s="47">
        <v>489113</v>
      </c>
      <c r="D76" s="40">
        <v>2017</v>
      </c>
      <c r="E76" s="40" t="s">
        <v>10144</v>
      </c>
      <c r="G76" s="40" t="s">
        <v>99</v>
      </c>
      <c r="H76" s="40" t="s">
        <v>12</v>
      </c>
      <c r="I76" s="40">
        <v>8022284574</v>
      </c>
      <c r="J76" s="40" t="s">
        <v>10253</v>
      </c>
    </row>
    <row r="77" spans="1:10">
      <c r="A77" s="40">
        <v>76</v>
      </c>
      <c r="B77" s="47" t="s">
        <v>10254</v>
      </c>
      <c r="C77" s="47">
        <v>487859</v>
      </c>
      <c r="D77" s="40">
        <v>2017</v>
      </c>
      <c r="E77" s="40" t="s">
        <v>10078</v>
      </c>
      <c r="G77" s="40" t="s">
        <v>873</v>
      </c>
      <c r="H77" s="40" t="s">
        <v>12</v>
      </c>
      <c r="I77" s="40">
        <v>9632046172</v>
      </c>
      <c r="J77" s="40" t="s">
        <v>10255</v>
      </c>
    </row>
    <row r="78" spans="1:10">
      <c r="A78" s="40">
        <v>77</v>
      </c>
      <c r="B78" s="47" t="s">
        <v>10256</v>
      </c>
      <c r="C78" s="47">
        <v>485551</v>
      </c>
      <c r="D78" s="40">
        <v>2017</v>
      </c>
      <c r="E78" s="40" t="s">
        <v>10257</v>
      </c>
      <c r="G78" s="40" t="s">
        <v>160</v>
      </c>
      <c r="H78" s="40" t="s">
        <v>12</v>
      </c>
      <c r="I78" s="40">
        <v>9448753086</v>
      </c>
      <c r="J78" s="40" t="s">
        <v>10258</v>
      </c>
    </row>
    <row r="79" spans="1:10">
      <c r="A79" s="40">
        <v>78</v>
      </c>
      <c r="B79" s="47" t="s">
        <v>10259</v>
      </c>
      <c r="C79" s="47">
        <v>477439</v>
      </c>
      <c r="D79" s="40">
        <v>2017</v>
      </c>
      <c r="E79" s="40" t="s">
        <v>10078</v>
      </c>
      <c r="G79" s="40" t="s">
        <v>330</v>
      </c>
      <c r="H79" s="40" t="s">
        <v>192</v>
      </c>
      <c r="I79" s="40">
        <v>9886027605</v>
      </c>
      <c r="J79" s="40" t="s">
        <v>10260</v>
      </c>
    </row>
    <row r="80" spans="1:10">
      <c r="A80" s="40">
        <v>79</v>
      </c>
      <c r="B80" s="47" t="s">
        <v>10261</v>
      </c>
      <c r="C80" s="47">
        <v>54267</v>
      </c>
      <c r="D80" s="40">
        <v>2017</v>
      </c>
      <c r="E80" s="40" t="s">
        <v>10073</v>
      </c>
      <c r="G80" s="40" t="s">
        <v>2457</v>
      </c>
      <c r="H80" s="40" t="s">
        <v>192</v>
      </c>
      <c r="I80" s="40">
        <v>9663902764</v>
      </c>
      <c r="J80" s="40" t="s">
        <v>10262</v>
      </c>
    </row>
    <row r="81" spans="1:10">
      <c r="A81" s="40">
        <v>80</v>
      </c>
      <c r="B81" s="47" t="s">
        <v>10263</v>
      </c>
      <c r="C81" s="47">
        <v>478049</v>
      </c>
      <c r="D81" s="40">
        <v>2017</v>
      </c>
      <c r="E81" s="40" t="s">
        <v>10147</v>
      </c>
      <c r="G81" s="40" t="s">
        <v>22</v>
      </c>
      <c r="H81" s="40" t="s">
        <v>192</v>
      </c>
      <c r="I81" s="40">
        <v>8892952627</v>
      </c>
      <c r="J81" s="40" t="s">
        <v>10264</v>
      </c>
    </row>
    <row r="82" spans="1:10">
      <c r="A82" s="40">
        <v>81</v>
      </c>
      <c r="B82" s="47" t="s">
        <v>10265</v>
      </c>
      <c r="C82" s="47">
        <v>478399</v>
      </c>
      <c r="D82" s="40">
        <v>2017</v>
      </c>
      <c r="E82" s="40" t="s">
        <v>10266</v>
      </c>
      <c r="G82" s="40" t="s">
        <v>22</v>
      </c>
      <c r="H82" s="40" t="s">
        <v>192</v>
      </c>
      <c r="I82" s="40">
        <v>9886646966</v>
      </c>
      <c r="J82" s="40" t="s">
        <v>10267</v>
      </c>
    </row>
    <row r="83" spans="1:10">
      <c r="A83" s="40">
        <v>82</v>
      </c>
      <c r="B83" s="47" t="s">
        <v>10268</v>
      </c>
      <c r="C83" s="47">
        <v>169378</v>
      </c>
      <c r="D83" s="40">
        <v>2018</v>
      </c>
      <c r="E83" s="40" t="s">
        <v>10078</v>
      </c>
      <c r="G83" s="40" t="s">
        <v>30</v>
      </c>
      <c r="H83" s="40" t="s">
        <v>192</v>
      </c>
      <c r="I83" s="40">
        <v>9845283235</v>
      </c>
      <c r="J83" s="40" t="s">
        <v>10269</v>
      </c>
    </row>
    <row r="84" spans="1:10">
      <c r="A84" s="40">
        <v>83</v>
      </c>
      <c r="B84" s="47" t="s">
        <v>10270</v>
      </c>
      <c r="C84" s="47">
        <v>528951</v>
      </c>
      <c r="D84" s="40">
        <v>2018</v>
      </c>
      <c r="E84" s="40" t="s">
        <v>10135</v>
      </c>
      <c r="F84" s="40" t="s">
        <v>10271</v>
      </c>
      <c r="G84" s="40" t="s">
        <v>1523</v>
      </c>
      <c r="H84" s="40" t="s">
        <v>192</v>
      </c>
      <c r="I84" s="40">
        <v>9742163555</v>
      </c>
      <c r="J84" s="40" t="s">
        <v>10272</v>
      </c>
    </row>
    <row r="85" spans="1:10">
      <c r="A85" s="40">
        <v>84</v>
      </c>
      <c r="B85" s="47" t="s">
        <v>10273</v>
      </c>
      <c r="C85" s="47">
        <v>478477</v>
      </c>
      <c r="D85" s="40">
        <v>2017</v>
      </c>
      <c r="E85" s="40" t="s">
        <v>10102</v>
      </c>
      <c r="G85" s="40" t="s">
        <v>47</v>
      </c>
      <c r="H85" s="40" t="s">
        <v>192</v>
      </c>
      <c r="I85" s="40">
        <v>9449457903</v>
      </c>
      <c r="J85" s="40" t="s">
        <v>10274</v>
      </c>
    </row>
    <row r="86" spans="1:10">
      <c r="A86" s="40">
        <v>85</v>
      </c>
      <c r="B86" s="47" t="s">
        <v>10275</v>
      </c>
      <c r="C86" s="47">
        <v>426218</v>
      </c>
      <c r="D86" s="40">
        <v>2016</v>
      </c>
      <c r="E86" s="40" t="s">
        <v>10102</v>
      </c>
      <c r="F86" s="40" t="s">
        <v>10276</v>
      </c>
      <c r="G86" s="40" t="s">
        <v>351</v>
      </c>
      <c r="H86" s="40" t="s">
        <v>192</v>
      </c>
      <c r="I86" s="40">
        <v>9916461472</v>
      </c>
      <c r="J86" s="40" t="s">
        <v>10277</v>
      </c>
    </row>
    <row r="87" spans="1:10">
      <c r="A87" s="40">
        <v>86</v>
      </c>
      <c r="B87" s="47" t="s">
        <v>10278</v>
      </c>
      <c r="C87" s="47">
        <v>478989</v>
      </c>
      <c r="D87" s="40">
        <v>2017</v>
      </c>
      <c r="E87" s="40" t="s">
        <v>10144</v>
      </c>
      <c r="G87" s="40" t="s">
        <v>316</v>
      </c>
      <c r="H87" s="40" t="s">
        <v>12</v>
      </c>
      <c r="I87" s="40">
        <v>9480704599</v>
      </c>
      <c r="J87" s="40" t="s">
        <v>10279</v>
      </c>
    </row>
    <row r="88" spans="1:10">
      <c r="A88" s="40">
        <v>87</v>
      </c>
      <c r="B88" s="47" t="s">
        <v>10280</v>
      </c>
      <c r="C88" s="47">
        <v>101112</v>
      </c>
      <c r="D88" s="40">
        <v>2017</v>
      </c>
      <c r="E88" s="40" t="s">
        <v>10266</v>
      </c>
      <c r="F88" s="40" t="s">
        <v>237</v>
      </c>
      <c r="G88" s="40" t="s">
        <v>873</v>
      </c>
      <c r="H88" s="40" t="s">
        <v>12</v>
      </c>
      <c r="I88" s="40">
        <v>9902244550</v>
      </c>
      <c r="J88" s="40" t="s">
        <v>10281</v>
      </c>
    </row>
    <row r="89" spans="1:10">
      <c r="A89" s="40">
        <v>88</v>
      </c>
      <c r="B89" s="47" t="s">
        <v>10282</v>
      </c>
      <c r="C89" s="47">
        <v>480150</v>
      </c>
      <c r="D89" s="40">
        <v>2017</v>
      </c>
      <c r="E89" s="40" t="s">
        <v>10090</v>
      </c>
      <c r="G89" s="40" t="s">
        <v>128</v>
      </c>
      <c r="H89" s="40" t="s">
        <v>192</v>
      </c>
      <c r="I89" s="40">
        <v>9845664373</v>
      </c>
      <c r="J89" s="40" t="s">
        <v>10283</v>
      </c>
    </row>
    <row r="90" spans="1:10">
      <c r="A90" s="40">
        <v>89</v>
      </c>
      <c r="B90" s="47" t="s">
        <v>10284</v>
      </c>
      <c r="C90" s="47">
        <v>480198</v>
      </c>
      <c r="D90" s="40">
        <v>2017</v>
      </c>
      <c r="E90" s="40" t="s">
        <v>10073</v>
      </c>
      <c r="G90" s="40" t="s">
        <v>99</v>
      </c>
      <c r="H90" s="40" t="s">
        <v>192</v>
      </c>
      <c r="I90" s="40">
        <v>9844093085</v>
      </c>
      <c r="J90" s="40" t="s">
        <v>10285</v>
      </c>
    </row>
    <row r="91" spans="1:10">
      <c r="A91" s="40">
        <v>90</v>
      </c>
      <c r="B91" s="47" t="s">
        <v>10286</v>
      </c>
      <c r="C91" s="47">
        <v>477867</v>
      </c>
      <c r="D91" s="40">
        <v>2016</v>
      </c>
      <c r="E91" s="40" t="s">
        <v>10287</v>
      </c>
      <c r="G91" s="40" t="s">
        <v>22</v>
      </c>
      <c r="H91" s="40" t="s">
        <v>192</v>
      </c>
      <c r="I91" s="40">
        <v>9448462501</v>
      </c>
      <c r="J91" s="40" t="s">
        <v>10288</v>
      </c>
    </row>
    <row r="92" spans="1:10">
      <c r="A92" s="40">
        <v>91</v>
      </c>
      <c r="B92" s="47" t="s">
        <v>10289</v>
      </c>
      <c r="C92" s="47">
        <v>263912</v>
      </c>
      <c r="D92" s="40">
        <v>2014</v>
      </c>
      <c r="E92" s="40" t="s">
        <v>10147</v>
      </c>
      <c r="F92" s="40" t="s">
        <v>10078</v>
      </c>
      <c r="G92" s="40" t="s">
        <v>50</v>
      </c>
      <c r="H92" s="40" t="s">
        <v>192</v>
      </c>
      <c r="I92" s="40">
        <v>9900388611</v>
      </c>
      <c r="J92" s="40" t="s">
        <v>10290</v>
      </c>
    </row>
    <row r="93" spans="1:10">
      <c r="A93" s="40">
        <v>92</v>
      </c>
      <c r="B93" s="47" t="s">
        <v>10291</v>
      </c>
      <c r="C93" s="47">
        <v>538630</v>
      </c>
      <c r="D93" s="40">
        <v>2018</v>
      </c>
      <c r="E93" s="40" t="s">
        <v>10147</v>
      </c>
      <c r="G93" s="40" t="s">
        <v>141</v>
      </c>
      <c r="H93" s="40" t="s">
        <v>12</v>
      </c>
      <c r="I93" s="40">
        <v>9844180957</v>
      </c>
      <c r="J93" s="40" t="s">
        <v>10292</v>
      </c>
    </row>
    <row r="94" spans="1:10">
      <c r="A94" s="40">
        <v>93</v>
      </c>
      <c r="B94" s="47" t="s">
        <v>10293</v>
      </c>
      <c r="C94" s="47">
        <v>474562</v>
      </c>
      <c r="D94" s="40">
        <v>2017</v>
      </c>
      <c r="E94" s="40" t="s">
        <v>10073</v>
      </c>
      <c r="G94" s="40" t="s">
        <v>62</v>
      </c>
      <c r="H94" s="40" t="s">
        <v>12</v>
      </c>
      <c r="I94" s="40">
        <v>9880847273</v>
      </c>
      <c r="J94" s="40" t="s">
        <v>10294</v>
      </c>
    </row>
    <row r="95" spans="1:10" ht="17.25" customHeight="1">
      <c r="A95" s="40">
        <v>94</v>
      </c>
      <c r="B95" s="47" t="s">
        <v>10295</v>
      </c>
      <c r="C95" s="47">
        <v>394106</v>
      </c>
      <c r="D95" s="40">
        <v>2017</v>
      </c>
      <c r="E95" s="40" t="s">
        <v>10296</v>
      </c>
      <c r="G95" s="40" t="s">
        <v>50</v>
      </c>
      <c r="H95" s="40" t="s">
        <v>12</v>
      </c>
      <c r="I95" s="40">
        <v>9448146129</v>
      </c>
      <c r="J95" s="40" t="s">
        <v>10297</v>
      </c>
    </row>
    <row r="96" spans="1:10">
      <c r="A96" s="40">
        <v>95</v>
      </c>
      <c r="B96" s="47" t="s">
        <v>10298</v>
      </c>
      <c r="C96" s="47">
        <v>473654</v>
      </c>
      <c r="D96" s="40">
        <v>2017</v>
      </c>
      <c r="E96" s="40" t="s">
        <v>10147</v>
      </c>
      <c r="F96" s="40" t="s">
        <v>10078</v>
      </c>
      <c r="G96" s="40" t="s">
        <v>408</v>
      </c>
      <c r="H96" s="40" t="s">
        <v>192</v>
      </c>
      <c r="I96" s="40">
        <v>9840926519</v>
      </c>
      <c r="J96" s="40" t="s">
        <v>10299</v>
      </c>
    </row>
    <row r="97" spans="1:10">
      <c r="A97" s="40">
        <v>96</v>
      </c>
      <c r="B97" s="47" t="s">
        <v>10300</v>
      </c>
      <c r="C97" s="47">
        <v>528721</v>
      </c>
      <c r="D97" s="40">
        <v>2018</v>
      </c>
      <c r="E97" s="40" t="s">
        <v>10147</v>
      </c>
      <c r="G97" s="40" t="s">
        <v>10104</v>
      </c>
      <c r="H97" s="40" t="s">
        <v>192</v>
      </c>
      <c r="I97" s="40">
        <v>9739913909</v>
      </c>
      <c r="J97" s="40" t="s">
        <v>10301</v>
      </c>
    </row>
    <row r="98" spans="1:10">
      <c r="A98" s="40">
        <v>97</v>
      </c>
      <c r="B98" s="47" t="s">
        <v>10302</v>
      </c>
      <c r="C98" s="47">
        <v>450652</v>
      </c>
      <c r="D98" s="40">
        <v>2016</v>
      </c>
      <c r="E98" s="40" t="s">
        <v>10073</v>
      </c>
      <c r="G98" s="40" t="s">
        <v>157</v>
      </c>
      <c r="H98" s="40" t="s">
        <v>192</v>
      </c>
      <c r="I98" s="40">
        <v>9620724033</v>
      </c>
      <c r="J98" s="40" t="s">
        <v>10303</v>
      </c>
    </row>
    <row r="99" spans="1:10">
      <c r="A99" s="40">
        <v>98</v>
      </c>
      <c r="B99" s="47" t="s">
        <v>8200</v>
      </c>
      <c r="C99" s="47">
        <v>529465</v>
      </c>
      <c r="D99" s="40">
        <v>2018</v>
      </c>
      <c r="E99" s="40" t="s">
        <v>10147</v>
      </c>
      <c r="F99" s="40" t="s">
        <v>10078</v>
      </c>
      <c r="G99" s="40" t="s">
        <v>99</v>
      </c>
      <c r="H99" s="40" t="s">
        <v>192</v>
      </c>
      <c r="I99" s="40">
        <v>7996521017</v>
      </c>
      <c r="J99" s="40" t="s">
        <v>1069</v>
      </c>
    </row>
    <row r="100" spans="1:10">
      <c r="A100" s="40">
        <v>99</v>
      </c>
      <c r="B100" s="47" t="s">
        <v>10304</v>
      </c>
      <c r="C100" s="47">
        <v>462996</v>
      </c>
      <c r="D100" s="40">
        <v>2016</v>
      </c>
      <c r="E100" s="40" t="s">
        <v>10144</v>
      </c>
      <c r="F100" s="40" t="s">
        <v>34</v>
      </c>
      <c r="G100" s="40" t="s">
        <v>54</v>
      </c>
      <c r="H100" s="40" t="s">
        <v>192</v>
      </c>
      <c r="I100" s="40">
        <v>8904358147</v>
      </c>
      <c r="J100" s="40" t="s">
        <v>10305</v>
      </c>
    </row>
    <row r="101" spans="1:10">
      <c r="A101" s="40">
        <v>100</v>
      </c>
      <c r="B101" s="47" t="s">
        <v>10306</v>
      </c>
      <c r="C101" s="47">
        <v>451147</v>
      </c>
      <c r="D101" s="40">
        <v>2016</v>
      </c>
      <c r="E101" s="40" t="s">
        <v>10247</v>
      </c>
      <c r="G101" s="40" t="s">
        <v>1179</v>
      </c>
      <c r="H101" s="40" t="s">
        <v>192</v>
      </c>
      <c r="I101" s="40">
        <v>9379662623</v>
      </c>
      <c r="J101" s="40" t="s">
        <v>10307</v>
      </c>
    </row>
    <row r="102" spans="1:10">
      <c r="A102" s="40">
        <v>101</v>
      </c>
      <c r="B102" s="47" t="s">
        <v>10308</v>
      </c>
      <c r="C102" s="47">
        <v>19865</v>
      </c>
      <c r="D102" s="40">
        <v>2016</v>
      </c>
      <c r="E102" s="40" t="s">
        <v>10309</v>
      </c>
      <c r="G102" s="40" t="s">
        <v>672</v>
      </c>
      <c r="H102" s="40" t="s">
        <v>192</v>
      </c>
      <c r="I102" s="40">
        <v>9880298699</v>
      </c>
      <c r="J102" s="40" t="s">
        <v>10310</v>
      </c>
    </row>
    <row r="103" spans="1:10">
      <c r="A103" s="40">
        <v>102</v>
      </c>
      <c r="B103" s="47" t="s">
        <v>10311</v>
      </c>
      <c r="C103" s="47">
        <v>458168</v>
      </c>
      <c r="D103" s="40">
        <v>2016</v>
      </c>
      <c r="E103" s="40" t="s">
        <v>10147</v>
      </c>
      <c r="G103" s="40" t="s">
        <v>279</v>
      </c>
      <c r="H103" s="40" t="s">
        <v>12</v>
      </c>
      <c r="I103" s="40">
        <v>9986134849</v>
      </c>
      <c r="J103" s="40" t="s">
        <v>10312</v>
      </c>
    </row>
    <row r="104" spans="1:10">
      <c r="A104" s="40">
        <v>103</v>
      </c>
      <c r="B104" s="47" t="s">
        <v>10313</v>
      </c>
      <c r="C104" s="47">
        <v>172370</v>
      </c>
      <c r="D104" s="40">
        <v>2013</v>
      </c>
      <c r="E104" s="40" t="s">
        <v>10073</v>
      </c>
      <c r="G104" s="40" t="s">
        <v>26</v>
      </c>
      <c r="H104" s="40" t="s">
        <v>12</v>
      </c>
      <c r="I104" s="40">
        <v>9886152123</v>
      </c>
      <c r="J104" s="40" t="s">
        <v>10314</v>
      </c>
    </row>
    <row r="105" spans="1:10">
      <c r="A105" s="40">
        <v>104</v>
      </c>
      <c r="B105" s="47" t="s">
        <v>10315</v>
      </c>
      <c r="C105" s="47">
        <v>437782</v>
      </c>
      <c r="D105" s="40">
        <v>2016</v>
      </c>
      <c r="E105" s="40" t="s">
        <v>10090</v>
      </c>
      <c r="G105" s="40" t="s">
        <v>276</v>
      </c>
      <c r="H105" s="40" t="s">
        <v>192</v>
      </c>
      <c r="I105" s="40">
        <v>9741626739</v>
      </c>
      <c r="J105" s="40" t="s">
        <v>10316</v>
      </c>
    </row>
    <row r="106" spans="1:10">
      <c r="A106" s="40">
        <v>105</v>
      </c>
      <c r="B106" s="47" t="s">
        <v>10317</v>
      </c>
      <c r="C106" s="47">
        <v>418142</v>
      </c>
      <c r="D106" s="40">
        <v>2016</v>
      </c>
      <c r="E106" s="40" t="s">
        <v>10318</v>
      </c>
      <c r="G106" s="40" t="s">
        <v>62</v>
      </c>
      <c r="H106" s="40" t="s">
        <v>12</v>
      </c>
      <c r="I106" s="40">
        <v>9448289904</v>
      </c>
      <c r="J106" s="40" t="s">
        <v>10319</v>
      </c>
    </row>
    <row r="107" spans="1:10">
      <c r="A107" s="40">
        <v>106</v>
      </c>
      <c r="B107" s="47" t="s">
        <v>10320</v>
      </c>
      <c r="C107" s="47">
        <v>331453</v>
      </c>
      <c r="D107" s="40">
        <v>2015</v>
      </c>
      <c r="E107" s="40" t="s">
        <v>10147</v>
      </c>
      <c r="G107" s="40" t="s">
        <v>224</v>
      </c>
      <c r="H107" s="40" t="s">
        <v>192</v>
      </c>
      <c r="I107" s="40">
        <v>9752093480</v>
      </c>
      <c r="J107" s="40" t="s">
        <v>10321</v>
      </c>
    </row>
    <row r="108" spans="1:10">
      <c r="A108" s="40">
        <v>107</v>
      </c>
      <c r="B108" s="47" t="s">
        <v>10322</v>
      </c>
      <c r="C108" s="47">
        <v>294983</v>
      </c>
      <c r="D108" s="40">
        <v>2016</v>
      </c>
      <c r="E108" s="40" t="s">
        <v>10323</v>
      </c>
      <c r="G108" s="40" t="s">
        <v>18</v>
      </c>
      <c r="H108" s="40" t="s">
        <v>192</v>
      </c>
      <c r="I108" s="40">
        <v>9844966040</v>
      </c>
      <c r="J108" s="40" t="s">
        <v>10324</v>
      </c>
    </row>
    <row r="109" spans="1:10">
      <c r="A109" s="40">
        <v>108</v>
      </c>
      <c r="B109" s="47" t="s">
        <v>10325</v>
      </c>
      <c r="C109" s="47">
        <v>219771</v>
      </c>
      <c r="D109" s="40">
        <v>2018</v>
      </c>
      <c r="E109" s="40" t="s">
        <v>10144</v>
      </c>
      <c r="F109" s="40" t="s">
        <v>10078</v>
      </c>
      <c r="G109" s="40" t="s">
        <v>141</v>
      </c>
      <c r="H109" s="40" t="s">
        <v>192</v>
      </c>
      <c r="I109" s="40">
        <v>9449524011</v>
      </c>
      <c r="J109" s="40" t="s">
        <v>10326</v>
      </c>
    </row>
    <row r="110" spans="1:10">
      <c r="A110" s="40">
        <v>109</v>
      </c>
      <c r="B110" s="47" t="s">
        <v>10327</v>
      </c>
      <c r="C110" s="47">
        <v>529792</v>
      </c>
      <c r="D110" s="40">
        <v>2018</v>
      </c>
      <c r="E110" s="40" t="s">
        <v>10073</v>
      </c>
      <c r="G110" s="40" t="s">
        <v>160</v>
      </c>
      <c r="H110" s="40" t="s">
        <v>192</v>
      </c>
      <c r="I110" s="40">
        <v>9692077789</v>
      </c>
      <c r="J110" s="40" t="s">
        <v>10328</v>
      </c>
    </row>
    <row r="111" spans="1:10">
      <c r="A111" s="40">
        <v>110</v>
      </c>
      <c r="B111" s="47" t="s">
        <v>10329</v>
      </c>
      <c r="C111" s="47">
        <v>97426</v>
      </c>
      <c r="D111" s="40">
        <v>2018</v>
      </c>
      <c r="E111" s="40" t="s">
        <v>10330</v>
      </c>
      <c r="F111" s="40" t="s">
        <v>237</v>
      </c>
      <c r="G111" s="40" t="s">
        <v>513</v>
      </c>
      <c r="H111" s="40" t="s">
        <v>192</v>
      </c>
      <c r="I111" s="40">
        <v>9845260026</v>
      </c>
      <c r="J111" s="40" t="s">
        <v>10331</v>
      </c>
    </row>
    <row r="112" spans="1:10">
      <c r="A112" s="40">
        <v>111</v>
      </c>
      <c r="B112" s="47" t="s">
        <v>10332</v>
      </c>
      <c r="C112" s="47">
        <v>529859</v>
      </c>
      <c r="D112" s="40">
        <v>2018</v>
      </c>
      <c r="E112" s="40" t="s">
        <v>10333</v>
      </c>
      <c r="G112" s="40" t="s">
        <v>65</v>
      </c>
      <c r="H112" s="40" t="s">
        <v>192</v>
      </c>
      <c r="I112" s="40">
        <v>7760542547</v>
      </c>
      <c r="J112" s="40" t="s">
        <v>10328</v>
      </c>
    </row>
    <row r="113" spans="1:10">
      <c r="A113" s="40">
        <v>112</v>
      </c>
      <c r="B113" s="47" t="s">
        <v>10334</v>
      </c>
      <c r="C113" s="47">
        <v>440597</v>
      </c>
      <c r="D113" s="40">
        <v>2016</v>
      </c>
      <c r="E113" s="40" t="s">
        <v>10335</v>
      </c>
      <c r="G113" s="40" t="s">
        <v>873</v>
      </c>
      <c r="H113" s="40" t="s">
        <v>192</v>
      </c>
      <c r="I113" s="40">
        <v>9880034217</v>
      </c>
      <c r="J113" s="40" t="s">
        <v>10336</v>
      </c>
    </row>
    <row r="114" spans="1:10">
      <c r="A114" s="40">
        <v>113</v>
      </c>
      <c r="B114" s="47" t="s">
        <v>10337</v>
      </c>
      <c r="C114" s="47">
        <v>440284</v>
      </c>
      <c r="D114" s="40">
        <v>2016</v>
      </c>
      <c r="E114" s="40" t="s">
        <v>10338</v>
      </c>
      <c r="G114" s="40" t="s">
        <v>706</v>
      </c>
      <c r="H114" s="40" t="s">
        <v>12</v>
      </c>
      <c r="I114" s="40">
        <v>9591077900</v>
      </c>
      <c r="J114" s="40" t="s">
        <v>10339</v>
      </c>
    </row>
    <row r="115" spans="1:10">
      <c r="A115" s="40">
        <v>114</v>
      </c>
      <c r="B115" s="47" t="s">
        <v>10340</v>
      </c>
      <c r="C115" s="47">
        <v>273154</v>
      </c>
      <c r="D115" s="40">
        <v>2014</v>
      </c>
      <c r="E115" s="40" t="s">
        <v>10247</v>
      </c>
      <c r="F115" s="40" t="s">
        <v>10078</v>
      </c>
      <c r="G115" s="40" t="s">
        <v>18</v>
      </c>
      <c r="H115" s="40" t="s">
        <v>192</v>
      </c>
      <c r="I115" s="40">
        <v>9449492930</v>
      </c>
      <c r="J115" s="40" t="s">
        <v>10341</v>
      </c>
    </row>
    <row r="116" spans="1:10">
      <c r="A116" s="40">
        <v>115</v>
      </c>
      <c r="B116" s="47" t="s">
        <v>10342</v>
      </c>
      <c r="C116" s="47">
        <v>352135</v>
      </c>
      <c r="D116" s="40">
        <v>2015</v>
      </c>
      <c r="E116" s="40" t="s">
        <v>10330</v>
      </c>
      <c r="G116" s="40" t="s">
        <v>10079</v>
      </c>
      <c r="H116" s="40" t="s">
        <v>192</v>
      </c>
      <c r="I116" s="40">
        <v>9448001666</v>
      </c>
      <c r="J116" s="40" t="s">
        <v>10343</v>
      </c>
    </row>
    <row r="117" spans="1:10">
      <c r="A117" s="40">
        <v>116</v>
      </c>
      <c r="B117" s="47" t="s">
        <v>10344</v>
      </c>
      <c r="C117" s="47">
        <v>435852</v>
      </c>
      <c r="D117" s="40">
        <v>2011</v>
      </c>
      <c r="E117" s="40" t="s">
        <v>10090</v>
      </c>
      <c r="G117" s="40" t="s">
        <v>10104</v>
      </c>
      <c r="H117" s="40" t="s">
        <v>192</v>
      </c>
      <c r="I117" s="40">
        <v>9731210255</v>
      </c>
      <c r="J117" s="40" t="s">
        <v>10345</v>
      </c>
    </row>
    <row r="118" spans="1:10">
      <c r="A118" s="40">
        <v>117</v>
      </c>
      <c r="B118" s="47" t="s">
        <v>10346</v>
      </c>
      <c r="C118" s="47">
        <v>39504</v>
      </c>
      <c r="D118" s="40">
        <v>2016</v>
      </c>
      <c r="E118" s="40" t="s">
        <v>10073</v>
      </c>
      <c r="G118" s="40" t="s">
        <v>216</v>
      </c>
      <c r="H118" s="40" t="s">
        <v>192</v>
      </c>
      <c r="I118" s="40">
        <v>7760774276</v>
      </c>
      <c r="J118" s="40" t="s">
        <v>10347</v>
      </c>
    </row>
    <row r="119" spans="1:10">
      <c r="A119" s="40">
        <v>118</v>
      </c>
      <c r="B119" s="47" t="s">
        <v>10348</v>
      </c>
      <c r="C119" s="47">
        <v>424981</v>
      </c>
      <c r="D119" s="40">
        <v>2016</v>
      </c>
      <c r="E119" s="40" t="s">
        <v>10318</v>
      </c>
      <c r="G119" s="40" t="s">
        <v>10079</v>
      </c>
      <c r="H119" s="40" t="s">
        <v>192</v>
      </c>
      <c r="I119" s="40">
        <v>9980202717</v>
      </c>
      <c r="J119" s="40" t="s">
        <v>10349</v>
      </c>
    </row>
    <row r="120" spans="1:10">
      <c r="A120" s="40">
        <v>119</v>
      </c>
      <c r="B120" s="47" t="s">
        <v>10350</v>
      </c>
      <c r="C120" s="47">
        <v>162486</v>
      </c>
      <c r="D120" s="40">
        <v>2015</v>
      </c>
      <c r="E120" s="40" t="s">
        <v>10330</v>
      </c>
      <c r="F120" s="40" t="s">
        <v>34</v>
      </c>
      <c r="G120" s="40" t="s">
        <v>316</v>
      </c>
      <c r="H120" s="40" t="s">
        <v>192</v>
      </c>
      <c r="I120" s="40">
        <v>9880913062</v>
      </c>
      <c r="J120" s="40" t="s">
        <v>10351</v>
      </c>
    </row>
    <row r="121" spans="1:10">
      <c r="A121" s="40">
        <v>120</v>
      </c>
      <c r="B121" s="47" t="s">
        <v>10352</v>
      </c>
      <c r="C121" s="47">
        <v>263887</v>
      </c>
      <c r="D121" s="40">
        <v>2014</v>
      </c>
      <c r="E121" s="40" t="s">
        <v>10073</v>
      </c>
      <c r="F121" s="40" t="s">
        <v>34</v>
      </c>
      <c r="G121" s="40" t="s">
        <v>672</v>
      </c>
      <c r="H121" s="40" t="s">
        <v>192</v>
      </c>
      <c r="I121" s="40">
        <v>9739883466</v>
      </c>
      <c r="J121" s="40" t="s">
        <v>10353</v>
      </c>
    </row>
    <row r="122" spans="1:10">
      <c r="A122" s="40">
        <v>121</v>
      </c>
      <c r="B122" s="47" t="s">
        <v>10354</v>
      </c>
      <c r="C122" s="47">
        <v>249626</v>
      </c>
      <c r="D122" s="40">
        <v>2014</v>
      </c>
      <c r="E122" s="40" t="s">
        <v>10355</v>
      </c>
      <c r="F122" s="40" t="s">
        <v>10078</v>
      </c>
      <c r="G122" s="40" t="s">
        <v>90</v>
      </c>
      <c r="H122" s="40" t="s">
        <v>192</v>
      </c>
      <c r="I122" s="40">
        <v>98844162012</v>
      </c>
      <c r="J122" s="40" t="s">
        <v>10356</v>
      </c>
    </row>
    <row r="123" spans="1:10">
      <c r="A123" s="40">
        <v>122</v>
      </c>
      <c r="B123" s="47" t="s">
        <v>10357</v>
      </c>
      <c r="C123" s="47">
        <v>416592</v>
      </c>
      <c r="D123" s="40">
        <v>2016</v>
      </c>
      <c r="E123" s="40" t="s">
        <v>10144</v>
      </c>
      <c r="F123" s="40" t="s">
        <v>10078</v>
      </c>
      <c r="G123" s="40" t="s">
        <v>128</v>
      </c>
      <c r="H123" s="40" t="s">
        <v>192</v>
      </c>
      <c r="I123" s="40">
        <v>9008019955</v>
      </c>
      <c r="J123" s="40" t="s">
        <v>10358</v>
      </c>
    </row>
    <row r="124" spans="1:10">
      <c r="A124" s="40">
        <v>123</v>
      </c>
      <c r="B124" s="47" t="s">
        <v>10359</v>
      </c>
      <c r="C124" s="47">
        <v>415791</v>
      </c>
      <c r="D124" s="40">
        <v>2016</v>
      </c>
      <c r="E124" s="40" t="s">
        <v>10360</v>
      </c>
      <c r="G124" s="40" t="s">
        <v>141</v>
      </c>
      <c r="H124" s="40" t="s">
        <v>192</v>
      </c>
      <c r="I124" s="40">
        <v>9448964014</v>
      </c>
      <c r="J124" s="40" t="s">
        <v>10361</v>
      </c>
    </row>
    <row r="125" spans="1:10">
      <c r="A125" s="40">
        <v>124</v>
      </c>
      <c r="B125" s="47" t="s">
        <v>10362</v>
      </c>
      <c r="C125" s="47">
        <v>412082</v>
      </c>
      <c r="D125" s="40">
        <v>2016</v>
      </c>
      <c r="E125" s="40" t="s">
        <v>10144</v>
      </c>
      <c r="F125" s="40" t="s">
        <v>10078</v>
      </c>
      <c r="G125" s="40" t="s">
        <v>57</v>
      </c>
      <c r="H125" s="40" t="s">
        <v>192</v>
      </c>
      <c r="I125" s="40">
        <v>9448433210</v>
      </c>
      <c r="J125" s="40" t="s">
        <v>10363</v>
      </c>
    </row>
    <row r="126" spans="1:10">
      <c r="A126" s="40">
        <v>125</v>
      </c>
      <c r="B126" s="47" t="s">
        <v>10364</v>
      </c>
      <c r="C126" s="47">
        <v>140044</v>
      </c>
      <c r="D126" s="40">
        <v>2016</v>
      </c>
      <c r="E126" s="40" t="s">
        <v>10147</v>
      </c>
      <c r="F126" s="40" t="s">
        <v>10365</v>
      </c>
      <c r="G126" s="40" t="s">
        <v>513</v>
      </c>
      <c r="H126" s="40" t="s">
        <v>192</v>
      </c>
      <c r="I126" s="40">
        <v>9886095626</v>
      </c>
      <c r="J126" s="40" t="s">
        <v>10366</v>
      </c>
    </row>
    <row r="127" spans="1:10">
      <c r="A127" s="40">
        <v>126</v>
      </c>
      <c r="B127" s="47" t="s">
        <v>10367</v>
      </c>
      <c r="C127" s="47">
        <v>306439</v>
      </c>
      <c r="D127" s="40">
        <v>2015</v>
      </c>
      <c r="E127" s="40" t="s">
        <v>10330</v>
      </c>
      <c r="F127" s="40" t="s">
        <v>115</v>
      </c>
      <c r="G127" s="40" t="s">
        <v>132</v>
      </c>
      <c r="H127" s="40" t="s">
        <v>192</v>
      </c>
      <c r="I127" s="40">
        <v>9900216295</v>
      </c>
      <c r="J127" s="40" t="s">
        <v>10368</v>
      </c>
    </row>
    <row r="128" spans="1:10">
      <c r="A128" s="40">
        <v>127</v>
      </c>
      <c r="B128" s="47" t="s">
        <v>10369</v>
      </c>
      <c r="C128" s="47">
        <v>396950</v>
      </c>
      <c r="D128" s="40">
        <v>2016</v>
      </c>
      <c r="E128" s="40" t="s">
        <v>10102</v>
      </c>
      <c r="G128" s="40" t="s">
        <v>65</v>
      </c>
      <c r="H128" s="40" t="s">
        <v>192</v>
      </c>
      <c r="I128" s="40">
        <v>9742921483</v>
      </c>
      <c r="J128" s="40" t="s">
        <v>10370</v>
      </c>
    </row>
    <row r="129" spans="1:10">
      <c r="A129" s="40">
        <v>128</v>
      </c>
      <c r="B129" s="47" t="s">
        <v>10371</v>
      </c>
      <c r="C129" s="47">
        <v>395471</v>
      </c>
      <c r="D129" s="40">
        <v>2013</v>
      </c>
      <c r="E129" s="40" t="s">
        <v>10372</v>
      </c>
      <c r="G129" s="40" t="s">
        <v>224</v>
      </c>
      <c r="H129" s="40" t="s">
        <v>192</v>
      </c>
      <c r="I129" s="40">
        <v>9448470316</v>
      </c>
      <c r="J129" s="40" t="s">
        <v>10373</v>
      </c>
    </row>
    <row r="130" spans="1:10">
      <c r="A130" s="40">
        <v>129</v>
      </c>
      <c r="B130" s="47" t="s">
        <v>10374</v>
      </c>
      <c r="C130" s="47">
        <v>67330</v>
      </c>
      <c r="D130" s="40">
        <v>2010</v>
      </c>
      <c r="E130" s="40" t="s">
        <v>10375</v>
      </c>
      <c r="F130" s="40" t="s">
        <v>34</v>
      </c>
      <c r="G130" s="40" t="s">
        <v>195</v>
      </c>
      <c r="H130" s="40" t="s">
        <v>192</v>
      </c>
      <c r="I130" s="40">
        <v>9880193044</v>
      </c>
      <c r="J130" s="40" t="s">
        <v>10376</v>
      </c>
    </row>
    <row r="131" spans="1:10">
      <c r="A131" s="40">
        <v>130</v>
      </c>
      <c r="B131" s="47" t="s">
        <v>10377</v>
      </c>
      <c r="C131" s="47">
        <v>379993</v>
      </c>
      <c r="D131" s="40">
        <v>2016</v>
      </c>
      <c r="E131" s="40" t="s">
        <v>10266</v>
      </c>
      <c r="G131" s="40" t="s">
        <v>107</v>
      </c>
      <c r="H131" s="40" t="s">
        <v>12</v>
      </c>
      <c r="I131" s="40">
        <v>9738943678</v>
      </c>
      <c r="J131" s="40" t="s">
        <v>10378</v>
      </c>
    </row>
    <row r="132" spans="1:10">
      <c r="A132" s="40">
        <v>131</v>
      </c>
      <c r="B132" s="47" t="s">
        <v>10379</v>
      </c>
      <c r="C132" s="47">
        <v>387855</v>
      </c>
      <c r="D132" s="40">
        <v>2016</v>
      </c>
      <c r="E132" s="40" t="s">
        <v>10147</v>
      </c>
      <c r="G132" s="40" t="s">
        <v>18</v>
      </c>
      <c r="H132" s="40" t="s">
        <v>192</v>
      </c>
      <c r="I132" s="40">
        <v>9901094283</v>
      </c>
      <c r="J132" s="40" t="s">
        <v>10380</v>
      </c>
    </row>
    <row r="133" spans="1:10">
      <c r="A133" s="40">
        <v>132</v>
      </c>
      <c r="B133" s="47" t="s">
        <v>10381</v>
      </c>
      <c r="C133" s="47">
        <v>385404</v>
      </c>
      <c r="D133" s="40">
        <v>2016</v>
      </c>
      <c r="E133" s="40" t="s">
        <v>10147</v>
      </c>
      <c r="F133" s="40" t="s">
        <v>10078</v>
      </c>
      <c r="G133" s="40" t="s">
        <v>118</v>
      </c>
      <c r="H133" s="40" t="s">
        <v>12</v>
      </c>
      <c r="I133" s="40">
        <v>9845089754</v>
      </c>
      <c r="J133" s="40" t="s">
        <v>10382</v>
      </c>
    </row>
    <row r="134" spans="1:10">
      <c r="A134" s="40">
        <v>133</v>
      </c>
      <c r="B134" s="47" t="s">
        <v>10383</v>
      </c>
      <c r="C134" s="47">
        <v>384387</v>
      </c>
      <c r="D134" s="40">
        <v>2016</v>
      </c>
      <c r="E134" s="40" t="s">
        <v>10384</v>
      </c>
      <c r="G134" s="40" t="s">
        <v>107</v>
      </c>
      <c r="H134" s="40" t="s">
        <v>12</v>
      </c>
      <c r="I134" s="40">
        <v>7760822810</v>
      </c>
      <c r="J134" s="40" t="s">
        <v>10385</v>
      </c>
    </row>
    <row r="135" spans="1:10">
      <c r="A135" s="40">
        <v>134</v>
      </c>
      <c r="B135" s="47" t="s">
        <v>10386</v>
      </c>
      <c r="C135" s="47">
        <v>216689</v>
      </c>
      <c r="D135" s="40">
        <v>2013</v>
      </c>
      <c r="E135" s="40" t="s">
        <v>10330</v>
      </c>
      <c r="G135" s="40" t="s">
        <v>185</v>
      </c>
      <c r="H135" s="40" t="s">
        <v>12</v>
      </c>
      <c r="I135" s="40">
        <v>9448365123</v>
      </c>
      <c r="J135" s="40" t="s">
        <v>10387</v>
      </c>
    </row>
    <row r="136" spans="1:10">
      <c r="A136" s="40">
        <v>135</v>
      </c>
      <c r="B136" s="47" t="s">
        <v>10388</v>
      </c>
      <c r="C136" s="47">
        <v>379720</v>
      </c>
      <c r="D136" s="40">
        <v>2016</v>
      </c>
      <c r="E136" s="40" t="s">
        <v>10102</v>
      </c>
      <c r="F136" s="40" t="s">
        <v>10389</v>
      </c>
      <c r="G136" s="40" t="s">
        <v>160</v>
      </c>
      <c r="H136" s="40" t="s">
        <v>192</v>
      </c>
      <c r="I136" s="40">
        <v>8867426600</v>
      </c>
      <c r="J136" s="40" t="s">
        <v>10390</v>
      </c>
    </row>
    <row r="137" spans="1:10">
      <c r="A137" s="40">
        <v>136</v>
      </c>
      <c r="B137" s="47" t="s">
        <v>10391</v>
      </c>
      <c r="C137" s="47">
        <v>231035</v>
      </c>
      <c r="D137" s="40">
        <v>2014</v>
      </c>
      <c r="E137" s="40" t="s">
        <v>10147</v>
      </c>
      <c r="F137" s="40" t="s">
        <v>10078</v>
      </c>
      <c r="G137" s="40" t="s">
        <v>672</v>
      </c>
      <c r="H137" s="40" t="s">
        <v>192</v>
      </c>
      <c r="I137" s="40">
        <v>9916704834</v>
      </c>
      <c r="J137" s="40" t="s">
        <v>10392</v>
      </c>
    </row>
    <row r="138" spans="1:10">
      <c r="A138" s="40">
        <v>137</v>
      </c>
      <c r="B138" s="47" t="s">
        <v>10393</v>
      </c>
      <c r="C138" s="47">
        <v>379988</v>
      </c>
      <c r="D138" s="40">
        <v>2016</v>
      </c>
      <c r="E138" s="40" t="s">
        <v>10144</v>
      </c>
      <c r="G138" s="40" t="s">
        <v>160</v>
      </c>
      <c r="H138" s="40" t="s">
        <v>12</v>
      </c>
      <c r="I138" s="40">
        <v>9986692922</v>
      </c>
      <c r="J138" s="40" t="s">
        <v>10394</v>
      </c>
    </row>
    <row r="139" spans="1:10">
      <c r="A139" s="40">
        <v>138</v>
      </c>
      <c r="B139" s="47" t="s">
        <v>10395</v>
      </c>
      <c r="C139" s="47">
        <v>379346</v>
      </c>
      <c r="D139" s="40">
        <v>2016</v>
      </c>
      <c r="E139" s="40" t="s">
        <v>10102</v>
      </c>
      <c r="G139" s="40" t="s">
        <v>330</v>
      </c>
      <c r="H139" s="40" t="s">
        <v>192</v>
      </c>
      <c r="I139" s="40">
        <v>9845085574</v>
      </c>
      <c r="J139" s="40" t="s">
        <v>10396</v>
      </c>
    </row>
    <row r="140" spans="1:10">
      <c r="A140" s="40">
        <v>139</v>
      </c>
      <c r="B140" s="47" t="s">
        <v>10397</v>
      </c>
      <c r="C140" s="47">
        <v>369537</v>
      </c>
      <c r="D140" s="40">
        <v>2015</v>
      </c>
      <c r="E140" s="40" t="s">
        <v>10147</v>
      </c>
      <c r="F140" s="40" t="s">
        <v>10078</v>
      </c>
      <c r="G140" s="40" t="s">
        <v>118</v>
      </c>
      <c r="H140" s="40" t="s">
        <v>192</v>
      </c>
      <c r="I140" s="40">
        <v>9739955101</v>
      </c>
      <c r="J140" s="40" t="s">
        <v>10398</v>
      </c>
    </row>
    <row r="141" spans="1:10">
      <c r="A141" s="40">
        <v>140</v>
      </c>
      <c r="B141" s="47" t="s">
        <v>10399</v>
      </c>
      <c r="C141" s="47">
        <v>371781</v>
      </c>
      <c r="D141" s="40">
        <v>2015</v>
      </c>
      <c r="E141" s="40" t="s">
        <v>10400</v>
      </c>
      <c r="G141" s="40" t="s">
        <v>18</v>
      </c>
      <c r="H141" s="40" t="s">
        <v>12</v>
      </c>
      <c r="I141" s="40">
        <v>9945042093</v>
      </c>
      <c r="J141" s="40" t="s">
        <v>10401</v>
      </c>
    </row>
    <row r="142" spans="1:10">
      <c r="A142" s="40">
        <v>141</v>
      </c>
      <c r="B142" s="47" t="s">
        <v>10402</v>
      </c>
      <c r="C142" s="47">
        <v>368643</v>
      </c>
      <c r="D142" s="40">
        <v>2015</v>
      </c>
      <c r="E142" s="40" t="s">
        <v>10403</v>
      </c>
      <c r="G142" s="40" t="s">
        <v>85</v>
      </c>
      <c r="H142" s="40" t="s">
        <v>192</v>
      </c>
      <c r="I142" s="40">
        <v>9845784452</v>
      </c>
      <c r="J142" s="40" t="s">
        <v>10404</v>
      </c>
    </row>
    <row r="143" spans="1:10">
      <c r="A143" s="40">
        <v>142</v>
      </c>
      <c r="B143" s="47" t="s">
        <v>10405</v>
      </c>
      <c r="C143" s="47">
        <v>360827</v>
      </c>
      <c r="D143" s="40">
        <v>2015</v>
      </c>
      <c r="E143" s="40" t="s">
        <v>10406</v>
      </c>
      <c r="G143" s="40" t="s">
        <v>141</v>
      </c>
      <c r="H143" s="40" t="s">
        <v>192</v>
      </c>
      <c r="I143" s="40">
        <v>9845488741</v>
      </c>
      <c r="J143" s="40" t="s">
        <v>10407</v>
      </c>
    </row>
    <row r="144" spans="1:10">
      <c r="A144" s="40">
        <v>143</v>
      </c>
      <c r="B144" s="47" t="s">
        <v>10408</v>
      </c>
      <c r="C144" s="47">
        <v>320226</v>
      </c>
      <c r="D144" s="40">
        <v>2015</v>
      </c>
      <c r="E144" s="40" t="s">
        <v>10073</v>
      </c>
      <c r="F144" s="40" t="s">
        <v>34</v>
      </c>
      <c r="G144" s="40" t="s">
        <v>157</v>
      </c>
      <c r="H144" s="40" t="s">
        <v>192</v>
      </c>
      <c r="I144" s="40">
        <v>9739852169</v>
      </c>
      <c r="J144" s="40" t="s">
        <v>10409</v>
      </c>
    </row>
    <row r="145" spans="1:10">
      <c r="A145" s="40">
        <v>144</v>
      </c>
      <c r="B145" s="47" t="s">
        <v>10410</v>
      </c>
      <c r="C145" s="47">
        <v>359359</v>
      </c>
      <c r="D145" s="40">
        <v>2015</v>
      </c>
      <c r="E145" s="40" t="s">
        <v>10318</v>
      </c>
      <c r="G145" s="40" t="s">
        <v>65</v>
      </c>
      <c r="H145" s="40" t="s">
        <v>192</v>
      </c>
      <c r="I145" s="40">
        <v>9900656829</v>
      </c>
      <c r="J145" s="40" t="s">
        <v>10411</v>
      </c>
    </row>
    <row r="146" spans="1:10">
      <c r="A146" s="40">
        <v>145</v>
      </c>
      <c r="B146" s="47" t="s">
        <v>10412</v>
      </c>
      <c r="C146" s="47">
        <v>527157</v>
      </c>
      <c r="D146" s="40">
        <v>2018</v>
      </c>
      <c r="E146" s="40" t="s">
        <v>10144</v>
      </c>
      <c r="G146" s="40" t="s">
        <v>224</v>
      </c>
      <c r="H146" s="40" t="s">
        <v>192</v>
      </c>
      <c r="I146" s="40">
        <v>9845013628</v>
      </c>
      <c r="J146" s="40" t="s">
        <v>10413</v>
      </c>
    </row>
    <row r="147" spans="1:10">
      <c r="A147" s="40">
        <v>146</v>
      </c>
      <c r="B147" s="47" t="s">
        <v>10414</v>
      </c>
      <c r="C147" s="47">
        <v>530321</v>
      </c>
      <c r="D147" s="40">
        <v>2018</v>
      </c>
      <c r="E147" s="40" t="s">
        <v>10147</v>
      </c>
      <c r="F147" s="40" t="s">
        <v>10078</v>
      </c>
      <c r="G147" s="40" t="s">
        <v>13</v>
      </c>
      <c r="H147" s="40" t="s">
        <v>192</v>
      </c>
      <c r="I147" s="40">
        <v>9900107535</v>
      </c>
      <c r="J147" s="40" t="s">
        <v>10415</v>
      </c>
    </row>
    <row r="148" spans="1:10">
      <c r="A148" s="40">
        <v>147</v>
      </c>
      <c r="B148" s="47" t="s">
        <v>10416</v>
      </c>
      <c r="C148" s="47">
        <v>357883</v>
      </c>
      <c r="D148" s="40">
        <v>2015</v>
      </c>
      <c r="E148" s="40" t="s">
        <v>10330</v>
      </c>
      <c r="F148" s="40" t="s">
        <v>34</v>
      </c>
      <c r="G148" s="40" t="s">
        <v>57</v>
      </c>
      <c r="H148" s="40" t="s">
        <v>192</v>
      </c>
      <c r="I148" s="40">
        <v>9741492006</v>
      </c>
      <c r="J148" s="40" t="s">
        <v>10417</v>
      </c>
    </row>
    <row r="149" spans="1:10">
      <c r="A149" s="40">
        <v>148</v>
      </c>
      <c r="B149" s="47" t="s">
        <v>6935</v>
      </c>
      <c r="C149" s="47">
        <v>42482</v>
      </c>
      <c r="D149" s="40">
        <v>2012</v>
      </c>
      <c r="E149" s="40" t="s">
        <v>10090</v>
      </c>
      <c r="G149" s="40" t="s">
        <v>13</v>
      </c>
      <c r="H149" s="40" t="s">
        <v>192</v>
      </c>
      <c r="I149" s="40">
        <v>9972046513</v>
      </c>
      <c r="J149" s="40" t="s">
        <v>6936</v>
      </c>
    </row>
    <row r="150" spans="1:10">
      <c r="A150" s="40">
        <v>149</v>
      </c>
      <c r="B150" s="47" t="s">
        <v>10418</v>
      </c>
      <c r="C150" s="47">
        <v>8071</v>
      </c>
      <c r="D150" s="40">
        <v>2007</v>
      </c>
      <c r="E150" s="40" t="s">
        <v>10102</v>
      </c>
      <c r="F150" s="40" t="s">
        <v>66</v>
      </c>
      <c r="G150" s="40" t="s">
        <v>224</v>
      </c>
      <c r="H150" s="40" t="s">
        <v>192</v>
      </c>
      <c r="I150" s="40">
        <v>9986024834</v>
      </c>
      <c r="J150" s="40" t="s">
        <v>10419</v>
      </c>
    </row>
    <row r="151" spans="1:10">
      <c r="A151" s="40">
        <v>150</v>
      </c>
      <c r="B151" s="47" t="s">
        <v>10420</v>
      </c>
      <c r="C151" s="47">
        <v>346939</v>
      </c>
      <c r="D151" s="40">
        <v>2014</v>
      </c>
      <c r="E151" s="40" t="s">
        <v>10421</v>
      </c>
      <c r="G151" s="40" t="s">
        <v>10104</v>
      </c>
      <c r="H151" s="40" t="s">
        <v>192</v>
      </c>
      <c r="I151" s="40">
        <v>9900476022</v>
      </c>
      <c r="J151" s="40" t="s">
        <v>10422</v>
      </c>
    </row>
    <row r="152" spans="1:10">
      <c r="A152" s="40">
        <v>151</v>
      </c>
      <c r="B152" s="47" t="s">
        <v>10423</v>
      </c>
      <c r="C152" s="47">
        <v>330583</v>
      </c>
      <c r="D152" s="40">
        <v>2015</v>
      </c>
      <c r="E152" s="40" t="s">
        <v>10330</v>
      </c>
      <c r="F152" s="40" t="s">
        <v>34</v>
      </c>
      <c r="G152" s="40" t="s">
        <v>22</v>
      </c>
      <c r="H152" s="40" t="s">
        <v>12</v>
      </c>
      <c r="I152" s="40">
        <v>7259818366</v>
      </c>
      <c r="J152" s="40" t="s">
        <v>10424</v>
      </c>
    </row>
    <row r="153" spans="1:10">
      <c r="A153" s="40">
        <v>152</v>
      </c>
      <c r="B153" s="47" t="s">
        <v>10425</v>
      </c>
      <c r="C153" s="47">
        <v>260954</v>
      </c>
      <c r="D153" s="40">
        <v>2015</v>
      </c>
      <c r="E153" s="40" t="s">
        <v>10426</v>
      </c>
      <c r="G153" s="40" t="s">
        <v>18</v>
      </c>
      <c r="H153" s="40" t="s">
        <v>12</v>
      </c>
      <c r="I153" s="40">
        <v>9336493600</v>
      </c>
      <c r="J153" s="40" t="s">
        <v>10427</v>
      </c>
    </row>
    <row r="154" spans="1:10">
      <c r="A154" s="40">
        <v>153</v>
      </c>
      <c r="B154" s="47" t="s">
        <v>10428</v>
      </c>
      <c r="C154" s="47">
        <v>286555</v>
      </c>
      <c r="D154" s="40">
        <v>2014</v>
      </c>
      <c r="E154" s="40" t="s">
        <v>10135</v>
      </c>
      <c r="G154" s="40" t="s">
        <v>849</v>
      </c>
      <c r="H154" s="40" t="s">
        <v>12</v>
      </c>
      <c r="I154" s="40">
        <v>9591042591</v>
      </c>
      <c r="J154" s="40" t="s">
        <v>10429</v>
      </c>
    </row>
    <row r="155" spans="1:10">
      <c r="A155" s="40">
        <v>154</v>
      </c>
      <c r="B155" s="47" t="s">
        <v>10430</v>
      </c>
      <c r="C155" s="47">
        <v>244223</v>
      </c>
      <c r="D155" s="40">
        <v>2015</v>
      </c>
      <c r="E155" s="40" t="s">
        <v>10147</v>
      </c>
      <c r="F155" s="40" t="s">
        <v>10078</v>
      </c>
      <c r="G155" s="40" t="s">
        <v>157</v>
      </c>
      <c r="H155" s="40" t="s">
        <v>192</v>
      </c>
      <c r="I155" s="40">
        <v>9845227498</v>
      </c>
      <c r="J155" s="40" t="s">
        <v>10431</v>
      </c>
    </row>
    <row r="156" spans="1:10">
      <c r="A156" s="40">
        <v>155</v>
      </c>
      <c r="B156" s="47" t="s">
        <v>10432</v>
      </c>
      <c r="C156" s="47">
        <v>341363</v>
      </c>
      <c r="D156" s="40">
        <v>2015</v>
      </c>
      <c r="E156" s="40" t="s">
        <v>10144</v>
      </c>
      <c r="F156" s="40" t="s">
        <v>10078</v>
      </c>
      <c r="G156" s="40" t="s">
        <v>316</v>
      </c>
      <c r="H156" s="40" t="s">
        <v>192</v>
      </c>
      <c r="I156" s="40">
        <v>9448700018</v>
      </c>
      <c r="J156" s="40" t="s">
        <v>10433</v>
      </c>
    </row>
    <row r="157" spans="1:10">
      <c r="A157" s="40">
        <v>156</v>
      </c>
      <c r="B157" s="47" t="s">
        <v>10434</v>
      </c>
      <c r="C157" s="47">
        <v>330921</v>
      </c>
      <c r="D157" s="40">
        <v>2015</v>
      </c>
      <c r="E157" s="40" t="s">
        <v>10098</v>
      </c>
      <c r="F157" s="40" t="s">
        <v>34</v>
      </c>
      <c r="G157" s="40" t="s">
        <v>706</v>
      </c>
      <c r="H157" s="40" t="s">
        <v>12</v>
      </c>
      <c r="I157" s="40">
        <v>9448944240</v>
      </c>
      <c r="J157" s="40" t="s">
        <v>10435</v>
      </c>
    </row>
    <row r="158" spans="1:10">
      <c r="A158" s="40">
        <v>157</v>
      </c>
      <c r="B158" s="47" t="s">
        <v>10436</v>
      </c>
      <c r="C158" s="47">
        <v>339078</v>
      </c>
      <c r="D158" s="40">
        <v>2015</v>
      </c>
      <c r="E158" s="40" t="s">
        <v>10147</v>
      </c>
      <c r="F158" s="40" t="s">
        <v>10078</v>
      </c>
      <c r="G158" s="40" t="s">
        <v>873</v>
      </c>
      <c r="H158" s="40" t="s">
        <v>192</v>
      </c>
      <c r="I158" s="40">
        <v>9535365460</v>
      </c>
      <c r="J158" s="40" t="s">
        <v>10437</v>
      </c>
    </row>
    <row r="159" spans="1:10">
      <c r="A159" s="40">
        <v>158</v>
      </c>
      <c r="B159" s="47" t="s">
        <v>10438</v>
      </c>
      <c r="C159" s="47">
        <v>689</v>
      </c>
      <c r="D159" s="40">
        <v>2015</v>
      </c>
      <c r="E159" s="40" t="s">
        <v>10147</v>
      </c>
      <c r="F159" s="40" t="s">
        <v>10078</v>
      </c>
      <c r="G159" s="40" t="s">
        <v>1313</v>
      </c>
      <c r="H159" s="40" t="s">
        <v>12</v>
      </c>
      <c r="I159" s="40">
        <v>23310227</v>
      </c>
      <c r="J159" s="40" t="s">
        <v>10439</v>
      </c>
    </row>
    <row r="160" spans="1:10">
      <c r="A160" s="40">
        <v>159</v>
      </c>
      <c r="B160" s="47" t="s">
        <v>10440</v>
      </c>
      <c r="C160" s="47">
        <v>196208</v>
      </c>
      <c r="D160" s="40">
        <v>2015</v>
      </c>
      <c r="E160" s="40" t="s">
        <v>10247</v>
      </c>
      <c r="G160" s="40" t="s">
        <v>18</v>
      </c>
      <c r="H160" s="40" t="s">
        <v>12</v>
      </c>
      <c r="I160" s="40">
        <v>9163147114</v>
      </c>
      <c r="J160" s="40" t="s">
        <v>10441</v>
      </c>
    </row>
    <row r="161" spans="1:10">
      <c r="A161" s="40">
        <v>160</v>
      </c>
      <c r="B161" s="47" t="s">
        <v>10442</v>
      </c>
      <c r="C161" s="47">
        <v>330942</v>
      </c>
      <c r="D161" s="40">
        <v>2015</v>
      </c>
      <c r="E161" s="40" t="s">
        <v>10144</v>
      </c>
      <c r="F161" s="40" t="s">
        <v>10078</v>
      </c>
      <c r="G161" s="40" t="s">
        <v>118</v>
      </c>
      <c r="H161" s="40" t="s">
        <v>12</v>
      </c>
      <c r="I161" s="40">
        <v>9449088849</v>
      </c>
      <c r="J161" s="40" t="s">
        <v>10443</v>
      </c>
    </row>
    <row r="162" spans="1:10">
      <c r="A162" s="40">
        <v>161</v>
      </c>
      <c r="B162" s="47" t="s">
        <v>10444</v>
      </c>
      <c r="C162" s="47">
        <v>321458</v>
      </c>
      <c r="D162" s="40">
        <v>2015</v>
      </c>
      <c r="E162" s="40" t="s">
        <v>10073</v>
      </c>
      <c r="G162" s="40" t="s">
        <v>93</v>
      </c>
      <c r="H162" s="40" t="s">
        <v>12</v>
      </c>
      <c r="I162" s="40">
        <v>9880441666</v>
      </c>
      <c r="J162" s="40" t="s">
        <v>10445</v>
      </c>
    </row>
    <row r="163" spans="1:10">
      <c r="A163" s="40">
        <v>162</v>
      </c>
      <c r="B163" s="47" t="s">
        <v>10446</v>
      </c>
      <c r="C163" s="47">
        <v>319378</v>
      </c>
      <c r="D163" s="40">
        <v>2015</v>
      </c>
      <c r="E163" s="40" t="s">
        <v>10144</v>
      </c>
      <c r="F163" s="40" t="s">
        <v>10078</v>
      </c>
      <c r="G163" s="40" t="s">
        <v>26</v>
      </c>
      <c r="H163" s="40" t="s">
        <v>12</v>
      </c>
      <c r="I163" s="40">
        <v>9341403467</v>
      </c>
      <c r="J163" s="40" t="s">
        <v>10447</v>
      </c>
    </row>
    <row r="164" spans="1:10">
      <c r="A164" s="40">
        <v>163</v>
      </c>
      <c r="B164" s="47" t="s">
        <v>10448</v>
      </c>
      <c r="C164" s="47">
        <v>243832</v>
      </c>
      <c r="D164" s="40">
        <v>2014</v>
      </c>
      <c r="E164" s="40" t="s">
        <v>10144</v>
      </c>
      <c r="F164" s="40" t="s">
        <v>10078</v>
      </c>
      <c r="G164" s="40" t="s">
        <v>107</v>
      </c>
      <c r="H164" s="40" t="s">
        <v>12</v>
      </c>
      <c r="I164" s="40">
        <v>9832032434</v>
      </c>
      <c r="J164" s="40" t="s">
        <v>10449</v>
      </c>
    </row>
    <row r="165" spans="1:10">
      <c r="A165" s="40">
        <v>164</v>
      </c>
      <c r="B165" s="47" t="s">
        <v>10450</v>
      </c>
      <c r="C165" s="47">
        <v>318575</v>
      </c>
      <c r="D165" s="40">
        <v>2015</v>
      </c>
      <c r="E165" s="40" t="s">
        <v>10318</v>
      </c>
      <c r="G165" s="40" t="s">
        <v>175</v>
      </c>
      <c r="H165" s="40" t="s">
        <v>12</v>
      </c>
      <c r="I165" s="40">
        <v>9742090700</v>
      </c>
      <c r="J165" s="40" t="s">
        <v>10451</v>
      </c>
    </row>
    <row r="166" spans="1:10">
      <c r="A166" s="40">
        <v>165</v>
      </c>
      <c r="B166" s="47" t="s">
        <v>10452</v>
      </c>
      <c r="C166" s="47">
        <v>126193</v>
      </c>
      <c r="D166" s="40">
        <v>2012</v>
      </c>
      <c r="E166" s="40" t="s">
        <v>10130</v>
      </c>
      <c r="F166" s="40" t="s">
        <v>121</v>
      </c>
      <c r="G166" s="40" t="s">
        <v>513</v>
      </c>
      <c r="H166" s="40" t="s">
        <v>192</v>
      </c>
      <c r="I166" s="40">
        <v>9886312375</v>
      </c>
      <c r="J166" s="40" t="s">
        <v>10453</v>
      </c>
    </row>
    <row r="167" spans="1:10">
      <c r="A167" s="40">
        <v>166</v>
      </c>
      <c r="B167" s="47" t="s">
        <v>10454</v>
      </c>
      <c r="C167" s="47">
        <v>33784</v>
      </c>
      <c r="D167" s="40">
        <v>2009</v>
      </c>
      <c r="E167" s="40" t="s">
        <v>10073</v>
      </c>
      <c r="F167" s="40" t="s">
        <v>10455</v>
      </c>
      <c r="G167" s="40" t="s">
        <v>224</v>
      </c>
      <c r="H167" s="40" t="s">
        <v>192</v>
      </c>
      <c r="I167" s="40">
        <v>9845241072</v>
      </c>
      <c r="J167" s="40" t="s">
        <v>10456</v>
      </c>
    </row>
    <row r="168" spans="1:10">
      <c r="A168" s="40">
        <v>167</v>
      </c>
      <c r="B168" s="47" t="s">
        <v>10457</v>
      </c>
      <c r="C168" s="47">
        <v>309011</v>
      </c>
      <c r="D168" s="40">
        <v>2015</v>
      </c>
      <c r="E168" s="40" t="s">
        <v>10135</v>
      </c>
      <c r="G168" s="40" t="s">
        <v>10104</v>
      </c>
      <c r="H168" s="40" t="s">
        <v>12</v>
      </c>
      <c r="I168" s="40">
        <v>9740665656</v>
      </c>
      <c r="J168" s="40" t="s">
        <v>10458</v>
      </c>
    </row>
    <row r="169" spans="1:10">
      <c r="A169" s="40">
        <v>168</v>
      </c>
      <c r="B169" s="47" t="s">
        <v>10459</v>
      </c>
      <c r="C169" s="47">
        <v>308476</v>
      </c>
      <c r="D169" s="40">
        <v>2015</v>
      </c>
      <c r="E169" s="40" t="s">
        <v>10073</v>
      </c>
      <c r="G169" s="40" t="s">
        <v>26</v>
      </c>
      <c r="H169" s="40" t="s">
        <v>192</v>
      </c>
      <c r="I169" s="40">
        <v>9482132601</v>
      </c>
      <c r="J169" s="40" t="s">
        <v>10460</v>
      </c>
    </row>
    <row r="170" spans="1:10">
      <c r="A170" s="40">
        <v>169</v>
      </c>
      <c r="B170" s="47" t="s">
        <v>10461</v>
      </c>
      <c r="C170" s="47">
        <v>298693</v>
      </c>
      <c r="D170" s="40">
        <v>2015</v>
      </c>
      <c r="E170" s="40" t="s">
        <v>10102</v>
      </c>
      <c r="G170" s="40" t="s">
        <v>62</v>
      </c>
      <c r="H170" s="40" t="s">
        <v>12</v>
      </c>
      <c r="I170" s="40">
        <v>8892170427</v>
      </c>
      <c r="J170" s="40" t="s">
        <v>10462</v>
      </c>
    </row>
    <row r="171" spans="1:10">
      <c r="A171" s="40">
        <v>170</v>
      </c>
      <c r="B171" s="47" t="s">
        <v>10463</v>
      </c>
      <c r="C171" s="47">
        <v>300588</v>
      </c>
      <c r="D171" s="40">
        <v>2015</v>
      </c>
      <c r="E171" s="40" t="s">
        <v>10464</v>
      </c>
      <c r="F171" s="40" t="s">
        <v>10069</v>
      </c>
      <c r="G171" s="40" t="s">
        <v>330</v>
      </c>
      <c r="H171" s="40" t="s">
        <v>12</v>
      </c>
      <c r="I171" s="40">
        <v>9886404956</v>
      </c>
      <c r="J171" s="40" t="s">
        <v>10465</v>
      </c>
    </row>
    <row r="172" spans="1:10">
      <c r="A172" s="40">
        <v>171</v>
      </c>
      <c r="B172" s="47" t="s">
        <v>6043</v>
      </c>
      <c r="C172" s="47">
        <v>269200</v>
      </c>
      <c r="D172" s="40">
        <v>2014</v>
      </c>
      <c r="E172" s="40" t="s">
        <v>10202</v>
      </c>
      <c r="G172" s="40" t="s">
        <v>295</v>
      </c>
      <c r="H172" s="40" t="s">
        <v>192</v>
      </c>
      <c r="I172" s="40" t="s">
        <v>6045</v>
      </c>
      <c r="J172" s="40" t="s">
        <v>6046</v>
      </c>
    </row>
    <row r="173" spans="1:10">
      <c r="A173" s="40">
        <v>172</v>
      </c>
      <c r="B173" s="47" t="s">
        <v>10466</v>
      </c>
      <c r="C173" s="47">
        <v>298026</v>
      </c>
      <c r="D173" s="40">
        <v>2015</v>
      </c>
      <c r="E173" s="40" t="s">
        <v>10330</v>
      </c>
      <c r="G173" s="40" t="s">
        <v>276</v>
      </c>
      <c r="H173" s="40" t="s">
        <v>12</v>
      </c>
      <c r="I173" s="40">
        <v>9448327180</v>
      </c>
      <c r="J173" s="40" t="s">
        <v>10467</v>
      </c>
    </row>
    <row r="174" spans="1:10">
      <c r="A174" s="40">
        <v>173</v>
      </c>
      <c r="B174" s="47" t="s">
        <v>10468</v>
      </c>
      <c r="C174" s="47">
        <v>174405</v>
      </c>
      <c r="D174" s="40">
        <v>2015</v>
      </c>
      <c r="E174" s="40" t="s">
        <v>10384</v>
      </c>
      <c r="G174" s="40" t="s">
        <v>212</v>
      </c>
      <c r="H174" s="40" t="s">
        <v>192</v>
      </c>
      <c r="I174" s="40">
        <v>9845041688</v>
      </c>
      <c r="J174" s="40" t="s">
        <v>10469</v>
      </c>
    </row>
    <row r="175" spans="1:10">
      <c r="A175" s="40">
        <v>174</v>
      </c>
      <c r="B175" s="47" t="s">
        <v>10470</v>
      </c>
      <c r="C175" s="47">
        <v>272331</v>
      </c>
      <c r="D175" s="40">
        <v>2015</v>
      </c>
      <c r="E175" s="40" t="s">
        <v>10147</v>
      </c>
      <c r="G175" s="40" t="s">
        <v>99</v>
      </c>
      <c r="H175" s="40" t="s">
        <v>192</v>
      </c>
      <c r="I175" s="40">
        <v>9980730900</v>
      </c>
      <c r="J175" s="40" t="s">
        <v>10471</v>
      </c>
    </row>
    <row r="176" spans="1:10">
      <c r="A176" s="40">
        <v>175</v>
      </c>
      <c r="B176" s="47" t="s">
        <v>10472</v>
      </c>
      <c r="C176" s="47">
        <v>161326</v>
      </c>
      <c r="D176" s="40">
        <v>2015</v>
      </c>
      <c r="E176" s="40" t="s">
        <v>10473</v>
      </c>
      <c r="G176" s="40" t="s">
        <v>276</v>
      </c>
      <c r="H176" s="40" t="s">
        <v>12</v>
      </c>
      <c r="I176" s="40">
        <v>9886408063</v>
      </c>
      <c r="J176" s="40" t="s">
        <v>10474</v>
      </c>
    </row>
    <row r="177" spans="1:10">
      <c r="A177" s="40">
        <v>176</v>
      </c>
      <c r="B177" s="47" t="s">
        <v>10475</v>
      </c>
      <c r="C177" s="47">
        <v>133350</v>
      </c>
      <c r="D177" s="40">
        <v>2014</v>
      </c>
      <c r="E177" s="40" t="s">
        <v>10078</v>
      </c>
      <c r="G177" s="40" t="s">
        <v>706</v>
      </c>
      <c r="H177" s="40" t="s">
        <v>12</v>
      </c>
      <c r="I177" s="40">
        <v>9845348325</v>
      </c>
      <c r="J177" s="40" t="s">
        <v>10476</v>
      </c>
    </row>
    <row r="178" spans="1:10">
      <c r="A178" s="40">
        <v>177</v>
      </c>
      <c r="B178" s="47" t="s">
        <v>10477</v>
      </c>
      <c r="C178" s="47">
        <v>293538</v>
      </c>
      <c r="D178" s="40">
        <v>2013</v>
      </c>
      <c r="E178" s="40" t="s">
        <v>10478</v>
      </c>
      <c r="G178" s="40" t="s">
        <v>132</v>
      </c>
      <c r="H178" s="40" t="s">
        <v>192</v>
      </c>
      <c r="I178" s="40">
        <v>9844201010</v>
      </c>
      <c r="J178" s="40" t="s">
        <v>10479</v>
      </c>
    </row>
    <row r="179" spans="1:10">
      <c r="A179" s="40">
        <v>178</v>
      </c>
      <c r="B179" s="47" t="s">
        <v>10367</v>
      </c>
      <c r="C179" s="47">
        <v>292451</v>
      </c>
      <c r="D179" s="40">
        <v>2014</v>
      </c>
      <c r="E179" s="40" t="s">
        <v>10247</v>
      </c>
      <c r="G179" s="40" t="s">
        <v>348</v>
      </c>
      <c r="H179" s="40" t="s">
        <v>192</v>
      </c>
      <c r="I179" s="40">
        <v>8951306432</v>
      </c>
      <c r="J179" s="40" t="s">
        <v>10480</v>
      </c>
    </row>
    <row r="180" spans="1:10">
      <c r="A180" s="40">
        <v>179</v>
      </c>
      <c r="B180" s="47" t="s">
        <v>10481</v>
      </c>
      <c r="C180" s="47">
        <v>153110</v>
      </c>
      <c r="D180" s="40">
        <v>2014</v>
      </c>
      <c r="E180" s="40" t="s">
        <v>10078</v>
      </c>
      <c r="G180" s="40" t="s">
        <v>224</v>
      </c>
      <c r="H180" s="40" t="s">
        <v>12</v>
      </c>
      <c r="I180" s="40" t="s">
        <v>10482</v>
      </c>
      <c r="J180" s="40" t="s">
        <v>10483</v>
      </c>
    </row>
    <row r="181" spans="1:10">
      <c r="A181" s="40">
        <v>180</v>
      </c>
      <c r="B181" s="47" t="s">
        <v>10484</v>
      </c>
      <c r="C181" s="47">
        <v>246596</v>
      </c>
      <c r="D181" s="40">
        <v>2014</v>
      </c>
      <c r="E181" s="40" t="s">
        <v>10090</v>
      </c>
      <c r="F181" s="40" t="s">
        <v>34</v>
      </c>
      <c r="G181" s="40" t="s">
        <v>141</v>
      </c>
      <c r="H181" s="40" t="s">
        <v>192</v>
      </c>
      <c r="I181" s="40">
        <v>8867101243</v>
      </c>
      <c r="J181" s="40" t="s">
        <v>10485</v>
      </c>
    </row>
    <row r="182" spans="1:10">
      <c r="A182" s="40">
        <v>181</v>
      </c>
      <c r="B182" s="47" t="s">
        <v>10486</v>
      </c>
      <c r="C182" s="47">
        <v>286886</v>
      </c>
      <c r="D182" s="40">
        <v>2014</v>
      </c>
      <c r="E182" s="40" t="s">
        <v>10135</v>
      </c>
      <c r="F182" s="40" t="s">
        <v>34</v>
      </c>
      <c r="G182" s="40" t="s">
        <v>22</v>
      </c>
      <c r="H182" s="40" t="s">
        <v>12</v>
      </c>
      <c r="I182" s="40">
        <v>9920076807</v>
      </c>
      <c r="J182" s="40" t="s">
        <v>10487</v>
      </c>
    </row>
    <row r="183" spans="1:10">
      <c r="A183" s="40">
        <v>182</v>
      </c>
      <c r="B183" s="47" t="s">
        <v>10488</v>
      </c>
      <c r="C183" s="47">
        <v>195385</v>
      </c>
      <c r="D183" s="40">
        <v>2014</v>
      </c>
      <c r="E183" s="40" t="s">
        <v>10147</v>
      </c>
      <c r="G183" s="40" t="s">
        <v>1523</v>
      </c>
      <c r="H183" s="40" t="s">
        <v>192</v>
      </c>
      <c r="I183" s="40">
        <v>9886321819</v>
      </c>
      <c r="J183" s="40" t="s">
        <v>10489</v>
      </c>
    </row>
    <row r="184" spans="1:10">
      <c r="A184" s="40">
        <v>183</v>
      </c>
      <c r="B184" s="47" t="s">
        <v>10490</v>
      </c>
      <c r="C184" s="47">
        <v>283197</v>
      </c>
      <c r="D184" s="40">
        <v>2014</v>
      </c>
      <c r="E184" s="40" t="s">
        <v>10491</v>
      </c>
      <c r="G184" s="40" t="s">
        <v>62</v>
      </c>
      <c r="H184" s="40" t="s">
        <v>192</v>
      </c>
      <c r="I184" s="40">
        <v>9845358886</v>
      </c>
      <c r="J184" s="40" t="s">
        <v>10492</v>
      </c>
    </row>
    <row r="185" spans="1:10">
      <c r="A185" s="40">
        <v>184</v>
      </c>
      <c r="B185" s="47" t="s">
        <v>2861</v>
      </c>
      <c r="C185" s="47">
        <v>285314</v>
      </c>
      <c r="D185" s="40">
        <v>2014</v>
      </c>
      <c r="E185" s="40" t="s">
        <v>10493</v>
      </c>
      <c r="G185" s="40" t="s">
        <v>85</v>
      </c>
      <c r="H185" s="40" t="s">
        <v>192</v>
      </c>
      <c r="I185" s="40">
        <v>9739866148</v>
      </c>
      <c r="J185" s="40" t="s">
        <v>10494</v>
      </c>
    </row>
    <row r="186" spans="1:10">
      <c r="A186" s="40">
        <v>185</v>
      </c>
      <c r="B186" s="47" t="s">
        <v>10495</v>
      </c>
      <c r="C186" s="47">
        <v>181703</v>
      </c>
      <c r="D186" s="40">
        <v>2013</v>
      </c>
      <c r="E186" s="40" t="s">
        <v>10330</v>
      </c>
      <c r="G186" s="40" t="s">
        <v>99</v>
      </c>
      <c r="H186" s="40" t="s">
        <v>192</v>
      </c>
      <c r="I186" s="40">
        <v>9900244555</v>
      </c>
      <c r="J186" s="40" t="s">
        <v>10496</v>
      </c>
    </row>
    <row r="187" spans="1:10">
      <c r="A187" s="40">
        <v>186</v>
      </c>
      <c r="B187" s="47" t="s">
        <v>10497</v>
      </c>
      <c r="C187" s="47">
        <v>240539</v>
      </c>
      <c r="D187" s="40">
        <v>2014</v>
      </c>
      <c r="E187" s="40" t="s">
        <v>10247</v>
      </c>
      <c r="G187" s="40" t="s">
        <v>26</v>
      </c>
      <c r="H187" s="40" t="s">
        <v>192</v>
      </c>
      <c r="I187" s="40" t="s">
        <v>10498</v>
      </c>
      <c r="J187" s="40" t="s">
        <v>10499</v>
      </c>
    </row>
    <row r="188" spans="1:10">
      <c r="A188" s="40">
        <v>187</v>
      </c>
      <c r="B188" s="47" t="s">
        <v>10500</v>
      </c>
      <c r="C188" s="47">
        <v>268128</v>
      </c>
      <c r="D188" s="40">
        <v>2014</v>
      </c>
      <c r="E188" s="40" t="s">
        <v>10135</v>
      </c>
      <c r="F188" s="40" t="s">
        <v>10271</v>
      </c>
      <c r="G188" s="40" t="s">
        <v>198</v>
      </c>
      <c r="H188" s="40" t="s">
        <v>12</v>
      </c>
      <c r="I188" s="40">
        <v>8867847838</v>
      </c>
      <c r="J188" s="40" t="s">
        <v>10501</v>
      </c>
    </row>
    <row r="189" spans="1:10">
      <c r="A189" s="40">
        <v>188</v>
      </c>
      <c r="B189" s="47" t="s">
        <v>10502</v>
      </c>
      <c r="C189" s="47">
        <v>259415</v>
      </c>
      <c r="D189" s="40">
        <v>2014</v>
      </c>
      <c r="E189" s="40" t="s">
        <v>10144</v>
      </c>
      <c r="F189" s="40" t="s">
        <v>10503</v>
      </c>
      <c r="G189" s="40" t="s">
        <v>22</v>
      </c>
      <c r="H189" s="40" t="s">
        <v>192</v>
      </c>
      <c r="I189" s="40">
        <v>9845989222</v>
      </c>
      <c r="J189" s="40" t="s">
        <v>10504</v>
      </c>
    </row>
    <row r="190" spans="1:10">
      <c r="A190" s="40">
        <v>189</v>
      </c>
      <c r="B190" s="47" t="s">
        <v>10505</v>
      </c>
      <c r="C190" s="47">
        <v>253776</v>
      </c>
      <c r="D190" s="40">
        <v>2011</v>
      </c>
      <c r="E190" s="40" t="s">
        <v>10309</v>
      </c>
      <c r="G190" s="40" t="s">
        <v>160</v>
      </c>
      <c r="H190" s="40" t="s">
        <v>192</v>
      </c>
      <c r="I190" s="40">
        <v>9845673012</v>
      </c>
      <c r="J190" s="40" t="s">
        <v>10506</v>
      </c>
    </row>
    <row r="191" spans="1:10">
      <c r="A191" s="40">
        <v>190</v>
      </c>
      <c r="B191" s="117" t="s">
        <v>10507</v>
      </c>
      <c r="C191" s="47">
        <v>178730</v>
      </c>
      <c r="D191" s="40">
        <v>2014</v>
      </c>
      <c r="E191" s="40" t="s">
        <v>10421</v>
      </c>
      <c r="G191" s="40" t="s">
        <v>2787</v>
      </c>
      <c r="H191" s="40" t="s">
        <v>192</v>
      </c>
      <c r="I191" s="40">
        <v>9945002569</v>
      </c>
      <c r="J191" s="40" t="s">
        <v>10508</v>
      </c>
    </row>
    <row r="192" spans="1:10">
      <c r="A192" s="40">
        <v>191</v>
      </c>
      <c r="B192" s="47" t="s">
        <v>10509</v>
      </c>
      <c r="C192" s="47">
        <v>261426</v>
      </c>
      <c r="D192" s="40">
        <v>2014</v>
      </c>
      <c r="E192" s="40" t="s">
        <v>10135</v>
      </c>
      <c r="G192" s="40" t="s">
        <v>10104</v>
      </c>
      <c r="H192" s="40" t="s">
        <v>192</v>
      </c>
      <c r="I192" s="40">
        <v>9845687320</v>
      </c>
      <c r="J192" s="40" t="s">
        <v>10510</v>
      </c>
    </row>
    <row r="193" spans="1:10">
      <c r="A193" s="40">
        <v>192</v>
      </c>
      <c r="B193" s="47" t="s">
        <v>10511</v>
      </c>
      <c r="C193" s="47">
        <v>534</v>
      </c>
      <c r="D193" s="40">
        <v>2012</v>
      </c>
      <c r="E193" s="40" t="s">
        <v>10078</v>
      </c>
      <c r="G193" s="40" t="s">
        <v>195</v>
      </c>
      <c r="H193" s="40" t="s">
        <v>12</v>
      </c>
      <c r="I193" s="40">
        <v>9741825717</v>
      </c>
      <c r="J193" s="40" t="s">
        <v>10512</v>
      </c>
    </row>
    <row r="194" spans="1:10">
      <c r="A194" s="40">
        <v>193</v>
      </c>
      <c r="B194" s="47" t="s">
        <v>10513</v>
      </c>
      <c r="C194" s="47">
        <v>56329</v>
      </c>
      <c r="D194" s="40">
        <v>2014</v>
      </c>
      <c r="E194" s="40" t="s">
        <v>10102</v>
      </c>
      <c r="F194" s="40" t="s">
        <v>34</v>
      </c>
      <c r="G194" s="40" t="s">
        <v>22</v>
      </c>
      <c r="H194" s="40" t="s">
        <v>12</v>
      </c>
      <c r="I194" s="40">
        <v>9449976340</v>
      </c>
      <c r="J194" s="40" t="s">
        <v>10514</v>
      </c>
    </row>
    <row r="195" spans="1:10">
      <c r="A195" s="40">
        <v>194</v>
      </c>
      <c r="B195" s="47" t="s">
        <v>10515</v>
      </c>
      <c r="C195" s="47">
        <v>533123</v>
      </c>
      <c r="D195" s="40">
        <v>2018</v>
      </c>
      <c r="E195" s="40" t="s">
        <v>10516</v>
      </c>
      <c r="G195" s="40" t="s">
        <v>330</v>
      </c>
      <c r="H195" s="40" t="s">
        <v>192</v>
      </c>
      <c r="I195" s="40">
        <v>9945702495</v>
      </c>
      <c r="J195" s="40" t="s">
        <v>1069</v>
      </c>
    </row>
    <row r="196" spans="1:10">
      <c r="A196" s="40">
        <v>195</v>
      </c>
      <c r="B196" s="47" t="s">
        <v>10517</v>
      </c>
      <c r="C196" s="47">
        <v>225167</v>
      </c>
      <c r="D196" s="40">
        <v>2014</v>
      </c>
      <c r="E196" s="40" t="s">
        <v>10090</v>
      </c>
      <c r="G196" s="40" t="s">
        <v>672</v>
      </c>
      <c r="H196" s="40" t="s">
        <v>192</v>
      </c>
      <c r="I196" s="40">
        <v>9880399047</v>
      </c>
      <c r="J196" s="40" t="s">
        <v>10518</v>
      </c>
    </row>
    <row r="197" spans="1:10">
      <c r="A197" s="40">
        <v>196</v>
      </c>
      <c r="B197" s="47" t="s">
        <v>10519</v>
      </c>
      <c r="C197" s="47">
        <v>244393</v>
      </c>
      <c r="D197" s="40">
        <v>2014</v>
      </c>
      <c r="E197" s="40" t="s">
        <v>10135</v>
      </c>
      <c r="G197" s="40" t="s">
        <v>276</v>
      </c>
      <c r="H197" s="40" t="s">
        <v>192</v>
      </c>
      <c r="I197" s="40">
        <v>9986446610</v>
      </c>
      <c r="J197" s="40" t="s">
        <v>10520</v>
      </c>
    </row>
    <row r="198" spans="1:10">
      <c r="A198" s="40">
        <v>197</v>
      </c>
      <c r="B198" s="47" t="s">
        <v>10521</v>
      </c>
      <c r="C198" s="47">
        <v>240544</v>
      </c>
      <c r="D198" s="40">
        <v>2002</v>
      </c>
      <c r="E198" s="40" t="s">
        <v>10522</v>
      </c>
      <c r="G198" s="40" t="s">
        <v>323</v>
      </c>
      <c r="H198" s="40" t="s">
        <v>192</v>
      </c>
      <c r="I198" s="40">
        <v>8970980864</v>
      </c>
      <c r="J198" s="40" t="s">
        <v>10523</v>
      </c>
    </row>
    <row r="199" spans="1:10">
      <c r="A199" s="40">
        <v>198</v>
      </c>
      <c r="B199" s="47" t="s">
        <v>418</v>
      </c>
      <c r="C199" s="47">
        <v>201713</v>
      </c>
      <c r="D199" s="40">
        <v>2013</v>
      </c>
      <c r="E199" s="40" t="s">
        <v>10330</v>
      </c>
      <c r="G199" s="40" t="s">
        <v>13</v>
      </c>
      <c r="H199" s="40" t="s">
        <v>12</v>
      </c>
      <c r="I199" s="40">
        <v>9731859598</v>
      </c>
      <c r="J199" s="40" t="s">
        <v>10524</v>
      </c>
    </row>
    <row r="200" spans="1:10">
      <c r="A200" s="40">
        <v>199</v>
      </c>
      <c r="B200" s="47" t="s">
        <v>10525</v>
      </c>
      <c r="C200" s="47">
        <v>208554</v>
      </c>
      <c r="D200" s="40">
        <v>2013</v>
      </c>
      <c r="E200" s="40" t="s">
        <v>10330</v>
      </c>
      <c r="F200" s="40" t="s">
        <v>10526</v>
      </c>
      <c r="G200" s="40" t="s">
        <v>323</v>
      </c>
      <c r="H200" s="40" t="s">
        <v>12</v>
      </c>
      <c r="I200" s="40">
        <v>9535145517</v>
      </c>
      <c r="J200" s="40" t="s">
        <v>10527</v>
      </c>
    </row>
    <row r="201" spans="1:10">
      <c r="A201" s="40">
        <v>200</v>
      </c>
      <c r="B201" s="47" t="s">
        <v>10528</v>
      </c>
      <c r="C201" s="47">
        <v>204035</v>
      </c>
      <c r="D201" s="40">
        <v>2013</v>
      </c>
      <c r="E201" s="40" t="s">
        <v>10144</v>
      </c>
      <c r="G201" s="40" t="s">
        <v>102</v>
      </c>
      <c r="H201" s="40" t="s">
        <v>192</v>
      </c>
      <c r="I201" s="40">
        <v>9886649878</v>
      </c>
      <c r="J201" s="40" t="s">
        <v>10529</v>
      </c>
    </row>
    <row r="202" spans="1:10">
      <c r="A202" s="40">
        <v>201</v>
      </c>
      <c r="B202" s="47" t="s">
        <v>10530</v>
      </c>
      <c r="C202" s="47">
        <v>222967</v>
      </c>
      <c r="D202" s="40">
        <v>2014</v>
      </c>
      <c r="E202" s="40" t="s">
        <v>10266</v>
      </c>
      <c r="G202" s="40" t="s">
        <v>141</v>
      </c>
      <c r="H202" s="40" t="s">
        <v>192</v>
      </c>
      <c r="I202" s="40">
        <v>9845604000</v>
      </c>
      <c r="J202" s="40" t="s">
        <v>10531</v>
      </c>
    </row>
    <row r="203" spans="1:10">
      <c r="A203" s="40">
        <v>202</v>
      </c>
      <c r="B203" s="47" t="s">
        <v>10532</v>
      </c>
      <c r="C203" s="47">
        <v>129803</v>
      </c>
      <c r="D203" s="40">
        <v>2014</v>
      </c>
      <c r="E203" s="40" t="s">
        <v>10078</v>
      </c>
      <c r="G203" s="40" t="s">
        <v>295</v>
      </c>
      <c r="H203" s="40" t="s">
        <v>192</v>
      </c>
      <c r="I203" s="40">
        <v>9845161241</v>
      </c>
      <c r="J203" s="40" t="s">
        <v>10533</v>
      </c>
    </row>
    <row r="204" spans="1:10">
      <c r="A204" s="40">
        <v>203</v>
      </c>
      <c r="B204" s="47" t="s">
        <v>10534</v>
      </c>
      <c r="C204" s="47">
        <v>150657</v>
      </c>
      <c r="D204" s="40">
        <v>2012</v>
      </c>
      <c r="E204" s="77" t="s">
        <v>10535</v>
      </c>
      <c r="G204" s="40" t="s">
        <v>118</v>
      </c>
      <c r="H204" s="40" t="s">
        <v>192</v>
      </c>
      <c r="I204" s="40">
        <v>11068345</v>
      </c>
      <c r="J204" s="40" t="s">
        <v>10536</v>
      </c>
    </row>
    <row r="205" spans="1:10">
      <c r="A205" s="40">
        <v>204</v>
      </c>
      <c r="B205" s="47" t="s">
        <v>10537</v>
      </c>
      <c r="C205" s="47">
        <v>191552</v>
      </c>
      <c r="D205" s="40">
        <v>2013</v>
      </c>
      <c r="E205" s="40" t="s">
        <v>10330</v>
      </c>
      <c r="F205" s="40" t="s">
        <v>10538</v>
      </c>
      <c r="G205" s="40" t="s">
        <v>18</v>
      </c>
      <c r="H205" s="40" t="s">
        <v>192</v>
      </c>
      <c r="I205" s="40">
        <v>9886501819</v>
      </c>
      <c r="J205" s="40" t="s">
        <v>10539</v>
      </c>
    </row>
    <row r="206" spans="1:10">
      <c r="A206" s="40">
        <v>205</v>
      </c>
      <c r="B206" s="47" t="s">
        <v>10540</v>
      </c>
      <c r="C206" s="47">
        <v>195698</v>
      </c>
      <c r="D206" s="40">
        <v>2013</v>
      </c>
      <c r="E206" s="40" t="s">
        <v>10090</v>
      </c>
      <c r="G206" s="40" t="s">
        <v>330</v>
      </c>
      <c r="H206" s="40" t="s">
        <v>12</v>
      </c>
      <c r="I206" s="40">
        <v>9731353617</v>
      </c>
      <c r="J206" s="40" t="s">
        <v>10541</v>
      </c>
    </row>
    <row r="207" spans="1:10">
      <c r="A207" s="40">
        <v>206</v>
      </c>
      <c r="B207" s="47" t="s">
        <v>10542</v>
      </c>
      <c r="C207" s="47">
        <v>199636</v>
      </c>
      <c r="D207" s="40">
        <v>2013</v>
      </c>
      <c r="E207" s="40" t="s">
        <v>10102</v>
      </c>
      <c r="G207" s="40" t="s">
        <v>118</v>
      </c>
      <c r="H207" s="40" t="s">
        <v>12</v>
      </c>
      <c r="I207" s="40">
        <v>9886722123</v>
      </c>
      <c r="J207" s="40" t="s">
        <v>10543</v>
      </c>
    </row>
    <row r="208" spans="1:10">
      <c r="A208" s="40">
        <v>207</v>
      </c>
      <c r="B208" s="47" t="s">
        <v>4728</v>
      </c>
      <c r="C208" s="47">
        <v>124411</v>
      </c>
      <c r="D208" s="40">
        <v>2012</v>
      </c>
      <c r="E208" s="40" t="s">
        <v>10130</v>
      </c>
      <c r="F208" s="40" t="s">
        <v>66</v>
      </c>
      <c r="G208" s="40" t="s">
        <v>13</v>
      </c>
      <c r="H208" s="40" t="s">
        <v>192</v>
      </c>
      <c r="I208" s="40">
        <v>8028535253</v>
      </c>
      <c r="J208" s="40" t="s">
        <v>10544</v>
      </c>
    </row>
    <row r="209" spans="1:10">
      <c r="A209" s="40">
        <v>208</v>
      </c>
      <c r="B209" s="47" t="s">
        <v>10545</v>
      </c>
      <c r="C209" s="47">
        <v>184843</v>
      </c>
      <c r="D209" s="40">
        <v>2013</v>
      </c>
      <c r="E209" s="40" t="s">
        <v>10102</v>
      </c>
      <c r="G209" s="40" t="s">
        <v>160</v>
      </c>
      <c r="H209" s="40" t="s">
        <v>192</v>
      </c>
      <c r="I209" s="40">
        <v>8762144267</v>
      </c>
      <c r="J209" s="40" t="s">
        <v>10546</v>
      </c>
    </row>
    <row r="210" spans="1:10">
      <c r="A210" s="40">
        <v>209</v>
      </c>
      <c r="B210" s="47" t="s">
        <v>10547</v>
      </c>
      <c r="C210" s="47">
        <v>160531</v>
      </c>
      <c r="D210" s="40">
        <v>2012</v>
      </c>
      <c r="E210" s="40" t="s">
        <v>10202</v>
      </c>
      <c r="G210" s="40" t="s">
        <v>10079</v>
      </c>
      <c r="H210" s="40" t="s">
        <v>192</v>
      </c>
      <c r="I210" s="40">
        <v>9900141152</v>
      </c>
      <c r="J210" s="40" t="s">
        <v>10548</v>
      </c>
    </row>
    <row r="211" spans="1:10">
      <c r="A211" s="40">
        <v>210</v>
      </c>
      <c r="B211" s="47" t="s">
        <v>10549</v>
      </c>
      <c r="C211" s="47">
        <v>192801</v>
      </c>
      <c r="D211" s="40">
        <v>2013</v>
      </c>
      <c r="E211" s="40" t="s">
        <v>10078</v>
      </c>
      <c r="G211" s="40" t="s">
        <v>3550</v>
      </c>
      <c r="H211" s="40" t="s">
        <v>12</v>
      </c>
      <c r="I211" s="40">
        <v>9945040918</v>
      </c>
      <c r="J211" s="40" t="s">
        <v>10550</v>
      </c>
    </row>
    <row r="212" spans="1:10">
      <c r="A212" s="40">
        <v>211</v>
      </c>
      <c r="B212" s="47" t="s">
        <v>10551</v>
      </c>
      <c r="C212" s="47">
        <v>180968</v>
      </c>
      <c r="D212" s="40">
        <v>2013</v>
      </c>
      <c r="E212" s="40" t="s">
        <v>10078</v>
      </c>
      <c r="G212" s="40" t="s">
        <v>316</v>
      </c>
      <c r="H212" s="40" t="s">
        <v>12</v>
      </c>
      <c r="I212" s="40">
        <v>9972870407</v>
      </c>
      <c r="J212" s="40" t="s">
        <v>10552</v>
      </c>
    </row>
    <row r="213" spans="1:10">
      <c r="A213" s="40">
        <v>212</v>
      </c>
      <c r="B213" s="47" t="s">
        <v>10553</v>
      </c>
      <c r="C213" s="47">
        <v>184073</v>
      </c>
      <c r="D213" s="40">
        <v>2013</v>
      </c>
      <c r="E213" s="40" t="s">
        <v>10078</v>
      </c>
      <c r="G213" s="40" t="s">
        <v>316</v>
      </c>
      <c r="H213" s="40" t="s">
        <v>192</v>
      </c>
      <c r="I213" s="40" t="s">
        <v>10554</v>
      </c>
      <c r="J213" s="40" t="s">
        <v>10555</v>
      </c>
    </row>
    <row r="214" spans="1:10">
      <c r="A214" s="40">
        <v>213</v>
      </c>
      <c r="B214" s="47" t="s">
        <v>10556</v>
      </c>
      <c r="C214" s="47">
        <v>178185</v>
      </c>
      <c r="D214" s="40">
        <v>2013</v>
      </c>
      <c r="E214" s="40" t="s">
        <v>10421</v>
      </c>
      <c r="G214" s="40" t="s">
        <v>30</v>
      </c>
      <c r="H214" s="40" t="s">
        <v>12</v>
      </c>
      <c r="I214" s="40">
        <v>9448145933</v>
      </c>
      <c r="J214" s="40" t="s">
        <v>10557</v>
      </c>
    </row>
    <row r="215" spans="1:10">
      <c r="A215" s="40">
        <v>214</v>
      </c>
      <c r="B215" s="47" t="s">
        <v>10558</v>
      </c>
      <c r="C215" s="47">
        <v>173748</v>
      </c>
      <c r="D215" s="40">
        <v>2013</v>
      </c>
      <c r="E215" s="40" t="s">
        <v>10078</v>
      </c>
      <c r="G215" s="40" t="s">
        <v>65</v>
      </c>
      <c r="H215" s="40" t="s">
        <v>12</v>
      </c>
      <c r="I215" s="40">
        <v>9980185220</v>
      </c>
      <c r="J215" s="40" t="s">
        <v>10559</v>
      </c>
    </row>
    <row r="216" spans="1:10">
      <c r="A216" s="40">
        <v>215</v>
      </c>
      <c r="B216" s="47" t="s">
        <v>10560</v>
      </c>
      <c r="C216" s="47">
        <v>50812</v>
      </c>
      <c r="D216" s="40">
        <v>2011</v>
      </c>
      <c r="E216" s="40" t="s">
        <v>10073</v>
      </c>
      <c r="G216" s="40" t="s">
        <v>849</v>
      </c>
      <c r="H216" s="40" t="s">
        <v>12</v>
      </c>
      <c r="I216" s="40" t="s">
        <v>10561</v>
      </c>
      <c r="J216" s="40" t="s">
        <v>10562</v>
      </c>
    </row>
    <row r="217" spans="1:10">
      <c r="A217" s="40">
        <v>216</v>
      </c>
      <c r="B217" s="47" t="s">
        <v>10563</v>
      </c>
      <c r="C217" s="47">
        <v>146495</v>
      </c>
      <c r="D217" s="40">
        <v>2012</v>
      </c>
      <c r="E217" s="40" t="s">
        <v>10135</v>
      </c>
      <c r="G217" s="40" t="s">
        <v>185</v>
      </c>
      <c r="H217" s="40" t="s">
        <v>12</v>
      </c>
      <c r="I217" s="40">
        <v>9886090800</v>
      </c>
      <c r="J217" s="40" t="s">
        <v>10564</v>
      </c>
    </row>
    <row r="218" spans="1:10">
      <c r="A218" s="40">
        <v>217</v>
      </c>
      <c r="B218" s="47" t="s">
        <v>10565</v>
      </c>
      <c r="C218" s="47">
        <v>69836</v>
      </c>
      <c r="D218" s="40">
        <v>2006</v>
      </c>
      <c r="E218" s="40" t="s">
        <v>10073</v>
      </c>
      <c r="G218" s="40" t="s">
        <v>107</v>
      </c>
      <c r="H218" s="40" t="s">
        <v>192</v>
      </c>
      <c r="I218" s="40">
        <v>9448553380</v>
      </c>
      <c r="J218" s="40" t="s">
        <v>10566</v>
      </c>
    </row>
    <row r="219" spans="1:10">
      <c r="A219" s="40">
        <v>218</v>
      </c>
      <c r="B219" s="47" t="s">
        <v>10567</v>
      </c>
      <c r="C219" s="47">
        <v>76529</v>
      </c>
      <c r="D219" s="40">
        <v>2010</v>
      </c>
      <c r="E219" s="40" t="s">
        <v>10102</v>
      </c>
      <c r="G219" s="40" t="s">
        <v>99</v>
      </c>
      <c r="H219" s="40" t="s">
        <v>192</v>
      </c>
      <c r="I219" s="40">
        <v>9745198880</v>
      </c>
      <c r="J219" s="40" t="s">
        <v>10568</v>
      </c>
    </row>
    <row r="220" spans="1:10">
      <c r="A220" s="40">
        <v>219</v>
      </c>
      <c r="B220" s="47" t="s">
        <v>10569</v>
      </c>
      <c r="C220" s="47">
        <v>102432</v>
      </c>
      <c r="D220" s="40">
        <v>2011</v>
      </c>
      <c r="E220" s="40" t="s">
        <v>10098</v>
      </c>
      <c r="G220" s="40" t="s">
        <v>18</v>
      </c>
      <c r="H220" s="40" t="s">
        <v>192</v>
      </c>
      <c r="I220" s="40">
        <v>9341076248</v>
      </c>
      <c r="J220" s="40" t="s">
        <v>10570</v>
      </c>
    </row>
    <row r="221" spans="1:10">
      <c r="A221" s="40">
        <v>220</v>
      </c>
      <c r="B221" s="47" t="s">
        <v>5945</v>
      </c>
      <c r="C221" s="47">
        <v>133137</v>
      </c>
      <c r="D221" s="40">
        <v>2012</v>
      </c>
      <c r="E221" s="40" t="s">
        <v>10135</v>
      </c>
      <c r="G221" s="40" t="s">
        <v>10104</v>
      </c>
      <c r="H221" s="40" t="s">
        <v>192</v>
      </c>
      <c r="I221" s="40">
        <v>9880784489</v>
      </c>
      <c r="J221" s="40" t="s">
        <v>10571</v>
      </c>
    </row>
    <row r="222" spans="1:10">
      <c r="A222" s="40">
        <v>221</v>
      </c>
      <c r="B222" s="47" t="s">
        <v>10572</v>
      </c>
      <c r="C222" s="47">
        <v>52936</v>
      </c>
      <c r="D222" s="40">
        <v>2010</v>
      </c>
      <c r="E222" s="40" t="s">
        <v>10573</v>
      </c>
      <c r="G222" s="40" t="s">
        <v>160</v>
      </c>
      <c r="H222" s="40" t="s">
        <v>12</v>
      </c>
      <c r="I222" s="40">
        <v>9845993105</v>
      </c>
      <c r="J222" s="40" t="s">
        <v>10574</v>
      </c>
    </row>
    <row r="223" spans="1:10">
      <c r="A223" s="40">
        <v>222</v>
      </c>
      <c r="B223" s="47" t="s">
        <v>10575</v>
      </c>
      <c r="C223" s="47">
        <v>117743</v>
      </c>
      <c r="D223" s="40">
        <v>2012</v>
      </c>
      <c r="E223" s="40" t="s">
        <v>10309</v>
      </c>
      <c r="G223" s="40" t="s">
        <v>323</v>
      </c>
      <c r="H223" s="40" t="s">
        <v>12</v>
      </c>
      <c r="I223" s="40">
        <v>9060022444</v>
      </c>
      <c r="J223" s="40" t="s">
        <v>10576</v>
      </c>
    </row>
    <row r="224" spans="1:10">
      <c r="A224" s="40">
        <v>223</v>
      </c>
      <c r="B224" s="47" t="s">
        <v>10577</v>
      </c>
      <c r="C224" s="47">
        <v>133028</v>
      </c>
      <c r="D224" s="40">
        <v>2012</v>
      </c>
      <c r="E224" s="40" t="s">
        <v>10135</v>
      </c>
      <c r="G224" s="40" t="s">
        <v>141</v>
      </c>
      <c r="H224" s="40" t="s">
        <v>192</v>
      </c>
      <c r="I224" s="40">
        <v>9900992678</v>
      </c>
      <c r="J224" s="40" t="s">
        <v>10578</v>
      </c>
    </row>
    <row r="225" spans="1:10">
      <c r="A225" s="40">
        <v>224</v>
      </c>
      <c r="B225" s="47" t="s">
        <v>10579</v>
      </c>
      <c r="C225" s="47">
        <v>89736</v>
      </c>
      <c r="D225" s="40">
        <v>2012</v>
      </c>
      <c r="E225" s="40" t="s">
        <v>10330</v>
      </c>
      <c r="F225" s="40" t="s">
        <v>237</v>
      </c>
      <c r="G225" s="40" t="s">
        <v>22</v>
      </c>
      <c r="H225" s="40" t="s">
        <v>192</v>
      </c>
      <c r="I225" s="40">
        <v>9448333831</v>
      </c>
      <c r="J225" s="40" t="s">
        <v>10580</v>
      </c>
    </row>
    <row r="226" spans="1:10">
      <c r="A226" s="40">
        <v>225</v>
      </c>
      <c r="B226" s="47" t="s">
        <v>10581</v>
      </c>
      <c r="C226" s="47">
        <v>117857</v>
      </c>
      <c r="D226" s="40">
        <v>2011</v>
      </c>
      <c r="E226" s="40" t="s">
        <v>10360</v>
      </c>
      <c r="F226" s="40" t="s">
        <v>34</v>
      </c>
      <c r="G226" s="40" t="s">
        <v>216</v>
      </c>
      <c r="H226" s="40" t="s">
        <v>192</v>
      </c>
      <c r="I226" s="40">
        <v>9590288828</v>
      </c>
      <c r="J226" s="40" t="s">
        <v>10582</v>
      </c>
    </row>
    <row r="227" spans="1:10">
      <c r="A227" s="40">
        <v>226</v>
      </c>
      <c r="B227" s="47" t="s">
        <v>10583</v>
      </c>
      <c r="C227" s="47">
        <v>104940</v>
      </c>
      <c r="D227" s="40">
        <v>2011</v>
      </c>
      <c r="E227" s="40" t="s">
        <v>10073</v>
      </c>
      <c r="G227" s="40" t="s">
        <v>351</v>
      </c>
      <c r="H227" s="40" t="s">
        <v>192</v>
      </c>
      <c r="I227" s="40" t="s">
        <v>10584</v>
      </c>
      <c r="J227" s="40" t="s">
        <v>10585</v>
      </c>
    </row>
    <row r="228" spans="1:10">
      <c r="A228" s="40">
        <v>227</v>
      </c>
      <c r="B228" s="47" t="s">
        <v>10586</v>
      </c>
      <c r="C228" s="47">
        <v>65217</v>
      </c>
      <c r="D228" s="40">
        <v>2010</v>
      </c>
      <c r="E228" s="40" t="s">
        <v>10073</v>
      </c>
      <c r="F228" s="40" t="s">
        <v>10587</v>
      </c>
      <c r="G228" s="40" t="s">
        <v>311</v>
      </c>
      <c r="H228" s="40" t="s">
        <v>192</v>
      </c>
      <c r="I228" s="40">
        <v>9538882504</v>
      </c>
      <c r="J228" s="40" t="s">
        <v>10588</v>
      </c>
    </row>
    <row r="229" spans="1:10">
      <c r="A229" s="40">
        <v>228</v>
      </c>
      <c r="B229" s="47" t="s">
        <v>10589</v>
      </c>
      <c r="C229" s="47">
        <v>95726</v>
      </c>
      <c r="D229" s="40">
        <v>2011</v>
      </c>
      <c r="E229" s="40" t="s">
        <v>10090</v>
      </c>
      <c r="G229" s="40" t="s">
        <v>141</v>
      </c>
      <c r="H229" s="40" t="s">
        <v>192</v>
      </c>
      <c r="I229" s="40">
        <v>9886853920</v>
      </c>
      <c r="J229" s="40" t="s">
        <v>10590</v>
      </c>
    </row>
    <row r="230" spans="1:10">
      <c r="A230" s="40">
        <v>229</v>
      </c>
      <c r="B230" s="47" t="s">
        <v>10591</v>
      </c>
      <c r="C230" s="47">
        <v>72384</v>
      </c>
      <c r="D230" s="40">
        <v>2010</v>
      </c>
      <c r="E230" s="40" t="s">
        <v>10073</v>
      </c>
      <c r="G230" s="40" t="s">
        <v>50</v>
      </c>
      <c r="H230" s="40" t="s">
        <v>192</v>
      </c>
      <c r="I230" s="40">
        <v>9986506453</v>
      </c>
      <c r="J230" s="40" t="s">
        <v>10592</v>
      </c>
    </row>
    <row r="231" spans="1:10">
      <c r="A231" s="40">
        <v>230</v>
      </c>
      <c r="B231" s="47" t="s">
        <v>10593</v>
      </c>
      <c r="C231" s="47">
        <v>84943</v>
      </c>
      <c r="D231" s="40">
        <v>2011</v>
      </c>
      <c r="E231" s="40" t="s">
        <v>10073</v>
      </c>
      <c r="F231" s="40" t="s">
        <v>237</v>
      </c>
      <c r="G231" s="40" t="s">
        <v>160</v>
      </c>
      <c r="H231" s="40" t="s">
        <v>192</v>
      </c>
      <c r="I231" s="40">
        <v>9901499211</v>
      </c>
      <c r="J231" s="40" t="s">
        <v>10594</v>
      </c>
    </row>
    <row r="232" spans="1:10">
      <c r="A232" s="40">
        <v>231</v>
      </c>
      <c r="B232" s="47" t="s">
        <v>10595</v>
      </c>
      <c r="C232" s="47">
        <v>56490</v>
      </c>
      <c r="D232" s="40">
        <v>2010</v>
      </c>
      <c r="E232" s="40" t="s">
        <v>10596</v>
      </c>
      <c r="G232" s="40" t="s">
        <v>160</v>
      </c>
      <c r="H232" s="40" t="s">
        <v>192</v>
      </c>
      <c r="I232" s="40">
        <v>25476049</v>
      </c>
      <c r="J232" s="40" t="s">
        <v>10597</v>
      </c>
    </row>
    <row r="233" spans="1:10">
      <c r="A233" s="40">
        <v>232</v>
      </c>
      <c r="B233" s="47" t="s">
        <v>10598</v>
      </c>
      <c r="C233" s="47">
        <v>92424</v>
      </c>
      <c r="D233" s="40">
        <v>2011</v>
      </c>
      <c r="E233" s="40" t="s">
        <v>10135</v>
      </c>
      <c r="G233" s="40" t="s">
        <v>408</v>
      </c>
      <c r="H233" s="40" t="s">
        <v>12</v>
      </c>
      <c r="I233" s="40">
        <v>9342167366</v>
      </c>
      <c r="J233" s="40" t="s">
        <v>10599</v>
      </c>
    </row>
    <row r="234" spans="1:10">
      <c r="A234" s="40">
        <v>233</v>
      </c>
      <c r="B234" s="47" t="s">
        <v>10600</v>
      </c>
      <c r="C234" s="47">
        <v>72736</v>
      </c>
      <c r="D234" s="40">
        <v>2010</v>
      </c>
      <c r="E234" s="40" t="s">
        <v>10266</v>
      </c>
      <c r="F234" s="40" t="s">
        <v>66</v>
      </c>
      <c r="G234" s="40" t="s">
        <v>672</v>
      </c>
      <c r="H234" s="40" t="s">
        <v>192</v>
      </c>
      <c r="I234" s="40" t="s">
        <v>10601</v>
      </c>
      <c r="J234" s="40" t="s">
        <v>10602</v>
      </c>
    </row>
    <row r="235" spans="1:10">
      <c r="A235" s="40">
        <v>234</v>
      </c>
      <c r="B235" s="47" t="s">
        <v>10603</v>
      </c>
      <c r="C235" s="47">
        <v>53697</v>
      </c>
      <c r="D235" s="40">
        <v>2010</v>
      </c>
      <c r="E235" s="40" t="s">
        <v>10604</v>
      </c>
      <c r="G235" s="40" t="s">
        <v>118</v>
      </c>
      <c r="H235" s="40" t="s">
        <v>192</v>
      </c>
      <c r="I235" s="40">
        <v>9845611903</v>
      </c>
      <c r="J235" s="40" t="s">
        <v>10605</v>
      </c>
    </row>
    <row r="236" spans="1:10">
      <c r="A236" s="40">
        <v>235</v>
      </c>
      <c r="B236" s="47" t="s">
        <v>10606</v>
      </c>
      <c r="C236" s="47">
        <v>45923</v>
      </c>
      <c r="D236" s="40">
        <v>2010</v>
      </c>
      <c r="E236" s="40" t="s">
        <v>10130</v>
      </c>
      <c r="F236" s="40" t="s">
        <v>34</v>
      </c>
      <c r="G236" s="40" t="s">
        <v>706</v>
      </c>
      <c r="H236" s="40" t="s">
        <v>192</v>
      </c>
      <c r="I236" s="40">
        <v>9008382496</v>
      </c>
      <c r="J236" s="40" t="s">
        <v>10607</v>
      </c>
    </row>
    <row r="237" spans="1:10">
      <c r="A237" s="40">
        <v>236</v>
      </c>
      <c r="B237" s="47" t="s">
        <v>10608</v>
      </c>
      <c r="C237" s="47">
        <v>26311</v>
      </c>
      <c r="D237" s="40">
        <v>2009</v>
      </c>
      <c r="E237" s="40" t="s">
        <v>10609</v>
      </c>
      <c r="G237" s="40" t="s">
        <v>47</v>
      </c>
      <c r="H237" s="40" t="s">
        <v>192</v>
      </c>
      <c r="I237" s="40">
        <v>9019274417</v>
      </c>
      <c r="J237" s="40" t="s">
        <v>10610</v>
      </c>
    </row>
    <row r="238" spans="1:10">
      <c r="A238" s="40">
        <v>237</v>
      </c>
      <c r="B238" s="47" t="s">
        <v>10606</v>
      </c>
      <c r="C238" s="47">
        <v>43389</v>
      </c>
      <c r="D238" s="40">
        <v>2009</v>
      </c>
      <c r="E238" s="40" t="s">
        <v>10266</v>
      </c>
      <c r="G238" s="40" t="s">
        <v>513</v>
      </c>
      <c r="H238" s="40" t="s">
        <v>192</v>
      </c>
      <c r="I238" s="40">
        <v>8274251460</v>
      </c>
      <c r="J238" s="40" t="s">
        <v>10611</v>
      </c>
    </row>
    <row r="239" spans="1:10">
      <c r="A239" s="40">
        <v>238</v>
      </c>
      <c r="B239" s="47" t="s">
        <v>10612</v>
      </c>
      <c r="C239" s="47">
        <v>31550</v>
      </c>
      <c r="D239" s="40">
        <v>2009</v>
      </c>
      <c r="E239" s="40" t="s">
        <v>10073</v>
      </c>
      <c r="G239" s="40" t="s">
        <v>157</v>
      </c>
      <c r="H239" s="40" t="s">
        <v>192</v>
      </c>
      <c r="I239" s="40">
        <v>9739851905</v>
      </c>
      <c r="J239" s="40" t="s">
        <v>10613</v>
      </c>
    </row>
    <row r="240" spans="1:10">
      <c r="A240" s="40">
        <v>239</v>
      </c>
      <c r="B240" s="47" t="s">
        <v>10614</v>
      </c>
      <c r="C240" s="47">
        <v>25471</v>
      </c>
      <c r="D240" s="40">
        <v>2009</v>
      </c>
      <c r="E240" s="40" t="s">
        <v>10073</v>
      </c>
      <c r="G240" s="40" t="s">
        <v>351</v>
      </c>
      <c r="H240" s="40" t="s">
        <v>12</v>
      </c>
      <c r="I240" s="40">
        <v>9448406302</v>
      </c>
      <c r="J240" s="40" t="s">
        <v>10615</v>
      </c>
    </row>
    <row r="241" spans="1:10">
      <c r="A241" s="40">
        <v>240</v>
      </c>
      <c r="B241" s="47" t="s">
        <v>10616</v>
      </c>
      <c r="C241" s="47">
        <v>155445</v>
      </c>
      <c r="D241" s="40">
        <v>2012</v>
      </c>
      <c r="E241" s="40" t="s">
        <v>10135</v>
      </c>
      <c r="G241" s="40" t="s">
        <v>57</v>
      </c>
      <c r="H241" s="40" t="s">
        <v>12</v>
      </c>
      <c r="I241" s="40">
        <v>9480435165</v>
      </c>
      <c r="J241" s="40" t="s">
        <v>10617</v>
      </c>
    </row>
    <row r="242" spans="1:10">
      <c r="A242" s="40">
        <v>241</v>
      </c>
      <c r="B242" s="47" t="s">
        <v>10618</v>
      </c>
      <c r="C242" s="47">
        <v>161862</v>
      </c>
      <c r="D242" s="40">
        <v>2012</v>
      </c>
      <c r="E242" s="40" t="s">
        <v>10078</v>
      </c>
      <c r="G242" s="40" t="s">
        <v>141</v>
      </c>
      <c r="H242" s="40" t="s">
        <v>192</v>
      </c>
      <c r="I242" s="40">
        <v>8971335091</v>
      </c>
      <c r="J242" s="40" t="s">
        <v>10619</v>
      </c>
    </row>
    <row r="243" spans="1:10">
      <c r="A243" s="40">
        <v>242</v>
      </c>
      <c r="B243" s="47" t="s">
        <v>10620</v>
      </c>
      <c r="C243" s="47">
        <v>108633</v>
      </c>
      <c r="D243" s="40">
        <v>2012</v>
      </c>
      <c r="E243" s="40" t="s">
        <v>10078</v>
      </c>
      <c r="G243" s="40" t="s">
        <v>18</v>
      </c>
      <c r="H243" s="40" t="s">
        <v>192</v>
      </c>
      <c r="I243" s="40">
        <v>9632039999</v>
      </c>
      <c r="J243" s="40" t="s">
        <v>10621</v>
      </c>
    </row>
    <row r="244" spans="1:10">
      <c r="A244" s="40">
        <v>243</v>
      </c>
      <c r="B244" s="47" t="s">
        <v>10622</v>
      </c>
      <c r="C244" s="47">
        <v>146795</v>
      </c>
      <c r="D244" s="40">
        <v>2004</v>
      </c>
      <c r="E244" s="40" t="s">
        <v>10098</v>
      </c>
      <c r="G244" s="40" t="s">
        <v>93</v>
      </c>
      <c r="H244" s="40" t="s">
        <v>192</v>
      </c>
      <c r="I244" s="40">
        <v>9900918600</v>
      </c>
      <c r="J244" s="40" t="s">
        <v>10623</v>
      </c>
    </row>
    <row r="245" spans="1:10">
      <c r="A245" s="40">
        <v>244</v>
      </c>
      <c r="B245" s="47" t="s">
        <v>10624</v>
      </c>
      <c r="C245" s="47">
        <v>536736</v>
      </c>
      <c r="D245" s="40">
        <v>2018</v>
      </c>
      <c r="E245" s="40" t="s">
        <v>10073</v>
      </c>
      <c r="G245" s="40" t="s">
        <v>276</v>
      </c>
      <c r="H245" s="40" t="s">
        <v>192</v>
      </c>
      <c r="I245" s="40">
        <v>9731306591</v>
      </c>
      <c r="J245" s="40" t="s">
        <v>10625</v>
      </c>
    </row>
    <row r="246" spans="1:10">
      <c r="A246" s="40">
        <v>245</v>
      </c>
      <c r="B246" s="47" t="s">
        <v>10626</v>
      </c>
      <c r="C246" s="47">
        <v>148440</v>
      </c>
      <c r="D246" s="40">
        <v>2009</v>
      </c>
      <c r="E246" s="40" t="s">
        <v>10627</v>
      </c>
      <c r="G246" s="40" t="s">
        <v>26</v>
      </c>
      <c r="H246" s="40" t="s">
        <v>192</v>
      </c>
      <c r="I246" s="40">
        <v>9902426458</v>
      </c>
      <c r="J246" s="40" t="s">
        <v>10628</v>
      </c>
    </row>
    <row r="247" spans="1:10">
      <c r="A247" s="40">
        <v>246</v>
      </c>
      <c r="B247" s="47" t="s">
        <v>10629</v>
      </c>
      <c r="C247" s="47">
        <v>150449</v>
      </c>
      <c r="D247" s="40">
        <v>2012</v>
      </c>
      <c r="E247" s="40" t="s">
        <v>10078</v>
      </c>
      <c r="G247" s="40" t="s">
        <v>323</v>
      </c>
      <c r="H247" s="40" t="s">
        <v>192</v>
      </c>
      <c r="I247" s="40">
        <v>9886240502</v>
      </c>
      <c r="J247" s="40" t="s">
        <v>10630</v>
      </c>
    </row>
    <row r="248" spans="1:10">
      <c r="A248" s="40">
        <v>247</v>
      </c>
      <c r="B248" s="47" t="s">
        <v>10631</v>
      </c>
      <c r="C248" s="47">
        <v>128684</v>
      </c>
      <c r="D248" s="40">
        <v>2012</v>
      </c>
      <c r="E248" s="40" t="s">
        <v>10078</v>
      </c>
      <c r="G248" s="40" t="s">
        <v>102</v>
      </c>
      <c r="H248" s="40" t="s">
        <v>192</v>
      </c>
      <c r="I248" s="40">
        <v>9845300077</v>
      </c>
      <c r="J248" s="40" t="s">
        <v>10632</v>
      </c>
    </row>
    <row r="249" spans="1:10">
      <c r="A249" s="40">
        <v>248</v>
      </c>
      <c r="B249" s="47" t="s">
        <v>10633</v>
      </c>
      <c r="C249" s="47">
        <v>157436</v>
      </c>
      <c r="D249" s="40">
        <v>2012</v>
      </c>
      <c r="E249" s="40" t="s">
        <v>10573</v>
      </c>
      <c r="G249" s="40" t="s">
        <v>54</v>
      </c>
      <c r="H249" s="40" t="s">
        <v>192</v>
      </c>
      <c r="I249" s="40">
        <v>9243288018</v>
      </c>
      <c r="J249" s="40" t="s">
        <v>10634</v>
      </c>
    </row>
    <row r="250" spans="1:10">
      <c r="A250" s="40">
        <v>249</v>
      </c>
      <c r="B250" s="47" t="s">
        <v>10635</v>
      </c>
      <c r="C250" s="47">
        <v>124435</v>
      </c>
      <c r="D250" s="40">
        <v>2012</v>
      </c>
      <c r="E250" s="40" t="s">
        <v>10360</v>
      </c>
      <c r="G250" s="40" t="s">
        <v>62</v>
      </c>
      <c r="H250" s="40" t="s">
        <v>12</v>
      </c>
      <c r="I250" s="40">
        <v>9448046587</v>
      </c>
      <c r="J250" s="40" t="s">
        <v>10636</v>
      </c>
    </row>
    <row r="251" spans="1:10">
      <c r="A251" s="40">
        <v>250</v>
      </c>
      <c r="B251" s="47" t="s">
        <v>10637</v>
      </c>
      <c r="C251" s="47">
        <v>136049</v>
      </c>
      <c r="D251" s="40">
        <v>2012</v>
      </c>
      <c r="E251" s="40" t="s">
        <v>10078</v>
      </c>
      <c r="G251" s="40" t="s">
        <v>224</v>
      </c>
      <c r="H251" s="40" t="s">
        <v>192</v>
      </c>
      <c r="I251" s="40" t="s">
        <v>10638</v>
      </c>
      <c r="J251" s="40" t="s">
        <v>10639</v>
      </c>
    </row>
    <row r="252" spans="1:10">
      <c r="A252" s="40">
        <v>251</v>
      </c>
      <c r="B252" s="47" t="s">
        <v>10640</v>
      </c>
      <c r="C252" s="47">
        <v>140257</v>
      </c>
      <c r="D252" s="40">
        <v>2012</v>
      </c>
      <c r="E252" s="40" t="s">
        <v>10641</v>
      </c>
      <c r="G252" s="40" t="s">
        <v>672</v>
      </c>
      <c r="H252" s="40" t="s">
        <v>192</v>
      </c>
      <c r="I252" s="40">
        <v>9886500379</v>
      </c>
      <c r="J252" s="40" t="s">
        <v>10642</v>
      </c>
    </row>
    <row r="253" spans="1:10">
      <c r="A253" s="40">
        <v>252</v>
      </c>
      <c r="B253" s="47" t="s">
        <v>10643</v>
      </c>
      <c r="C253" s="47">
        <v>125846</v>
      </c>
      <c r="D253" s="40">
        <v>2012</v>
      </c>
      <c r="E253" s="40" t="s">
        <v>10078</v>
      </c>
      <c r="G253" s="40" t="s">
        <v>57</v>
      </c>
      <c r="H253" s="40" t="s">
        <v>192</v>
      </c>
      <c r="I253" s="40">
        <v>9845319989</v>
      </c>
      <c r="J253" s="40" t="s">
        <v>10644</v>
      </c>
    </row>
    <row r="254" spans="1:10">
      <c r="A254" s="40">
        <v>253</v>
      </c>
      <c r="B254" s="47" t="s">
        <v>10645</v>
      </c>
      <c r="C254" s="47">
        <v>131436</v>
      </c>
      <c r="D254" s="40">
        <v>2012</v>
      </c>
      <c r="E254" s="40" t="s">
        <v>10360</v>
      </c>
      <c r="G254" s="40" t="s">
        <v>311</v>
      </c>
      <c r="H254" s="40" t="s">
        <v>12</v>
      </c>
      <c r="I254" s="40">
        <v>9880332192</v>
      </c>
      <c r="J254" s="40" t="s">
        <v>10646</v>
      </c>
    </row>
    <row r="255" spans="1:10">
      <c r="A255" s="40">
        <v>254</v>
      </c>
      <c r="B255" s="47" t="s">
        <v>10647</v>
      </c>
      <c r="C255" s="47">
        <v>113805</v>
      </c>
      <c r="D255" s="40">
        <v>2011</v>
      </c>
      <c r="E255" s="40" t="s">
        <v>10330</v>
      </c>
      <c r="G255" s="40" t="s">
        <v>323</v>
      </c>
      <c r="H255" s="40" t="s">
        <v>192</v>
      </c>
      <c r="I255" s="40" t="s">
        <v>10648</v>
      </c>
      <c r="J255" s="40" t="s">
        <v>10649</v>
      </c>
    </row>
    <row r="256" spans="1:10">
      <c r="A256" s="40">
        <v>255</v>
      </c>
      <c r="B256" s="47" t="s">
        <v>10650</v>
      </c>
      <c r="C256" s="47">
        <v>41470</v>
      </c>
      <c r="D256" s="40">
        <v>2011</v>
      </c>
      <c r="E256" s="40" t="s">
        <v>10073</v>
      </c>
      <c r="F256" s="40" t="s">
        <v>10651</v>
      </c>
      <c r="G256" s="40" t="s">
        <v>65</v>
      </c>
      <c r="H256" s="40" t="s">
        <v>192</v>
      </c>
      <c r="I256" s="40">
        <v>9448055004</v>
      </c>
      <c r="J256" s="40" t="s">
        <v>10652</v>
      </c>
    </row>
    <row r="257" spans="1:10">
      <c r="A257" s="40">
        <v>256</v>
      </c>
      <c r="B257" s="47" t="s">
        <v>10653</v>
      </c>
      <c r="C257" s="47">
        <v>18021</v>
      </c>
      <c r="D257" s="40">
        <v>2011</v>
      </c>
      <c r="E257" s="40" t="s">
        <v>10102</v>
      </c>
      <c r="G257" s="40" t="s">
        <v>849</v>
      </c>
      <c r="H257" s="40" t="s">
        <v>192</v>
      </c>
      <c r="I257" s="40">
        <v>9886994445</v>
      </c>
      <c r="J257" s="40" t="s">
        <v>10654</v>
      </c>
    </row>
    <row r="258" spans="1:10">
      <c r="A258" s="40">
        <v>257</v>
      </c>
      <c r="B258" s="47" t="s">
        <v>10655</v>
      </c>
      <c r="C258" s="47">
        <v>116945</v>
      </c>
      <c r="D258" s="40">
        <v>2011</v>
      </c>
      <c r="E258" s="40" t="s">
        <v>10078</v>
      </c>
      <c r="G258" s="40" t="s">
        <v>65</v>
      </c>
      <c r="H258" s="40" t="s">
        <v>12</v>
      </c>
      <c r="I258" s="40">
        <v>9886462525</v>
      </c>
      <c r="J258" s="40" t="s">
        <v>10656</v>
      </c>
    </row>
    <row r="259" spans="1:10">
      <c r="A259" s="40">
        <v>258</v>
      </c>
      <c r="B259" s="47" t="s">
        <v>10657</v>
      </c>
      <c r="C259" s="47">
        <v>119011</v>
      </c>
      <c r="D259" s="40">
        <v>2011</v>
      </c>
      <c r="E259" s="40" t="s">
        <v>10266</v>
      </c>
      <c r="G259" s="40" t="s">
        <v>1523</v>
      </c>
      <c r="H259" s="40" t="s">
        <v>192</v>
      </c>
      <c r="I259" s="40">
        <v>9880095459</v>
      </c>
      <c r="J259" s="40" t="s">
        <v>10658</v>
      </c>
    </row>
    <row r="260" spans="1:10">
      <c r="A260" s="40">
        <v>259</v>
      </c>
      <c r="B260" s="47" t="s">
        <v>10659</v>
      </c>
      <c r="C260" s="47">
        <v>107012</v>
      </c>
      <c r="D260" s="40">
        <v>2011</v>
      </c>
      <c r="E260" s="40" t="s">
        <v>10266</v>
      </c>
      <c r="G260" s="40" t="s">
        <v>18</v>
      </c>
      <c r="H260" s="40" t="s">
        <v>12</v>
      </c>
      <c r="I260" s="40">
        <v>9902651091</v>
      </c>
      <c r="J260" s="40" t="s">
        <v>10660</v>
      </c>
    </row>
    <row r="261" spans="1:10">
      <c r="A261" s="40">
        <v>260</v>
      </c>
      <c r="B261" s="47" t="s">
        <v>10661</v>
      </c>
      <c r="C261" s="47">
        <v>112489</v>
      </c>
      <c r="D261" s="40">
        <v>2011</v>
      </c>
      <c r="E261" s="40" t="s">
        <v>10078</v>
      </c>
      <c r="G261" s="40" t="s">
        <v>118</v>
      </c>
      <c r="H261" s="40" t="s">
        <v>192</v>
      </c>
      <c r="I261" s="40">
        <v>9844093608</v>
      </c>
      <c r="J261" s="40" t="s">
        <v>10662</v>
      </c>
    </row>
    <row r="262" spans="1:10">
      <c r="A262" s="40">
        <v>261</v>
      </c>
      <c r="B262" s="47" t="s">
        <v>438</v>
      </c>
      <c r="C262" s="47">
        <v>92925</v>
      </c>
      <c r="D262" s="40">
        <v>2011</v>
      </c>
      <c r="E262" s="40" t="s">
        <v>10663</v>
      </c>
      <c r="G262" s="40" t="s">
        <v>22</v>
      </c>
      <c r="H262" s="40" t="s">
        <v>12</v>
      </c>
      <c r="I262" s="40">
        <v>8023227855</v>
      </c>
      <c r="J262" s="40" t="s">
        <v>10664</v>
      </c>
    </row>
    <row r="263" spans="1:10">
      <c r="A263" s="40">
        <v>262</v>
      </c>
      <c r="B263" s="47" t="s">
        <v>10665</v>
      </c>
      <c r="C263" s="47">
        <v>100396</v>
      </c>
      <c r="D263" s="40">
        <v>2011</v>
      </c>
      <c r="E263" s="40" t="s">
        <v>10330</v>
      </c>
      <c r="F263" s="40" t="s">
        <v>237</v>
      </c>
      <c r="G263" s="40" t="s">
        <v>57</v>
      </c>
      <c r="H263" s="40" t="s">
        <v>12</v>
      </c>
      <c r="I263" s="40">
        <v>9663436139</v>
      </c>
      <c r="J263" s="40" t="s">
        <v>10666</v>
      </c>
    </row>
    <row r="264" spans="1:10">
      <c r="A264" s="40">
        <v>263</v>
      </c>
      <c r="B264" s="47" t="s">
        <v>10667</v>
      </c>
      <c r="C264" s="118">
        <v>81715</v>
      </c>
      <c r="D264" s="40">
        <v>2011</v>
      </c>
      <c r="E264" s="40" t="s">
        <v>10609</v>
      </c>
      <c r="G264" s="40" t="s">
        <v>3550</v>
      </c>
      <c r="H264" s="40" t="s">
        <v>192</v>
      </c>
      <c r="I264" s="40">
        <v>9663381325</v>
      </c>
      <c r="J264" s="40" t="s">
        <v>10668</v>
      </c>
    </row>
    <row r="265" spans="1:10">
      <c r="A265" s="40">
        <v>264</v>
      </c>
      <c r="B265" s="47" t="s">
        <v>10669</v>
      </c>
      <c r="C265" s="47">
        <v>39770</v>
      </c>
      <c r="D265" s="40">
        <v>2011</v>
      </c>
      <c r="E265" s="40" t="s">
        <v>10078</v>
      </c>
      <c r="G265" s="40" t="s">
        <v>93</v>
      </c>
      <c r="H265" s="40" t="s">
        <v>12</v>
      </c>
      <c r="I265" s="40">
        <v>9886012196</v>
      </c>
      <c r="J265" s="40" t="s">
        <v>10670</v>
      </c>
    </row>
    <row r="266" spans="1:10">
      <c r="A266" s="40">
        <v>265</v>
      </c>
      <c r="B266" s="47" t="s">
        <v>10671</v>
      </c>
      <c r="C266" s="47">
        <v>38898</v>
      </c>
      <c r="D266" s="40">
        <v>2011</v>
      </c>
      <c r="E266" s="40" t="s">
        <v>10078</v>
      </c>
      <c r="G266" s="40" t="s">
        <v>160</v>
      </c>
      <c r="H266" s="40" t="s">
        <v>192</v>
      </c>
      <c r="I266" s="40">
        <v>9845107676</v>
      </c>
      <c r="J266" s="40" t="s">
        <v>10672</v>
      </c>
    </row>
    <row r="267" spans="1:10">
      <c r="A267" s="40">
        <v>266</v>
      </c>
      <c r="B267" s="47" t="s">
        <v>10673</v>
      </c>
      <c r="C267" s="47">
        <v>23433</v>
      </c>
      <c r="D267" s="40">
        <v>2010</v>
      </c>
      <c r="E267" s="40" t="s">
        <v>10078</v>
      </c>
      <c r="G267" s="40" t="s">
        <v>85</v>
      </c>
      <c r="H267" s="40" t="s">
        <v>192</v>
      </c>
      <c r="I267" s="40">
        <v>9448070326</v>
      </c>
      <c r="J267" s="40" t="s">
        <v>10674</v>
      </c>
    </row>
    <row r="268" spans="1:10">
      <c r="A268" s="40">
        <v>267</v>
      </c>
      <c r="B268" s="47" t="s">
        <v>10675</v>
      </c>
      <c r="C268" s="47">
        <v>75753</v>
      </c>
      <c r="D268" s="40">
        <v>2010</v>
      </c>
      <c r="E268" s="34" t="s">
        <v>10676</v>
      </c>
      <c r="G268" s="40" t="s">
        <v>160</v>
      </c>
      <c r="H268" s="40" t="s">
        <v>192</v>
      </c>
      <c r="I268" s="40">
        <v>9611776332</v>
      </c>
      <c r="J268" s="40" t="s">
        <v>10677</v>
      </c>
    </row>
    <row r="269" spans="1:10">
      <c r="A269" s="40">
        <v>268</v>
      </c>
      <c r="B269" s="47" t="s">
        <v>10678</v>
      </c>
      <c r="C269" s="47">
        <v>81794</v>
      </c>
      <c r="D269" s="40">
        <v>2010</v>
      </c>
      <c r="E269" s="34" t="s">
        <v>10247</v>
      </c>
      <c r="G269" s="40" t="s">
        <v>10104</v>
      </c>
      <c r="H269" s="40" t="s">
        <v>192</v>
      </c>
      <c r="I269" s="40">
        <v>9916322301</v>
      </c>
      <c r="J269" s="40" t="s">
        <v>10679</v>
      </c>
    </row>
    <row r="270" spans="1:10">
      <c r="A270" s="40">
        <v>269</v>
      </c>
      <c r="B270" s="47" t="s">
        <v>10680</v>
      </c>
      <c r="C270" s="47">
        <v>29632</v>
      </c>
      <c r="D270" s="40">
        <v>2010</v>
      </c>
      <c r="E270" s="40" t="s">
        <v>10491</v>
      </c>
      <c r="G270" s="40" t="s">
        <v>175</v>
      </c>
      <c r="H270" s="40" t="s">
        <v>12</v>
      </c>
      <c r="I270" s="40">
        <v>9900521782</v>
      </c>
      <c r="J270" s="40" t="s">
        <v>10681</v>
      </c>
    </row>
    <row r="271" spans="1:10">
      <c r="A271" s="40">
        <v>270</v>
      </c>
      <c r="B271" s="47" t="s">
        <v>10682</v>
      </c>
      <c r="C271" s="47">
        <v>49898</v>
      </c>
      <c r="D271" s="40">
        <v>2010</v>
      </c>
      <c r="E271" s="40" t="s">
        <v>10330</v>
      </c>
      <c r="F271" s="40" t="s">
        <v>10099</v>
      </c>
      <c r="G271" s="40" t="s">
        <v>57</v>
      </c>
      <c r="H271" s="40" t="s">
        <v>12</v>
      </c>
      <c r="I271" s="40">
        <v>9880711338</v>
      </c>
      <c r="J271" s="40" t="s">
        <v>10683</v>
      </c>
    </row>
    <row r="272" spans="1:10">
      <c r="A272" s="40">
        <v>271</v>
      </c>
      <c r="B272" s="47" t="s">
        <v>10684</v>
      </c>
      <c r="C272" s="47">
        <v>47888</v>
      </c>
      <c r="D272" s="40">
        <v>2010</v>
      </c>
      <c r="E272" s="40" t="s">
        <v>10130</v>
      </c>
      <c r="G272" s="40" t="s">
        <v>141</v>
      </c>
      <c r="H272" s="40" t="s">
        <v>192</v>
      </c>
      <c r="I272" s="40">
        <v>9900102030</v>
      </c>
      <c r="J272" s="40" t="s">
        <v>10685</v>
      </c>
    </row>
    <row r="273" spans="1:10">
      <c r="A273" s="40">
        <v>272</v>
      </c>
      <c r="B273" s="47" t="s">
        <v>10686</v>
      </c>
      <c r="C273" s="47">
        <v>48487</v>
      </c>
      <c r="D273" s="40">
        <v>2010</v>
      </c>
      <c r="E273" s="40" t="s">
        <v>10491</v>
      </c>
      <c r="G273" s="40" t="s">
        <v>1523</v>
      </c>
      <c r="H273" s="40" t="s">
        <v>192</v>
      </c>
      <c r="I273" s="40">
        <v>9900521782</v>
      </c>
      <c r="J273" s="40" t="s">
        <v>10687</v>
      </c>
    </row>
    <row r="274" spans="1:10">
      <c r="A274" s="40">
        <v>273</v>
      </c>
      <c r="B274" s="47" t="s">
        <v>10688</v>
      </c>
      <c r="C274" s="47">
        <v>37275</v>
      </c>
      <c r="D274" s="40">
        <v>2009</v>
      </c>
      <c r="E274" s="40" t="s">
        <v>10266</v>
      </c>
      <c r="G274" s="40" t="s">
        <v>57</v>
      </c>
      <c r="H274" s="40" t="s">
        <v>12</v>
      </c>
      <c r="I274" s="40" t="s">
        <v>10689</v>
      </c>
      <c r="J274" s="40" t="s">
        <v>10690</v>
      </c>
    </row>
    <row r="275" spans="1:10">
      <c r="A275" s="40">
        <v>274</v>
      </c>
      <c r="B275" s="47" t="s">
        <v>10691</v>
      </c>
      <c r="C275" s="47">
        <v>36289</v>
      </c>
      <c r="D275" s="40">
        <v>2009</v>
      </c>
      <c r="E275" s="40" t="s">
        <v>10247</v>
      </c>
      <c r="G275" s="40" t="s">
        <v>22</v>
      </c>
      <c r="H275" s="40" t="s">
        <v>12</v>
      </c>
      <c r="I275" s="40">
        <v>9845263793</v>
      </c>
      <c r="J275" s="40" t="s">
        <v>10692</v>
      </c>
    </row>
    <row r="276" spans="1:10">
      <c r="A276" s="40">
        <v>275</v>
      </c>
      <c r="B276" s="47" t="s">
        <v>10693</v>
      </c>
      <c r="C276" s="47">
        <v>26845</v>
      </c>
      <c r="D276" s="40">
        <v>2009</v>
      </c>
      <c r="E276" s="40" t="s">
        <v>10421</v>
      </c>
      <c r="G276" s="40" t="s">
        <v>99</v>
      </c>
      <c r="H276" s="40" t="s">
        <v>192</v>
      </c>
      <c r="I276" s="40">
        <v>9341245712</v>
      </c>
      <c r="J276" s="40" t="s">
        <v>10694</v>
      </c>
    </row>
    <row r="277" spans="1:10">
      <c r="A277" s="40">
        <v>276</v>
      </c>
      <c r="B277" s="47" t="s">
        <v>10695</v>
      </c>
      <c r="C277" s="47">
        <v>30603</v>
      </c>
      <c r="D277" s="40">
        <v>2009</v>
      </c>
      <c r="E277" s="40" t="s">
        <v>10135</v>
      </c>
      <c r="G277" s="40" t="s">
        <v>10104</v>
      </c>
      <c r="H277" s="40" t="s">
        <v>12</v>
      </c>
      <c r="I277" s="40">
        <v>9343453394</v>
      </c>
      <c r="J277" s="40" t="s">
        <v>10696</v>
      </c>
    </row>
    <row r="278" spans="1:10">
      <c r="A278" s="40">
        <v>277</v>
      </c>
      <c r="B278" s="47" t="s">
        <v>553</v>
      </c>
      <c r="C278" s="47">
        <v>14961</v>
      </c>
      <c r="D278" s="40">
        <v>2009</v>
      </c>
      <c r="E278" s="40" t="s">
        <v>10073</v>
      </c>
      <c r="G278" s="40" t="s">
        <v>93</v>
      </c>
      <c r="H278" s="40" t="s">
        <v>12</v>
      </c>
      <c r="I278" s="40">
        <v>9880505263</v>
      </c>
      <c r="J278" s="40" t="s">
        <v>10697</v>
      </c>
    </row>
    <row r="279" spans="1:10">
      <c r="A279" s="40">
        <v>278</v>
      </c>
      <c r="B279" s="47" t="s">
        <v>10698</v>
      </c>
      <c r="C279" s="47">
        <v>16242</v>
      </c>
      <c r="D279" s="40">
        <v>2008</v>
      </c>
      <c r="E279" s="40" t="s">
        <v>10473</v>
      </c>
      <c r="G279" s="40" t="s">
        <v>212</v>
      </c>
      <c r="H279" s="40" t="s">
        <v>192</v>
      </c>
      <c r="I279" s="40">
        <v>9739454428</v>
      </c>
      <c r="J279" s="40" t="s">
        <v>10699</v>
      </c>
    </row>
    <row r="280" spans="1:10">
      <c r="A280" s="40">
        <v>279</v>
      </c>
      <c r="B280" s="47" t="s">
        <v>10700</v>
      </c>
      <c r="C280" s="47">
        <v>490068</v>
      </c>
      <c r="D280" s="40">
        <v>2017</v>
      </c>
      <c r="E280" s="40" t="s">
        <v>10147</v>
      </c>
      <c r="G280" s="40" t="s">
        <v>276</v>
      </c>
      <c r="H280" s="40" t="s">
        <v>192</v>
      </c>
      <c r="I280" s="40">
        <v>8971823550</v>
      </c>
      <c r="J280" s="40" t="s">
        <v>10701</v>
      </c>
    </row>
    <row r="281" spans="1:10">
      <c r="A281" s="40">
        <v>280</v>
      </c>
      <c r="B281" s="47" t="s">
        <v>10702</v>
      </c>
      <c r="C281" s="47">
        <v>511530</v>
      </c>
      <c r="D281" s="40">
        <v>2018</v>
      </c>
      <c r="E281" s="40" t="s">
        <v>10078</v>
      </c>
      <c r="G281" s="40" t="s">
        <v>295</v>
      </c>
      <c r="H281" s="40" t="s">
        <v>192</v>
      </c>
      <c r="I281" s="40">
        <v>9480157389</v>
      </c>
      <c r="J281" s="40" t="s">
        <v>10703</v>
      </c>
    </row>
    <row r="282" spans="1:10">
      <c r="A282" s="40">
        <v>281</v>
      </c>
      <c r="B282" s="47" t="s">
        <v>10704</v>
      </c>
      <c r="C282" s="47">
        <v>162293</v>
      </c>
      <c r="D282" s="40">
        <v>2018</v>
      </c>
      <c r="E282" s="40" t="s">
        <v>10073</v>
      </c>
      <c r="G282" s="40" t="s">
        <v>185</v>
      </c>
      <c r="H282" s="40" t="s">
        <v>12</v>
      </c>
      <c r="I282" s="40">
        <v>9440585046</v>
      </c>
      <c r="J282" s="40" t="s">
        <v>10705</v>
      </c>
    </row>
    <row r="283" spans="1:10">
      <c r="A283" s="40">
        <v>282</v>
      </c>
      <c r="B283" s="47" t="s">
        <v>10226</v>
      </c>
      <c r="C283" s="47">
        <v>499542</v>
      </c>
      <c r="D283" s="40">
        <v>2017</v>
      </c>
      <c r="E283" s="40" t="s">
        <v>10078</v>
      </c>
      <c r="G283" s="40" t="s">
        <v>62</v>
      </c>
      <c r="H283" s="40" t="s">
        <v>192</v>
      </c>
      <c r="I283" s="40">
        <v>9341217140</v>
      </c>
      <c r="J283" s="40" t="s">
        <v>10706</v>
      </c>
    </row>
    <row r="284" spans="1:10">
      <c r="A284" s="40">
        <v>283</v>
      </c>
      <c r="B284" s="47" t="s">
        <v>10707</v>
      </c>
      <c r="C284" s="47">
        <v>503437</v>
      </c>
      <c r="D284" s="40">
        <v>2017</v>
      </c>
      <c r="E284" s="40" t="s">
        <v>10147</v>
      </c>
      <c r="G284" s="40" t="s">
        <v>316</v>
      </c>
      <c r="H284" s="40" t="s">
        <v>192</v>
      </c>
      <c r="I284" s="40">
        <v>9343855135</v>
      </c>
      <c r="J284" s="40" t="s">
        <v>10708</v>
      </c>
    </row>
    <row r="285" spans="1:10">
      <c r="A285" s="40">
        <v>284</v>
      </c>
      <c r="B285" s="47" t="s">
        <v>10709</v>
      </c>
      <c r="C285" s="47">
        <v>473891</v>
      </c>
      <c r="D285" s="40">
        <v>2017</v>
      </c>
      <c r="E285" s="40" t="s">
        <v>10073</v>
      </c>
      <c r="G285" s="40" t="s">
        <v>62</v>
      </c>
      <c r="H285" s="40" t="s">
        <v>192</v>
      </c>
      <c r="I285" s="40">
        <v>9900144989</v>
      </c>
      <c r="J285" s="40" t="s">
        <v>10710</v>
      </c>
    </row>
    <row r="286" spans="1:10">
      <c r="A286" s="40">
        <v>285</v>
      </c>
      <c r="B286" s="47" t="s">
        <v>10711</v>
      </c>
      <c r="C286" s="47">
        <v>18681</v>
      </c>
      <c r="D286" s="40">
        <v>2013</v>
      </c>
      <c r="E286" s="40" t="s">
        <v>10247</v>
      </c>
      <c r="G286" s="40" t="s">
        <v>47</v>
      </c>
      <c r="H286" s="40" t="s">
        <v>192</v>
      </c>
      <c r="I286" s="40">
        <v>9945370370</v>
      </c>
      <c r="J286" s="40" t="s">
        <v>10712</v>
      </c>
    </row>
    <row r="287" spans="1:10">
      <c r="A287" s="40">
        <v>286</v>
      </c>
      <c r="B287" s="47" t="s">
        <v>10713</v>
      </c>
      <c r="C287" s="47">
        <v>261424</v>
      </c>
      <c r="D287" s="40">
        <v>2014</v>
      </c>
      <c r="E287" s="40" t="s">
        <v>10266</v>
      </c>
      <c r="G287" s="40" t="s">
        <v>102</v>
      </c>
      <c r="H287" s="40" t="s">
        <v>192</v>
      </c>
      <c r="I287" s="40">
        <v>8792853261</v>
      </c>
      <c r="J287" s="40" t="s">
        <v>10714</v>
      </c>
    </row>
    <row r="288" spans="1:10">
      <c r="A288" s="40">
        <v>287</v>
      </c>
      <c r="B288" s="47" t="s">
        <v>10715</v>
      </c>
      <c r="C288" s="47">
        <v>91424</v>
      </c>
      <c r="D288" s="40">
        <v>2014</v>
      </c>
      <c r="E288" s="40" t="s">
        <v>10716</v>
      </c>
      <c r="G288" s="40" t="s">
        <v>672</v>
      </c>
      <c r="H288" s="40" t="s">
        <v>192</v>
      </c>
      <c r="I288" s="40">
        <v>2348033145247</v>
      </c>
      <c r="J288" s="40" t="s">
        <v>10717</v>
      </c>
    </row>
    <row r="289" spans="1:10">
      <c r="A289" s="40">
        <v>288</v>
      </c>
      <c r="B289" s="47" t="s">
        <v>10718</v>
      </c>
      <c r="C289" s="47">
        <v>540797</v>
      </c>
      <c r="D289" s="40">
        <v>2018</v>
      </c>
      <c r="E289" s="40" t="s">
        <v>10384</v>
      </c>
      <c r="G289" s="40" t="s">
        <v>224</v>
      </c>
      <c r="H289" s="40" t="s">
        <v>192</v>
      </c>
      <c r="I289" s="40">
        <v>9731725700</v>
      </c>
      <c r="J289" s="40" t="s">
        <v>10719</v>
      </c>
    </row>
    <row r="290" spans="1:10">
      <c r="A290" s="40">
        <v>289</v>
      </c>
      <c r="B290" s="47" t="s">
        <v>10720</v>
      </c>
      <c r="C290" s="47">
        <v>213565</v>
      </c>
      <c r="D290" s="40">
        <v>2018</v>
      </c>
      <c r="E290" s="40" t="s">
        <v>10247</v>
      </c>
      <c r="G290" s="40" t="s">
        <v>323</v>
      </c>
      <c r="H290" s="40" t="s">
        <v>192</v>
      </c>
      <c r="I290" s="40">
        <v>9845286338</v>
      </c>
      <c r="J290" s="40" t="s">
        <v>10721</v>
      </c>
    </row>
    <row r="291" spans="1:10">
      <c r="A291" s="40">
        <v>290</v>
      </c>
      <c r="B291" s="47" t="s">
        <v>10722</v>
      </c>
      <c r="C291" s="47">
        <v>268106</v>
      </c>
      <c r="D291" s="40">
        <v>2018</v>
      </c>
      <c r="E291" s="40" t="s">
        <v>10073</v>
      </c>
      <c r="F291" s="40" t="s">
        <v>10723</v>
      </c>
      <c r="G291" s="40" t="s">
        <v>99</v>
      </c>
      <c r="H291" s="40" t="s">
        <v>12</v>
      </c>
      <c r="I291" s="40">
        <v>9620168604</v>
      </c>
      <c r="J291" s="40" t="s">
        <v>10724</v>
      </c>
    </row>
    <row r="292" spans="1:10">
      <c r="A292" s="40">
        <v>291</v>
      </c>
      <c r="B292" s="47" t="s">
        <v>10725</v>
      </c>
      <c r="C292" s="47">
        <v>541719</v>
      </c>
      <c r="D292" s="40">
        <v>2018</v>
      </c>
      <c r="E292" s="40" t="s">
        <v>10726</v>
      </c>
      <c r="G292" s="40" t="s">
        <v>276</v>
      </c>
      <c r="H292" s="40" t="s">
        <v>192</v>
      </c>
      <c r="I292" s="40">
        <v>9845018080</v>
      </c>
      <c r="J292" s="40" t="s">
        <v>10727</v>
      </c>
    </row>
    <row r="293" spans="1:10">
      <c r="A293" s="40">
        <v>292</v>
      </c>
      <c r="B293" s="47" t="s">
        <v>10728</v>
      </c>
      <c r="C293" s="47">
        <v>513738</v>
      </c>
      <c r="D293" s="40">
        <v>2018</v>
      </c>
      <c r="E293" s="40" t="s">
        <v>10266</v>
      </c>
      <c r="F293" s="40" t="s">
        <v>121</v>
      </c>
      <c r="G293" s="40" t="s">
        <v>330</v>
      </c>
      <c r="H293" s="40" t="s">
        <v>192</v>
      </c>
      <c r="I293" s="40">
        <v>9844056505</v>
      </c>
      <c r="J293" s="40" t="s">
        <v>10729</v>
      </c>
    </row>
    <row r="294" spans="1:10">
      <c r="A294" s="40">
        <v>293</v>
      </c>
      <c r="B294" s="47" t="s">
        <v>10730</v>
      </c>
      <c r="C294" s="47">
        <v>543130</v>
      </c>
      <c r="D294" s="40">
        <v>2018</v>
      </c>
      <c r="E294" s="40" t="s">
        <v>10266</v>
      </c>
      <c r="G294" s="40" t="s">
        <v>141</v>
      </c>
      <c r="H294" s="40" t="s">
        <v>192</v>
      </c>
      <c r="I294" s="40">
        <v>9844027610</v>
      </c>
      <c r="J294" s="40" t="s">
        <v>10731</v>
      </c>
    </row>
    <row r="295" spans="1:10">
      <c r="A295" s="40">
        <v>294</v>
      </c>
      <c r="B295" s="47" t="s">
        <v>10732</v>
      </c>
      <c r="C295" s="47">
        <v>543325</v>
      </c>
      <c r="D295" s="40">
        <v>2018</v>
      </c>
      <c r="E295" s="40" t="s">
        <v>10147</v>
      </c>
      <c r="G295" s="40" t="s">
        <v>212</v>
      </c>
      <c r="H295" s="40" t="s">
        <v>12</v>
      </c>
      <c r="I295" s="40">
        <v>8694951508</v>
      </c>
      <c r="J295" s="40" t="s">
        <v>10733</v>
      </c>
    </row>
    <row r="296" spans="1:10">
      <c r="A296" s="40">
        <v>295</v>
      </c>
      <c r="B296" s="47" t="s">
        <v>10734</v>
      </c>
      <c r="C296" s="47">
        <v>543503</v>
      </c>
      <c r="D296" s="40">
        <v>2019</v>
      </c>
      <c r="E296" s="40" t="s">
        <v>10147</v>
      </c>
      <c r="G296" s="40" t="s">
        <v>316</v>
      </c>
      <c r="H296" s="40" t="s">
        <v>192</v>
      </c>
      <c r="I296" s="40">
        <v>9740641809</v>
      </c>
      <c r="J296" s="40" t="s">
        <v>10735</v>
      </c>
    </row>
    <row r="297" spans="1:10">
      <c r="A297" s="40">
        <v>296</v>
      </c>
      <c r="B297" s="47" t="s">
        <v>10736</v>
      </c>
      <c r="C297" s="47">
        <v>543743</v>
      </c>
      <c r="D297" s="40">
        <v>2018</v>
      </c>
      <c r="E297" s="40" t="s">
        <v>10737</v>
      </c>
      <c r="G297" s="40" t="s">
        <v>316</v>
      </c>
      <c r="H297" s="40" t="s">
        <v>12</v>
      </c>
      <c r="I297" s="40">
        <v>7760988228</v>
      </c>
      <c r="J297" s="40" t="s">
        <v>10738</v>
      </c>
    </row>
    <row r="298" spans="1:10">
      <c r="A298" s="40">
        <v>297</v>
      </c>
      <c r="B298" s="47" t="s">
        <v>10739</v>
      </c>
      <c r="C298" s="47">
        <v>544863</v>
      </c>
      <c r="D298" s="40">
        <v>2019</v>
      </c>
      <c r="E298" s="40" t="s">
        <v>10740</v>
      </c>
      <c r="G298" s="40" t="s">
        <v>102</v>
      </c>
      <c r="H298" s="40" t="s">
        <v>192</v>
      </c>
      <c r="I298" s="40">
        <v>9844112057</v>
      </c>
      <c r="J298" s="40" t="s">
        <v>10741</v>
      </c>
    </row>
    <row r="299" spans="1:10">
      <c r="A299" s="40">
        <v>298</v>
      </c>
      <c r="B299" s="47" t="s">
        <v>10139</v>
      </c>
      <c r="C299" s="47">
        <v>302730</v>
      </c>
      <c r="D299" s="40">
        <v>2018</v>
      </c>
      <c r="E299" s="40" t="s">
        <v>10742</v>
      </c>
      <c r="G299" s="40" t="s">
        <v>141</v>
      </c>
      <c r="H299" s="40" t="s">
        <v>12</v>
      </c>
      <c r="I299" s="40">
        <v>9620515308</v>
      </c>
      <c r="J299" s="40" t="s">
        <v>10743</v>
      </c>
    </row>
    <row r="300" spans="1:10">
      <c r="A300" s="40">
        <v>299</v>
      </c>
      <c r="B300" s="47" t="s">
        <v>10097</v>
      </c>
      <c r="C300" s="47">
        <v>455409</v>
      </c>
      <c r="D300" s="40">
        <v>2018</v>
      </c>
      <c r="E300" s="40" t="s">
        <v>10744</v>
      </c>
      <c r="G300" s="40" t="s">
        <v>99</v>
      </c>
      <c r="H300" s="40" t="s">
        <v>192</v>
      </c>
      <c r="I300" s="40">
        <v>9036476115</v>
      </c>
      <c r="J300" s="40" t="s">
        <v>10745</v>
      </c>
    </row>
    <row r="301" spans="1:10">
      <c r="A301" s="40">
        <v>300</v>
      </c>
      <c r="B301" s="47" t="s">
        <v>10746</v>
      </c>
      <c r="C301" s="47">
        <v>173611</v>
      </c>
      <c r="D301" s="40">
        <v>2018</v>
      </c>
      <c r="E301" s="40" t="s">
        <v>10747</v>
      </c>
      <c r="G301" s="40" t="s">
        <v>141</v>
      </c>
      <c r="H301" s="40" t="s">
        <v>12</v>
      </c>
      <c r="I301" s="40">
        <v>7087911090</v>
      </c>
      <c r="J301" s="40" t="s">
        <v>10748</v>
      </c>
    </row>
    <row r="302" spans="1:10">
      <c r="A302" s="40">
        <v>301</v>
      </c>
      <c r="B302" s="47" t="s">
        <v>10749</v>
      </c>
      <c r="C302" s="47">
        <v>548657</v>
      </c>
      <c r="D302" s="40">
        <v>2019</v>
      </c>
      <c r="E302" s="40" t="s">
        <v>10750</v>
      </c>
      <c r="G302" s="40" t="s">
        <v>157</v>
      </c>
      <c r="H302" s="40" t="s">
        <v>192</v>
      </c>
      <c r="I302" s="40">
        <v>8660029983</v>
      </c>
      <c r="J302" s="40" t="s">
        <v>10751</v>
      </c>
    </row>
    <row r="303" spans="1:10">
      <c r="A303" s="40">
        <v>302</v>
      </c>
      <c r="B303" s="47" t="s">
        <v>10752</v>
      </c>
      <c r="C303" s="47">
        <v>538154</v>
      </c>
      <c r="D303" s="40">
        <v>2019</v>
      </c>
      <c r="E303" s="40" t="s">
        <v>10740</v>
      </c>
      <c r="G303" s="40">
        <v>47</v>
      </c>
      <c r="H303" s="40" t="s">
        <v>12</v>
      </c>
      <c r="I303" s="40">
        <v>9986946789</v>
      </c>
      <c r="J303" s="40" t="s">
        <v>10753</v>
      </c>
    </row>
    <row r="304" spans="1:10">
      <c r="A304" s="40">
        <v>303</v>
      </c>
      <c r="B304" s="119" t="s">
        <v>10754</v>
      </c>
      <c r="C304" s="119">
        <v>269844</v>
      </c>
      <c r="D304" s="108">
        <v>43831</v>
      </c>
      <c r="E304" s="19" t="s">
        <v>10421</v>
      </c>
      <c r="G304" s="19">
        <v>65</v>
      </c>
      <c r="I304" s="19" t="s">
        <v>10755</v>
      </c>
      <c r="J304" s="19" t="s">
        <v>10756</v>
      </c>
    </row>
    <row r="305" spans="1:10">
      <c r="A305" s="40">
        <v>304</v>
      </c>
      <c r="B305" s="119" t="s">
        <v>10757</v>
      </c>
      <c r="C305" s="119">
        <v>582237</v>
      </c>
      <c r="D305" s="108">
        <v>43862</v>
      </c>
      <c r="E305" s="19" t="s">
        <v>10073</v>
      </c>
      <c r="G305" s="19">
        <v>43</v>
      </c>
      <c r="H305" s="40" t="s">
        <v>12</v>
      </c>
      <c r="I305" s="19">
        <v>9100410764</v>
      </c>
      <c r="J305" s="19" t="s">
        <v>10758</v>
      </c>
    </row>
    <row r="306" spans="1:10">
      <c r="A306" s="40">
        <v>305</v>
      </c>
      <c r="B306" s="47" t="s">
        <v>10759</v>
      </c>
      <c r="C306" s="47">
        <v>601531</v>
      </c>
      <c r="D306" s="76">
        <v>44197</v>
      </c>
      <c r="E306" s="40" t="s">
        <v>10330</v>
      </c>
      <c r="G306" s="40">
        <v>60</v>
      </c>
    </row>
    <row r="307" spans="1:10">
      <c r="A307" s="40">
        <v>306</v>
      </c>
      <c r="B307" s="47" t="s">
        <v>10765</v>
      </c>
      <c r="C307" s="47">
        <v>635291</v>
      </c>
      <c r="D307" s="76">
        <v>44440</v>
      </c>
      <c r="E307" s="40" t="s">
        <v>10073</v>
      </c>
      <c r="G307" s="40">
        <v>59</v>
      </c>
      <c r="I307" s="40">
        <v>9731710160</v>
      </c>
    </row>
    <row r="308" spans="1:10">
      <c r="A308" s="40">
        <v>307</v>
      </c>
      <c r="B308" s="119" t="s">
        <v>10766</v>
      </c>
      <c r="C308" s="119">
        <v>600306</v>
      </c>
      <c r="D308" s="108">
        <v>44171</v>
      </c>
      <c r="E308" s="19" t="s">
        <v>10421</v>
      </c>
      <c r="G308" s="19">
        <v>53</v>
      </c>
      <c r="I308" s="19" t="s">
        <v>10767</v>
      </c>
      <c r="J308" s="19" t="s">
        <v>10768</v>
      </c>
    </row>
    <row r="309" spans="1:10">
      <c r="A309" s="40">
        <v>308</v>
      </c>
      <c r="B309" s="47" t="s">
        <v>10764</v>
      </c>
      <c r="C309" s="47">
        <v>584639</v>
      </c>
      <c r="D309" s="76">
        <v>44197</v>
      </c>
      <c r="E309" s="40" t="s">
        <v>10330</v>
      </c>
      <c r="G309" s="40">
        <v>81</v>
      </c>
      <c r="I309" s="40" t="s">
        <v>10769</v>
      </c>
    </row>
    <row r="310" spans="1:10">
      <c r="A310" s="40">
        <v>309</v>
      </c>
      <c r="B310" s="47" t="s">
        <v>10770</v>
      </c>
      <c r="C310" s="47">
        <v>607564</v>
      </c>
      <c r="D310" s="76">
        <v>44256</v>
      </c>
      <c r="E310" s="40" t="s">
        <v>10421</v>
      </c>
      <c r="G310" s="40">
        <v>50</v>
      </c>
      <c r="I310" s="40">
        <v>9425006536</v>
      </c>
    </row>
    <row r="311" spans="1:10">
      <c r="A311" s="40">
        <v>310</v>
      </c>
      <c r="B311" s="47" t="s">
        <v>10760</v>
      </c>
      <c r="C311" s="47">
        <v>631141</v>
      </c>
      <c r="D311" s="76">
        <v>44409</v>
      </c>
      <c r="E311" s="40" t="s">
        <v>10102</v>
      </c>
      <c r="G311" s="40">
        <v>59</v>
      </c>
      <c r="I311" s="40">
        <v>9535888781</v>
      </c>
      <c r="J311" s="40" t="s">
        <v>10761</v>
      </c>
    </row>
    <row r="312" spans="1:10">
      <c r="A312" s="40">
        <v>311</v>
      </c>
      <c r="B312" s="47" t="s">
        <v>10762</v>
      </c>
      <c r="C312" s="47">
        <v>631931</v>
      </c>
      <c r="D312" s="76">
        <v>44409</v>
      </c>
      <c r="E312" s="40" t="s">
        <v>10102</v>
      </c>
      <c r="G312" s="40">
        <v>46</v>
      </c>
      <c r="I312" s="40">
        <v>9590141117</v>
      </c>
      <c r="J312" s="40" t="s">
        <v>10763</v>
      </c>
    </row>
    <row r="313" spans="1:10">
      <c r="A313" s="40">
        <v>312</v>
      </c>
      <c r="B313" s="47" t="s">
        <v>10765</v>
      </c>
      <c r="C313" s="47">
        <v>635291</v>
      </c>
      <c r="D313" s="76">
        <v>44440</v>
      </c>
      <c r="E313" s="40" t="s">
        <v>10073</v>
      </c>
      <c r="G313" s="40">
        <v>59</v>
      </c>
      <c r="I313" s="40">
        <v>9731710160</v>
      </c>
    </row>
    <row r="314" spans="1:10">
      <c r="A314" s="40">
        <v>313</v>
      </c>
      <c r="B314" s="47" t="s">
        <v>10771</v>
      </c>
      <c r="C314" s="47">
        <v>658794</v>
      </c>
      <c r="D314" s="76">
        <v>44682</v>
      </c>
      <c r="E314" s="40" t="s">
        <v>10073</v>
      </c>
      <c r="F314" s="40" t="s">
        <v>10772</v>
      </c>
      <c r="G314" s="40">
        <v>68</v>
      </c>
      <c r="I314" s="40">
        <v>9880176080</v>
      </c>
      <c r="J314" s="40" t="s">
        <v>10773</v>
      </c>
    </row>
    <row r="315" spans="1:10">
      <c r="A315" s="40">
        <v>314</v>
      </c>
      <c r="B315" s="47" t="s">
        <v>10774</v>
      </c>
      <c r="C315" s="47">
        <v>652213</v>
      </c>
      <c r="D315" s="76">
        <v>44621</v>
      </c>
      <c r="E315" s="40" t="s">
        <v>10073</v>
      </c>
      <c r="G315" s="40">
        <v>57</v>
      </c>
      <c r="I315" s="40">
        <v>9741503369</v>
      </c>
      <c r="J315" s="40" t="s">
        <v>10775</v>
      </c>
    </row>
    <row r="316" spans="1:10">
      <c r="A316" s="40">
        <v>315</v>
      </c>
      <c r="B316" s="47" t="s">
        <v>10776</v>
      </c>
      <c r="C316" s="47">
        <v>319605</v>
      </c>
      <c r="D316" s="76">
        <v>44378</v>
      </c>
      <c r="E316" s="40" t="s">
        <v>10073</v>
      </c>
      <c r="F316" s="40" t="s">
        <v>10777</v>
      </c>
      <c r="G316" s="40">
        <v>67</v>
      </c>
      <c r="I316" s="40">
        <v>8904170005</v>
      </c>
      <c r="J316" s="40" t="s">
        <v>10778</v>
      </c>
    </row>
    <row r="317" spans="1:10">
      <c r="A317" s="40">
        <v>316</v>
      </c>
      <c r="B317" s="120" t="s">
        <v>10779</v>
      </c>
      <c r="C317" s="47">
        <v>533327</v>
      </c>
      <c r="D317" s="76">
        <v>43678</v>
      </c>
      <c r="E317" s="40" t="s">
        <v>10073</v>
      </c>
      <c r="G317" s="40">
        <v>72</v>
      </c>
      <c r="I317" s="40">
        <v>9663699440</v>
      </c>
      <c r="J317" s="40" t="s">
        <v>10780</v>
      </c>
    </row>
    <row r="318" spans="1:10">
      <c r="A318" s="40">
        <v>317</v>
      </c>
      <c r="B318" s="47" t="s">
        <v>1758</v>
      </c>
      <c r="C318" s="47">
        <v>652265</v>
      </c>
      <c r="D318" s="76">
        <v>44621</v>
      </c>
      <c r="E318" s="40" t="s">
        <v>10073</v>
      </c>
      <c r="G318" s="40">
        <v>57</v>
      </c>
      <c r="I318" s="40">
        <v>9845003825</v>
      </c>
      <c r="J318" s="40" t="s">
        <v>10781</v>
      </c>
    </row>
    <row r="319" spans="1:10">
      <c r="A319" s="40">
        <v>318</v>
      </c>
      <c r="B319" s="47" t="s">
        <v>10782</v>
      </c>
      <c r="C319" s="47">
        <v>666144</v>
      </c>
      <c r="D319" s="76">
        <v>44743</v>
      </c>
      <c r="E319" s="40" t="s">
        <v>10073</v>
      </c>
      <c r="G319" s="40">
        <v>53</v>
      </c>
      <c r="I319" s="40">
        <v>9980512697</v>
      </c>
    </row>
    <row r="320" spans="1:10">
      <c r="A320" s="40">
        <v>319</v>
      </c>
      <c r="B320" s="47" t="s">
        <v>10783</v>
      </c>
      <c r="C320" s="47">
        <v>669573</v>
      </c>
      <c r="D320" s="76">
        <v>44805</v>
      </c>
      <c r="E320" s="40" t="s">
        <v>10073</v>
      </c>
      <c r="G320" s="40">
        <v>59</v>
      </c>
      <c r="I320" s="40">
        <v>9591583494</v>
      </c>
    </row>
    <row r="321" spans="1:10">
      <c r="A321" s="40">
        <v>320</v>
      </c>
      <c r="B321" s="47" t="s">
        <v>10784</v>
      </c>
      <c r="C321" s="47">
        <v>660859</v>
      </c>
      <c r="D321" s="76">
        <v>44713</v>
      </c>
      <c r="E321" s="40" t="s">
        <v>10338</v>
      </c>
      <c r="G321" s="40">
        <v>71</v>
      </c>
      <c r="I321" s="40">
        <v>9481891961</v>
      </c>
      <c r="J321" s="40" t="s">
        <v>10785</v>
      </c>
    </row>
    <row r="322" spans="1:10">
      <c r="A322" s="40">
        <v>321</v>
      </c>
      <c r="B322" s="47" t="s">
        <v>10786</v>
      </c>
      <c r="C322" s="47">
        <v>8436852</v>
      </c>
      <c r="D322" s="40">
        <v>2021</v>
      </c>
      <c r="E322" s="40" t="s">
        <v>10102</v>
      </c>
      <c r="F322" s="40" t="s">
        <v>2211</v>
      </c>
      <c r="G322" s="40">
        <v>56</v>
      </c>
      <c r="H322" s="40" t="s">
        <v>12</v>
      </c>
      <c r="I322" s="40">
        <v>9886230478</v>
      </c>
      <c r="J322" s="40" t="s">
        <v>10787</v>
      </c>
    </row>
    <row r="323" spans="1:10">
      <c r="A323" s="40">
        <v>322</v>
      </c>
      <c r="B323" s="47" t="s">
        <v>10788</v>
      </c>
      <c r="C323" s="47">
        <v>6920118</v>
      </c>
      <c r="D323" s="76">
        <v>42370</v>
      </c>
      <c r="E323" s="40" t="s">
        <v>10789</v>
      </c>
      <c r="F323" s="40" t="s">
        <v>2211</v>
      </c>
      <c r="G323" s="40">
        <v>59</v>
      </c>
      <c r="H323" s="40" t="s">
        <v>12</v>
      </c>
      <c r="I323" s="40">
        <v>8861387077</v>
      </c>
      <c r="J323" s="40" t="s">
        <v>10790</v>
      </c>
    </row>
    <row r="324" spans="1:10">
      <c r="A324" s="40">
        <v>323</v>
      </c>
      <c r="B324" s="47" t="s">
        <v>8800</v>
      </c>
      <c r="C324" s="47">
        <v>5842911</v>
      </c>
      <c r="D324" s="76">
        <v>44593</v>
      </c>
      <c r="E324" s="40" t="s">
        <v>10791</v>
      </c>
      <c r="G324" s="40">
        <v>69</v>
      </c>
      <c r="H324" s="40" t="s">
        <v>192</v>
      </c>
      <c r="I324" s="40">
        <v>9717722770</v>
      </c>
      <c r="J324" s="40" t="s">
        <v>8801</v>
      </c>
    </row>
    <row r="325" spans="1:10">
      <c r="A325" s="40">
        <v>324</v>
      </c>
      <c r="B325" s="47" t="s">
        <v>10792</v>
      </c>
      <c r="C325" s="47">
        <v>1985591</v>
      </c>
      <c r="D325" s="76">
        <v>45047</v>
      </c>
      <c r="E325" s="40" t="s">
        <v>10102</v>
      </c>
      <c r="F325" s="40" t="s">
        <v>2229</v>
      </c>
      <c r="G325" s="40">
        <v>74</v>
      </c>
      <c r="H325" s="40" t="s">
        <v>192</v>
      </c>
      <c r="I325" s="40">
        <v>9880550974</v>
      </c>
      <c r="J325" s="40" t="s">
        <v>10793</v>
      </c>
    </row>
    <row r="326" spans="1:10">
      <c r="A326" s="40">
        <v>325</v>
      </c>
      <c r="B326" s="47" t="s">
        <v>10794</v>
      </c>
      <c r="C326" s="47">
        <v>4666176</v>
      </c>
      <c r="D326" s="76">
        <v>44958</v>
      </c>
      <c r="E326" s="40" t="s">
        <v>10102</v>
      </c>
      <c r="F326" s="40" t="s">
        <v>10795</v>
      </c>
      <c r="G326" s="40">
        <v>55</v>
      </c>
      <c r="H326" s="40" t="s">
        <v>192</v>
      </c>
      <c r="I326" s="40">
        <v>9980642202</v>
      </c>
      <c r="J326" s="40" t="s">
        <v>10796</v>
      </c>
    </row>
    <row r="327" spans="1:10">
      <c r="A327" s="40">
        <v>326</v>
      </c>
      <c r="B327" s="47" t="s">
        <v>10797</v>
      </c>
      <c r="C327" s="47">
        <v>7713787</v>
      </c>
      <c r="D327" s="40">
        <v>2015</v>
      </c>
      <c r="E327" s="40" t="s">
        <v>10798</v>
      </c>
      <c r="F327" s="40" t="s">
        <v>10799</v>
      </c>
      <c r="G327" s="40">
        <v>53</v>
      </c>
      <c r="H327" s="40" t="s">
        <v>192</v>
      </c>
      <c r="I327" s="40">
        <v>9916553046</v>
      </c>
      <c r="J327" s="40" t="s">
        <v>10800</v>
      </c>
    </row>
    <row r="328" spans="1:10">
      <c r="A328" s="40">
        <v>327</v>
      </c>
      <c r="B328" s="47" t="s">
        <v>15616</v>
      </c>
      <c r="C328" s="47">
        <v>11793534</v>
      </c>
      <c r="D328" s="76">
        <v>45292</v>
      </c>
      <c r="E328" s="40" t="s">
        <v>10102</v>
      </c>
      <c r="G328" s="40">
        <v>70</v>
      </c>
      <c r="H328" s="116" t="s">
        <v>192</v>
      </c>
      <c r="I328" s="40">
        <v>9100410764</v>
      </c>
      <c r="J328" s="40" t="s">
        <v>15636</v>
      </c>
    </row>
    <row r="329" spans="1:10">
      <c r="A329" s="40">
        <v>328</v>
      </c>
      <c r="B329" s="116" t="s">
        <v>15640</v>
      </c>
      <c r="C329" s="40">
        <v>8400781</v>
      </c>
      <c r="D329" s="76">
        <v>45597</v>
      </c>
      <c r="E329" s="40" t="s">
        <v>10338</v>
      </c>
      <c r="F329" s="116" t="s">
        <v>10125</v>
      </c>
      <c r="G329" s="40">
        <v>41</v>
      </c>
      <c r="H329" s="116" t="s">
        <v>12304</v>
      </c>
      <c r="I329" s="40">
        <v>9902801043</v>
      </c>
      <c r="J329" s="40" t="s">
        <v>15641</v>
      </c>
    </row>
    <row r="330" spans="1:10">
      <c r="A330" s="40">
        <v>329</v>
      </c>
      <c r="B330" s="82" t="s">
        <v>15716</v>
      </c>
      <c r="C330" s="40">
        <v>8452334</v>
      </c>
      <c r="D330" s="76">
        <v>44409</v>
      </c>
      <c r="E330" s="82" t="s">
        <v>10102</v>
      </c>
      <c r="F330" s="82" t="s">
        <v>15717</v>
      </c>
      <c r="G330" s="40">
        <v>49</v>
      </c>
      <c r="H330" s="135" t="s">
        <v>12</v>
      </c>
      <c r="I330" s="40">
        <v>9590141117</v>
      </c>
      <c r="J330" s="40" t="s">
        <v>15718</v>
      </c>
    </row>
    <row r="331" spans="1:10">
      <c r="A331" s="40">
        <v>330</v>
      </c>
      <c r="B331" s="140" t="s">
        <v>15794</v>
      </c>
      <c r="C331" s="40">
        <v>10472807</v>
      </c>
      <c r="D331" s="76">
        <v>44621</v>
      </c>
      <c r="E331" s="40" t="s">
        <v>10073</v>
      </c>
      <c r="G331" s="40">
        <v>58</v>
      </c>
      <c r="H331" s="140" t="s">
        <v>12</v>
      </c>
      <c r="I331" s="40">
        <v>9739483740</v>
      </c>
      <c r="J331" s="40" t="s">
        <v>15795</v>
      </c>
    </row>
    <row r="332" spans="1:10">
      <c r="A332" s="40">
        <v>331</v>
      </c>
      <c r="B332" s="82" t="s">
        <v>15822</v>
      </c>
      <c r="C332" s="40">
        <v>10100325</v>
      </c>
      <c r="D332" s="76">
        <v>45139</v>
      </c>
      <c r="E332" s="82" t="s">
        <v>15823</v>
      </c>
      <c r="G332" s="40">
        <v>70</v>
      </c>
      <c r="H332" s="140" t="s">
        <v>192</v>
      </c>
      <c r="I332" s="40">
        <v>9845278989</v>
      </c>
      <c r="J332" s="40" t="s">
        <v>15672</v>
      </c>
    </row>
    <row r="333" spans="1:10">
      <c r="A333" s="40">
        <v>332</v>
      </c>
      <c r="B333" s="90" t="s">
        <v>15911</v>
      </c>
      <c r="C333" s="40">
        <v>8421922</v>
      </c>
      <c r="D333" s="76">
        <v>44531</v>
      </c>
      <c r="E333" s="40" t="s">
        <v>15913</v>
      </c>
      <c r="F333" s="40" t="s">
        <v>15912</v>
      </c>
      <c r="G333" s="40">
        <v>63</v>
      </c>
      <c r="H333" s="186" t="s">
        <v>12304</v>
      </c>
      <c r="I333" s="40">
        <v>8792818028</v>
      </c>
      <c r="J333" s="40" t="s">
        <v>15914</v>
      </c>
    </row>
    <row r="334" spans="1:10">
      <c r="A334" s="40">
        <v>333</v>
      </c>
      <c r="B334" s="47" t="s">
        <v>15997</v>
      </c>
      <c r="C334" s="40">
        <v>11092298</v>
      </c>
      <c r="D334" s="76">
        <v>45078</v>
      </c>
      <c r="E334" s="40" t="s">
        <v>15998</v>
      </c>
      <c r="G334" s="40">
        <v>66</v>
      </c>
      <c r="H334" s="40" t="s">
        <v>12</v>
      </c>
      <c r="I334" s="40">
        <v>9845263197</v>
      </c>
      <c r="J334" s="197" t="s">
        <v>15999</v>
      </c>
    </row>
    <row r="335" spans="1:10">
      <c r="A335" s="40">
        <v>334</v>
      </c>
      <c r="B335" s="82" t="s">
        <v>10179</v>
      </c>
      <c r="C335" s="40">
        <v>4623855</v>
      </c>
      <c r="D335" s="76">
        <v>43831</v>
      </c>
      <c r="E335" s="82" t="s">
        <v>16003</v>
      </c>
      <c r="G335" s="40">
        <v>69</v>
      </c>
      <c r="H335" s="194" t="s">
        <v>12</v>
      </c>
      <c r="I335" s="40">
        <v>9448513061</v>
      </c>
      <c r="J335" s="40" t="s">
        <v>16004</v>
      </c>
    </row>
    <row r="336" spans="1:10">
      <c r="A336" s="40">
        <v>335</v>
      </c>
      <c r="B336" s="82" t="s">
        <v>15616</v>
      </c>
      <c r="C336" s="40">
        <v>11793534</v>
      </c>
      <c r="D336" s="76">
        <v>45352</v>
      </c>
      <c r="E336" s="82" t="s">
        <v>10073</v>
      </c>
      <c r="F336" s="82" t="s">
        <v>16046</v>
      </c>
      <c r="G336" s="40">
        <v>70</v>
      </c>
      <c r="H336" s="197" t="s">
        <v>192</v>
      </c>
      <c r="I336" s="40">
        <v>9353690844</v>
      </c>
      <c r="J336" s="40" t="s">
        <v>16047</v>
      </c>
    </row>
    <row r="337" spans="1:10">
      <c r="A337" s="40">
        <v>336</v>
      </c>
      <c r="B337" s="40" t="s">
        <v>16048</v>
      </c>
      <c r="C337" s="40">
        <v>9695910</v>
      </c>
      <c r="D337" s="76">
        <v>44896</v>
      </c>
      <c r="E337" s="82" t="s">
        <v>10102</v>
      </c>
      <c r="F337" s="82" t="s">
        <v>16049</v>
      </c>
      <c r="G337" s="40">
        <v>74</v>
      </c>
      <c r="H337" s="197" t="s">
        <v>192</v>
      </c>
      <c r="I337" s="40">
        <v>9731355998</v>
      </c>
      <c r="J337" s="40" t="s">
        <v>16050</v>
      </c>
    </row>
    <row r="338" spans="1:10">
      <c r="A338" s="40">
        <v>337</v>
      </c>
      <c r="B338" s="198" t="s">
        <v>16064</v>
      </c>
      <c r="C338" s="40">
        <v>8400781</v>
      </c>
      <c r="D338" s="76">
        <v>45597</v>
      </c>
      <c r="E338" s="40" t="s">
        <v>10073</v>
      </c>
      <c r="F338" s="40" t="s">
        <v>16049</v>
      </c>
      <c r="G338" s="40">
        <v>41</v>
      </c>
      <c r="H338" s="199" t="s">
        <v>192</v>
      </c>
      <c r="I338" s="40">
        <v>9902801043</v>
      </c>
      <c r="J338" s="40" t="s">
        <v>15641</v>
      </c>
    </row>
    <row r="339" spans="1:10">
      <c r="A339" s="40">
        <v>338</v>
      </c>
      <c r="B339" s="223" t="s">
        <v>16143</v>
      </c>
      <c r="C339" s="40">
        <v>15526260</v>
      </c>
      <c r="D339" s="76">
        <v>45383</v>
      </c>
      <c r="E339" s="224" t="s">
        <v>5540</v>
      </c>
      <c r="G339" s="40">
        <v>51</v>
      </c>
      <c r="H339" s="224" t="s">
        <v>12</v>
      </c>
      <c r="I339" s="40">
        <v>9449965212</v>
      </c>
      <c r="J339" s="40" t="s">
        <v>16144</v>
      </c>
    </row>
    <row r="340" spans="1:10">
      <c r="A340" s="40">
        <v>339</v>
      </c>
      <c r="B340" s="198" t="s">
        <v>16162</v>
      </c>
      <c r="C340" s="40">
        <v>4681948</v>
      </c>
      <c r="D340" s="76">
        <v>45413</v>
      </c>
      <c r="E340" s="40" t="s">
        <v>10073</v>
      </c>
      <c r="G340" s="40">
        <v>78</v>
      </c>
      <c r="H340" s="226" t="s">
        <v>12</v>
      </c>
      <c r="I340" s="40">
        <v>8123389520</v>
      </c>
      <c r="J340" s="226" t="s">
        <v>16163</v>
      </c>
    </row>
    <row r="341" spans="1:10">
      <c r="A341" s="40">
        <v>340</v>
      </c>
      <c r="B341" s="273" t="s">
        <v>16064</v>
      </c>
      <c r="C341" s="40">
        <v>8400781</v>
      </c>
      <c r="D341" s="76">
        <v>45597</v>
      </c>
      <c r="E341" s="272" t="s">
        <v>16426</v>
      </c>
      <c r="F341" s="40" t="s">
        <v>16427</v>
      </c>
      <c r="G341" s="40">
        <v>41</v>
      </c>
      <c r="H341" s="272" t="s">
        <v>192</v>
      </c>
      <c r="I341" s="40">
        <v>9902801043</v>
      </c>
      <c r="J341" s="272" t="s">
        <v>15641</v>
      </c>
    </row>
    <row r="342" spans="1:10">
      <c r="A342" s="40">
        <v>341</v>
      </c>
      <c r="B342" s="273" t="s">
        <v>16652</v>
      </c>
      <c r="C342" s="40">
        <v>14201350</v>
      </c>
      <c r="D342" s="76">
        <v>45778</v>
      </c>
      <c r="E342" s="272" t="s">
        <v>10073</v>
      </c>
      <c r="G342" s="40">
        <v>79</v>
      </c>
      <c r="H342" s="331" t="s">
        <v>192</v>
      </c>
      <c r="I342" s="40">
        <v>9482524430</v>
      </c>
      <c r="J342" s="40" t="s">
        <v>16653</v>
      </c>
    </row>
    <row r="343" spans="1:10">
      <c r="A343" s="40">
        <v>342</v>
      </c>
      <c r="B343" s="90" t="s">
        <v>16725</v>
      </c>
      <c r="C343" s="40">
        <v>6560278</v>
      </c>
      <c r="D343" s="76">
        <v>45778</v>
      </c>
      <c r="E343" s="272" t="s">
        <v>10073</v>
      </c>
      <c r="G343" s="40">
        <v>79</v>
      </c>
      <c r="H343" s="359" t="s">
        <v>192</v>
      </c>
      <c r="I343" s="40">
        <v>9945138694</v>
      </c>
      <c r="J343" s="40" t="s">
        <v>16726</v>
      </c>
    </row>
  </sheetData>
  <conditionalFormatting sqref="B2:C328">
    <cfRule type="duplicateValues" dxfId="13" priority="8"/>
  </conditionalFormatting>
  <conditionalFormatting sqref="B334">
    <cfRule type="duplicateValues" dxfId="12" priority="1"/>
  </conditionalFormatting>
  <pageMargins left="0.69930555555555596" right="0.69930555555555596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98" workbookViewId="0">
      <selection activeCell="C111" sqref="C111:D111"/>
    </sheetView>
  </sheetViews>
  <sheetFormatPr defaultColWidth="9" defaultRowHeight="15"/>
  <cols>
    <col min="1" max="1" width="9" style="13"/>
    <col min="2" max="2" width="28.140625" style="13" customWidth="1"/>
    <col min="3" max="3" width="11.5703125" style="13" customWidth="1"/>
    <col min="4" max="4" width="9" style="13"/>
    <col min="5" max="5" width="55.42578125" style="13" customWidth="1"/>
    <col min="6" max="6" width="9" style="13"/>
    <col min="7" max="7" width="11.7109375" style="13"/>
    <col min="8" max="8" width="11" style="13" customWidth="1"/>
    <col min="9" max="9" width="163.140625" style="13" customWidth="1"/>
    <col min="10" max="16384" width="9" style="13"/>
  </cols>
  <sheetData>
    <row r="1" spans="1:9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5</v>
      </c>
      <c r="G1" s="36" t="s">
        <v>4</v>
      </c>
      <c r="H1" s="36" t="s">
        <v>8</v>
      </c>
      <c r="I1" s="36" t="s">
        <v>9</v>
      </c>
    </row>
    <row r="2" spans="1:9">
      <c r="A2" s="13">
        <v>1</v>
      </c>
      <c r="B2" s="13" t="s">
        <v>3166</v>
      </c>
      <c r="C2" s="13">
        <v>505836</v>
      </c>
      <c r="D2" s="13">
        <v>2018</v>
      </c>
      <c r="E2" s="13" t="s">
        <v>10801</v>
      </c>
      <c r="F2" s="13" t="s">
        <v>316</v>
      </c>
      <c r="G2" s="13" t="s">
        <v>12</v>
      </c>
      <c r="H2" s="13">
        <v>7795514281</v>
      </c>
      <c r="I2" s="13" t="s">
        <v>10802</v>
      </c>
    </row>
    <row r="3" spans="1:9">
      <c r="A3" s="13">
        <v>2</v>
      </c>
      <c r="B3" s="13" t="s">
        <v>10803</v>
      </c>
      <c r="C3" s="13">
        <v>505232</v>
      </c>
      <c r="D3" s="13">
        <v>2017</v>
      </c>
      <c r="E3" s="13" t="s">
        <v>10801</v>
      </c>
      <c r="F3" s="13" t="s">
        <v>212</v>
      </c>
      <c r="G3" s="13" t="s">
        <v>12</v>
      </c>
      <c r="H3" s="13">
        <v>9844647074</v>
      </c>
      <c r="I3" s="13" t="s">
        <v>10804</v>
      </c>
    </row>
    <row r="4" spans="1:9">
      <c r="A4" s="13">
        <v>3</v>
      </c>
      <c r="B4" s="13" t="s">
        <v>10805</v>
      </c>
      <c r="C4" s="13">
        <v>506203</v>
      </c>
      <c r="D4" s="13">
        <v>2017</v>
      </c>
      <c r="E4" s="13" t="s">
        <v>10806</v>
      </c>
      <c r="F4" s="13" t="s">
        <v>128</v>
      </c>
      <c r="G4" s="13" t="s">
        <v>12</v>
      </c>
      <c r="H4" s="13">
        <v>9845379414</v>
      </c>
      <c r="I4" s="13" t="s">
        <v>10807</v>
      </c>
    </row>
    <row r="5" spans="1:9">
      <c r="A5" s="13">
        <v>4</v>
      </c>
      <c r="B5" s="13" t="s">
        <v>10808</v>
      </c>
      <c r="C5" s="13">
        <v>523905</v>
      </c>
      <c r="D5" s="13">
        <v>2009</v>
      </c>
      <c r="E5" s="13" t="s">
        <v>10809</v>
      </c>
      <c r="F5" s="13" t="s">
        <v>10810</v>
      </c>
      <c r="G5" s="13" t="s">
        <v>12</v>
      </c>
      <c r="H5" s="13">
        <v>9916625442</v>
      </c>
      <c r="I5" s="13" t="s">
        <v>10811</v>
      </c>
    </row>
    <row r="6" spans="1:9">
      <c r="A6" s="13">
        <v>5</v>
      </c>
      <c r="B6" s="13" t="s">
        <v>10812</v>
      </c>
      <c r="C6" s="13">
        <v>477549</v>
      </c>
      <c r="D6" s="13">
        <v>2017</v>
      </c>
      <c r="E6" s="13" t="s">
        <v>10801</v>
      </c>
      <c r="F6" s="13" t="s">
        <v>195</v>
      </c>
      <c r="G6" s="13" t="s">
        <v>12</v>
      </c>
      <c r="H6" s="13">
        <v>9916803920</v>
      </c>
      <c r="I6" s="13" t="s">
        <v>10813</v>
      </c>
    </row>
    <row r="7" spans="1:9">
      <c r="A7" s="13">
        <v>6</v>
      </c>
      <c r="B7" s="13" t="s">
        <v>10814</v>
      </c>
      <c r="C7" s="13">
        <v>523486</v>
      </c>
      <c r="D7" s="13">
        <v>2018</v>
      </c>
      <c r="E7" s="13" t="s">
        <v>10801</v>
      </c>
      <c r="F7" s="13" t="s">
        <v>279</v>
      </c>
      <c r="G7" s="13" t="s">
        <v>12</v>
      </c>
      <c r="H7" s="13">
        <v>9448468920</v>
      </c>
      <c r="I7" s="13" t="s">
        <v>10815</v>
      </c>
    </row>
    <row r="8" spans="1:9">
      <c r="A8" s="13">
        <v>7</v>
      </c>
      <c r="B8" s="13" t="s">
        <v>10816</v>
      </c>
      <c r="C8" s="13">
        <v>238471</v>
      </c>
      <c r="D8" s="13">
        <v>2014</v>
      </c>
      <c r="E8" s="13" t="s">
        <v>10801</v>
      </c>
      <c r="F8" s="13" t="s">
        <v>351</v>
      </c>
      <c r="G8" s="13" t="s">
        <v>12</v>
      </c>
      <c r="H8" s="13">
        <v>9880457892</v>
      </c>
      <c r="I8" s="13" t="s">
        <v>10817</v>
      </c>
    </row>
    <row r="9" spans="1:9">
      <c r="A9" s="13">
        <v>8</v>
      </c>
      <c r="B9" s="13" t="s">
        <v>263</v>
      </c>
      <c r="C9" s="13">
        <v>370387</v>
      </c>
      <c r="D9" s="13">
        <v>2015</v>
      </c>
      <c r="E9" s="13" t="s">
        <v>10801</v>
      </c>
      <c r="F9" s="13" t="s">
        <v>40</v>
      </c>
      <c r="G9" s="13" t="s">
        <v>12</v>
      </c>
      <c r="H9" s="13">
        <v>7406182345</v>
      </c>
      <c r="I9" s="13" t="s">
        <v>264</v>
      </c>
    </row>
    <row r="10" spans="1:9">
      <c r="A10" s="13">
        <v>9</v>
      </c>
      <c r="B10" s="13" t="s">
        <v>10818</v>
      </c>
      <c r="C10" s="13">
        <v>161135</v>
      </c>
      <c r="D10" s="13">
        <v>2016</v>
      </c>
      <c r="E10" s="13" t="s">
        <v>10801</v>
      </c>
      <c r="F10" s="13" t="s">
        <v>118</v>
      </c>
      <c r="G10" s="13" t="s">
        <v>12</v>
      </c>
      <c r="H10" s="13">
        <v>9900114857</v>
      </c>
      <c r="I10" s="13" t="s">
        <v>10819</v>
      </c>
    </row>
    <row r="11" spans="1:9">
      <c r="A11" s="13">
        <v>10</v>
      </c>
      <c r="B11" s="13" t="s">
        <v>10820</v>
      </c>
      <c r="C11" s="13">
        <v>122433</v>
      </c>
      <c r="D11" s="13">
        <v>2011</v>
      </c>
      <c r="E11" s="13" t="s">
        <v>10801</v>
      </c>
      <c r="F11" s="13" t="s">
        <v>323</v>
      </c>
      <c r="G11" s="13" t="s">
        <v>12</v>
      </c>
      <c r="H11" s="13">
        <v>9945472562</v>
      </c>
      <c r="I11" s="13" t="s">
        <v>10821</v>
      </c>
    </row>
    <row r="12" spans="1:9">
      <c r="A12" s="13">
        <v>11</v>
      </c>
      <c r="B12" s="13" t="s">
        <v>10822</v>
      </c>
      <c r="C12" s="13">
        <v>525922</v>
      </c>
      <c r="D12" s="13">
        <v>2018</v>
      </c>
      <c r="E12" s="13" t="s">
        <v>10801</v>
      </c>
      <c r="F12" s="13" t="s">
        <v>408</v>
      </c>
      <c r="G12" s="13" t="s">
        <v>12</v>
      </c>
      <c r="H12" s="13">
        <v>9448121238</v>
      </c>
      <c r="I12" s="13" t="s">
        <v>10823</v>
      </c>
    </row>
    <row r="13" spans="1:9">
      <c r="A13" s="13">
        <v>12</v>
      </c>
      <c r="B13" s="13" t="s">
        <v>438</v>
      </c>
      <c r="C13" s="13">
        <v>233948</v>
      </c>
      <c r="D13" s="13">
        <v>2014</v>
      </c>
      <c r="E13" s="13" t="s">
        <v>10801</v>
      </c>
      <c r="F13" s="13" t="s">
        <v>141</v>
      </c>
      <c r="G13" s="13" t="s">
        <v>12</v>
      </c>
      <c r="H13" s="13">
        <v>9448975129</v>
      </c>
      <c r="I13" s="13" t="s">
        <v>4166</v>
      </c>
    </row>
    <row r="14" spans="1:9">
      <c r="A14" s="13">
        <v>13</v>
      </c>
      <c r="B14" s="13" t="s">
        <v>10824</v>
      </c>
      <c r="C14" s="13">
        <v>335741</v>
      </c>
      <c r="D14" s="13">
        <v>2015</v>
      </c>
      <c r="E14" s="13" t="s">
        <v>10825</v>
      </c>
      <c r="F14" s="13" t="s">
        <v>102</v>
      </c>
      <c r="G14" s="13" t="s">
        <v>12</v>
      </c>
      <c r="H14" s="13">
        <v>7795721316</v>
      </c>
      <c r="I14" s="13" t="s">
        <v>10826</v>
      </c>
    </row>
    <row r="15" spans="1:9">
      <c r="A15" s="13">
        <v>14</v>
      </c>
      <c r="B15" s="13" t="s">
        <v>10827</v>
      </c>
      <c r="C15" s="13">
        <v>456709</v>
      </c>
      <c r="D15" s="13">
        <v>2015</v>
      </c>
      <c r="E15" s="13" t="s">
        <v>10801</v>
      </c>
      <c r="F15" s="13" t="s">
        <v>279</v>
      </c>
      <c r="G15" s="13" t="s">
        <v>12</v>
      </c>
      <c r="H15" s="13">
        <v>9986165327</v>
      </c>
      <c r="I15" s="13" t="s">
        <v>10828</v>
      </c>
    </row>
    <row r="16" spans="1:9">
      <c r="A16" s="13">
        <v>15</v>
      </c>
      <c r="B16" s="13" t="s">
        <v>10829</v>
      </c>
      <c r="C16" s="13">
        <v>457492</v>
      </c>
      <c r="D16" s="13">
        <v>2016</v>
      </c>
      <c r="E16" s="13" t="s">
        <v>10830</v>
      </c>
      <c r="F16" s="13" t="s">
        <v>330</v>
      </c>
      <c r="G16" s="13" t="s">
        <v>12</v>
      </c>
      <c r="H16" s="13">
        <v>8023426749</v>
      </c>
      <c r="I16" s="13" t="s">
        <v>10831</v>
      </c>
    </row>
    <row r="17" spans="1:9">
      <c r="A17" s="13">
        <v>16</v>
      </c>
      <c r="B17" s="13" t="s">
        <v>10832</v>
      </c>
      <c r="C17" s="13">
        <v>461780</v>
      </c>
      <c r="D17" s="13">
        <v>2016</v>
      </c>
      <c r="E17" s="13" t="s">
        <v>10801</v>
      </c>
      <c r="F17" s="13" t="s">
        <v>141</v>
      </c>
      <c r="G17" s="13" t="s">
        <v>12</v>
      </c>
      <c r="H17" s="13">
        <v>9886578222</v>
      </c>
      <c r="I17" s="13" t="s">
        <v>10833</v>
      </c>
    </row>
    <row r="18" spans="1:9">
      <c r="A18" s="13">
        <v>17</v>
      </c>
      <c r="B18" s="13" t="s">
        <v>10834</v>
      </c>
      <c r="C18" s="13">
        <v>304902</v>
      </c>
      <c r="D18" s="13">
        <v>2015</v>
      </c>
      <c r="E18" s="13" t="s">
        <v>10801</v>
      </c>
      <c r="F18" s="13" t="s">
        <v>388</v>
      </c>
      <c r="G18" s="13" t="s">
        <v>12</v>
      </c>
      <c r="H18" s="13">
        <v>9845173905</v>
      </c>
      <c r="I18" s="13" t="s">
        <v>10835</v>
      </c>
    </row>
    <row r="19" spans="1:9">
      <c r="A19" s="13">
        <v>18</v>
      </c>
      <c r="B19" s="13" t="s">
        <v>10836</v>
      </c>
      <c r="C19" s="13">
        <v>526896</v>
      </c>
      <c r="D19" s="13">
        <v>2018</v>
      </c>
      <c r="E19" s="13" t="s">
        <v>10801</v>
      </c>
      <c r="F19" s="13" t="s">
        <v>93</v>
      </c>
      <c r="G19" s="13" t="s">
        <v>12</v>
      </c>
      <c r="H19" s="13">
        <v>7993535144</v>
      </c>
      <c r="I19" s="13" t="s">
        <v>10837</v>
      </c>
    </row>
    <row r="20" spans="1:9">
      <c r="A20" s="13">
        <v>19</v>
      </c>
      <c r="B20" s="13" t="s">
        <v>10838</v>
      </c>
      <c r="C20" s="13">
        <v>254558</v>
      </c>
      <c r="D20" s="13">
        <v>2014</v>
      </c>
      <c r="E20" s="13" t="s">
        <v>10801</v>
      </c>
      <c r="F20" s="13" t="s">
        <v>18</v>
      </c>
      <c r="G20" s="13" t="s">
        <v>12</v>
      </c>
      <c r="H20" s="13">
        <v>9620597445</v>
      </c>
      <c r="I20" s="13" t="s">
        <v>10839</v>
      </c>
    </row>
    <row r="21" spans="1:9">
      <c r="A21" s="13">
        <v>20</v>
      </c>
      <c r="B21" s="13" t="s">
        <v>10840</v>
      </c>
      <c r="C21" s="13">
        <v>111750</v>
      </c>
      <c r="D21" s="13">
        <v>2017</v>
      </c>
      <c r="E21" s="13" t="s">
        <v>10801</v>
      </c>
      <c r="F21" s="13" t="s">
        <v>18</v>
      </c>
      <c r="G21" s="13" t="s">
        <v>12</v>
      </c>
      <c r="H21" s="13">
        <v>9900156226</v>
      </c>
      <c r="I21" s="13" t="s">
        <v>10841</v>
      </c>
    </row>
    <row r="22" spans="1:9">
      <c r="A22" s="13">
        <v>21</v>
      </c>
      <c r="B22" s="13" t="s">
        <v>10842</v>
      </c>
      <c r="C22" s="13">
        <v>472190</v>
      </c>
      <c r="D22" s="13">
        <v>2017</v>
      </c>
      <c r="E22" s="13" t="s">
        <v>10801</v>
      </c>
      <c r="F22" s="13" t="s">
        <v>18</v>
      </c>
      <c r="G22" s="13" t="s">
        <v>12</v>
      </c>
      <c r="H22" s="13">
        <v>9591355580</v>
      </c>
      <c r="I22" s="13" t="s">
        <v>10843</v>
      </c>
    </row>
    <row r="23" spans="1:9">
      <c r="A23" s="13">
        <v>22</v>
      </c>
      <c r="B23" s="13" t="s">
        <v>10844</v>
      </c>
      <c r="C23" s="13">
        <v>57367</v>
      </c>
      <c r="D23" s="13">
        <v>2015</v>
      </c>
      <c r="E23" s="13" t="s">
        <v>10845</v>
      </c>
      <c r="F23" s="13" t="s">
        <v>323</v>
      </c>
      <c r="G23" s="13" t="s">
        <v>12</v>
      </c>
      <c r="H23" s="13">
        <v>9845347574</v>
      </c>
      <c r="I23" s="13" t="s">
        <v>10846</v>
      </c>
    </row>
    <row r="24" spans="1:9">
      <c r="A24" s="13">
        <v>23</v>
      </c>
      <c r="B24" s="13" t="s">
        <v>10847</v>
      </c>
      <c r="C24" s="13">
        <v>485075</v>
      </c>
      <c r="D24" s="13">
        <v>2017</v>
      </c>
      <c r="E24" s="13" t="s">
        <v>10801</v>
      </c>
      <c r="F24" s="13" t="s">
        <v>212</v>
      </c>
      <c r="G24" s="13" t="s">
        <v>12</v>
      </c>
      <c r="H24" s="13">
        <v>9945713300</v>
      </c>
      <c r="I24" s="13" t="s">
        <v>10848</v>
      </c>
    </row>
    <row r="25" spans="1:9">
      <c r="A25" s="13">
        <v>24</v>
      </c>
      <c r="B25" s="13" t="s">
        <v>10849</v>
      </c>
      <c r="C25" s="13">
        <v>525039</v>
      </c>
      <c r="D25" s="13">
        <v>2018</v>
      </c>
      <c r="E25" s="13" t="s">
        <v>10801</v>
      </c>
      <c r="F25" s="13" t="s">
        <v>26</v>
      </c>
      <c r="G25" s="13" t="s">
        <v>12</v>
      </c>
      <c r="H25" s="13">
        <v>9964666541</v>
      </c>
      <c r="I25" s="13" t="s">
        <v>10850</v>
      </c>
    </row>
    <row r="26" spans="1:9">
      <c r="A26" s="13">
        <v>25</v>
      </c>
      <c r="B26" s="13" t="s">
        <v>10851</v>
      </c>
      <c r="C26" s="13">
        <v>489128</v>
      </c>
      <c r="D26" s="13">
        <v>2017</v>
      </c>
      <c r="E26" s="13" t="s">
        <v>10801</v>
      </c>
      <c r="F26" s="13" t="s">
        <v>323</v>
      </c>
      <c r="G26" s="13" t="s">
        <v>12</v>
      </c>
      <c r="H26" s="13">
        <v>9886991780</v>
      </c>
      <c r="I26" s="13" t="s">
        <v>10852</v>
      </c>
    </row>
    <row r="27" spans="1:9">
      <c r="A27" s="13">
        <v>26</v>
      </c>
      <c r="B27" s="13" t="s">
        <v>10853</v>
      </c>
      <c r="C27" s="13">
        <v>477768</v>
      </c>
      <c r="D27" s="13">
        <v>2017</v>
      </c>
      <c r="E27" s="13" t="s">
        <v>10854</v>
      </c>
      <c r="F27" s="13" t="s">
        <v>18</v>
      </c>
      <c r="G27" s="13" t="s">
        <v>12</v>
      </c>
      <c r="H27" s="13">
        <v>7760822510</v>
      </c>
      <c r="I27" s="13" t="s">
        <v>10855</v>
      </c>
    </row>
    <row r="28" spans="1:9">
      <c r="A28" s="13">
        <v>27</v>
      </c>
      <c r="B28" s="13" t="s">
        <v>10856</v>
      </c>
      <c r="C28" s="13">
        <v>319784</v>
      </c>
      <c r="D28" s="13">
        <v>2015</v>
      </c>
      <c r="E28" s="13" t="s">
        <v>10801</v>
      </c>
      <c r="F28" s="13" t="s">
        <v>279</v>
      </c>
      <c r="G28" s="13" t="s">
        <v>12</v>
      </c>
      <c r="H28" s="13">
        <v>9901807126</v>
      </c>
      <c r="I28" s="13" t="s">
        <v>10857</v>
      </c>
    </row>
    <row r="29" spans="1:9">
      <c r="A29" s="13">
        <v>28</v>
      </c>
      <c r="B29" s="13" t="s">
        <v>10858</v>
      </c>
      <c r="C29" s="13">
        <v>147122</v>
      </c>
      <c r="D29" s="13">
        <v>2012</v>
      </c>
      <c r="E29" s="13" t="s">
        <v>10801</v>
      </c>
      <c r="F29" s="13" t="s">
        <v>65</v>
      </c>
      <c r="G29" s="13" t="s">
        <v>12</v>
      </c>
      <c r="H29" s="13">
        <v>9008099726</v>
      </c>
      <c r="I29" s="13" t="s">
        <v>10859</v>
      </c>
    </row>
    <row r="30" spans="1:9">
      <c r="A30" s="13">
        <v>29</v>
      </c>
      <c r="B30" s="13" t="s">
        <v>4694</v>
      </c>
      <c r="C30" s="13">
        <v>464064</v>
      </c>
      <c r="D30" s="13">
        <v>2016</v>
      </c>
      <c r="E30" s="13" t="s">
        <v>10801</v>
      </c>
      <c r="F30" s="13" t="s">
        <v>195</v>
      </c>
      <c r="G30" s="13" t="s">
        <v>12</v>
      </c>
      <c r="H30" s="13">
        <v>9739218977</v>
      </c>
      <c r="I30" s="13" t="s">
        <v>10860</v>
      </c>
    </row>
    <row r="31" spans="1:9">
      <c r="A31" s="13">
        <v>30</v>
      </c>
      <c r="B31" s="13" t="s">
        <v>10861</v>
      </c>
      <c r="C31" s="13">
        <v>455003</v>
      </c>
      <c r="D31" s="13">
        <v>2016</v>
      </c>
      <c r="E31" s="13" t="s">
        <v>10801</v>
      </c>
      <c r="F31" s="13" t="s">
        <v>279</v>
      </c>
      <c r="G31" s="13" t="s">
        <v>12</v>
      </c>
      <c r="H31" s="13">
        <v>9620820465</v>
      </c>
      <c r="I31" s="13" t="s">
        <v>10862</v>
      </c>
    </row>
    <row r="32" spans="1:9">
      <c r="A32" s="13">
        <v>31</v>
      </c>
      <c r="B32" s="13" t="s">
        <v>10863</v>
      </c>
      <c r="C32" s="13">
        <v>444426</v>
      </c>
      <c r="D32" s="13">
        <v>2015</v>
      </c>
      <c r="E32" s="13" t="s">
        <v>10864</v>
      </c>
      <c r="F32" s="13" t="s">
        <v>276</v>
      </c>
      <c r="G32" s="13" t="s">
        <v>12</v>
      </c>
      <c r="H32" s="13">
        <v>8095126297</v>
      </c>
      <c r="I32" s="13" t="s">
        <v>10865</v>
      </c>
    </row>
    <row r="33" spans="1:9">
      <c r="A33" s="13">
        <v>32</v>
      </c>
      <c r="B33" s="13" t="s">
        <v>772</v>
      </c>
      <c r="C33" s="13">
        <v>260876</v>
      </c>
      <c r="D33" s="13">
        <v>2016</v>
      </c>
      <c r="E33" s="13" t="s">
        <v>10801</v>
      </c>
      <c r="F33" s="13" t="s">
        <v>18</v>
      </c>
      <c r="G33" s="13" t="s">
        <v>12</v>
      </c>
      <c r="H33" s="13">
        <v>9343841954</v>
      </c>
      <c r="I33" s="13" t="s">
        <v>775</v>
      </c>
    </row>
    <row r="34" spans="1:9">
      <c r="A34" s="13">
        <v>33</v>
      </c>
      <c r="B34" s="13" t="s">
        <v>10866</v>
      </c>
      <c r="C34" s="13">
        <v>334380</v>
      </c>
      <c r="D34" s="13">
        <v>2015</v>
      </c>
      <c r="E34" s="13" t="s">
        <v>10801</v>
      </c>
      <c r="F34" s="13" t="s">
        <v>323</v>
      </c>
      <c r="G34" s="13" t="s">
        <v>12</v>
      </c>
      <c r="H34" s="13">
        <v>9886316762</v>
      </c>
      <c r="I34" s="13" t="s">
        <v>10867</v>
      </c>
    </row>
    <row r="35" spans="1:9">
      <c r="A35" s="13">
        <v>34</v>
      </c>
      <c r="B35" s="13" t="s">
        <v>4335</v>
      </c>
      <c r="C35" s="13">
        <v>325632</v>
      </c>
      <c r="D35" s="13">
        <v>2014</v>
      </c>
      <c r="E35" s="13" t="s">
        <v>10868</v>
      </c>
      <c r="F35" s="13" t="s">
        <v>160</v>
      </c>
      <c r="G35" s="13" t="s">
        <v>12</v>
      </c>
      <c r="H35" s="13">
        <v>9436540781</v>
      </c>
      <c r="I35" s="13" t="s">
        <v>4336</v>
      </c>
    </row>
    <row r="36" spans="1:9">
      <c r="A36" s="13">
        <v>35</v>
      </c>
      <c r="B36" s="13" t="s">
        <v>10869</v>
      </c>
      <c r="C36" s="13">
        <v>289436</v>
      </c>
      <c r="D36" s="13">
        <v>2014</v>
      </c>
      <c r="E36" s="13" t="s">
        <v>10801</v>
      </c>
      <c r="F36" s="13" t="s">
        <v>330</v>
      </c>
      <c r="G36" s="13" t="s">
        <v>12</v>
      </c>
      <c r="H36" s="13">
        <v>9901932489</v>
      </c>
      <c r="I36" s="13" t="s">
        <v>10870</v>
      </c>
    </row>
    <row r="37" spans="1:9">
      <c r="A37" s="13">
        <v>36</v>
      </c>
      <c r="B37" s="13" t="s">
        <v>10871</v>
      </c>
      <c r="C37" s="13">
        <v>271184</v>
      </c>
      <c r="D37" s="13">
        <v>2014</v>
      </c>
      <c r="E37" s="13" t="s">
        <v>10801</v>
      </c>
      <c r="F37" s="13" t="s">
        <v>99</v>
      </c>
      <c r="G37" s="13" t="s">
        <v>12</v>
      </c>
      <c r="H37" s="13">
        <v>9845287482</v>
      </c>
      <c r="I37" s="13" t="s">
        <v>10872</v>
      </c>
    </row>
    <row r="38" spans="1:9">
      <c r="A38" s="13">
        <v>37</v>
      </c>
      <c r="B38" s="13" t="s">
        <v>418</v>
      </c>
      <c r="C38" s="13">
        <v>314972</v>
      </c>
      <c r="D38" s="13">
        <v>2012</v>
      </c>
      <c r="E38" s="13" t="s">
        <v>10801</v>
      </c>
      <c r="F38" s="13" t="s">
        <v>276</v>
      </c>
      <c r="G38" s="13" t="s">
        <v>12</v>
      </c>
      <c r="H38" s="13">
        <v>9448153729</v>
      </c>
      <c r="I38" s="13" t="s">
        <v>977</v>
      </c>
    </row>
    <row r="39" spans="1:9">
      <c r="A39" s="13">
        <v>38</v>
      </c>
      <c r="B39" s="13" t="s">
        <v>10873</v>
      </c>
      <c r="C39" s="13">
        <v>301197</v>
      </c>
      <c r="D39" s="13">
        <v>2015</v>
      </c>
      <c r="E39" s="13" t="s">
        <v>10874</v>
      </c>
      <c r="F39" s="13" t="s">
        <v>157</v>
      </c>
      <c r="G39" s="13" t="s">
        <v>12</v>
      </c>
      <c r="H39" s="13">
        <v>7026625192</v>
      </c>
      <c r="I39" s="13" t="s">
        <v>10875</v>
      </c>
    </row>
    <row r="40" spans="1:9">
      <c r="A40" s="13">
        <v>39</v>
      </c>
      <c r="B40" s="13" t="s">
        <v>10876</v>
      </c>
      <c r="C40" s="13">
        <v>169932</v>
      </c>
      <c r="D40" s="13">
        <v>2013</v>
      </c>
      <c r="E40" s="13" t="s">
        <v>10801</v>
      </c>
      <c r="F40" s="13" t="s">
        <v>110</v>
      </c>
      <c r="G40" s="13" t="s">
        <v>12</v>
      </c>
      <c r="H40" s="13" t="s">
        <v>10877</v>
      </c>
      <c r="I40" s="13" t="s">
        <v>10878</v>
      </c>
    </row>
    <row r="41" spans="1:9">
      <c r="A41" s="13">
        <v>40</v>
      </c>
      <c r="B41" s="13" t="s">
        <v>10879</v>
      </c>
      <c r="C41" s="13">
        <v>290700</v>
      </c>
      <c r="D41" s="13">
        <v>2014</v>
      </c>
      <c r="E41" s="13" t="s">
        <v>10801</v>
      </c>
      <c r="F41" s="13" t="s">
        <v>276</v>
      </c>
      <c r="G41" s="13" t="s">
        <v>12</v>
      </c>
      <c r="H41" s="13">
        <v>9341213229</v>
      </c>
      <c r="I41" s="13" t="s">
        <v>10880</v>
      </c>
    </row>
    <row r="42" spans="1:9">
      <c r="A42" s="13">
        <v>41</v>
      </c>
      <c r="B42" s="13" t="s">
        <v>10881</v>
      </c>
      <c r="C42" s="13">
        <v>172013</v>
      </c>
      <c r="D42" s="13">
        <v>2013</v>
      </c>
      <c r="E42" s="13" t="s">
        <v>10801</v>
      </c>
      <c r="F42" s="13" t="s">
        <v>529</v>
      </c>
      <c r="G42" s="13" t="s">
        <v>12</v>
      </c>
      <c r="H42" s="13">
        <v>8105525419</v>
      </c>
      <c r="I42" s="13" t="s">
        <v>10882</v>
      </c>
    </row>
    <row r="43" spans="1:9">
      <c r="A43" s="13">
        <v>42</v>
      </c>
      <c r="B43" s="13" t="s">
        <v>1018</v>
      </c>
      <c r="C43" s="13">
        <v>94419</v>
      </c>
      <c r="D43" s="13">
        <v>2014</v>
      </c>
      <c r="E43" s="13" t="s">
        <v>10801</v>
      </c>
      <c r="F43" s="13" t="s">
        <v>388</v>
      </c>
      <c r="G43" s="13" t="s">
        <v>12</v>
      </c>
      <c r="H43" s="13">
        <v>9886681167</v>
      </c>
      <c r="I43" s="13" t="s">
        <v>1020</v>
      </c>
    </row>
    <row r="44" spans="1:9">
      <c r="A44" s="13">
        <v>43</v>
      </c>
      <c r="B44" s="13" t="s">
        <v>10883</v>
      </c>
      <c r="C44" s="13">
        <v>275540</v>
      </c>
      <c r="D44" s="13">
        <v>2014</v>
      </c>
      <c r="E44" s="13" t="s">
        <v>10801</v>
      </c>
      <c r="F44" s="13" t="s">
        <v>160</v>
      </c>
      <c r="G44" s="13" t="s">
        <v>12</v>
      </c>
      <c r="H44" s="13">
        <v>9731992076</v>
      </c>
      <c r="I44" s="13" t="s">
        <v>10884</v>
      </c>
    </row>
    <row r="45" spans="1:9">
      <c r="A45" s="13">
        <v>44</v>
      </c>
      <c r="B45" s="13" t="s">
        <v>10885</v>
      </c>
      <c r="C45" s="13">
        <v>202849</v>
      </c>
      <c r="D45" s="13">
        <v>2013</v>
      </c>
      <c r="E45" s="13" t="s">
        <v>10801</v>
      </c>
      <c r="F45" s="13" t="s">
        <v>157</v>
      </c>
      <c r="G45" s="13" t="s">
        <v>12</v>
      </c>
      <c r="H45" s="13">
        <v>9886179988</v>
      </c>
      <c r="I45" s="13" t="s">
        <v>10886</v>
      </c>
    </row>
    <row r="46" spans="1:9">
      <c r="A46" s="13">
        <v>45</v>
      </c>
      <c r="B46" s="13" t="s">
        <v>10887</v>
      </c>
      <c r="C46" s="13">
        <v>521252</v>
      </c>
      <c r="D46" s="13">
        <v>2015</v>
      </c>
      <c r="E46" s="13" t="s">
        <v>10801</v>
      </c>
      <c r="F46" s="13" t="s">
        <v>276</v>
      </c>
      <c r="G46" s="13" t="s">
        <v>12</v>
      </c>
      <c r="H46" s="13">
        <v>9428764938</v>
      </c>
      <c r="I46" s="13" t="s">
        <v>10888</v>
      </c>
    </row>
    <row r="47" spans="1:9">
      <c r="A47" s="13">
        <v>46</v>
      </c>
      <c r="B47" s="13" t="s">
        <v>3007</v>
      </c>
      <c r="C47" s="13">
        <v>199457</v>
      </c>
      <c r="D47" s="13">
        <v>2010</v>
      </c>
      <c r="E47" s="13" t="s">
        <v>10801</v>
      </c>
      <c r="F47" s="13" t="s">
        <v>85</v>
      </c>
      <c r="G47" s="13" t="s">
        <v>12</v>
      </c>
      <c r="H47" s="13">
        <v>9663399654</v>
      </c>
      <c r="I47" s="13" t="s">
        <v>3009</v>
      </c>
    </row>
    <row r="48" spans="1:9">
      <c r="A48" s="13">
        <v>47</v>
      </c>
      <c r="B48" s="13" t="s">
        <v>10889</v>
      </c>
      <c r="C48" s="13">
        <v>187992</v>
      </c>
      <c r="D48" s="13">
        <v>2006</v>
      </c>
      <c r="E48" s="13" t="s">
        <v>10801</v>
      </c>
      <c r="F48" s="13" t="s">
        <v>110</v>
      </c>
      <c r="G48" s="13" t="s">
        <v>12</v>
      </c>
      <c r="H48" s="13">
        <v>9741160265</v>
      </c>
      <c r="I48" s="13" t="s">
        <v>10890</v>
      </c>
    </row>
    <row r="49" spans="1:9">
      <c r="A49" s="13">
        <v>48</v>
      </c>
      <c r="B49" s="13" t="s">
        <v>10891</v>
      </c>
      <c r="C49" s="13">
        <v>259400</v>
      </c>
      <c r="D49" s="13">
        <v>2014</v>
      </c>
      <c r="E49" s="13" t="s">
        <v>10801</v>
      </c>
      <c r="F49" s="13" t="s">
        <v>141</v>
      </c>
      <c r="G49" s="13" t="s">
        <v>12</v>
      </c>
      <c r="H49" s="13">
        <v>9880707451</v>
      </c>
      <c r="I49" s="13" t="s">
        <v>10892</v>
      </c>
    </row>
    <row r="50" spans="1:9">
      <c r="A50" s="13">
        <v>49</v>
      </c>
      <c r="B50" s="13" t="s">
        <v>10893</v>
      </c>
      <c r="C50" s="13">
        <v>141783</v>
      </c>
      <c r="D50" s="13">
        <v>2012</v>
      </c>
      <c r="E50" s="13" t="s">
        <v>10801</v>
      </c>
      <c r="F50" s="13" t="s">
        <v>316</v>
      </c>
      <c r="G50" s="13" t="s">
        <v>12</v>
      </c>
      <c r="H50" s="13">
        <v>9845104282</v>
      </c>
      <c r="I50" s="13" t="s">
        <v>10894</v>
      </c>
    </row>
    <row r="51" spans="1:9">
      <c r="A51" s="13">
        <v>50</v>
      </c>
      <c r="B51" s="13" t="s">
        <v>10895</v>
      </c>
      <c r="C51" s="13">
        <v>144553</v>
      </c>
      <c r="D51" s="13">
        <v>2012</v>
      </c>
      <c r="E51" s="13" t="s">
        <v>10801</v>
      </c>
      <c r="F51" s="13" t="s">
        <v>18</v>
      </c>
      <c r="G51" s="13" t="s">
        <v>12</v>
      </c>
      <c r="H51" s="13" t="s">
        <v>10896</v>
      </c>
      <c r="I51" s="13" t="s">
        <v>10897</v>
      </c>
    </row>
    <row r="52" spans="1:9">
      <c r="A52" s="13">
        <v>51</v>
      </c>
      <c r="B52" s="13" t="s">
        <v>10898</v>
      </c>
      <c r="C52" s="13">
        <v>113417</v>
      </c>
      <c r="D52" s="13">
        <v>2009</v>
      </c>
      <c r="E52" s="13" t="s">
        <v>10801</v>
      </c>
      <c r="F52" s="13" t="s">
        <v>323</v>
      </c>
      <c r="G52" s="13" t="s">
        <v>12</v>
      </c>
      <c r="H52" s="13">
        <v>9986706147</v>
      </c>
      <c r="I52" s="13" t="s">
        <v>10899</v>
      </c>
    </row>
    <row r="53" spans="1:9">
      <c r="A53" s="13">
        <v>52</v>
      </c>
      <c r="B53" s="13" t="s">
        <v>10900</v>
      </c>
      <c r="C53" s="13">
        <v>119571</v>
      </c>
      <c r="D53" s="13">
        <v>2011</v>
      </c>
      <c r="E53" s="13" t="s">
        <v>10801</v>
      </c>
      <c r="F53" s="13" t="s">
        <v>90</v>
      </c>
      <c r="G53" s="13" t="s">
        <v>12</v>
      </c>
      <c r="H53" s="13">
        <v>9845047839</v>
      </c>
      <c r="I53" s="13" t="s">
        <v>10901</v>
      </c>
    </row>
    <row r="54" spans="1:9">
      <c r="A54" s="13">
        <v>53</v>
      </c>
      <c r="B54" s="13" t="s">
        <v>7229</v>
      </c>
      <c r="C54" s="13">
        <v>105210</v>
      </c>
      <c r="D54" s="13">
        <v>2011</v>
      </c>
      <c r="E54" s="13" t="s">
        <v>10801</v>
      </c>
      <c r="F54" s="13" t="s">
        <v>13</v>
      </c>
      <c r="G54" s="13" t="s">
        <v>12</v>
      </c>
      <c r="H54" s="13">
        <v>23468893</v>
      </c>
      <c r="I54" s="13" t="s">
        <v>7230</v>
      </c>
    </row>
    <row r="55" spans="1:9">
      <c r="A55" s="13">
        <v>54</v>
      </c>
      <c r="B55" s="13" t="s">
        <v>10902</v>
      </c>
      <c r="C55" s="13">
        <v>95543</v>
      </c>
      <c r="D55" s="13">
        <v>2011</v>
      </c>
      <c r="E55" s="13" t="s">
        <v>10801</v>
      </c>
      <c r="F55" s="13" t="s">
        <v>160</v>
      </c>
      <c r="G55" s="13" t="s">
        <v>12</v>
      </c>
      <c r="H55" s="13">
        <v>9739910375</v>
      </c>
      <c r="I55" s="13" t="s">
        <v>10903</v>
      </c>
    </row>
    <row r="56" spans="1:9">
      <c r="A56" s="13">
        <v>55</v>
      </c>
      <c r="B56" s="13" t="s">
        <v>1373</v>
      </c>
      <c r="C56" s="13">
        <v>96836</v>
      </c>
      <c r="D56" s="13">
        <v>2011</v>
      </c>
      <c r="E56" s="13" t="s">
        <v>10801</v>
      </c>
      <c r="F56" s="13" t="s">
        <v>62</v>
      </c>
      <c r="G56" s="13" t="s">
        <v>12</v>
      </c>
      <c r="H56" s="13">
        <v>9884204279</v>
      </c>
      <c r="I56" s="13" t="s">
        <v>1375</v>
      </c>
    </row>
    <row r="57" spans="1:9">
      <c r="A57" s="13">
        <v>56</v>
      </c>
      <c r="B57" s="13" t="s">
        <v>1406</v>
      </c>
      <c r="C57" s="13">
        <v>75538</v>
      </c>
      <c r="D57" s="13">
        <v>2004</v>
      </c>
      <c r="E57" s="13" t="s">
        <v>10904</v>
      </c>
      <c r="F57" s="13" t="s">
        <v>13</v>
      </c>
      <c r="G57" s="13" t="s">
        <v>12</v>
      </c>
      <c r="H57" s="13">
        <v>80823349229</v>
      </c>
      <c r="I57" s="13" t="s">
        <v>1408</v>
      </c>
    </row>
    <row r="58" spans="1:9">
      <c r="A58" s="13">
        <v>57</v>
      </c>
      <c r="B58" s="13" t="s">
        <v>10905</v>
      </c>
      <c r="C58" s="13">
        <v>40142</v>
      </c>
      <c r="D58" s="13" t="s">
        <v>1055</v>
      </c>
      <c r="E58" s="13" t="s">
        <v>10801</v>
      </c>
      <c r="F58" s="13" t="s">
        <v>873</v>
      </c>
      <c r="G58" s="13" t="s">
        <v>12</v>
      </c>
      <c r="H58" s="13" t="s">
        <v>10906</v>
      </c>
      <c r="I58" s="13" t="s">
        <v>10907</v>
      </c>
    </row>
    <row r="59" spans="1:9">
      <c r="A59" s="13">
        <v>58</v>
      </c>
      <c r="B59" s="13" t="s">
        <v>10908</v>
      </c>
      <c r="C59" s="13">
        <v>537315</v>
      </c>
      <c r="D59" s="13">
        <v>2018</v>
      </c>
      <c r="E59" s="13" t="s">
        <v>10801</v>
      </c>
      <c r="F59" s="13" t="s">
        <v>160</v>
      </c>
      <c r="G59" s="13" t="s">
        <v>12</v>
      </c>
      <c r="H59" s="13">
        <v>9945698893</v>
      </c>
      <c r="I59" s="13" t="s">
        <v>10909</v>
      </c>
    </row>
    <row r="60" spans="1:9">
      <c r="A60" s="13">
        <v>59</v>
      </c>
      <c r="B60" s="13" t="s">
        <v>10910</v>
      </c>
      <c r="C60" s="13">
        <v>526417</v>
      </c>
      <c r="D60" s="13">
        <v>2018</v>
      </c>
      <c r="E60" s="13" t="s">
        <v>10911</v>
      </c>
      <c r="F60" s="13" t="s">
        <v>160</v>
      </c>
      <c r="G60" s="13" t="s">
        <v>12</v>
      </c>
      <c r="H60" s="13">
        <v>8971638139</v>
      </c>
      <c r="I60" s="13" t="s">
        <v>10912</v>
      </c>
    </row>
    <row r="61" spans="1:9">
      <c r="A61" s="13">
        <v>60</v>
      </c>
      <c r="B61" s="13" t="s">
        <v>10913</v>
      </c>
      <c r="C61" s="13">
        <v>350899</v>
      </c>
      <c r="D61" s="13">
        <v>2016</v>
      </c>
      <c r="E61" s="13" t="s">
        <v>10801</v>
      </c>
      <c r="F61" s="13" t="s">
        <v>388</v>
      </c>
      <c r="G61" s="13" t="s">
        <v>12</v>
      </c>
      <c r="H61" s="13">
        <v>9964057013</v>
      </c>
      <c r="I61" s="13" t="s">
        <v>10914</v>
      </c>
    </row>
    <row r="62" spans="1:9">
      <c r="A62" s="13">
        <v>61</v>
      </c>
      <c r="B62" s="13" t="s">
        <v>10915</v>
      </c>
      <c r="C62" s="13">
        <v>540921</v>
      </c>
      <c r="D62" s="13">
        <v>2018</v>
      </c>
      <c r="E62" s="13" t="s">
        <v>10801</v>
      </c>
      <c r="F62" s="13" t="s">
        <v>22</v>
      </c>
      <c r="G62" s="13" t="s">
        <v>12</v>
      </c>
      <c r="H62" s="13">
        <v>8095487508</v>
      </c>
      <c r="I62" s="13" t="s">
        <v>10916</v>
      </c>
    </row>
    <row r="63" spans="1:9">
      <c r="A63" s="13">
        <v>62</v>
      </c>
      <c r="B63" s="13" t="s">
        <v>4467</v>
      </c>
      <c r="C63" s="13">
        <v>543636</v>
      </c>
      <c r="D63" s="13">
        <v>2018</v>
      </c>
      <c r="E63" s="13" t="s">
        <v>10801</v>
      </c>
      <c r="F63" s="13" t="s">
        <v>54</v>
      </c>
      <c r="G63" s="13" t="s">
        <v>12</v>
      </c>
      <c r="H63" s="13">
        <v>9886259222</v>
      </c>
      <c r="I63" s="13" t="s">
        <v>4468</v>
      </c>
    </row>
    <row r="64" spans="1:9">
      <c r="A64" s="13">
        <v>63</v>
      </c>
      <c r="B64" s="10" t="s">
        <v>10917</v>
      </c>
      <c r="C64" s="10">
        <v>554580</v>
      </c>
      <c r="D64" s="21">
        <v>43586</v>
      </c>
      <c r="E64" s="10" t="s">
        <v>10918</v>
      </c>
      <c r="F64" s="11"/>
      <c r="G64" s="13" t="s">
        <v>12</v>
      </c>
      <c r="H64" s="10">
        <v>9686417599</v>
      </c>
      <c r="I64" s="4" t="s">
        <v>10919</v>
      </c>
    </row>
    <row r="65" spans="1:9">
      <c r="A65" s="13">
        <v>64</v>
      </c>
      <c r="B65" s="10" t="s">
        <v>10920</v>
      </c>
      <c r="C65" s="10">
        <v>105653</v>
      </c>
      <c r="D65" s="21">
        <v>43525</v>
      </c>
      <c r="E65" s="10" t="s">
        <v>10918</v>
      </c>
      <c r="F65" s="11"/>
      <c r="G65" s="13" t="s">
        <v>12</v>
      </c>
      <c r="H65" s="11"/>
    </row>
    <row r="66" spans="1:9">
      <c r="A66" s="13">
        <v>65</v>
      </c>
      <c r="B66" s="10" t="s">
        <v>10921</v>
      </c>
      <c r="C66" s="10">
        <v>552186</v>
      </c>
      <c r="D66" s="21">
        <v>43497</v>
      </c>
      <c r="E66" s="10" t="s">
        <v>10922</v>
      </c>
      <c r="F66" s="11"/>
      <c r="G66" s="13" t="s">
        <v>12</v>
      </c>
      <c r="H66" s="11"/>
    </row>
    <row r="67" spans="1:9">
      <c r="A67" s="13">
        <v>66</v>
      </c>
      <c r="B67" s="10" t="s">
        <v>10923</v>
      </c>
      <c r="C67" s="10">
        <v>557509</v>
      </c>
      <c r="D67" s="21">
        <v>43586</v>
      </c>
      <c r="E67" s="10" t="s">
        <v>10922</v>
      </c>
      <c r="F67" s="11"/>
      <c r="G67" s="13" t="s">
        <v>12</v>
      </c>
      <c r="H67" s="10" t="s">
        <v>10924</v>
      </c>
      <c r="I67" s="6" t="s">
        <v>10925</v>
      </c>
    </row>
    <row r="68" spans="1:9" s="7" customFormat="1">
      <c r="A68" s="13">
        <v>67</v>
      </c>
      <c r="B68" s="10" t="s">
        <v>10926</v>
      </c>
      <c r="C68" s="10">
        <v>572077</v>
      </c>
      <c r="D68" s="21">
        <v>43739</v>
      </c>
      <c r="E68" s="10" t="s">
        <v>10918</v>
      </c>
      <c r="F68" s="17"/>
      <c r="G68" s="13" t="s">
        <v>12</v>
      </c>
      <c r="H68" s="17"/>
    </row>
    <row r="69" spans="1:9">
      <c r="A69" s="13">
        <v>68</v>
      </c>
      <c r="B69" s="10" t="s">
        <v>9341</v>
      </c>
      <c r="C69" s="10">
        <v>572851</v>
      </c>
      <c r="D69" s="21">
        <v>43739</v>
      </c>
      <c r="E69" s="10" t="s">
        <v>10918</v>
      </c>
      <c r="F69" s="11"/>
      <c r="G69" s="13" t="s">
        <v>12</v>
      </c>
      <c r="H69" s="11"/>
    </row>
    <row r="70" spans="1:9">
      <c r="A70" s="13">
        <v>69</v>
      </c>
      <c r="B70" s="17" t="s">
        <v>10927</v>
      </c>
      <c r="C70" s="17">
        <v>576259</v>
      </c>
      <c r="D70" s="35">
        <v>43770</v>
      </c>
      <c r="E70" s="17" t="s">
        <v>10928</v>
      </c>
      <c r="F70" s="11"/>
      <c r="G70" s="13" t="s">
        <v>12</v>
      </c>
      <c r="H70" s="11"/>
    </row>
    <row r="71" spans="1:9">
      <c r="A71" s="13">
        <v>70</v>
      </c>
      <c r="B71" s="11" t="s">
        <v>10929</v>
      </c>
      <c r="C71" s="11">
        <v>502920</v>
      </c>
      <c r="D71" s="35">
        <v>43952</v>
      </c>
      <c r="E71" s="11" t="s">
        <v>10922</v>
      </c>
      <c r="F71" s="11">
        <v>67</v>
      </c>
      <c r="G71" s="13" t="s">
        <v>12</v>
      </c>
    </row>
    <row r="72" spans="1:9">
      <c r="A72" s="13">
        <v>71</v>
      </c>
      <c r="B72" s="11" t="s">
        <v>4542</v>
      </c>
      <c r="C72" s="11">
        <v>401315</v>
      </c>
      <c r="D72" s="35">
        <v>44013</v>
      </c>
      <c r="E72" s="11" t="s">
        <v>10922</v>
      </c>
      <c r="F72" s="11">
        <v>64</v>
      </c>
      <c r="G72" s="13" t="s">
        <v>12</v>
      </c>
      <c r="H72" s="11" t="s">
        <v>10930</v>
      </c>
      <c r="I72" s="11" t="s">
        <v>10931</v>
      </c>
    </row>
    <row r="73" spans="1:9">
      <c r="A73" s="13">
        <v>72</v>
      </c>
      <c r="B73" s="11" t="s">
        <v>1642</v>
      </c>
      <c r="C73" s="11">
        <v>591978</v>
      </c>
      <c r="D73" s="35">
        <v>44079</v>
      </c>
      <c r="E73" s="11" t="s">
        <v>10922</v>
      </c>
      <c r="F73" s="11">
        <v>57</v>
      </c>
      <c r="G73" s="13" t="s">
        <v>12</v>
      </c>
      <c r="H73" s="13">
        <v>8123730132</v>
      </c>
      <c r="I73" s="13" t="s">
        <v>10932</v>
      </c>
    </row>
    <row r="74" spans="1:9">
      <c r="A74" s="13">
        <v>73</v>
      </c>
      <c r="B74" s="13" t="s">
        <v>10933</v>
      </c>
      <c r="C74" s="13">
        <v>599660</v>
      </c>
      <c r="D74" s="37">
        <v>44197</v>
      </c>
      <c r="E74" s="13" t="s">
        <v>10918</v>
      </c>
      <c r="F74" s="13">
        <v>70</v>
      </c>
      <c r="G74" s="13" t="s">
        <v>12</v>
      </c>
      <c r="H74" s="13">
        <v>9035050504</v>
      </c>
      <c r="I74" s="13" t="s">
        <v>10934</v>
      </c>
    </row>
    <row r="75" spans="1:9">
      <c r="A75" s="13">
        <v>74</v>
      </c>
      <c r="B75" s="13" t="s">
        <v>10935</v>
      </c>
      <c r="C75" s="13">
        <v>30800</v>
      </c>
      <c r="D75" s="37">
        <v>44197</v>
      </c>
      <c r="E75" s="13" t="s">
        <v>10936</v>
      </c>
      <c r="F75" s="13">
        <v>43</v>
      </c>
      <c r="G75" s="13" t="s">
        <v>12</v>
      </c>
      <c r="H75" s="13">
        <v>9739141664</v>
      </c>
      <c r="I75" s="13" t="s">
        <v>10937</v>
      </c>
    </row>
    <row r="76" spans="1:9">
      <c r="A76" s="13">
        <v>75</v>
      </c>
      <c r="B76" s="13" t="s">
        <v>10938</v>
      </c>
      <c r="C76" s="13">
        <v>604752</v>
      </c>
      <c r="D76" s="37">
        <v>44256</v>
      </c>
      <c r="E76" s="13" t="s">
        <v>10922</v>
      </c>
      <c r="F76" s="13">
        <v>67</v>
      </c>
      <c r="G76" s="13" t="s">
        <v>12</v>
      </c>
      <c r="H76" s="13">
        <v>9900000156</v>
      </c>
      <c r="I76" s="13" t="s">
        <v>10939</v>
      </c>
    </row>
    <row r="77" spans="1:9">
      <c r="A77" s="13">
        <v>76</v>
      </c>
      <c r="B77" s="13" t="s">
        <v>10940</v>
      </c>
      <c r="C77" s="13">
        <v>606207</v>
      </c>
      <c r="D77" s="37">
        <v>44256</v>
      </c>
      <c r="E77" s="13" t="s">
        <v>10922</v>
      </c>
      <c r="F77" s="13">
        <v>55</v>
      </c>
      <c r="G77" s="13" t="s">
        <v>12</v>
      </c>
      <c r="H77" s="13">
        <v>9739851957</v>
      </c>
      <c r="I77" s="13" t="s">
        <v>10941</v>
      </c>
    </row>
    <row r="78" spans="1:9">
      <c r="A78" s="13">
        <v>77</v>
      </c>
      <c r="B78" s="13" t="s">
        <v>1864</v>
      </c>
      <c r="C78" s="13">
        <v>606462</v>
      </c>
      <c r="D78" s="37">
        <v>44256</v>
      </c>
      <c r="E78" s="13" t="s">
        <v>10922</v>
      </c>
      <c r="F78" s="13">
        <v>44</v>
      </c>
      <c r="G78" s="13" t="s">
        <v>12</v>
      </c>
      <c r="H78" s="13">
        <v>9986388888</v>
      </c>
      <c r="I78" s="13" t="s">
        <v>10942</v>
      </c>
    </row>
    <row r="79" spans="1:9">
      <c r="A79" s="13">
        <v>78</v>
      </c>
      <c r="B79" s="13" t="s">
        <v>10943</v>
      </c>
      <c r="C79" s="13">
        <v>593248</v>
      </c>
      <c r="D79" s="37">
        <v>44287</v>
      </c>
      <c r="E79" s="13" t="s">
        <v>10944</v>
      </c>
      <c r="F79" s="13">
        <v>28</v>
      </c>
      <c r="G79" s="13" t="s">
        <v>12</v>
      </c>
      <c r="H79" s="13">
        <v>7760503239</v>
      </c>
      <c r="I79" s="13" t="s">
        <v>10945</v>
      </c>
    </row>
    <row r="80" spans="1:9">
      <c r="A80" s="13">
        <v>79</v>
      </c>
      <c r="B80" s="13" t="s">
        <v>10946</v>
      </c>
      <c r="C80" s="13">
        <v>607931</v>
      </c>
      <c r="D80" s="37">
        <v>44287</v>
      </c>
      <c r="E80" s="13" t="s">
        <v>10947</v>
      </c>
      <c r="F80" s="13">
        <v>45</v>
      </c>
      <c r="G80" s="13" t="s">
        <v>12</v>
      </c>
      <c r="H80" s="13">
        <v>9663368834</v>
      </c>
      <c r="I80" s="13" t="s">
        <v>10948</v>
      </c>
    </row>
    <row r="81" spans="1:9">
      <c r="A81" s="13">
        <v>80</v>
      </c>
      <c r="B81" s="13" t="s">
        <v>10949</v>
      </c>
      <c r="C81" s="13">
        <v>355082</v>
      </c>
      <c r="D81" s="37">
        <v>44378</v>
      </c>
      <c r="E81" s="13" t="s">
        <v>10918</v>
      </c>
      <c r="F81" s="13">
        <v>61</v>
      </c>
      <c r="G81" s="13" t="s">
        <v>12</v>
      </c>
      <c r="I81" s="13" t="s">
        <v>10950</v>
      </c>
    </row>
    <row r="82" spans="1:9">
      <c r="A82" s="13">
        <v>81</v>
      </c>
      <c r="B82" s="13" t="s">
        <v>10951</v>
      </c>
      <c r="C82" s="13">
        <v>630881</v>
      </c>
      <c r="D82" s="37">
        <v>44409</v>
      </c>
      <c r="E82" s="13" t="s">
        <v>10918</v>
      </c>
      <c r="F82" s="13">
        <v>60</v>
      </c>
      <c r="G82" s="13" t="s">
        <v>12</v>
      </c>
      <c r="I82" s="13" t="s">
        <v>10952</v>
      </c>
    </row>
    <row r="83" spans="1:9">
      <c r="A83" s="13">
        <v>82</v>
      </c>
      <c r="B83" s="13" t="s">
        <v>10953</v>
      </c>
      <c r="C83" s="13">
        <v>55256</v>
      </c>
      <c r="D83" s="37">
        <v>44652</v>
      </c>
      <c r="E83" s="13" t="s">
        <v>10918</v>
      </c>
      <c r="F83" s="13">
        <v>43</v>
      </c>
      <c r="G83" s="13" t="s">
        <v>12</v>
      </c>
      <c r="H83" s="13">
        <v>9845266395</v>
      </c>
      <c r="I83" s="13" t="s">
        <v>10955</v>
      </c>
    </row>
    <row r="84" spans="1:9">
      <c r="A84" s="13">
        <v>83</v>
      </c>
      <c r="B84" s="13" t="s">
        <v>10956</v>
      </c>
      <c r="C84" s="13">
        <v>654345</v>
      </c>
      <c r="D84" s="37">
        <v>44652</v>
      </c>
      <c r="E84" s="13" t="s">
        <v>10918</v>
      </c>
      <c r="F84" s="13">
        <v>66</v>
      </c>
      <c r="G84" s="13" t="s">
        <v>12</v>
      </c>
      <c r="H84" s="13">
        <v>8151025663</v>
      </c>
      <c r="I84" s="13" t="s">
        <v>10957</v>
      </c>
    </row>
    <row r="85" spans="1:9">
      <c r="A85" s="13">
        <v>84</v>
      </c>
      <c r="B85" s="13" t="s">
        <v>10958</v>
      </c>
      <c r="C85" s="13">
        <v>659317</v>
      </c>
      <c r="D85" s="37">
        <v>46874</v>
      </c>
      <c r="E85" s="13" t="s">
        <v>10918</v>
      </c>
      <c r="F85" s="13">
        <v>60</v>
      </c>
      <c r="G85" s="13" t="s">
        <v>12</v>
      </c>
      <c r="H85" s="13">
        <v>7892483396</v>
      </c>
      <c r="I85" s="13" t="s">
        <v>10959</v>
      </c>
    </row>
    <row r="86" spans="1:9">
      <c r="A86" s="13">
        <v>85</v>
      </c>
      <c r="B86" s="13" t="s">
        <v>10960</v>
      </c>
      <c r="C86" s="13">
        <v>640255</v>
      </c>
      <c r="E86" s="13" t="s">
        <v>10918</v>
      </c>
      <c r="F86" s="13">
        <v>49</v>
      </c>
      <c r="G86" s="13" t="s">
        <v>12</v>
      </c>
      <c r="H86" s="13">
        <v>9986828991</v>
      </c>
      <c r="I86" s="13" t="s">
        <v>10961</v>
      </c>
    </row>
    <row r="87" spans="1:9">
      <c r="A87" s="13">
        <v>86</v>
      </c>
      <c r="B87" s="13" t="s">
        <v>10962</v>
      </c>
      <c r="C87" s="13">
        <v>645347</v>
      </c>
      <c r="D87" s="37">
        <v>44562</v>
      </c>
      <c r="E87" s="13" t="s">
        <v>10918</v>
      </c>
      <c r="F87" s="13">
        <v>33</v>
      </c>
      <c r="G87" s="13" t="s">
        <v>12</v>
      </c>
      <c r="H87" s="13">
        <v>8867766888</v>
      </c>
      <c r="I87" s="13" t="s">
        <v>10963</v>
      </c>
    </row>
    <row r="88" spans="1:9">
      <c r="A88" s="13">
        <v>87</v>
      </c>
      <c r="B88" s="13" t="s">
        <v>10964</v>
      </c>
      <c r="C88" s="13">
        <v>355082</v>
      </c>
      <c r="D88" s="37">
        <v>44713</v>
      </c>
      <c r="E88" s="13" t="s">
        <v>10918</v>
      </c>
      <c r="F88" s="13">
        <v>62</v>
      </c>
      <c r="G88" s="13" t="s">
        <v>12</v>
      </c>
      <c r="H88" s="13">
        <v>9035602390</v>
      </c>
      <c r="I88" s="13" t="s">
        <v>10965</v>
      </c>
    </row>
    <row r="89" spans="1:9">
      <c r="A89" s="13">
        <v>88</v>
      </c>
      <c r="B89" s="13" t="s">
        <v>10966</v>
      </c>
      <c r="C89" s="13">
        <v>624476</v>
      </c>
      <c r="D89" s="37">
        <v>44652</v>
      </c>
      <c r="E89" s="13" t="s">
        <v>10918</v>
      </c>
      <c r="F89" s="13">
        <v>67</v>
      </c>
      <c r="G89" s="13" t="s">
        <v>12</v>
      </c>
      <c r="H89" s="13">
        <v>9731005821</v>
      </c>
      <c r="I89" s="13" t="s">
        <v>10967</v>
      </c>
    </row>
    <row r="90" spans="1:9">
      <c r="A90" s="13">
        <v>89</v>
      </c>
      <c r="B90" s="13" t="s">
        <v>10968</v>
      </c>
      <c r="C90" s="13">
        <v>663522</v>
      </c>
      <c r="E90" s="13" t="s">
        <v>10918</v>
      </c>
      <c r="F90" s="13">
        <v>56</v>
      </c>
      <c r="G90" s="13" t="s">
        <v>12</v>
      </c>
      <c r="H90" s="13">
        <v>8310889945</v>
      </c>
      <c r="I90" s="13" t="s">
        <v>10969</v>
      </c>
    </row>
    <row r="91" spans="1:9">
      <c r="A91" s="13">
        <v>90</v>
      </c>
      <c r="B91" s="13" t="s">
        <v>10970</v>
      </c>
      <c r="C91" s="13">
        <v>663892</v>
      </c>
      <c r="E91" s="13" t="s">
        <v>10918</v>
      </c>
      <c r="G91" s="13" t="s">
        <v>12</v>
      </c>
    </row>
    <row r="92" spans="1:9">
      <c r="A92" s="13">
        <v>91</v>
      </c>
      <c r="B92" s="13" t="s">
        <v>10971</v>
      </c>
      <c r="C92" s="13">
        <v>662508</v>
      </c>
      <c r="D92" s="37">
        <v>44743</v>
      </c>
      <c r="E92" s="13" t="s">
        <v>10918</v>
      </c>
      <c r="F92" s="13">
        <v>67</v>
      </c>
      <c r="G92" s="13" t="s">
        <v>12</v>
      </c>
      <c r="H92" s="13">
        <v>9620676121</v>
      </c>
    </row>
    <row r="93" spans="1:9">
      <c r="A93" s="13">
        <v>92</v>
      </c>
      <c r="B93" s="13" t="s">
        <v>10973</v>
      </c>
      <c r="C93" s="13">
        <v>668615</v>
      </c>
      <c r="D93" s="37">
        <v>44774</v>
      </c>
      <c r="E93" s="13" t="s">
        <v>10918</v>
      </c>
      <c r="F93" s="13">
        <v>50</v>
      </c>
      <c r="G93" s="13" t="s">
        <v>12</v>
      </c>
      <c r="H93" s="13">
        <v>9945466836</v>
      </c>
      <c r="I93" s="13" t="s">
        <v>10974</v>
      </c>
    </row>
    <row r="94" spans="1:9">
      <c r="A94" s="13">
        <v>93</v>
      </c>
      <c r="B94" s="13" t="s">
        <v>10975</v>
      </c>
      <c r="C94" s="13">
        <v>531360</v>
      </c>
      <c r="D94" s="37">
        <v>44805</v>
      </c>
      <c r="E94" s="13" t="s">
        <v>10918</v>
      </c>
      <c r="F94" s="13">
        <v>68</v>
      </c>
      <c r="G94" s="13" t="s">
        <v>12</v>
      </c>
      <c r="H94" s="13">
        <v>9448190054</v>
      </c>
      <c r="I94" s="13" t="s">
        <v>10976</v>
      </c>
    </row>
    <row r="95" spans="1:9">
      <c r="A95" s="13">
        <v>94</v>
      </c>
      <c r="B95" s="13" t="s">
        <v>10977</v>
      </c>
      <c r="C95" s="13">
        <v>8349196</v>
      </c>
      <c r="D95" s="37">
        <v>44986</v>
      </c>
      <c r="E95" s="13" t="s">
        <v>10918</v>
      </c>
      <c r="F95" s="13">
        <v>79</v>
      </c>
      <c r="G95" s="13" t="s">
        <v>12</v>
      </c>
      <c r="H95" s="13">
        <v>8095194124</v>
      </c>
      <c r="I95" s="13" t="s">
        <v>10978</v>
      </c>
    </row>
    <row r="96" spans="1:9">
      <c r="A96" s="13">
        <v>95</v>
      </c>
      <c r="B96" s="13" t="s">
        <v>1933</v>
      </c>
      <c r="C96" s="13">
        <v>10671137</v>
      </c>
      <c r="E96" s="13" t="s">
        <v>10918</v>
      </c>
      <c r="F96" s="13">
        <v>74</v>
      </c>
      <c r="G96" s="13" t="s">
        <v>12</v>
      </c>
      <c r="H96" s="13">
        <v>8884991965</v>
      </c>
      <c r="I96" s="13" t="s">
        <v>10979</v>
      </c>
    </row>
    <row r="97" spans="1:9">
      <c r="A97" s="13">
        <v>96</v>
      </c>
      <c r="B97" s="13" t="s">
        <v>10980</v>
      </c>
      <c r="C97" s="13">
        <v>7772715</v>
      </c>
      <c r="D97" s="37">
        <v>44835</v>
      </c>
      <c r="E97" s="39" t="s">
        <v>15597</v>
      </c>
      <c r="F97" s="13">
        <v>67</v>
      </c>
      <c r="G97" s="13" t="s">
        <v>12</v>
      </c>
      <c r="H97" s="13">
        <v>9845787333</v>
      </c>
      <c r="I97" s="13" t="s">
        <v>10981</v>
      </c>
    </row>
    <row r="98" spans="1:9">
      <c r="A98" s="13">
        <v>97</v>
      </c>
      <c r="B98" s="84" t="s">
        <v>15598</v>
      </c>
      <c r="C98" s="13">
        <v>11441418</v>
      </c>
      <c r="D98" s="37">
        <v>45231</v>
      </c>
      <c r="E98" s="13" t="s">
        <v>10918</v>
      </c>
      <c r="F98" s="13">
        <v>61</v>
      </c>
      <c r="G98" s="39" t="s">
        <v>12</v>
      </c>
      <c r="H98" s="13">
        <v>9900261267</v>
      </c>
      <c r="I98" s="13" t="s">
        <v>15599</v>
      </c>
    </row>
    <row r="99" spans="1:9">
      <c r="A99" s="13">
        <v>98</v>
      </c>
      <c r="B99" s="90" t="s">
        <v>15600</v>
      </c>
      <c r="C99" s="13">
        <v>13457541</v>
      </c>
      <c r="D99" s="37">
        <v>45413</v>
      </c>
      <c r="E99" s="13" t="s">
        <v>10918</v>
      </c>
      <c r="F99" s="13">
        <v>39</v>
      </c>
      <c r="G99" s="39" t="s">
        <v>12</v>
      </c>
      <c r="H99" s="13">
        <v>7892448435</v>
      </c>
      <c r="I99" s="13" t="s">
        <v>15601</v>
      </c>
    </row>
    <row r="100" spans="1:9">
      <c r="A100" s="13">
        <v>99</v>
      </c>
      <c r="B100" s="136" t="s">
        <v>15751</v>
      </c>
      <c r="C100" s="13">
        <v>8413854</v>
      </c>
      <c r="D100" s="37">
        <v>44228</v>
      </c>
      <c r="E100" s="13" t="s">
        <v>10918</v>
      </c>
      <c r="F100" s="13">
        <v>31</v>
      </c>
      <c r="G100" s="39" t="s">
        <v>12</v>
      </c>
      <c r="H100" s="13">
        <v>9620570215</v>
      </c>
      <c r="I100" s="13" t="s">
        <v>15752</v>
      </c>
    </row>
    <row r="101" spans="1:9">
      <c r="A101" s="13">
        <v>100</v>
      </c>
      <c r="B101" s="136" t="s">
        <v>1218</v>
      </c>
      <c r="C101" s="13">
        <v>7019362</v>
      </c>
      <c r="D101" s="37">
        <v>43983</v>
      </c>
      <c r="E101" s="82" t="s">
        <v>15853</v>
      </c>
      <c r="F101" s="13">
        <v>68</v>
      </c>
      <c r="G101" s="39" t="s">
        <v>12</v>
      </c>
      <c r="H101" s="13">
        <v>9480968897</v>
      </c>
      <c r="I101" s="13" t="s">
        <v>15854</v>
      </c>
    </row>
    <row r="102" spans="1:9">
      <c r="A102" s="13">
        <v>101</v>
      </c>
      <c r="B102" s="82" t="s">
        <v>15899</v>
      </c>
      <c r="C102" s="13">
        <v>10671137</v>
      </c>
      <c r="D102" s="37">
        <v>44896</v>
      </c>
      <c r="E102" s="82" t="s">
        <v>15900</v>
      </c>
      <c r="F102" s="13">
        <v>75</v>
      </c>
      <c r="G102" s="39" t="s">
        <v>12</v>
      </c>
      <c r="H102" s="13">
        <v>8884991965</v>
      </c>
      <c r="I102" s="13" t="s">
        <v>15901</v>
      </c>
    </row>
    <row r="103" spans="1:9">
      <c r="A103" s="13">
        <v>102</v>
      </c>
      <c r="B103" s="185" t="s">
        <v>15926</v>
      </c>
      <c r="C103" s="13">
        <v>10115480</v>
      </c>
      <c r="D103" s="37">
        <v>44682</v>
      </c>
      <c r="E103" s="82" t="s">
        <v>15927</v>
      </c>
      <c r="F103" s="13">
        <v>62</v>
      </c>
      <c r="G103" s="39" t="s">
        <v>12</v>
      </c>
      <c r="H103" s="13">
        <v>7892483396</v>
      </c>
      <c r="I103" s="13" t="s">
        <v>15928</v>
      </c>
    </row>
    <row r="104" spans="1:9">
      <c r="A104" s="13">
        <v>103</v>
      </c>
      <c r="B104" s="13" t="s">
        <v>15952</v>
      </c>
      <c r="C104" s="13">
        <v>5201279</v>
      </c>
      <c r="D104" s="37">
        <v>45292</v>
      </c>
      <c r="E104" s="82" t="s">
        <v>15900</v>
      </c>
      <c r="F104" s="13">
        <v>77</v>
      </c>
      <c r="G104" s="39" t="s">
        <v>12</v>
      </c>
      <c r="H104" s="13">
        <v>9845045205</v>
      </c>
      <c r="I104" s="13" t="s">
        <v>15953</v>
      </c>
    </row>
    <row r="105" spans="1:9">
      <c r="A105" s="13">
        <v>104</v>
      </c>
      <c r="B105" s="185" t="s">
        <v>15989</v>
      </c>
      <c r="C105" s="13">
        <v>8310272</v>
      </c>
      <c r="D105" s="37">
        <v>45627</v>
      </c>
      <c r="E105" s="82" t="s">
        <v>15990</v>
      </c>
      <c r="F105" s="13">
        <v>57</v>
      </c>
      <c r="G105" s="39" t="s">
        <v>12</v>
      </c>
      <c r="H105" s="13">
        <v>9886303800</v>
      </c>
      <c r="I105" s="13" t="s">
        <v>15991</v>
      </c>
    </row>
    <row r="106" spans="1:9">
      <c r="A106" s="13">
        <v>105</v>
      </c>
      <c r="B106" s="214" t="s">
        <v>16110</v>
      </c>
      <c r="C106" s="13">
        <v>13524784</v>
      </c>
      <c r="D106" s="37">
        <v>45444</v>
      </c>
      <c r="E106" s="39" t="s">
        <v>16109</v>
      </c>
      <c r="F106" s="13">
        <v>71</v>
      </c>
      <c r="G106" s="39" t="s">
        <v>12</v>
      </c>
      <c r="H106" s="13">
        <v>9663375933</v>
      </c>
      <c r="I106" s="39" t="s">
        <v>16111</v>
      </c>
    </row>
    <row r="107" spans="1:9">
      <c r="A107" s="13">
        <v>106</v>
      </c>
      <c r="B107" s="214" t="s">
        <v>16235</v>
      </c>
      <c r="C107" s="13">
        <v>15559736</v>
      </c>
      <c r="D107" s="37">
        <v>45809</v>
      </c>
      <c r="E107" s="39" t="s">
        <v>16237</v>
      </c>
      <c r="F107" s="13">
        <v>62</v>
      </c>
      <c r="G107" s="39" t="s">
        <v>12</v>
      </c>
      <c r="H107" s="13">
        <v>9986564379</v>
      </c>
      <c r="I107" s="13" t="s">
        <v>16236</v>
      </c>
    </row>
    <row r="108" spans="1:9">
      <c r="A108" s="13">
        <v>107</v>
      </c>
      <c r="B108" s="362" t="s">
        <v>16735</v>
      </c>
      <c r="C108" s="13">
        <v>16853734</v>
      </c>
      <c r="D108" s="37">
        <v>45778</v>
      </c>
      <c r="E108" s="39" t="s">
        <v>16734</v>
      </c>
      <c r="F108" s="13">
        <v>38</v>
      </c>
      <c r="G108" s="39" t="s">
        <v>12</v>
      </c>
      <c r="H108" s="13">
        <v>7353861039</v>
      </c>
      <c r="I108" s="39" t="s">
        <v>16736</v>
      </c>
    </row>
    <row r="109" spans="1:9">
      <c r="A109" s="13">
        <v>108</v>
      </c>
      <c r="B109" s="366" t="s">
        <v>16753</v>
      </c>
      <c r="C109" s="13">
        <v>16726442</v>
      </c>
      <c r="D109" s="37">
        <v>45809</v>
      </c>
      <c r="E109" s="39" t="s">
        <v>16754</v>
      </c>
      <c r="F109" s="13">
        <v>51</v>
      </c>
      <c r="G109" s="39" t="s">
        <v>12</v>
      </c>
      <c r="H109" s="13">
        <v>9611110864</v>
      </c>
      <c r="I109" s="13" t="s">
        <v>16671</v>
      </c>
    </row>
  </sheetData>
  <sortState ref="B2:N3">
    <sortCondition ref="B2"/>
  </sortState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A16" zoomScale="93" zoomScaleNormal="93" workbookViewId="0">
      <selection activeCell="D29" sqref="D29"/>
    </sheetView>
  </sheetViews>
  <sheetFormatPr defaultColWidth="9" defaultRowHeight="15"/>
  <cols>
    <col min="1" max="1" width="9" style="94"/>
    <col min="2" max="2" width="26.7109375" style="94" customWidth="1"/>
    <col min="3" max="3" width="9.5703125" style="94" customWidth="1"/>
    <col min="4" max="4" width="9" style="94"/>
    <col min="5" max="5" width="39.85546875" style="94" customWidth="1"/>
    <col min="6" max="8" width="9" style="94"/>
    <col min="9" max="9" width="14.140625" style="94" customWidth="1"/>
    <col min="10" max="10" width="12.42578125" style="94" customWidth="1"/>
    <col min="11" max="11" width="118.28515625" style="94" customWidth="1"/>
    <col min="12" max="16384" width="9" style="94"/>
  </cols>
  <sheetData>
    <row r="1" spans="1:12">
      <c r="A1" s="151" t="s">
        <v>4116</v>
      </c>
      <c r="B1" s="151" t="s">
        <v>2</v>
      </c>
      <c r="C1" s="151" t="s">
        <v>2330</v>
      </c>
      <c r="D1" s="151" t="s">
        <v>2331</v>
      </c>
      <c r="E1" s="151" t="s">
        <v>2332</v>
      </c>
      <c r="F1" s="151" t="s">
        <v>2333</v>
      </c>
      <c r="G1" s="151" t="s">
        <v>5</v>
      </c>
      <c r="H1" s="151" t="s">
        <v>4</v>
      </c>
      <c r="I1" s="151" t="s">
        <v>8</v>
      </c>
      <c r="J1" s="151" t="s">
        <v>2335</v>
      </c>
      <c r="K1" s="151" t="s">
        <v>9</v>
      </c>
      <c r="L1" s="151" t="s">
        <v>10</v>
      </c>
    </row>
    <row r="2" spans="1:12">
      <c r="A2" s="94">
        <v>1</v>
      </c>
      <c r="B2" s="94" t="s">
        <v>10982</v>
      </c>
      <c r="C2" s="94">
        <v>510464</v>
      </c>
      <c r="D2" s="94">
        <v>2018</v>
      </c>
      <c r="E2" s="94" t="s">
        <v>10983</v>
      </c>
      <c r="F2" s="94" t="s">
        <v>10799</v>
      </c>
      <c r="G2" s="94" t="s">
        <v>10984</v>
      </c>
      <c r="H2" s="94" t="s">
        <v>192</v>
      </c>
      <c r="I2" s="94">
        <v>8903628020</v>
      </c>
      <c r="J2" s="94">
        <v>9972764614</v>
      </c>
      <c r="K2" s="94" t="s">
        <v>10985</v>
      </c>
    </row>
    <row r="3" spans="1:12">
      <c r="A3" s="94">
        <v>2</v>
      </c>
      <c r="B3" s="94" t="s">
        <v>10986</v>
      </c>
      <c r="C3" s="94">
        <v>509918</v>
      </c>
      <c r="D3" s="94">
        <v>2018</v>
      </c>
      <c r="E3" s="94" t="s">
        <v>10987</v>
      </c>
      <c r="F3" s="94" t="s">
        <v>1997</v>
      </c>
      <c r="G3" s="94" t="s">
        <v>10984</v>
      </c>
      <c r="H3" s="94" t="s">
        <v>192</v>
      </c>
      <c r="I3" s="94">
        <v>8870962230</v>
      </c>
      <c r="K3" s="94" t="s">
        <v>10988</v>
      </c>
    </row>
    <row r="4" spans="1:12">
      <c r="A4" s="94">
        <v>3</v>
      </c>
      <c r="B4" s="94" t="s">
        <v>10989</v>
      </c>
      <c r="C4" s="94">
        <v>521907</v>
      </c>
      <c r="D4" s="94">
        <v>2018</v>
      </c>
      <c r="E4" s="94" t="s">
        <v>10990</v>
      </c>
      <c r="G4" s="94" t="s">
        <v>10991</v>
      </c>
      <c r="H4" s="94" t="s">
        <v>192</v>
      </c>
      <c r="I4" s="94">
        <v>9972855057</v>
      </c>
      <c r="K4" s="94" t="s">
        <v>2903</v>
      </c>
    </row>
    <row r="5" spans="1:12">
      <c r="A5" s="94">
        <v>4</v>
      </c>
      <c r="B5" s="94" t="s">
        <v>10992</v>
      </c>
      <c r="C5" s="94">
        <v>336657</v>
      </c>
      <c r="D5" s="94">
        <v>2015</v>
      </c>
      <c r="E5" s="94" t="s">
        <v>10993</v>
      </c>
      <c r="G5" s="94" t="s">
        <v>10994</v>
      </c>
      <c r="H5" s="94" t="s">
        <v>12</v>
      </c>
      <c r="I5" s="94">
        <v>7259211910</v>
      </c>
      <c r="K5" s="94" t="s">
        <v>10995</v>
      </c>
    </row>
    <row r="6" spans="1:12">
      <c r="A6" s="94">
        <v>5</v>
      </c>
      <c r="B6" s="94" t="s">
        <v>10996</v>
      </c>
      <c r="C6" s="94">
        <v>472737</v>
      </c>
      <c r="D6" s="94">
        <v>2016</v>
      </c>
      <c r="E6" s="94" t="s">
        <v>10997</v>
      </c>
      <c r="F6" s="94" t="s">
        <v>15</v>
      </c>
      <c r="G6" s="94" t="s">
        <v>10998</v>
      </c>
      <c r="H6" s="94" t="s">
        <v>192</v>
      </c>
      <c r="I6" s="94">
        <v>9740321187</v>
      </c>
      <c r="J6" s="94">
        <v>8722212872</v>
      </c>
      <c r="K6" s="94" t="s">
        <v>10999</v>
      </c>
    </row>
    <row r="7" spans="1:12">
      <c r="A7" s="94">
        <v>6</v>
      </c>
      <c r="B7" s="94" t="s">
        <v>11000</v>
      </c>
      <c r="C7" s="94">
        <v>492219</v>
      </c>
      <c r="D7" s="94">
        <v>2016</v>
      </c>
      <c r="E7" s="94" t="s">
        <v>11001</v>
      </c>
      <c r="G7" s="94" t="s">
        <v>11002</v>
      </c>
      <c r="H7" s="94" t="s">
        <v>12</v>
      </c>
      <c r="I7" s="94">
        <v>9632146467</v>
      </c>
      <c r="K7" s="94" t="s">
        <v>11003</v>
      </c>
    </row>
    <row r="8" spans="1:12">
      <c r="A8" s="94">
        <v>7</v>
      </c>
      <c r="B8" s="94" t="s">
        <v>11004</v>
      </c>
      <c r="C8" s="94">
        <v>419806</v>
      </c>
      <c r="D8" s="94">
        <v>2018</v>
      </c>
      <c r="E8" s="94" t="s">
        <v>11005</v>
      </c>
      <c r="G8" s="94" t="s">
        <v>10991</v>
      </c>
      <c r="H8" s="94" t="s">
        <v>12</v>
      </c>
      <c r="I8" s="94">
        <v>9880721347</v>
      </c>
      <c r="K8" s="94" t="s">
        <v>11006</v>
      </c>
    </row>
    <row r="9" spans="1:12">
      <c r="A9" s="94">
        <v>8</v>
      </c>
      <c r="B9" s="94" t="s">
        <v>11007</v>
      </c>
      <c r="C9" s="94">
        <v>33803</v>
      </c>
      <c r="D9" s="94">
        <v>1996</v>
      </c>
      <c r="E9" s="94" t="s">
        <v>11008</v>
      </c>
      <c r="G9" s="94" t="s">
        <v>6009</v>
      </c>
      <c r="H9" s="94" t="s">
        <v>12</v>
      </c>
      <c r="I9" s="94">
        <v>9448471917</v>
      </c>
      <c r="K9" s="94" t="s">
        <v>11009</v>
      </c>
    </row>
    <row r="10" spans="1:12">
      <c r="A10" s="94">
        <v>9</v>
      </c>
      <c r="B10" s="94" t="s">
        <v>11010</v>
      </c>
      <c r="C10" s="94">
        <v>515956</v>
      </c>
      <c r="D10" s="94">
        <v>2018</v>
      </c>
      <c r="E10" s="94" t="s">
        <v>10987</v>
      </c>
      <c r="F10" s="94" t="s">
        <v>15</v>
      </c>
      <c r="G10" s="94" t="s">
        <v>6449</v>
      </c>
      <c r="H10" s="94" t="s">
        <v>12</v>
      </c>
      <c r="I10" s="94">
        <v>966327818</v>
      </c>
      <c r="J10" s="94">
        <v>8092563560</v>
      </c>
      <c r="K10" s="94" t="s">
        <v>11011</v>
      </c>
    </row>
    <row r="11" spans="1:12">
      <c r="A11" s="94">
        <v>10</v>
      </c>
      <c r="B11" s="94" t="s">
        <v>11012</v>
      </c>
      <c r="C11" s="94">
        <v>121491</v>
      </c>
      <c r="D11" s="94">
        <v>2015</v>
      </c>
      <c r="E11" s="94" t="s">
        <v>11013</v>
      </c>
      <c r="G11" s="94" t="s">
        <v>11014</v>
      </c>
      <c r="H11" s="94" t="s">
        <v>192</v>
      </c>
      <c r="I11" s="94">
        <v>9980926483</v>
      </c>
      <c r="J11" s="94">
        <v>9176671973</v>
      </c>
      <c r="K11" s="94" t="s">
        <v>11015</v>
      </c>
    </row>
    <row r="12" spans="1:12">
      <c r="A12" s="94">
        <v>11</v>
      </c>
      <c r="B12" s="94" t="s">
        <v>11016</v>
      </c>
      <c r="C12" s="94">
        <v>152574</v>
      </c>
      <c r="D12" s="94">
        <v>2012</v>
      </c>
      <c r="E12" s="94" t="s">
        <v>11017</v>
      </c>
      <c r="G12" s="94" t="s">
        <v>10991</v>
      </c>
      <c r="H12" s="94" t="s">
        <v>192</v>
      </c>
      <c r="I12" s="94">
        <v>9480521768</v>
      </c>
      <c r="J12" s="94">
        <v>9845065136</v>
      </c>
      <c r="K12" s="94" t="s">
        <v>11018</v>
      </c>
    </row>
    <row r="13" spans="1:12">
      <c r="A13" s="94">
        <v>12</v>
      </c>
      <c r="B13" s="94" t="s">
        <v>11019</v>
      </c>
      <c r="C13" s="94">
        <v>470353</v>
      </c>
      <c r="D13" s="94">
        <v>2017</v>
      </c>
      <c r="E13" s="94" t="s">
        <v>11020</v>
      </c>
      <c r="G13" s="94" t="s">
        <v>11021</v>
      </c>
      <c r="H13" s="94" t="s">
        <v>192</v>
      </c>
      <c r="I13" s="94">
        <v>9916461472</v>
      </c>
      <c r="K13" s="94" t="s">
        <v>11022</v>
      </c>
    </row>
    <row r="14" spans="1:12">
      <c r="A14" s="94">
        <v>13</v>
      </c>
      <c r="B14" s="94" t="s">
        <v>11023</v>
      </c>
      <c r="C14" s="94">
        <v>310521</v>
      </c>
      <c r="D14" s="94">
        <v>2015</v>
      </c>
      <c r="E14" s="94" t="s">
        <v>11013</v>
      </c>
      <c r="G14" s="94" t="s">
        <v>11024</v>
      </c>
      <c r="H14" s="94" t="s">
        <v>192</v>
      </c>
      <c r="I14" s="94">
        <v>7829963883</v>
      </c>
      <c r="K14" s="94" t="s">
        <v>11025</v>
      </c>
    </row>
    <row r="15" spans="1:12">
      <c r="A15" s="94">
        <v>14</v>
      </c>
      <c r="B15" s="94" t="s">
        <v>11026</v>
      </c>
      <c r="C15" s="94">
        <v>219080</v>
      </c>
      <c r="D15" s="94">
        <v>2013</v>
      </c>
      <c r="E15" s="94" t="s">
        <v>11027</v>
      </c>
      <c r="G15" s="94" t="s">
        <v>11028</v>
      </c>
      <c r="H15" s="94" t="s">
        <v>12</v>
      </c>
      <c r="I15" s="94">
        <v>9739098227</v>
      </c>
      <c r="J15" s="94">
        <v>9590376959</v>
      </c>
      <c r="K15" s="94" t="s">
        <v>11029</v>
      </c>
    </row>
    <row r="16" spans="1:12">
      <c r="A16" s="94">
        <v>15</v>
      </c>
      <c r="B16" s="94" t="s">
        <v>11030</v>
      </c>
      <c r="C16" s="94">
        <v>111934</v>
      </c>
      <c r="D16" s="94">
        <v>2013</v>
      </c>
      <c r="E16" s="94" t="s">
        <v>11031</v>
      </c>
      <c r="G16" s="94" t="s">
        <v>10984</v>
      </c>
      <c r="H16" s="94" t="s">
        <v>192</v>
      </c>
      <c r="I16" s="94">
        <v>9493743789</v>
      </c>
      <c r="J16" s="94">
        <v>8106827035</v>
      </c>
      <c r="K16" s="94" t="s">
        <v>11032</v>
      </c>
    </row>
    <row r="17" spans="1:27">
      <c r="A17" s="94">
        <v>16</v>
      </c>
      <c r="B17" s="94" t="s">
        <v>11033</v>
      </c>
      <c r="C17" s="94">
        <v>76465</v>
      </c>
      <c r="D17" s="94">
        <v>2010</v>
      </c>
      <c r="E17" s="94" t="s">
        <v>11034</v>
      </c>
      <c r="G17" s="94" t="s">
        <v>3857</v>
      </c>
      <c r="H17" s="94" t="s">
        <v>192</v>
      </c>
      <c r="I17" s="94" t="s">
        <v>11035</v>
      </c>
      <c r="J17" s="94">
        <v>9902627714</v>
      </c>
      <c r="K17" s="94" t="s">
        <v>11036</v>
      </c>
    </row>
    <row r="18" spans="1:27">
      <c r="A18" s="94">
        <v>17</v>
      </c>
      <c r="B18" s="94" t="s">
        <v>11037</v>
      </c>
      <c r="C18" s="94">
        <v>52916</v>
      </c>
      <c r="D18" s="94">
        <v>2010</v>
      </c>
      <c r="E18" s="94" t="s">
        <v>11038</v>
      </c>
      <c r="G18" s="94" t="s">
        <v>11039</v>
      </c>
      <c r="H18" s="94" t="s">
        <v>12</v>
      </c>
      <c r="I18" s="94">
        <v>9900484931</v>
      </c>
      <c r="K18" s="94" t="s">
        <v>11040</v>
      </c>
    </row>
    <row r="19" spans="1:27">
      <c r="A19" s="94">
        <v>18</v>
      </c>
      <c r="B19" s="94" t="s">
        <v>11041</v>
      </c>
      <c r="C19" s="94">
        <v>540380</v>
      </c>
      <c r="D19" s="94">
        <v>2018</v>
      </c>
      <c r="E19" s="94" t="s">
        <v>11042</v>
      </c>
      <c r="G19" s="94" t="s">
        <v>4242</v>
      </c>
      <c r="H19" s="94" t="s">
        <v>12</v>
      </c>
      <c r="I19" s="94">
        <v>8553818694</v>
      </c>
      <c r="K19" s="94" t="s">
        <v>11043</v>
      </c>
    </row>
    <row r="20" spans="1:27">
      <c r="A20" s="94">
        <v>19</v>
      </c>
      <c r="B20" s="94" t="s">
        <v>11044</v>
      </c>
      <c r="C20" s="94">
        <v>544238</v>
      </c>
      <c r="D20" s="94">
        <v>2018</v>
      </c>
      <c r="E20" s="94" t="s">
        <v>11045</v>
      </c>
      <c r="F20" s="94" t="s">
        <v>34</v>
      </c>
      <c r="G20" s="94" t="s">
        <v>11024</v>
      </c>
      <c r="H20" s="94" t="s">
        <v>12</v>
      </c>
      <c r="I20" s="94">
        <v>9972855057</v>
      </c>
      <c r="K20" s="94" t="s">
        <v>1573</v>
      </c>
    </row>
    <row r="21" spans="1:27">
      <c r="A21" s="94">
        <v>20</v>
      </c>
      <c r="B21" s="94" t="s">
        <v>11046</v>
      </c>
      <c r="C21" s="94">
        <v>10536552</v>
      </c>
      <c r="D21" s="94">
        <v>2022</v>
      </c>
      <c r="E21" s="94" t="s">
        <v>11047</v>
      </c>
      <c r="F21" s="94" t="s">
        <v>1931</v>
      </c>
      <c r="G21" s="94" t="s">
        <v>11048</v>
      </c>
      <c r="H21" s="94" t="s">
        <v>192</v>
      </c>
      <c r="I21" s="94">
        <v>9845275719</v>
      </c>
      <c r="K21" s="94" t="s">
        <v>11049</v>
      </c>
      <c r="L21" s="94" t="s">
        <v>11050</v>
      </c>
    </row>
    <row r="22" spans="1:27">
      <c r="A22" s="94">
        <v>21</v>
      </c>
      <c r="B22" s="94" t="s">
        <v>11051</v>
      </c>
      <c r="C22" s="94">
        <v>2153719</v>
      </c>
      <c r="D22" s="95">
        <v>44986</v>
      </c>
      <c r="E22" s="94" t="s">
        <v>11052</v>
      </c>
      <c r="G22" s="94" t="s">
        <v>11053</v>
      </c>
      <c r="H22" s="94" t="s">
        <v>192</v>
      </c>
      <c r="I22" s="94">
        <v>9900107035</v>
      </c>
      <c r="K22" s="94" t="s">
        <v>11054</v>
      </c>
      <c r="L22" s="94" t="s">
        <v>2208</v>
      </c>
    </row>
    <row r="23" spans="1:27">
      <c r="A23" s="94">
        <v>22</v>
      </c>
      <c r="B23" s="94" t="s">
        <v>11055</v>
      </c>
      <c r="C23" s="94">
        <v>8460042</v>
      </c>
      <c r="D23" s="94">
        <v>2021</v>
      </c>
      <c r="E23" s="94" t="s">
        <v>7905</v>
      </c>
      <c r="F23" s="94" t="s">
        <v>1931</v>
      </c>
      <c r="G23" s="94" t="s">
        <v>11056</v>
      </c>
      <c r="H23" s="94" t="s">
        <v>192</v>
      </c>
      <c r="I23" s="94">
        <v>9743761829</v>
      </c>
      <c r="J23" s="94">
        <v>9916613890</v>
      </c>
      <c r="K23" s="94" t="s">
        <v>11057</v>
      </c>
      <c r="L23" s="94" t="s">
        <v>508</v>
      </c>
    </row>
    <row r="24" spans="1:27">
      <c r="A24" s="94">
        <v>23</v>
      </c>
      <c r="B24" s="94" t="s">
        <v>11058</v>
      </c>
      <c r="C24" s="94">
        <v>10001131</v>
      </c>
      <c r="D24" s="94">
        <v>2022</v>
      </c>
      <c r="E24" s="94" t="s">
        <v>11059</v>
      </c>
      <c r="G24" s="94" t="s">
        <v>11060</v>
      </c>
      <c r="H24" s="94" t="s">
        <v>192</v>
      </c>
      <c r="I24" s="94">
        <v>9740278365</v>
      </c>
      <c r="J24" s="94">
        <v>9686208002</v>
      </c>
      <c r="K24" s="94" t="s">
        <v>11061</v>
      </c>
      <c r="L24" s="94" t="s">
        <v>2312</v>
      </c>
    </row>
    <row r="25" spans="1:27">
      <c r="A25" s="94">
        <v>24</v>
      </c>
      <c r="B25" s="94" t="s">
        <v>11062</v>
      </c>
      <c r="C25" s="94">
        <v>8351759</v>
      </c>
      <c r="D25" s="94">
        <v>2018</v>
      </c>
      <c r="E25" s="94" t="s">
        <v>11059</v>
      </c>
      <c r="G25" s="94" t="s">
        <v>11063</v>
      </c>
      <c r="H25" s="94" t="s">
        <v>192</v>
      </c>
      <c r="I25" s="94">
        <v>9886991301</v>
      </c>
      <c r="K25" s="94" t="s">
        <v>11064</v>
      </c>
      <c r="L25" s="94" t="s">
        <v>4641</v>
      </c>
      <c r="AA25" s="94">
        <f>+AK22</f>
        <v>0</v>
      </c>
    </row>
    <row r="26" spans="1:27">
      <c r="A26" s="94">
        <v>25</v>
      </c>
      <c r="B26" s="94" t="s">
        <v>11065</v>
      </c>
      <c r="C26" s="94">
        <v>10902508</v>
      </c>
      <c r="D26" s="94">
        <v>2023</v>
      </c>
      <c r="E26" s="94" t="s">
        <v>11066</v>
      </c>
      <c r="G26" s="103" t="s">
        <v>11067</v>
      </c>
      <c r="H26" s="94" t="s">
        <v>192</v>
      </c>
      <c r="I26" s="94">
        <v>9609999636</v>
      </c>
      <c r="J26" s="94">
        <v>9008219856</v>
      </c>
      <c r="K26" s="94" t="s">
        <v>11068</v>
      </c>
      <c r="L26" s="94" t="s">
        <v>151</v>
      </c>
    </row>
  </sheetData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workbookViewId="0">
      <pane ySplit="1" topLeftCell="A459" activePane="bottomLeft" state="frozen"/>
      <selection pane="bottomLeft" activeCell="B477" sqref="B477"/>
    </sheetView>
  </sheetViews>
  <sheetFormatPr defaultColWidth="9" defaultRowHeight="15"/>
  <cols>
    <col min="1" max="1" width="9" style="13"/>
    <col min="2" max="2" width="43.5703125" style="13" customWidth="1"/>
    <col min="3" max="3" width="12" style="13" customWidth="1"/>
    <col min="4" max="4" width="9" style="13"/>
    <col min="5" max="5" width="58.5703125" style="13" customWidth="1"/>
    <col min="6" max="6" width="13.5703125" style="13" customWidth="1"/>
    <col min="7" max="8" width="9" style="13"/>
    <col min="9" max="9" width="15.5703125" style="13" customWidth="1"/>
    <col min="10" max="10" width="160.7109375" style="13" customWidth="1"/>
    <col min="11" max="16384" width="9" style="13"/>
  </cols>
  <sheetData>
    <row r="1" spans="1:10">
      <c r="A1" s="42" t="s">
        <v>4116</v>
      </c>
      <c r="B1" s="42" t="s">
        <v>2</v>
      </c>
      <c r="C1" s="42" t="s">
        <v>2330</v>
      </c>
      <c r="D1" s="42" t="s">
        <v>2331</v>
      </c>
      <c r="E1" s="42" t="s">
        <v>2332</v>
      </c>
      <c r="F1" s="42" t="s">
        <v>2333</v>
      </c>
      <c r="G1" s="42" t="s">
        <v>5</v>
      </c>
      <c r="H1" s="42" t="s">
        <v>4</v>
      </c>
      <c r="I1" s="215" t="s">
        <v>16099</v>
      </c>
      <c r="J1" s="42" t="s">
        <v>9</v>
      </c>
    </row>
    <row r="2" spans="1:10">
      <c r="A2" s="43">
        <v>1</v>
      </c>
      <c r="B2" s="43" t="s">
        <v>11069</v>
      </c>
      <c r="C2" s="43">
        <v>501249</v>
      </c>
      <c r="D2" s="43">
        <v>2017</v>
      </c>
      <c r="E2" s="43" t="s">
        <v>11070</v>
      </c>
      <c r="F2" s="43" t="s">
        <v>1931</v>
      </c>
      <c r="G2" s="43" t="s">
        <v>279</v>
      </c>
      <c r="H2" s="43" t="s">
        <v>192</v>
      </c>
      <c r="I2" s="43">
        <v>9632169153</v>
      </c>
      <c r="J2" s="43" t="s">
        <v>11071</v>
      </c>
    </row>
    <row r="3" spans="1:10">
      <c r="A3" s="43">
        <v>2</v>
      </c>
      <c r="B3" s="43" t="s">
        <v>11072</v>
      </c>
      <c r="C3" s="43">
        <v>519100</v>
      </c>
      <c r="D3" s="43">
        <v>2018</v>
      </c>
      <c r="E3" s="43" t="s">
        <v>11073</v>
      </c>
      <c r="F3" s="43" t="s">
        <v>11074</v>
      </c>
      <c r="G3" s="43" t="s">
        <v>160</v>
      </c>
      <c r="H3" s="43" t="s">
        <v>12</v>
      </c>
      <c r="I3" s="43">
        <v>8884804385</v>
      </c>
      <c r="J3" s="43" t="s">
        <v>11075</v>
      </c>
    </row>
    <row r="4" spans="1:10">
      <c r="A4" s="43">
        <v>3</v>
      </c>
      <c r="B4" s="43" t="s">
        <v>11076</v>
      </c>
      <c r="C4" s="43">
        <v>513454</v>
      </c>
      <c r="D4" s="43">
        <v>2018</v>
      </c>
      <c r="E4" s="43" t="s">
        <v>11077</v>
      </c>
      <c r="F4" s="43" t="s">
        <v>6580</v>
      </c>
      <c r="G4" s="43" t="s">
        <v>22</v>
      </c>
      <c r="H4" s="43" t="s">
        <v>192</v>
      </c>
      <c r="I4" s="43">
        <v>9986313997</v>
      </c>
      <c r="J4" s="43" t="s">
        <v>11078</v>
      </c>
    </row>
    <row r="5" spans="1:10">
      <c r="A5" s="43">
        <v>4</v>
      </c>
      <c r="B5" s="43" t="s">
        <v>11079</v>
      </c>
      <c r="C5" s="43">
        <v>523143</v>
      </c>
      <c r="D5" s="43">
        <v>2018</v>
      </c>
      <c r="E5" s="43" t="s">
        <v>11077</v>
      </c>
      <c r="F5" s="43" t="s">
        <v>11080</v>
      </c>
      <c r="G5" s="43" t="s">
        <v>4289</v>
      </c>
      <c r="H5" s="43" t="s">
        <v>12</v>
      </c>
      <c r="I5" s="43">
        <v>9972402950</v>
      </c>
      <c r="J5" s="43" t="s">
        <v>11081</v>
      </c>
    </row>
    <row r="6" spans="1:10">
      <c r="A6" s="43">
        <v>5</v>
      </c>
      <c r="B6" s="43" t="s">
        <v>11082</v>
      </c>
      <c r="C6" s="43">
        <v>502318</v>
      </c>
      <c r="D6" s="43">
        <v>2015</v>
      </c>
      <c r="E6" s="43" t="s">
        <v>11077</v>
      </c>
      <c r="F6" s="43" t="s">
        <v>6584</v>
      </c>
      <c r="G6" s="43" t="s">
        <v>279</v>
      </c>
      <c r="H6" s="43" t="s">
        <v>192</v>
      </c>
      <c r="I6" s="43">
        <v>9901100665</v>
      </c>
      <c r="J6" s="43" t="s">
        <v>11083</v>
      </c>
    </row>
    <row r="7" spans="1:10">
      <c r="A7" s="43">
        <v>6</v>
      </c>
      <c r="B7" s="43" t="s">
        <v>11084</v>
      </c>
      <c r="C7" s="43">
        <v>94013</v>
      </c>
      <c r="D7" s="43">
        <v>2016</v>
      </c>
      <c r="E7" s="43" t="s">
        <v>11085</v>
      </c>
      <c r="F7" s="43" t="s">
        <v>66</v>
      </c>
      <c r="G7" s="43" t="s">
        <v>323</v>
      </c>
      <c r="H7" s="43" t="s">
        <v>192</v>
      </c>
      <c r="I7" s="43">
        <v>9741693903</v>
      </c>
      <c r="J7" s="43" t="s">
        <v>11086</v>
      </c>
    </row>
    <row r="8" spans="1:10">
      <c r="A8" s="43">
        <v>7</v>
      </c>
      <c r="B8" s="43" t="s">
        <v>11087</v>
      </c>
      <c r="C8" s="201">
        <v>196005</v>
      </c>
      <c r="D8" s="43">
        <v>2013</v>
      </c>
      <c r="E8" s="43" t="s">
        <v>11077</v>
      </c>
      <c r="F8" s="43" t="s">
        <v>237</v>
      </c>
      <c r="G8" s="43" t="s">
        <v>249</v>
      </c>
      <c r="H8" s="43" t="s">
        <v>192</v>
      </c>
      <c r="I8" s="43">
        <v>9880396428</v>
      </c>
      <c r="J8" s="43" t="s">
        <v>11088</v>
      </c>
    </row>
    <row r="9" spans="1:10">
      <c r="A9" s="43">
        <v>8</v>
      </c>
      <c r="B9" s="43" t="s">
        <v>11089</v>
      </c>
      <c r="C9" s="43">
        <v>334900</v>
      </c>
      <c r="D9" s="43">
        <v>2015</v>
      </c>
      <c r="E9" s="43" t="s">
        <v>11090</v>
      </c>
      <c r="F9" s="43" t="s">
        <v>237</v>
      </c>
      <c r="G9" s="43" t="s">
        <v>513</v>
      </c>
      <c r="H9" s="43" t="s">
        <v>192</v>
      </c>
      <c r="I9" s="43">
        <v>9448455218</v>
      </c>
      <c r="J9" s="43" t="s">
        <v>11091</v>
      </c>
    </row>
    <row r="10" spans="1:10">
      <c r="A10" s="43">
        <v>9</v>
      </c>
      <c r="B10" s="43" t="s">
        <v>11092</v>
      </c>
      <c r="C10" s="43">
        <v>511988</v>
      </c>
      <c r="D10" s="43">
        <v>2018</v>
      </c>
      <c r="E10" s="43" t="s">
        <v>11093</v>
      </c>
      <c r="F10" s="43" t="s">
        <v>19</v>
      </c>
      <c r="G10" s="43" t="s">
        <v>276</v>
      </c>
      <c r="H10" s="43" t="s">
        <v>12</v>
      </c>
      <c r="I10" s="43">
        <v>9243129899</v>
      </c>
      <c r="J10" s="43" t="s">
        <v>11094</v>
      </c>
    </row>
    <row r="11" spans="1:10">
      <c r="A11" s="43">
        <v>10</v>
      </c>
      <c r="B11" s="43" t="s">
        <v>11095</v>
      </c>
      <c r="C11" s="43">
        <v>315338</v>
      </c>
      <c r="D11" s="43">
        <v>2015</v>
      </c>
      <c r="E11" s="43" t="s">
        <v>11096</v>
      </c>
      <c r="F11" s="43" t="s">
        <v>15</v>
      </c>
      <c r="G11" s="43" t="s">
        <v>54</v>
      </c>
      <c r="H11" s="43" t="s">
        <v>12</v>
      </c>
      <c r="I11" s="43">
        <v>9844056588</v>
      </c>
      <c r="J11" s="43" t="s">
        <v>11097</v>
      </c>
    </row>
    <row r="12" spans="1:10">
      <c r="A12" s="43">
        <v>11</v>
      </c>
      <c r="B12" s="43" t="s">
        <v>11098</v>
      </c>
      <c r="C12" s="43">
        <v>523414</v>
      </c>
      <c r="D12" s="43">
        <v>2018</v>
      </c>
      <c r="E12" s="43" t="s">
        <v>11099</v>
      </c>
      <c r="F12" s="43" t="s">
        <v>11100</v>
      </c>
      <c r="G12" s="43" t="s">
        <v>62</v>
      </c>
      <c r="H12" s="43" t="s">
        <v>192</v>
      </c>
      <c r="I12" s="43">
        <v>9449066556</v>
      </c>
      <c r="J12" s="43" t="s">
        <v>11101</v>
      </c>
    </row>
    <row r="13" spans="1:10">
      <c r="A13" s="43">
        <v>12</v>
      </c>
      <c r="B13" s="43" t="s">
        <v>11102</v>
      </c>
      <c r="C13" s="43">
        <v>125275</v>
      </c>
      <c r="D13" s="43">
        <v>2012</v>
      </c>
      <c r="E13" s="43" t="s">
        <v>11103</v>
      </c>
      <c r="F13" s="43" t="s">
        <v>15</v>
      </c>
      <c r="G13" s="43" t="s">
        <v>279</v>
      </c>
      <c r="H13" s="43" t="s">
        <v>192</v>
      </c>
      <c r="I13" s="43">
        <v>9448955813</v>
      </c>
      <c r="J13" s="43" t="s">
        <v>11104</v>
      </c>
    </row>
    <row r="14" spans="1:10">
      <c r="A14" s="43">
        <v>13</v>
      </c>
      <c r="B14" s="43" t="s">
        <v>11105</v>
      </c>
      <c r="C14" s="43">
        <v>55345</v>
      </c>
      <c r="D14" s="43">
        <v>2015</v>
      </c>
      <c r="E14" s="43" t="s">
        <v>11106</v>
      </c>
      <c r="F14" s="43" t="s">
        <v>3352</v>
      </c>
      <c r="G14" s="43" t="s">
        <v>57</v>
      </c>
      <c r="H14" s="43" t="s">
        <v>192</v>
      </c>
      <c r="I14" s="43">
        <v>9886878987</v>
      </c>
      <c r="J14" s="43" t="s">
        <v>11107</v>
      </c>
    </row>
    <row r="15" spans="1:10">
      <c r="A15" s="43">
        <v>14</v>
      </c>
      <c r="B15" s="43" t="s">
        <v>7956</v>
      </c>
      <c r="C15" s="43">
        <v>259066</v>
      </c>
      <c r="D15" s="43">
        <v>2014</v>
      </c>
      <c r="E15" s="43" t="s">
        <v>11108</v>
      </c>
      <c r="F15" s="43"/>
      <c r="G15" s="43" t="s">
        <v>18</v>
      </c>
      <c r="H15" s="43" t="s">
        <v>12</v>
      </c>
      <c r="I15" s="43">
        <v>9141863465</v>
      </c>
      <c r="J15" s="43" t="s">
        <v>7957</v>
      </c>
    </row>
    <row r="16" spans="1:10">
      <c r="A16" s="43">
        <v>15</v>
      </c>
      <c r="B16" s="43" t="s">
        <v>11109</v>
      </c>
      <c r="C16" s="43">
        <v>481429</v>
      </c>
      <c r="D16" s="43">
        <v>2017</v>
      </c>
      <c r="E16" s="43" t="s">
        <v>11110</v>
      </c>
      <c r="F16" s="43" t="s">
        <v>86</v>
      </c>
      <c r="G16" s="43" t="s">
        <v>6407</v>
      </c>
      <c r="H16" s="43" t="s">
        <v>192</v>
      </c>
      <c r="I16" s="43">
        <v>9845473213</v>
      </c>
      <c r="J16" s="43" t="s">
        <v>11111</v>
      </c>
    </row>
    <row r="17" spans="1:10">
      <c r="A17" s="43">
        <v>16</v>
      </c>
      <c r="B17" s="43" t="s">
        <v>11112</v>
      </c>
      <c r="C17" s="43">
        <v>420078</v>
      </c>
      <c r="D17" s="43">
        <v>2013</v>
      </c>
      <c r="E17" s="43" t="s">
        <v>11113</v>
      </c>
      <c r="F17" s="43" t="s">
        <v>66</v>
      </c>
      <c r="G17" s="43" t="s">
        <v>57</v>
      </c>
      <c r="H17" s="43" t="s">
        <v>192</v>
      </c>
      <c r="I17" s="43">
        <v>9141847717</v>
      </c>
      <c r="J17" s="43" t="s">
        <v>11114</v>
      </c>
    </row>
    <row r="18" spans="1:10">
      <c r="A18" s="43">
        <v>17</v>
      </c>
      <c r="B18" s="43" t="s">
        <v>11115</v>
      </c>
      <c r="C18" s="43">
        <v>41225</v>
      </c>
      <c r="D18" s="43">
        <v>2015</v>
      </c>
      <c r="E18" s="43" t="s">
        <v>11085</v>
      </c>
      <c r="F18" s="43" t="s">
        <v>237</v>
      </c>
      <c r="G18" s="43" t="s">
        <v>62</v>
      </c>
      <c r="H18" s="43" t="s">
        <v>192</v>
      </c>
      <c r="I18" s="43">
        <v>9448059597</v>
      </c>
      <c r="J18" s="43" t="s">
        <v>11116</v>
      </c>
    </row>
    <row r="19" spans="1:10">
      <c r="A19" s="43">
        <v>18</v>
      </c>
      <c r="B19" s="43" t="s">
        <v>11117</v>
      </c>
      <c r="C19" s="43">
        <v>475526</v>
      </c>
      <c r="D19" s="43">
        <v>2017</v>
      </c>
      <c r="E19" s="43" t="s">
        <v>11118</v>
      </c>
      <c r="F19" s="43" t="s">
        <v>11119</v>
      </c>
      <c r="G19" s="43" t="s">
        <v>198</v>
      </c>
      <c r="H19" s="43" t="s">
        <v>12</v>
      </c>
      <c r="I19" s="43">
        <v>9845061227</v>
      </c>
      <c r="J19" s="43" t="s">
        <v>11120</v>
      </c>
    </row>
    <row r="20" spans="1:10">
      <c r="A20" s="43">
        <v>19</v>
      </c>
      <c r="B20" s="43" t="s">
        <v>1218</v>
      </c>
      <c r="C20" s="43">
        <v>31971</v>
      </c>
      <c r="D20" s="43">
        <v>2016</v>
      </c>
      <c r="E20" s="43" t="s">
        <v>11121</v>
      </c>
      <c r="F20" s="43" t="s">
        <v>34</v>
      </c>
      <c r="G20" s="43" t="s">
        <v>47</v>
      </c>
      <c r="H20" s="43" t="s">
        <v>12</v>
      </c>
      <c r="I20" s="43">
        <v>9886929525</v>
      </c>
      <c r="J20" s="43" t="s">
        <v>11122</v>
      </c>
    </row>
    <row r="21" spans="1:10">
      <c r="A21" s="43">
        <v>20</v>
      </c>
      <c r="B21" s="43" t="s">
        <v>11123</v>
      </c>
      <c r="C21" s="43">
        <v>221244</v>
      </c>
      <c r="D21" s="43">
        <v>2014</v>
      </c>
      <c r="E21" s="43" t="s">
        <v>11124</v>
      </c>
      <c r="F21" s="43"/>
      <c r="G21" s="43" t="s">
        <v>198</v>
      </c>
      <c r="H21" s="43" t="s">
        <v>192</v>
      </c>
      <c r="I21" s="43">
        <v>7760995004</v>
      </c>
      <c r="J21" s="43" t="s">
        <v>11125</v>
      </c>
    </row>
    <row r="22" spans="1:10">
      <c r="A22" s="43">
        <v>21</v>
      </c>
      <c r="B22" s="43" t="s">
        <v>11126</v>
      </c>
      <c r="C22" s="43">
        <v>504790</v>
      </c>
      <c r="D22" s="43">
        <v>2018</v>
      </c>
      <c r="E22" s="43" t="s">
        <v>11113</v>
      </c>
      <c r="F22" s="43" t="s">
        <v>23</v>
      </c>
      <c r="G22" s="43" t="s">
        <v>99</v>
      </c>
      <c r="H22" s="43" t="s">
        <v>192</v>
      </c>
      <c r="I22" s="43">
        <v>9900152852</v>
      </c>
      <c r="J22" s="43" t="s">
        <v>11127</v>
      </c>
    </row>
    <row r="23" spans="1:10">
      <c r="A23" s="43">
        <v>22</v>
      </c>
      <c r="B23" s="43" t="s">
        <v>11128</v>
      </c>
      <c r="C23" s="43">
        <v>224214</v>
      </c>
      <c r="D23" s="43">
        <v>2014</v>
      </c>
      <c r="E23" s="43" t="s">
        <v>11129</v>
      </c>
      <c r="F23" s="43"/>
      <c r="G23" s="43" t="s">
        <v>26</v>
      </c>
      <c r="H23" s="43" t="s">
        <v>12</v>
      </c>
      <c r="I23" s="43">
        <v>9880703627</v>
      </c>
      <c r="J23" s="43" t="s">
        <v>11130</v>
      </c>
    </row>
    <row r="24" spans="1:10">
      <c r="A24" s="43">
        <v>23</v>
      </c>
      <c r="B24" s="43" t="s">
        <v>11131</v>
      </c>
      <c r="C24" s="43">
        <v>423720</v>
      </c>
      <c r="D24" s="43">
        <v>2010</v>
      </c>
      <c r="E24" s="43" t="s">
        <v>11132</v>
      </c>
      <c r="F24" s="43"/>
      <c r="G24" s="43" t="s">
        <v>54</v>
      </c>
      <c r="H24" s="43" t="s">
        <v>192</v>
      </c>
      <c r="I24" s="43">
        <v>9035166586</v>
      </c>
      <c r="J24" s="43" t="s">
        <v>11133</v>
      </c>
    </row>
    <row r="25" spans="1:10">
      <c r="A25" s="43">
        <v>24</v>
      </c>
      <c r="B25" s="43" t="s">
        <v>11134</v>
      </c>
      <c r="C25" s="43">
        <v>520240</v>
      </c>
      <c r="D25" s="43">
        <v>2018</v>
      </c>
      <c r="E25" s="43" t="s">
        <v>11113</v>
      </c>
      <c r="F25" s="43"/>
      <c r="G25" s="43" t="s">
        <v>276</v>
      </c>
      <c r="H25" s="43" t="s">
        <v>192</v>
      </c>
      <c r="I25" s="43">
        <v>9847339239</v>
      </c>
      <c r="J25" s="43" t="s">
        <v>11135</v>
      </c>
    </row>
    <row r="26" spans="1:10">
      <c r="A26" s="43">
        <v>25</v>
      </c>
      <c r="B26" s="43" t="s">
        <v>11136</v>
      </c>
      <c r="C26" s="43">
        <v>521997</v>
      </c>
      <c r="D26" s="43">
        <v>2009</v>
      </c>
      <c r="E26" s="43" t="s">
        <v>11137</v>
      </c>
      <c r="F26" s="43"/>
      <c r="G26" s="43" t="s">
        <v>2431</v>
      </c>
      <c r="H26" s="43" t="s">
        <v>192</v>
      </c>
      <c r="I26" s="43">
        <v>9980265019</v>
      </c>
      <c r="J26" s="43" t="s">
        <v>11138</v>
      </c>
    </row>
    <row r="27" spans="1:10">
      <c r="A27" s="43">
        <v>26</v>
      </c>
      <c r="B27" s="43" t="s">
        <v>11139</v>
      </c>
      <c r="C27" s="43">
        <v>490464</v>
      </c>
      <c r="D27" s="43">
        <v>2017</v>
      </c>
      <c r="E27" s="43" t="s">
        <v>11140</v>
      </c>
      <c r="F27" s="43" t="s">
        <v>34</v>
      </c>
      <c r="G27" s="43" t="s">
        <v>13</v>
      </c>
      <c r="H27" s="43" t="s">
        <v>12</v>
      </c>
      <c r="I27" s="43">
        <v>9448031807</v>
      </c>
      <c r="J27" s="43" t="s">
        <v>11141</v>
      </c>
    </row>
    <row r="28" spans="1:10">
      <c r="A28" s="43">
        <v>27</v>
      </c>
      <c r="B28" s="43" t="s">
        <v>11142</v>
      </c>
      <c r="C28" s="43">
        <v>506733</v>
      </c>
      <c r="D28" s="43">
        <v>2018</v>
      </c>
      <c r="E28" s="43" t="s">
        <v>11143</v>
      </c>
      <c r="F28" s="43" t="s">
        <v>19</v>
      </c>
      <c r="G28" s="43" t="s">
        <v>102</v>
      </c>
      <c r="H28" s="43" t="s">
        <v>192</v>
      </c>
      <c r="I28" s="43">
        <v>9663171819</v>
      </c>
      <c r="J28" s="43" t="s">
        <v>11144</v>
      </c>
    </row>
    <row r="29" spans="1:10">
      <c r="A29" s="43">
        <v>28</v>
      </c>
      <c r="B29" s="43" t="s">
        <v>11145</v>
      </c>
      <c r="C29" s="43">
        <v>477185</v>
      </c>
      <c r="D29" s="43">
        <v>2017</v>
      </c>
      <c r="E29" s="43" t="s">
        <v>11143</v>
      </c>
      <c r="F29" s="43" t="s">
        <v>3379</v>
      </c>
      <c r="G29" s="43" t="s">
        <v>672</v>
      </c>
      <c r="H29" s="43" t="s">
        <v>192</v>
      </c>
      <c r="I29" s="43">
        <v>9880975845</v>
      </c>
      <c r="J29" s="43" t="s">
        <v>11146</v>
      </c>
    </row>
    <row r="30" spans="1:10">
      <c r="A30" s="43">
        <v>29</v>
      </c>
      <c r="B30" s="43" t="s">
        <v>11147</v>
      </c>
      <c r="C30" s="43">
        <v>519035</v>
      </c>
      <c r="D30" s="43">
        <v>2018</v>
      </c>
      <c r="E30" s="43" t="s">
        <v>11148</v>
      </c>
      <c r="F30" s="43"/>
      <c r="G30" s="43" t="s">
        <v>304</v>
      </c>
      <c r="H30" s="43" t="s">
        <v>12</v>
      </c>
      <c r="I30" s="43">
        <v>9632600511</v>
      </c>
      <c r="J30" s="43" t="s">
        <v>11149</v>
      </c>
    </row>
    <row r="31" spans="1:10">
      <c r="A31" s="43">
        <v>30</v>
      </c>
      <c r="B31" s="43" t="s">
        <v>11150</v>
      </c>
      <c r="C31" s="43">
        <v>475029</v>
      </c>
      <c r="D31" s="43">
        <v>2017</v>
      </c>
      <c r="E31" s="43" t="s">
        <v>11106</v>
      </c>
      <c r="F31" s="43" t="s">
        <v>237</v>
      </c>
      <c r="G31" s="43" t="s">
        <v>388</v>
      </c>
      <c r="H31" s="43" t="s">
        <v>192</v>
      </c>
      <c r="I31" s="43">
        <v>9448687161</v>
      </c>
      <c r="J31" s="43" t="s">
        <v>11151</v>
      </c>
    </row>
    <row r="32" spans="1:10">
      <c r="A32" s="43">
        <v>31</v>
      </c>
      <c r="B32" s="43" t="s">
        <v>11152</v>
      </c>
      <c r="C32" s="43">
        <v>525674</v>
      </c>
      <c r="D32" s="43">
        <v>2018</v>
      </c>
      <c r="E32" s="43" t="s">
        <v>11153</v>
      </c>
      <c r="F32" s="43" t="s">
        <v>121</v>
      </c>
      <c r="G32" s="43" t="s">
        <v>6530</v>
      </c>
      <c r="H32" s="43" t="s">
        <v>192</v>
      </c>
      <c r="I32" s="43">
        <v>9886210857</v>
      </c>
      <c r="J32" s="43" t="s">
        <v>11154</v>
      </c>
    </row>
    <row r="33" spans="1:10">
      <c r="A33" s="43">
        <v>32</v>
      </c>
      <c r="B33" s="43" t="s">
        <v>11155</v>
      </c>
      <c r="C33" s="43">
        <v>56672</v>
      </c>
      <c r="D33" s="43">
        <v>2010</v>
      </c>
      <c r="E33" s="43" t="s">
        <v>11156</v>
      </c>
      <c r="F33" s="43" t="s">
        <v>237</v>
      </c>
      <c r="G33" s="43" t="s">
        <v>11157</v>
      </c>
      <c r="H33" s="43" t="s">
        <v>192</v>
      </c>
      <c r="I33" s="43">
        <v>9482011047</v>
      </c>
      <c r="J33" s="43" t="s">
        <v>11158</v>
      </c>
    </row>
    <row r="34" spans="1:10">
      <c r="A34" s="43">
        <v>33</v>
      </c>
      <c r="B34" s="43" t="s">
        <v>11159</v>
      </c>
      <c r="C34" s="43">
        <v>282398</v>
      </c>
      <c r="D34" s="43">
        <v>2015</v>
      </c>
      <c r="E34" s="43" t="s">
        <v>11113</v>
      </c>
      <c r="F34" s="43" t="s">
        <v>3379</v>
      </c>
      <c r="G34" s="43" t="s">
        <v>316</v>
      </c>
      <c r="H34" s="43" t="s">
        <v>192</v>
      </c>
      <c r="I34" s="43">
        <v>9591588255</v>
      </c>
      <c r="J34" s="43" t="s">
        <v>11160</v>
      </c>
    </row>
    <row r="35" spans="1:10">
      <c r="A35" s="43">
        <v>34</v>
      </c>
      <c r="B35" s="43" t="s">
        <v>11161</v>
      </c>
      <c r="C35" s="43">
        <v>426407</v>
      </c>
      <c r="D35" s="43">
        <v>2016</v>
      </c>
      <c r="E35" s="43" t="s">
        <v>11162</v>
      </c>
      <c r="F35" s="43" t="s">
        <v>237</v>
      </c>
      <c r="G35" s="43" t="s">
        <v>118</v>
      </c>
      <c r="H35" s="43" t="s">
        <v>12</v>
      </c>
      <c r="I35" s="43">
        <v>9886743108</v>
      </c>
      <c r="J35" s="43" t="s">
        <v>11163</v>
      </c>
    </row>
    <row r="36" spans="1:10">
      <c r="A36" s="43">
        <v>35</v>
      </c>
      <c r="B36" s="43" t="s">
        <v>11164</v>
      </c>
      <c r="C36" s="43">
        <v>406965</v>
      </c>
      <c r="D36" s="43">
        <v>2016</v>
      </c>
      <c r="E36" s="43" t="s">
        <v>11106</v>
      </c>
      <c r="F36" s="43" t="s">
        <v>15</v>
      </c>
      <c r="G36" s="43" t="s">
        <v>316</v>
      </c>
      <c r="H36" s="43" t="s">
        <v>192</v>
      </c>
      <c r="I36" s="43">
        <v>8153263104</v>
      </c>
      <c r="J36" s="43" t="s">
        <v>11165</v>
      </c>
    </row>
    <row r="37" spans="1:10">
      <c r="A37" s="43">
        <v>36</v>
      </c>
      <c r="B37" s="43" t="s">
        <v>11166</v>
      </c>
      <c r="C37" s="43">
        <v>139747</v>
      </c>
      <c r="D37" s="43">
        <v>2011</v>
      </c>
      <c r="E37" s="43" t="s">
        <v>11113</v>
      </c>
      <c r="F37" s="43" t="s">
        <v>15</v>
      </c>
      <c r="G37" s="43" t="s">
        <v>345</v>
      </c>
      <c r="H37" s="43" t="s">
        <v>192</v>
      </c>
      <c r="I37" s="43">
        <v>9742964658</v>
      </c>
      <c r="J37" s="43" t="s">
        <v>11167</v>
      </c>
    </row>
    <row r="38" spans="1:10">
      <c r="A38" s="43">
        <v>37</v>
      </c>
      <c r="B38" s="43" t="s">
        <v>11168</v>
      </c>
      <c r="C38" s="43">
        <v>495382</v>
      </c>
      <c r="D38" s="43">
        <v>2017</v>
      </c>
      <c r="E38" s="43" t="s">
        <v>11113</v>
      </c>
      <c r="F38" s="43" t="s">
        <v>15</v>
      </c>
      <c r="G38" s="43" t="s">
        <v>679</v>
      </c>
      <c r="H38" s="43" t="s">
        <v>12</v>
      </c>
      <c r="I38" s="43">
        <v>9448173644</v>
      </c>
      <c r="J38" s="43" t="s">
        <v>11169</v>
      </c>
    </row>
    <row r="39" spans="1:10">
      <c r="A39" s="43">
        <v>38</v>
      </c>
      <c r="B39" s="43" t="s">
        <v>11170</v>
      </c>
      <c r="C39" s="43">
        <v>499903</v>
      </c>
      <c r="D39" s="43">
        <v>2017</v>
      </c>
      <c r="E39" s="43" t="s">
        <v>11113</v>
      </c>
      <c r="F39" s="43" t="s">
        <v>15</v>
      </c>
      <c r="G39" s="43" t="s">
        <v>18</v>
      </c>
      <c r="H39" s="43" t="s">
        <v>192</v>
      </c>
      <c r="I39" s="43">
        <v>8884023732</v>
      </c>
      <c r="J39" s="43" t="s">
        <v>11171</v>
      </c>
    </row>
    <row r="40" spans="1:10">
      <c r="A40" s="43">
        <v>39</v>
      </c>
      <c r="B40" s="43" t="s">
        <v>11172</v>
      </c>
      <c r="C40" s="43">
        <v>490215</v>
      </c>
      <c r="D40" s="43">
        <v>2017</v>
      </c>
      <c r="E40" s="43" t="s">
        <v>11173</v>
      </c>
      <c r="F40" s="43" t="s">
        <v>11174</v>
      </c>
      <c r="G40" s="43" t="s">
        <v>348</v>
      </c>
      <c r="H40" s="43" t="s">
        <v>192</v>
      </c>
      <c r="I40" s="43">
        <v>9972333905</v>
      </c>
      <c r="J40" s="43" t="s">
        <v>11175</v>
      </c>
    </row>
    <row r="41" spans="1:10">
      <c r="A41" s="43">
        <v>40</v>
      </c>
      <c r="B41" s="43" t="s">
        <v>11176</v>
      </c>
      <c r="C41" s="43">
        <v>183018</v>
      </c>
      <c r="D41" s="43">
        <v>2013</v>
      </c>
      <c r="E41" s="43" t="s">
        <v>11113</v>
      </c>
      <c r="F41" s="43" t="s">
        <v>15</v>
      </c>
      <c r="G41" s="43" t="s">
        <v>330</v>
      </c>
      <c r="H41" s="43" t="s">
        <v>12</v>
      </c>
      <c r="I41" s="43">
        <v>9535155995</v>
      </c>
      <c r="J41" s="43" t="s">
        <v>11177</v>
      </c>
    </row>
    <row r="42" spans="1:10">
      <c r="A42" s="43">
        <v>41</v>
      </c>
      <c r="B42" s="43" t="s">
        <v>11178</v>
      </c>
      <c r="C42" s="43">
        <v>68125</v>
      </c>
      <c r="D42" s="43">
        <v>2010</v>
      </c>
      <c r="E42" s="43" t="s">
        <v>11179</v>
      </c>
      <c r="F42" s="43" t="s">
        <v>15</v>
      </c>
      <c r="G42" s="43" t="s">
        <v>311</v>
      </c>
      <c r="H42" s="43" t="s">
        <v>192</v>
      </c>
      <c r="I42" s="43">
        <v>9900407810</v>
      </c>
      <c r="J42" s="43" t="s">
        <v>11180</v>
      </c>
    </row>
    <row r="43" spans="1:10">
      <c r="A43" s="43">
        <v>42</v>
      </c>
      <c r="B43" s="43" t="s">
        <v>11181</v>
      </c>
      <c r="C43" s="43">
        <v>250238</v>
      </c>
      <c r="D43" s="43">
        <v>2014</v>
      </c>
      <c r="E43" s="43" t="s">
        <v>11182</v>
      </c>
      <c r="F43" s="43"/>
      <c r="G43" s="43" t="s">
        <v>110</v>
      </c>
      <c r="H43" s="43" t="s">
        <v>192</v>
      </c>
      <c r="I43" s="43">
        <v>9900521316</v>
      </c>
      <c r="J43" s="43" t="s">
        <v>11183</v>
      </c>
    </row>
    <row r="44" spans="1:10">
      <c r="A44" s="43">
        <v>43</v>
      </c>
      <c r="B44" s="43" t="s">
        <v>11184</v>
      </c>
      <c r="C44" s="43">
        <v>129959</v>
      </c>
      <c r="D44" s="43">
        <v>2014</v>
      </c>
      <c r="E44" s="43" t="s">
        <v>11185</v>
      </c>
      <c r="F44" s="43" t="s">
        <v>66</v>
      </c>
      <c r="G44" s="43" t="s">
        <v>198</v>
      </c>
      <c r="H44" s="43" t="s">
        <v>192</v>
      </c>
      <c r="I44" s="43">
        <v>9741004133</v>
      </c>
      <c r="J44" s="43" t="s">
        <v>11186</v>
      </c>
    </row>
    <row r="45" spans="1:10">
      <c r="A45" s="43">
        <v>44</v>
      </c>
      <c r="B45" s="43" t="s">
        <v>11187</v>
      </c>
      <c r="C45" s="43">
        <v>364961</v>
      </c>
      <c r="D45" s="43">
        <v>2018</v>
      </c>
      <c r="E45" s="43" t="s">
        <v>11188</v>
      </c>
      <c r="F45" s="43" t="s">
        <v>66</v>
      </c>
      <c r="G45" s="43" t="s">
        <v>40</v>
      </c>
      <c r="H45" s="43" t="s">
        <v>12</v>
      </c>
      <c r="I45" s="43">
        <v>9663158477</v>
      </c>
      <c r="J45" s="43" t="s">
        <v>11189</v>
      </c>
    </row>
    <row r="46" spans="1:10">
      <c r="A46" s="43">
        <v>45</v>
      </c>
      <c r="B46" s="43" t="s">
        <v>11190</v>
      </c>
      <c r="C46" s="43">
        <v>500023</v>
      </c>
      <c r="D46" s="43">
        <v>2017</v>
      </c>
      <c r="E46" s="43" t="s">
        <v>11113</v>
      </c>
      <c r="F46" s="43" t="s">
        <v>121</v>
      </c>
      <c r="G46" s="43" t="s">
        <v>18</v>
      </c>
      <c r="H46" s="43" t="s">
        <v>12</v>
      </c>
      <c r="I46" s="43">
        <v>9880613573</v>
      </c>
      <c r="J46" s="43" t="s">
        <v>11191</v>
      </c>
    </row>
    <row r="47" spans="1:10">
      <c r="A47" s="43">
        <v>46</v>
      </c>
      <c r="B47" s="43" t="s">
        <v>11192</v>
      </c>
      <c r="C47" s="43">
        <v>506501</v>
      </c>
      <c r="D47" s="43">
        <v>2017</v>
      </c>
      <c r="E47" s="43" t="s">
        <v>11193</v>
      </c>
      <c r="F47" s="43" t="s">
        <v>34</v>
      </c>
      <c r="G47" s="43" t="s">
        <v>33</v>
      </c>
      <c r="H47" s="43" t="s">
        <v>12</v>
      </c>
      <c r="I47" s="43">
        <v>9844369200</v>
      </c>
      <c r="J47" s="43" t="s">
        <v>11194</v>
      </c>
    </row>
    <row r="48" spans="1:10">
      <c r="A48" s="43">
        <v>47</v>
      </c>
      <c r="B48" s="43" t="s">
        <v>11195</v>
      </c>
      <c r="C48" s="43">
        <v>497240</v>
      </c>
      <c r="D48" s="43">
        <v>2017</v>
      </c>
      <c r="E48" s="43" t="s">
        <v>11113</v>
      </c>
      <c r="F48" s="43"/>
      <c r="G48" s="43" t="s">
        <v>102</v>
      </c>
      <c r="H48" s="43" t="s">
        <v>12</v>
      </c>
      <c r="I48" s="43">
        <v>7760145323</v>
      </c>
      <c r="J48" s="43" t="s">
        <v>11196</v>
      </c>
    </row>
    <row r="49" spans="1:10">
      <c r="A49" s="43">
        <v>48</v>
      </c>
      <c r="B49" s="43" t="s">
        <v>1384</v>
      </c>
      <c r="C49" s="43">
        <v>200957</v>
      </c>
      <c r="D49" s="43">
        <v>2013</v>
      </c>
      <c r="E49" s="43" t="s">
        <v>11197</v>
      </c>
      <c r="F49" s="43" t="s">
        <v>11198</v>
      </c>
      <c r="G49" s="43" t="s">
        <v>513</v>
      </c>
      <c r="H49" s="43" t="s">
        <v>12</v>
      </c>
      <c r="I49" s="43">
        <v>9844000141</v>
      </c>
      <c r="J49" s="43" t="s">
        <v>11199</v>
      </c>
    </row>
    <row r="50" spans="1:10">
      <c r="A50" s="43">
        <v>49</v>
      </c>
      <c r="B50" s="43" t="s">
        <v>11200</v>
      </c>
      <c r="C50" s="43">
        <v>374232</v>
      </c>
      <c r="D50" s="43">
        <v>2018</v>
      </c>
      <c r="E50" s="43" t="s">
        <v>11113</v>
      </c>
      <c r="F50" s="43"/>
      <c r="G50" s="43" t="s">
        <v>62</v>
      </c>
      <c r="H50" s="43" t="s">
        <v>12</v>
      </c>
      <c r="I50" s="43">
        <v>9845436514</v>
      </c>
      <c r="J50" s="43" t="s">
        <v>11201</v>
      </c>
    </row>
    <row r="51" spans="1:10">
      <c r="A51" s="43">
        <v>50</v>
      </c>
      <c r="B51" s="43" t="s">
        <v>11202</v>
      </c>
      <c r="C51" s="43">
        <v>355956</v>
      </c>
      <c r="D51" s="43">
        <v>2015</v>
      </c>
      <c r="E51" s="43" t="s">
        <v>11203</v>
      </c>
      <c r="F51" s="43" t="s">
        <v>121</v>
      </c>
      <c r="G51" s="43" t="s">
        <v>2431</v>
      </c>
      <c r="H51" s="43" t="s">
        <v>192</v>
      </c>
      <c r="I51" s="43">
        <v>9535579075</v>
      </c>
      <c r="J51" s="43" t="s">
        <v>11204</v>
      </c>
    </row>
    <row r="52" spans="1:10">
      <c r="A52" s="43">
        <v>51</v>
      </c>
      <c r="B52" s="43" t="s">
        <v>11205</v>
      </c>
      <c r="C52" s="43">
        <v>472849</v>
      </c>
      <c r="D52" s="43">
        <v>2017</v>
      </c>
      <c r="E52" s="43" t="s">
        <v>11203</v>
      </c>
      <c r="F52" s="43" t="s">
        <v>15</v>
      </c>
      <c r="G52" s="43" t="s">
        <v>118</v>
      </c>
      <c r="H52" s="43" t="s">
        <v>192</v>
      </c>
      <c r="I52" s="43">
        <v>9972928349</v>
      </c>
      <c r="J52" s="43" t="s">
        <v>11206</v>
      </c>
    </row>
    <row r="53" spans="1:10">
      <c r="A53" s="43">
        <v>52</v>
      </c>
      <c r="B53" s="43" t="s">
        <v>11207</v>
      </c>
      <c r="C53" s="43">
        <v>298921</v>
      </c>
      <c r="D53" s="43">
        <v>2015</v>
      </c>
      <c r="E53" s="43" t="s">
        <v>11208</v>
      </c>
      <c r="F53" s="43" t="s">
        <v>15</v>
      </c>
      <c r="G53" s="43" t="s">
        <v>18</v>
      </c>
      <c r="H53" s="43" t="s">
        <v>192</v>
      </c>
      <c r="I53" s="43">
        <v>9900238146</v>
      </c>
      <c r="J53" s="43" t="s">
        <v>11209</v>
      </c>
    </row>
    <row r="54" spans="1:10">
      <c r="A54" s="43">
        <v>53</v>
      </c>
      <c r="B54" s="43" t="s">
        <v>11210</v>
      </c>
      <c r="C54" s="43">
        <v>510477</v>
      </c>
      <c r="D54" s="43">
        <v>2018</v>
      </c>
      <c r="E54" s="43" t="s">
        <v>11211</v>
      </c>
      <c r="F54" s="43" t="s">
        <v>34</v>
      </c>
      <c r="G54" s="43" t="s">
        <v>33</v>
      </c>
      <c r="H54" s="43" t="s">
        <v>192</v>
      </c>
      <c r="I54" s="43">
        <v>9739111565</v>
      </c>
      <c r="J54" s="43" t="s">
        <v>11212</v>
      </c>
    </row>
    <row r="55" spans="1:10">
      <c r="A55" s="43">
        <v>54</v>
      </c>
      <c r="B55" s="43" t="s">
        <v>11210</v>
      </c>
      <c r="C55" s="43">
        <v>510477</v>
      </c>
      <c r="D55" s="43">
        <v>2001</v>
      </c>
      <c r="E55" s="43" t="s">
        <v>11211</v>
      </c>
      <c r="F55" s="43"/>
      <c r="G55" s="43" t="s">
        <v>2413</v>
      </c>
      <c r="H55" s="43" t="s">
        <v>192</v>
      </c>
      <c r="I55" s="43">
        <v>9739111565</v>
      </c>
      <c r="J55" s="43" t="s">
        <v>11212</v>
      </c>
    </row>
    <row r="56" spans="1:10">
      <c r="A56" s="43">
        <v>55</v>
      </c>
      <c r="B56" s="43" t="s">
        <v>11213</v>
      </c>
      <c r="C56" s="43">
        <v>498854</v>
      </c>
      <c r="D56" s="43">
        <v>2010</v>
      </c>
      <c r="E56" s="43" t="s">
        <v>11113</v>
      </c>
      <c r="F56" s="43"/>
      <c r="G56" s="43" t="s">
        <v>304</v>
      </c>
      <c r="H56" s="43" t="s">
        <v>12</v>
      </c>
      <c r="I56" s="43">
        <v>7337803938</v>
      </c>
      <c r="J56" s="43" t="s">
        <v>11214</v>
      </c>
    </row>
    <row r="57" spans="1:10">
      <c r="A57" s="43">
        <v>56</v>
      </c>
      <c r="B57" s="43" t="s">
        <v>11215</v>
      </c>
      <c r="C57" s="43">
        <v>510793</v>
      </c>
      <c r="D57" s="43">
        <v>2015</v>
      </c>
      <c r="E57" s="43" t="s">
        <v>11193</v>
      </c>
      <c r="F57" s="43" t="s">
        <v>15</v>
      </c>
      <c r="G57" s="43" t="s">
        <v>33</v>
      </c>
      <c r="H57" s="43" t="s">
        <v>12</v>
      </c>
      <c r="I57" s="43">
        <v>9242251108</v>
      </c>
      <c r="J57" s="43" t="s">
        <v>11216</v>
      </c>
    </row>
    <row r="58" spans="1:10">
      <c r="A58" s="43">
        <v>57</v>
      </c>
      <c r="B58" s="43" t="s">
        <v>11217</v>
      </c>
      <c r="C58" s="43">
        <v>472757</v>
      </c>
      <c r="D58" s="43">
        <v>2017</v>
      </c>
      <c r="E58" s="43" t="s">
        <v>11118</v>
      </c>
      <c r="F58" s="43" t="s">
        <v>23</v>
      </c>
      <c r="G58" s="43" t="s">
        <v>33</v>
      </c>
      <c r="H58" s="43" t="s">
        <v>192</v>
      </c>
      <c r="I58" s="43">
        <v>9148877668</v>
      </c>
      <c r="J58" s="43" t="s">
        <v>11218</v>
      </c>
    </row>
    <row r="59" spans="1:10">
      <c r="A59" s="43">
        <v>58</v>
      </c>
      <c r="B59" s="43" t="s">
        <v>11219</v>
      </c>
      <c r="C59" s="43">
        <v>128901</v>
      </c>
      <c r="D59" s="43">
        <v>2014</v>
      </c>
      <c r="E59" s="43" t="s">
        <v>11220</v>
      </c>
      <c r="F59" s="43" t="s">
        <v>23</v>
      </c>
      <c r="G59" s="43" t="s">
        <v>93</v>
      </c>
      <c r="H59" s="43" t="s">
        <v>12</v>
      </c>
      <c r="I59" s="43">
        <v>8050206865</v>
      </c>
      <c r="J59" s="43" t="s">
        <v>11221</v>
      </c>
    </row>
    <row r="60" spans="1:10">
      <c r="A60" s="43">
        <v>59</v>
      </c>
      <c r="B60" s="43" t="s">
        <v>11222</v>
      </c>
      <c r="C60" s="43">
        <v>513030</v>
      </c>
      <c r="D60" s="43">
        <v>2016</v>
      </c>
      <c r="E60" s="43" t="s">
        <v>11223</v>
      </c>
      <c r="F60" s="43" t="s">
        <v>15</v>
      </c>
      <c r="G60" s="43" t="s">
        <v>1014</v>
      </c>
      <c r="H60" s="43" t="s">
        <v>12</v>
      </c>
      <c r="I60" s="43">
        <v>7996996103</v>
      </c>
      <c r="J60" s="43" t="s">
        <v>11224</v>
      </c>
    </row>
    <row r="61" spans="1:10">
      <c r="A61" s="43">
        <v>60</v>
      </c>
      <c r="B61" s="43" t="s">
        <v>11225</v>
      </c>
      <c r="C61" s="43">
        <v>257138</v>
      </c>
      <c r="D61" s="43">
        <v>2014</v>
      </c>
      <c r="E61" s="43" t="s">
        <v>11226</v>
      </c>
      <c r="F61" s="43" t="s">
        <v>207</v>
      </c>
      <c r="G61" s="43" t="s">
        <v>40</v>
      </c>
      <c r="H61" s="43" t="s">
        <v>192</v>
      </c>
      <c r="I61" s="43">
        <v>9886047548</v>
      </c>
      <c r="J61" s="43" t="s">
        <v>11227</v>
      </c>
    </row>
    <row r="62" spans="1:10">
      <c r="A62" s="43">
        <v>61</v>
      </c>
      <c r="B62" s="43" t="s">
        <v>11228</v>
      </c>
      <c r="C62" s="43">
        <v>203764</v>
      </c>
      <c r="D62" s="43">
        <v>2014</v>
      </c>
      <c r="E62" s="43" t="s">
        <v>11229</v>
      </c>
      <c r="F62" s="43" t="s">
        <v>3352</v>
      </c>
      <c r="G62" s="43" t="s">
        <v>1179</v>
      </c>
      <c r="H62" s="43" t="s">
        <v>12</v>
      </c>
      <c r="I62" s="43">
        <v>9886876547</v>
      </c>
      <c r="J62" s="43" t="s">
        <v>11230</v>
      </c>
    </row>
    <row r="63" spans="1:10">
      <c r="A63" s="43">
        <v>62</v>
      </c>
      <c r="B63" s="43" t="s">
        <v>11231</v>
      </c>
      <c r="C63" s="43">
        <v>158726</v>
      </c>
      <c r="D63" s="43">
        <v>2012</v>
      </c>
      <c r="E63" s="43" t="s">
        <v>11232</v>
      </c>
      <c r="F63" s="43"/>
      <c r="G63" s="43" t="s">
        <v>388</v>
      </c>
      <c r="H63" s="43" t="s">
        <v>192</v>
      </c>
      <c r="I63" s="43" t="s">
        <v>11233</v>
      </c>
      <c r="J63" s="43" t="s">
        <v>11234</v>
      </c>
    </row>
    <row r="64" spans="1:10">
      <c r="A64" s="43">
        <v>63</v>
      </c>
      <c r="B64" s="43" t="s">
        <v>11235</v>
      </c>
      <c r="C64" s="43">
        <v>511142</v>
      </c>
      <c r="D64" s="43">
        <v>2018</v>
      </c>
      <c r="E64" s="43" t="s">
        <v>11236</v>
      </c>
      <c r="F64" s="43"/>
      <c r="G64" s="43" t="s">
        <v>330</v>
      </c>
      <c r="H64" s="43" t="s">
        <v>12</v>
      </c>
      <c r="I64" s="43">
        <v>8050336592</v>
      </c>
      <c r="J64" s="43" t="s">
        <v>11237</v>
      </c>
    </row>
    <row r="65" spans="1:10">
      <c r="A65" s="43">
        <v>64</v>
      </c>
      <c r="B65" s="43" t="s">
        <v>11238</v>
      </c>
      <c r="C65" s="43">
        <v>513786</v>
      </c>
      <c r="D65" s="43">
        <v>2012</v>
      </c>
      <c r="E65" s="43" t="s">
        <v>11239</v>
      </c>
      <c r="F65" s="43"/>
      <c r="G65" s="43" t="s">
        <v>345</v>
      </c>
      <c r="H65" s="43" t="s">
        <v>192</v>
      </c>
      <c r="I65" s="43">
        <v>9980883418</v>
      </c>
      <c r="J65" s="43" t="s">
        <v>11240</v>
      </c>
    </row>
    <row r="66" spans="1:10">
      <c r="A66" s="43">
        <v>65</v>
      </c>
      <c r="B66" s="43" t="s">
        <v>11241</v>
      </c>
      <c r="C66" s="43">
        <v>513079</v>
      </c>
      <c r="D66" s="43">
        <v>2018</v>
      </c>
      <c r="E66" s="43" t="s">
        <v>11242</v>
      </c>
      <c r="F66" s="43" t="s">
        <v>15</v>
      </c>
      <c r="G66" s="43" t="s">
        <v>141</v>
      </c>
      <c r="H66" s="43" t="s">
        <v>12</v>
      </c>
      <c r="I66" s="43">
        <v>9945233149</v>
      </c>
      <c r="J66" s="43" t="s">
        <v>11243</v>
      </c>
    </row>
    <row r="67" spans="1:10">
      <c r="A67" s="43">
        <v>66</v>
      </c>
      <c r="B67" s="43" t="s">
        <v>11244</v>
      </c>
      <c r="C67" s="43">
        <v>514132</v>
      </c>
      <c r="D67" s="43">
        <v>2018</v>
      </c>
      <c r="E67" s="43" t="s">
        <v>11245</v>
      </c>
      <c r="F67" s="43" t="s">
        <v>237</v>
      </c>
      <c r="G67" s="43" t="s">
        <v>11157</v>
      </c>
      <c r="H67" s="43" t="s">
        <v>12</v>
      </c>
      <c r="I67" s="43">
        <v>9820514730</v>
      </c>
      <c r="J67" s="43" t="s">
        <v>11246</v>
      </c>
    </row>
    <row r="68" spans="1:10">
      <c r="A68" s="43">
        <v>67</v>
      </c>
      <c r="B68" s="43" t="s">
        <v>11247</v>
      </c>
      <c r="C68" s="43">
        <v>461061</v>
      </c>
      <c r="D68" s="43">
        <v>2017</v>
      </c>
      <c r="E68" s="43" t="s">
        <v>11248</v>
      </c>
      <c r="F68" s="43" t="s">
        <v>23</v>
      </c>
      <c r="G68" s="43" t="s">
        <v>348</v>
      </c>
      <c r="H68" s="43" t="s">
        <v>192</v>
      </c>
      <c r="I68" s="43">
        <v>9632008774</v>
      </c>
      <c r="J68" s="43" t="s">
        <v>11249</v>
      </c>
    </row>
    <row r="69" spans="1:10">
      <c r="A69" s="43">
        <v>68</v>
      </c>
      <c r="B69" s="43" t="s">
        <v>11250</v>
      </c>
      <c r="C69" s="43">
        <v>514582</v>
      </c>
      <c r="D69" s="43">
        <v>2018</v>
      </c>
      <c r="E69" s="43" t="s">
        <v>11251</v>
      </c>
      <c r="F69" s="43"/>
      <c r="G69" s="43" t="s">
        <v>22</v>
      </c>
      <c r="H69" s="43" t="s">
        <v>12</v>
      </c>
      <c r="I69" s="43">
        <v>9341417007</v>
      </c>
      <c r="J69" s="43" t="s">
        <v>11252</v>
      </c>
    </row>
    <row r="70" spans="1:10">
      <c r="A70" s="43">
        <v>69</v>
      </c>
      <c r="B70" s="43" t="s">
        <v>11253</v>
      </c>
      <c r="C70" s="43">
        <v>282511</v>
      </c>
      <c r="D70" s="43">
        <v>2014</v>
      </c>
      <c r="E70" s="43" t="s">
        <v>11226</v>
      </c>
      <c r="F70" s="43" t="s">
        <v>115</v>
      </c>
      <c r="G70" s="43" t="s">
        <v>3369</v>
      </c>
      <c r="H70" s="43" t="s">
        <v>192</v>
      </c>
      <c r="I70" s="43">
        <v>9632636647</v>
      </c>
      <c r="J70" s="43" t="s">
        <v>11254</v>
      </c>
    </row>
    <row r="71" spans="1:10">
      <c r="A71" s="43">
        <v>70</v>
      </c>
      <c r="B71" s="43" t="s">
        <v>11255</v>
      </c>
      <c r="C71" s="43">
        <v>185516</v>
      </c>
      <c r="D71" s="43">
        <v>2016</v>
      </c>
      <c r="E71" s="43" t="s">
        <v>11256</v>
      </c>
      <c r="F71" s="43"/>
      <c r="G71" s="43" t="s">
        <v>464</v>
      </c>
      <c r="H71" s="43" t="s">
        <v>192</v>
      </c>
      <c r="I71" s="43">
        <v>9986160386</v>
      </c>
      <c r="J71" s="43" t="s">
        <v>11257</v>
      </c>
    </row>
    <row r="72" spans="1:10">
      <c r="A72" s="43">
        <v>71</v>
      </c>
      <c r="B72" s="43" t="s">
        <v>11258</v>
      </c>
      <c r="C72" s="43">
        <v>384630</v>
      </c>
      <c r="D72" s="43">
        <v>2016</v>
      </c>
      <c r="E72" s="43" t="s">
        <v>11259</v>
      </c>
      <c r="F72" s="43" t="s">
        <v>15</v>
      </c>
      <c r="G72" s="43" t="s">
        <v>345</v>
      </c>
      <c r="H72" s="43" t="s">
        <v>192</v>
      </c>
      <c r="I72" s="43">
        <v>9632309955</v>
      </c>
      <c r="J72" s="43" t="s">
        <v>11260</v>
      </c>
    </row>
    <row r="73" spans="1:10">
      <c r="A73" s="43">
        <v>72</v>
      </c>
      <c r="B73" s="43" t="s">
        <v>11261</v>
      </c>
      <c r="C73" s="43">
        <v>90558</v>
      </c>
      <c r="D73" s="43">
        <v>2016</v>
      </c>
      <c r="E73" s="43" t="s">
        <v>11193</v>
      </c>
      <c r="F73" s="43"/>
      <c r="G73" s="43" t="s">
        <v>99</v>
      </c>
      <c r="H73" s="43" t="s">
        <v>192</v>
      </c>
      <c r="I73" s="43"/>
      <c r="J73" s="44" t="s">
        <v>11262</v>
      </c>
    </row>
    <row r="74" spans="1:10">
      <c r="A74" s="43">
        <v>73</v>
      </c>
      <c r="B74" s="43" t="s">
        <v>11263</v>
      </c>
      <c r="C74" s="43">
        <v>415527</v>
      </c>
      <c r="D74" s="43">
        <v>2016</v>
      </c>
      <c r="E74" s="43" t="s">
        <v>11113</v>
      </c>
      <c r="F74" s="43" t="s">
        <v>3379</v>
      </c>
      <c r="G74" s="43" t="s">
        <v>388</v>
      </c>
      <c r="H74" s="43" t="s">
        <v>192</v>
      </c>
      <c r="I74" s="43">
        <v>7829008688</v>
      </c>
      <c r="J74" s="43" t="s">
        <v>11264</v>
      </c>
    </row>
    <row r="75" spans="1:10">
      <c r="A75" s="43">
        <v>74</v>
      </c>
      <c r="B75" s="43" t="s">
        <v>11265</v>
      </c>
      <c r="C75" s="43">
        <v>495175</v>
      </c>
      <c r="D75" s="43">
        <v>2017</v>
      </c>
      <c r="E75" s="43" t="s">
        <v>11113</v>
      </c>
      <c r="F75" s="43" t="s">
        <v>15</v>
      </c>
      <c r="G75" s="43" t="s">
        <v>132</v>
      </c>
      <c r="H75" s="43" t="s">
        <v>192</v>
      </c>
      <c r="I75" s="43">
        <v>9538167036</v>
      </c>
      <c r="J75" s="43" t="s">
        <v>475</v>
      </c>
    </row>
    <row r="76" spans="1:10">
      <c r="A76" s="43">
        <v>75</v>
      </c>
      <c r="B76" s="43" t="s">
        <v>11266</v>
      </c>
      <c r="C76" s="43">
        <v>497581</v>
      </c>
      <c r="D76" s="43">
        <v>2017</v>
      </c>
      <c r="E76" s="43" t="s">
        <v>11267</v>
      </c>
      <c r="F76" s="43" t="s">
        <v>15</v>
      </c>
      <c r="G76" s="43" t="s">
        <v>330</v>
      </c>
      <c r="H76" s="43" t="s">
        <v>192</v>
      </c>
      <c r="I76" s="43">
        <v>8167325464</v>
      </c>
      <c r="J76" s="43" t="s">
        <v>11268</v>
      </c>
    </row>
    <row r="77" spans="1:10">
      <c r="A77" s="43">
        <v>76</v>
      </c>
      <c r="B77" s="43" t="s">
        <v>11269</v>
      </c>
      <c r="C77" s="43">
        <v>33437</v>
      </c>
      <c r="D77" s="43">
        <v>2009</v>
      </c>
      <c r="E77" s="43" t="s">
        <v>11270</v>
      </c>
      <c r="F77" s="43" t="s">
        <v>34</v>
      </c>
      <c r="G77" s="43" t="s">
        <v>1179</v>
      </c>
      <c r="H77" s="43" t="s">
        <v>192</v>
      </c>
      <c r="I77" s="43">
        <v>9986372728</v>
      </c>
      <c r="J77" s="43" t="s">
        <v>11271</v>
      </c>
    </row>
    <row r="78" spans="1:10">
      <c r="A78" s="43">
        <v>77</v>
      </c>
      <c r="B78" s="43" t="s">
        <v>11272</v>
      </c>
      <c r="C78" s="43">
        <v>494338</v>
      </c>
      <c r="D78" s="43">
        <v>2017</v>
      </c>
      <c r="E78" s="43" t="s">
        <v>11273</v>
      </c>
      <c r="F78" s="43" t="s">
        <v>23</v>
      </c>
      <c r="G78" s="43" t="s">
        <v>107</v>
      </c>
      <c r="H78" s="43" t="s">
        <v>192</v>
      </c>
      <c r="I78" s="43">
        <v>8095254946</v>
      </c>
      <c r="J78" s="43" t="s">
        <v>11274</v>
      </c>
    </row>
    <row r="79" spans="1:10">
      <c r="A79" s="43">
        <v>78</v>
      </c>
      <c r="B79" s="43" t="s">
        <v>11275</v>
      </c>
      <c r="C79" s="43">
        <v>161688</v>
      </c>
      <c r="D79" s="43">
        <v>2013</v>
      </c>
      <c r="E79" s="43" t="s">
        <v>11113</v>
      </c>
      <c r="F79" s="43" t="s">
        <v>11276</v>
      </c>
      <c r="G79" s="43" t="s">
        <v>93</v>
      </c>
      <c r="H79" s="43" t="s">
        <v>192</v>
      </c>
      <c r="I79" s="43">
        <v>8970473202</v>
      </c>
      <c r="J79" s="43" t="s">
        <v>11277</v>
      </c>
    </row>
    <row r="80" spans="1:10">
      <c r="A80" s="43">
        <v>79</v>
      </c>
      <c r="B80" s="43" t="s">
        <v>11278</v>
      </c>
      <c r="C80" s="43">
        <v>517081</v>
      </c>
      <c r="D80" s="43">
        <v>2018</v>
      </c>
      <c r="E80" s="43" t="s">
        <v>11279</v>
      </c>
      <c r="F80" s="43"/>
      <c r="G80" s="43" t="s">
        <v>311</v>
      </c>
      <c r="H80" s="43" t="s">
        <v>192</v>
      </c>
      <c r="I80" s="43">
        <v>9986712057</v>
      </c>
      <c r="J80" s="43" t="s">
        <v>11280</v>
      </c>
    </row>
    <row r="81" spans="1:10">
      <c r="A81" s="43">
        <v>80</v>
      </c>
      <c r="B81" s="43" t="s">
        <v>11281</v>
      </c>
      <c r="C81" s="43">
        <v>267350</v>
      </c>
      <c r="D81" s="43">
        <v>2014</v>
      </c>
      <c r="E81" s="43" t="s">
        <v>11132</v>
      </c>
      <c r="F81" s="43"/>
      <c r="G81" s="43" t="s">
        <v>40</v>
      </c>
      <c r="H81" s="43" t="s">
        <v>192</v>
      </c>
      <c r="I81" s="43">
        <v>9845013371</v>
      </c>
      <c r="J81" s="43" t="s">
        <v>11282</v>
      </c>
    </row>
    <row r="82" spans="1:10">
      <c r="A82" s="43">
        <v>81</v>
      </c>
      <c r="B82" s="43" t="s">
        <v>11283</v>
      </c>
      <c r="C82" s="43">
        <v>140613</v>
      </c>
      <c r="D82" s="43">
        <v>2012</v>
      </c>
      <c r="E82" s="43" t="s">
        <v>11284</v>
      </c>
      <c r="F82" s="43" t="s">
        <v>237</v>
      </c>
      <c r="G82" s="43" t="s">
        <v>40</v>
      </c>
      <c r="H82" s="43" t="s">
        <v>192</v>
      </c>
      <c r="I82" s="43">
        <v>9480603844</v>
      </c>
      <c r="J82" s="43" t="s">
        <v>11285</v>
      </c>
    </row>
    <row r="83" spans="1:10">
      <c r="A83" s="43">
        <v>82</v>
      </c>
      <c r="B83" s="43" t="s">
        <v>11286</v>
      </c>
      <c r="C83" s="43">
        <v>244137</v>
      </c>
      <c r="D83" s="43">
        <v>2016</v>
      </c>
      <c r="E83" s="43" t="s">
        <v>11113</v>
      </c>
      <c r="F83" s="43" t="s">
        <v>66</v>
      </c>
      <c r="G83" s="43" t="s">
        <v>13</v>
      </c>
      <c r="H83" s="43" t="s">
        <v>12</v>
      </c>
      <c r="I83" s="43">
        <v>8095689796</v>
      </c>
      <c r="J83" s="43" t="s">
        <v>11287</v>
      </c>
    </row>
    <row r="84" spans="1:10">
      <c r="A84" s="43">
        <v>83</v>
      </c>
      <c r="B84" s="43" t="s">
        <v>11288</v>
      </c>
      <c r="C84" s="43">
        <v>3911</v>
      </c>
      <c r="D84" s="43">
        <v>2014</v>
      </c>
      <c r="E84" s="43" t="s">
        <v>11289</v>
      </c>
      <c r="F84" s="43" t="s">
        <v>237</v>
      </c>
      <c r="G84" s="43" t="s">
        <v>529</v>
      </c>
      <c r="H84" s="43" t="s">
        <v>12</v>
      </c>
      <c r="I84" s="43">
        <v>9986673943</v>
      </c>
      <c r="J84" s="43" t="s">
        <v>11290</v>
      </c>
    </row>
    <row r="85" spans="1:10">
      <c r="A85" s="43">
        <v>84</v>
      </c>
      <c r="B85" s="43" t="s">
        <v>11291</v>
      </c>
      <c r="C85" s="43">
        <v>374265</v>
      </c>
      <c r="D85" s="43">
        <v>2015</v>
      </c>
      <c r="E85" s="43" t="s">
        <v>11113</v>
      </c>
      <c r="F85" s="43" t="s">
        <v>3379</v>
      </c>
      <c r="G85" s="43" t="s">
        <v>529</v>
      </c>
      <c r="H85" s="43" t="s">
        <v>192</v>
      </c>
      <c r="I85" s="43">
        <v>9844524544</v>
      </c>
      <c r="J85" s="43" t="s">
        <v>11292</v>
      </c>
    </row>
    <row r="86" spans="1:10">
      <c r="A86" s="43">
        <v>85</v>
      </c>
      <c r="B86" s="43" t="s">
        <v>11293</v>
      </c>
      <c r="C86" s="43">
        <v>528492</v>
      </c>
      <c r="D86" s="43">
        <v>2018</v>
      </c>
      <c r="E86" s="43" t="s">
        <v>11259</v>
      </c>
      <c r="F86" s="43" t="s">
        <v>121</v>
      </c>
      <c r="G86" s="43" t="s">
        <v>1179</v>
      </c>
      <c r="H86" s="43" t="s">
        <v>12</v>
      </c>
      <c r="I86" s="43">
        <v>9902960111</v>
      </c>
      <c r="J86" s="43" t="s">
        <v>11294</v>
      </c>
    </row>
    <row r="87" spans="1:10">
      <c r="A87" s="43">
        <v>86</v>
      </c>
      <c r="B87" s="43" t="s">
        <v>11295</v>
      </c>
      <c r="C87" s="43">
        <v>484524</v>
      </c>
      <c r="D87" s="43">
        <v>2017</v>
      </c>
      <c r="E87" s="43" t="s">
        <v>11296</v>
      </c>
      <c r="F87" s="43" t="s">
        <v>121</v>
      </c>
      <c r="G87" s="43" t="s">
        <v>107</v>
      </c>
      <c r="H87" s="43" t="s">
        <v>12</v>
      </c>
      <c r="I87" s="43">
        <v>9148760092</v>
      </c>
      <c r="J87" s="43" t="s">
        <v>11297</v>
      </c>
    </row>
    <row r="88" spans="1:10">
      <c r="A88" s="43">
        <v>87</v>
      </c>
      <c r="B88" s="43" t="s">
        <v>11298</v>
      </c>
      <c r="C88" s="43">
        <v>485457</v>
      </c>
      <c r="D88" s="43">
        <v>2017</v>
      </c>
      <c r="E88" s="43" t="s">
        <v>11299</v>
      </c>
      <c r="F88" s="43" t="s">
        <v>15</v>
      </c>
      <c r="G88" s="43" t="s">
        <v>85</v>
      </c>
      <c r="H88" s="43" t="s">
        <v>12</v>
      </c>
      <c r="I88" s="43">
        <v>7676217800</v>
      </c>
      <c r="J88" s="43" t="s">
        <v>11300</v>
      </c>
    </row>
    <row r="89" spans="1:10">
      <c r="A89" s="43">
        <v>88</v>
      </c>
      <c r="B89" s="43" t="s">
        <v>11301</v>
      </c>
      <c r="C89" s="43">
        <v>487018</v>
      </c>
      <c r="D89" s="43">
        <v>2017</v>
      </c>
      <c r="E89" s="43" t="s">
        <v>11143</v>
      </c>
      <c r="F89" s="43" t="s">
        <v>15</v>
      </c>
      <c r="G89" s="43" t="s">
        <v>141</v>
      </c>
      <c r="H89" s="43" t="s">
        <v>12</v>
      </c>
      <c r="I89" s="43">
        <v>9620942474</v>
      </c>
      <c r="J89" s="43" t="s">
        <v>11302</v>
      </c>
    </row>
    <row r="90" spans="1:10">
      <c r="A90" s="43">
        <v>89</v>
      </c>
      <c r="B90" s="43" t="s">
        <v>11303</v>
      </c>
      <c r="C90" s="43">
        <v>480496</v>
      </c>
      <c r="D90" s="43">
        <v>2017</v>
      </c>
      <c r="E90" s="43" t="s">
        <v>11304</v>
      </c>
      <c r="F90" s="43" t="s">
        <v>23</v>
      </c>
      <c r="G90" s="43" t="s">
        <v>85</v>
      </c>
      <c r="H90" s="43" t="s">
        <v>192</v>
      </c>
      <c r="I90" s="43">
        <v>9538167036</v>
      </c>
      <c r="J90" s="43" t="s">
        <v>8947</v>
      </c>
    </row>
    <row r="91" spans="1:10">
      <c r="A91" s="43">
        <v>90</v>
      </c>
      <c r="B91" s="43" t="s">
        <v>11305</v>
      </c>
      <c r="C91" s="43">
        <v>427634</v>
      </c>
      <c r="D91" s="43">
        <v>2016</v>
      </c>
      <c r="E91" s="43" t="s">
        <v>11259</v>
      </c>
      <c r="F91" s="43" t="s">
        <v>19</v>
      </c>
      <c r="G91" s="43" t="s">
        <v>898</v>
      </c>
      <c r="H91" s="43" t="s">
        <v>192</v>
      </c>
      <c r="I91" s="43">
        <v>8884749634</v>
      </c>
      <c r="J91" s="43" t="s">
        <v>11306</v>
      </c>
    </row>
    <row r="92" spans="1:10">
      <c r="A92" s="43">
        <v>91</v>
      </c>
      <c r="B92" s="43" t="s">
        <v>11307</v>
      </c>
      <c r="C92" s="43">
        <v>461154</v>
      </c>
      <c r="D92" s="43">
        <v>2017</v>
      </c>
      <c r="E92" s="43" t="s">
        <v>11113</v>
      </c>
      <c r="F92" s="43" t="s">
        <v>11198</v>
      </c>
      <c r="G92" s="43" t="s">
        <v>93</v>
      </c>
      <c r="H92" s="43" t="s">
        <v>12</v>
      </c>
      <c r="I92" s="43">
        <v>7829019190</v>
      </c>
      <c r="J92" s="43" t="s">
        <v>11308</v>
      </c>
    </row>
    <row r="93" spans="1:10">
      <c r="A93" s="43">
        <v>92</v>
      </c>
      <c r="B93" s="43" t="s">
        <v>11309</v>
      </c>
      <c r="C93" s="43">
        <v>483431</v>
      </c>
      <c r="D93" s="43">
        <v>2015</v>
      </c>
      <c r="E93" s="43" t="s">
        <v>11310</v>
      </c>
      <c r="F93" s="43"/>
      <c r="G93" s="43" t="s">
        <v>40</v>
      </c>
      <c r="H93" s="43" t="s">
        <v>12</v>
      </c>
      <c r="I93" s="43">
        <v>9900147270</v>
      </c>
      <c r="J93" s="43" t="s">
        <v>11311</v>
      </c>
    </row>
    <row r="94" spans="1:10">
      <c r="A94" s="43">
        <v>93</v>
      </c>
      <c r="B94" s="43" t="s">
        <v>11312</v>
      </c>
      <c r="C94" s="43">
        <v>114529</v>
      </c>
      <c r="D94" s="43">
        <v>2016</v>
      </c>
      <c r="E94" s="43" t="s">
        <v>11313</v>
      </c>
      <c r="F94" s="43" t="s">
        <v>237</v>
      </c>
      <c r="G94" s="43" t="s">
        <v>65</v>
      </c>
      <c r="H94" s="43" t="s">
        <v>12</v>
      </c>
      <c r="I94" s="43">
        <v>9449976392</v>
      </c>
      <c r="J94" s="43" t="s">
        <v>11314</v>
      </c>
    </row>
    <row r="95" spans="1:10">
      <c r="A95" s="43">
        <v>94</v>
      </c>
      <c r="B95" s="43" t="s">
        <v>11315</v>
      </c>
      <c r="C95" s="43">
        <v>30513</v>
      </c>
      <c r="D95" s="43">
        <v>2017</v>
      </c>
      <c r="E95" s="43" t="s">
        <v>11316</v>
      </c>
      <c r="F95" s="43" t="s">
        <v>15</v>
      </c>
      <c r="G95" s="43" t="s">
        <v>1313</v>
      </c>
      <c r="H95" s="43" t="s">
        <v>12</v>
      </c>
      <c r="I95" s="43">
        <v>9886494238</v>
      </c>
      <c r="J95" s="43" t="s">
        <v>11317</v>
      </c>
    </row>
    <row r="96" spans="1:10">
      <c r="A96" s="43">
        <v>95</v>
      </c>
      <c r="B96" s="43" t="s">
        <v>11318</v>
      </c>
      <c r="C96" s="43">
        <v>469654</v>
      </c>
      <c r="D96" s="43">
        <v>2017</v>
      </c>
      <c r="E96" s="43" t="s">
        <v>11319</v>
      </c>
      <c r="F96" s="43" t="s">
        <v>3379</v>
      </c>
      <c r="G96" s="43" t="s">
        <v>30</v>
      </c>
      <c r="H96" s="43" t="s">
        <v>192</v>
      </c>
      <c r="I96" s="43">
        <v>9916603491</v>
      </c>
      <c r="J96" s="43" t="s">
        <v>11320</v>
      </c>
    </row>
    <row r="97" spans="1:10">
      <c r="A97" s="43">
        <v>96</v>
      </c>
      <c r="B97" s="43" t="s">
        <v>11321</v>
      </c>
      <c r="C97" s="43">
        <v>474301</v>
      </c>
      <c r="D97" s="43">
        <v>2017</v>
      </c>
      <c r="E97" s="43" t="s">
        <v>11113</v>
      </c>
      <c r="F97" s="43"/>
      <c r="G97" s="43" t="s">
        <v>873</v>
      </c>
      <c r="H97" s="43" t="s">
        <v>192</v>
      </c>
      <c r="I97" s="43">
        <v>9901288540</v>
      </c>
      <c r="J97" s="43" t="s">
        <v>11322</v>
      </c>
    </row>
    <row r="98" spans="1:10">
      <c r="A98" s="43">
        <v>97</v>
      </c>
      <c r="B98" s="43" t="s">
        <v>11323</v>
      </c>
      <c r="C98" s="43">
        <v>462449</v>
      </c>
      <c r="D98" s="43">
        <v>2017</v>
      </c>
      <c r="E98" s="43" t="s">
        <v>11316</v>
      </c>
      <c r="F98" s="43"/>
      <c r="G98" s="43" t="s">
        <v>279</v>
      </c>
      <c r="H98" s="43" t="s">
        <v>12</v>
      </c>
      <c r="I98" s="43">
        <v>7411340104</v>
      </c>
      <c r="J98" s="43" t="s">
        <v>11324</v>
      </c>
    </row>
    <row r="99" spans="1:10">
      <c r="A99" s="43">
        <v>98</v>
      </c>
      <c r="B99" s="43" t="s">
        <v>11325</v>
      </c>
      <c r="C99" s="43">
        <v>473275</v>
      </c>
      <c r="D99" s="43">
        <v>2017</v>
      </c>
      <c r="E99" s="43" t="s">
        <v>11326</v>
      </c>
      <c r="F99" s="43" t="s">
        <v>11276</v>
      </c>
      <c r="G99" s="43" t="s">
        <v>351</v>
      </c>
      <c r="H99" s="43" t="s">
        <v>192</v>
      </c>
      <c r="I99" s="43">
        <v>9632821342</v>
      </c>
      <c r="J99" s="43" t="s">
        <v>11327</v>
      </c>
    </row>
    <row r="100" spans="1:10">
      <c r="A100" s="43">
        <v>99</v>
      </c>
      <c r="B100" s="43" t="s">
        <v>11328</v>
      </c>
      <c r="C100" s="43">
        <v>41753</v>
      </c>
      <c r="D100" s="43">
        <v>2011</v>
      </c>
      <c r="E100" s="43" t="s">
        <v>11113</v>
      </c>
      <c r="F100" s="43" t="s">
        <v>11329</v>
      </c>
      <c r="G100" s="43" t="s">
        <v>118</v>
      </c>
      <c r="H100" s="43" t="s">
        <v>12</v>
      </c>
      <c r="I100" s="43">
        <v>9980474263</v>
      </c>
      <c r="J100" s="43" t="s">
        <v>11330</v>
      </c>
    </row>
    <row r="101" spans="1:10">
      <c r="A101" s="43">
        <v>100</v>
      </c>
      <c r="B101" s="43" t="s">
        <v>11331</v>
      </c>
      <c r="C101" s="43">
        <v>473053</v>
      </c>
      <c r="D101" s="43">
        <v>2017</v>
      </c>
      <c r="E101" s="43" t="s">
        <v>11173</v>
      </c>
      <c r="F101" s="43" t="s">
        <v>11332</v>
      </c>
      <c r="G101" s="43" t="s">
        <v>3857</v>
      </c>
      <c r="H101" s="43" t="s">
        <v>192</v>
      </c>
      <c r="I101" s="43">
        <v>9871030505</v>
      </c>
      <c r="J101" s="43" t="s">
        <v>11333</v>
      </c>
    </row>
    <row r="102" spans="1:10">
      <c r="A102" s="43">
        <v>101</v>
      </c>
      <c r="B102" s="43" t="s">
        <v>11334</v>
      </c>
      <c r="C102" s="43">
        <v>34066</v>
      </c>
      <c r="D102" s="43">
        <v>2017</v>
      </c>
      <c r="E102" s="43" t="s">
        <v>11113</v>
      </c>
      <c r="F102" s="43" t="s">
        <v>11335</v>
      </c>
      <c r="G102" s="43" t="s">
        <v>311</v>
      </c>
      <c r="H102" s="43" t="s">
        <v>192</v>
      </c>
      <c r="I102" s="43">
        <v>9986121750</v>
      </c>
      <c r="J102" s="43" t="s">
        <v>11336</v>
      </c>
    </row>
    <row r="103" spans="1:10">
      <c r="A103" s="43">
        <v>102</v>
      </c>
      <c r="B103" s="43" t="s">
        <v>11337</v>
      </c>
      <c r="C103" s="43">
        <v>424949</v>
      </c>
      <c r="D103" s="43">
        <v>2016</v>
      </c>
      <c r="E103" s="43" t="s">
        <v>11338</v>
      </c>
      <c r="F103" s="43"/>
      <c r="G103" s="43" t="s">
        <v>513</v>
      </c>
      <c r="H103" s="43" t="s">
        <v>192</v>
      </c>
      <c r="I103" s="43">
        <v>9844534351</v>
      </c>
      <c r="J103" s="43" t="s">
        <v>11339</v>
      </c>
    </row>
    <row r="104" spans="1:10">
      <c r="A104" s="43">
        <v>103</v>
      </c>
      <c r="B104" s="43" t="s">
        <v>11340</v>
      </c>
      <c r="C104" s="43">
        <v>177073</v>
      </c>
      <c r="D104" s="43">
        <v>2013</v>
      </c>
      <c r="E104" s="43" t="s">
        <v>11113</v>
      </c>
      <c r="F104" s="43"/>
      <c r="G104" s="43" t="s">
        <v>26</v>
      </c>
      <c r="H104" s="43" t="s">
        <v>12</v>
      </c>
      <c r="I104" s="43">
        <v>9965285781</v>
      </c>
      <c r="J104" s="43" t="s">
        <v>11341</v>
      </c>
    </row>
    <row r="105" spans="1:10">
      <c r="A105" s="43">
        <v>104</v>
      </c>
      <c r="B105" s="43" t="s">
        <v>11342</v>
      </c>
      <c r="C105" s="43">
        <v>516215</v>
      </c>
      <c r="D105" s="43">
        <v>2018</v>
      </c>
      <c r="E105" s="43" t="s">
        <v>11103</v>
      </c>
      <c r="F105" s="43"/>
      <c r="G105" s="43" t="s">
        <v>160</v>
      </c>
      <c r="H105" s="43" t="s">
        <v>12</v>
      </c>
      <c r="I105" s="43">
        <v>9845760888</v>
      </c>
      <c r="J105" s="43" t="s">
        <v>11343</v>
      </c>
    </row>
    <row r="106" spans="1:10">
      <c r="A106" s="43">
        <v>105</v>
      </c>
      <c r="B106" s="43" t="s">
        <v>11344</v>
      </c>
      <c r="C106" s="43">
        <v>25564</v>
      </c>
      <c r="D106" s="43">
        <v>2009</v>
      </c>
      <c r="E106" s="43" t="s">
        <v>11259</v>
      </c>
      <c r="F106" s="43"/>
      <c r="G106" s="43" t="s">
        <v>11345</v>
      </c>
      <c r="H106" s="43" t="s">
        <v>192</v>
      </c>
      <c r="I106" s="43">
        <v>9844076656</v>
      </c>
      <c r="J106" s="43" t="s">
        <v>11346</v>
      </c>
    </row>
    <row r="107" spans="1:10">
      <c r="A107" s="43">
        <v>106</v>
      </c>
      <c r="B107" s="43" t="s">
        <v>11347</v>
      </c>
      <c r="C107" s="43">
        <v>211660</v>
      </c>
      <c r="D107" s="43">
        <v>2013</v>
      </c>
      <c r="E107" s="43" t="s">
        <v>11103</v>
      </c>
      <c r="F107" s="43"/>
      <c r="G107" s="43" t="s">
        <v>330</v>
      </c>
      <c r="H107" s="43" t="s">
        <v>192</v>
      </c>
      <c r="I107" s="43">
        <v>8147049089</v>
      </c>
      <c r="J107" s="43" t="s">
        <v>11348</v>
      </c>
    </row>
    <row r="108" spans="1:10">
      <c r="A108" s="43">
        <v>107</v>
      </c>
      <c r="B108" s="43" t="s">
        <v>11349</v>
      </c>
      <c r="C108" s="43">
        <v>214696</v>
      </c>
      <c r="D108" s="43">
        <v>2014</v>
      </c>
      <c r="E108" s="43" t="s">
        <v>11289</v>
      </c>
      <c r="F108" s="43" t="s">
        <v>86</v>
      </c>
      <c r="G108" s="43" t="s">
        <v>323</v>
      </c>
      <c r="H108" s="43" t="s">
        <v>192</v>
      </c>
      <c r="I108" s="43">
        <v>9739766550</v>
      </c>
      <c r="J108" s="43" t="s">
        <v>11350</v>
      </c>
    </row>
    <row r="109" spans="1:10">
      <c r="A109" s="43">
        <v>108</v>
      </c>
      <c r="B109" s="43" t="s">
        <v>11351</v>
      </c>
      <c r="C109" s="43">
        <v>295403</v>
      </c>
      <c r="D109" s="43">
        <v>2016</v>
      </c>
      <c r="E109" s="43" t="s">
        <v>11316</v>
      </c>
      <c r="F109" s="43"/>
      <c r="G109" s="43" t="s">
        <v>110</v>
      </c>
      <c r="H109" s="43" t="s">
        <v>12</v>
      </c>
      <c r="I109" s="43">
        <v>9886526528</v>
      </c>
      <c r="J109" s="43" t="s">
        <v>11352</v>
      </c>
    </row>
    <row r="110" spans="1:10">
      <c r="A110" s="43">
        <v>109</v>
      </c>
      <c r="B110" s="43" t="s">
        <v>11353</v>
      </c>
      <c r="C110" s="43">
        <v>431140</v>
      </c>
      <c r="D110" s="43">
        <v>2015</v>
      </c>
      <c r="E110" s="43" t="s">
        <v>11354</v>
      </c>
      <c r="F110" s="43" t="s">
        <v>237</v>
      </c>
      <c r="G110" s="43" t="s">
        <v>276</v>
      </c>
      <c r="H110" s="43" t="s">
        <v>192</v>
      </c>
      <c r="I110" s="43">
        <v>9741944403</v>
      </c>
      <c r="J110" s="43" t="s">
        <v>11355</v>
      </c>
    </row>
    <row r="111" spans="1:10">
      <c r="A111" s="43">
        <v>110</v>
      </c>
      <c r="B111" s="43" t="s">
        <v>11356</v>
      </c>
      <c r="C111" s="43">
        <v>465515</v>
      </c>
      <c r="D111" s="43">
        <v>2016</v>
      </c>
      <c r="E111" s="43" t="s">
        <v>11316</v>
      </c>
      <c r="F111" s="43" t="s">
        <v>15</v>
      </c>
      <c r="G111" s="43" t="s">
        <v>276</v>
      </c>
      <c r="H111" s="43" t="s">
        <v>192</v>
      </c>
      <c r="I111" s="43">
        <v>9986912845</v>
      </c>
      <c r="J111" s="43" t="s">
        <v>11357</v>
      </c>
    </row>
    <row r="112" spans="1:10">
      <c r="A112" s="43">
        <v>111</v>
      </c>
      <c r="B112" s="43" t="s">
        <v>11358</v>
      </c>
      <c r="C112" s="43">
        <v>172910</v>
      </c>
      <c r="D112" s="43">
        <v>2018</v>
      </c>
      <c r="E112" s="43" t="s">
        <v>11359</v>
      </c>
      <c r="F112" s="43"/>
      <c r="G112" s="43" t="s">
        <v>4684</v>
      </c>
      <c r="H112" s="43" t="s">
        <v>192</v>
      </c>
      <c r="I112" s="43">
        <v>9448367999</v>
      </c>
      <c r="J112" s="43" t="s">
        <v>11360</v>
      </c>
    </row>
    <row r="113" spans="1:10">
      <c r="A113" s="43">
        <v>112</v>
      </c>
      <c r="B113" s="43" t="s">
        <v>11361</v>
      </c>
      <c r="C113" s="43">
        <v>464068</v>
      </c>
      <c r="D113" s="43">
        <v>2016</v>
      </c>
      <c r="E113" s="43" t="s">
        <v>11270</v>
      </c>
      <c r="F113" s="43"/>
      <c r="G113" s="43" t="s">
        <v>249</v>
      </c>
      <c r="H113" s="43" t="s">
        <v>12</v>
      </c>
      <c r="I113" s="43">
        <v>9886764822</v>
      </c>
      <c r="J113" s="43" t="s">
        <v>11362</v>
      </c>
    </row>
    <row r="114" spans="1:10">
      <c r="A114" s="43">
        <v>113</v>
      </c>
      <c r="B114" s="43" t="s">
        <v>11363</v>
      </c>
      <c r="C114" s="43">
        <v>380496</v>
      </c>
      <c r="D114" s="43">
        <v>2016</v>
      </c>
      <c r="E114" s="43" t="s">
        <v>11259</v>
      </c>
      <c r="F114" s="43" t="s">
        <v>11364</v>
      </c>
      <c r="G114" s="43" t="s">
        <v>279</v>
      </c>
      <c r="H114" s="43" t="s">
        <v>192</v>
      </c>
      <c r="I114" s="43">
        <v>9902304253</v>
      </c>
      <c r="J114" s="43" t="s">
        <v>11365</v>
      </c>
    </row>
    <row r="115" spans="1:10">
      <c r="A115" s="43">
        <v>114</v>
      </c>
      <c r="B115" s="43" t="s">
        <v>11366</v>
      </c>
      <c r="C115" s="43">
        <v>129589</v>
      </c>
      <c r="D115" s="43">
        <v>2012</v>
      </c>
      <c r="E115" s="43" t="s">
        <v>11367</v>
      </c>
      <c r="F115" s="43" t="s">
        <v>15</v>
      </c>
      <c r="G115" s="43" t="s">
        <v>198</v>
      </c>
      <c r="H115" s="43" t="s">
        <v>192</v>
      </c>
      <c r="I115" s="43">
        <v>9743357952</v>
      </c>
      <c r="J115" s="43" t="s">
        <v>11368</v>
      </c>
    </row>
    <row r="116" spans="1:10">
      <c r="A116" s="43">
        <v>115</v>
      </c>
      <c r="B116" s="43" t="s">
        <v>11369</v>
      </c>
      <c r="C116" s="43">
        <v>451618</v>
      </c>
      <c r="D116" s="43">
        <v>2016</v>
      </c>
      <c r="E116" s="43" t="s">
        <v>11370</v>
      </c>
      <c r="F116" s="43"/>
      <c r="G116" s="43" t="s">
        <v>26</v>
      </c>
      <c r="H116" s="43" t="s">
        <v>192</v>
      </c>
      <c r="I116" s="43">
        <v>7596935140</v>
      </c>
      <c r="J116" s="43" t="s">
        <v>11371</v>
      </c>
    </row>
    <row r="117" spans="1:10">
      <c r="A117" s="43">
        <v>116</v>
      </c>
      <c r="B117" s="43" t="s">
        <v>11372</v>
      </c>
      <c r="C117" s="43">
        <v>61260</v>
      </c>
      <c r="D117" s="43">
        <v>2010</v>
      </c>
      <c r="E117" s="43" t="s">
        <v>11226</v>
      </c>
      <c r="F117" s="43" t="s">
        <v>3379</v>
      </c>
      <c r="G117" s="43" t="s">
        <v>40</v>
      </c>
      <c r="H117" s="43" t="s">
        <v>12</v>
      </c>
      <c r="I117" s="43">
        <v>9480316967</v>
      </c>
      <c r="J117" s="43" t="s">
        <v>11373</v>
      </c>
    </row>
    <row r="118" spans="1:10">
      <c r="A118" s="43">
        <v>117</v>
      </c>
      <c r="B118" s="43" t="s">
        <v>11374</v>
      </c>
      <c r="C118" s="43">
        <v>446868</v>
      </c>
      <c r="D118" s="43">
        <v>2015</v>
      </c>
      <c r="E118" s="43" t="s">
        <v>11375</v>
      </c>
      <c r="F118" s="43" t="s">
        <v>66</v>
      </c>
      <c r="G118" s="43" t="s">
        <v>40</v>
      </c>
      <c r="H118" s="43" t="s">
        <v>192</v>
      </c>
      <c r="I118" s="43">
        <v>9972855057</v>
      </c>
      <c r="J118" s="43" t="s">
        <v>11376</v>
      </c>
    </row>
    <row r="119" spans="1:10">
      <c r="A119" s="43">
        <v>118</v>
      </c>
      <c r="B119" s="43" t="s">
        <v>11377</v>
      </c>
      <c r="C119" s="43">
        <v>529694</v>
      </c>
      <c r="D119" s="43">
        <v>2018</v>
      </c>
      <c r="E119" s="43" t="s">
        <v>11375</v>
      </c>
      <c r="F119" s="43"/>
      <c r="G119" s="43" t="s">
        <v>33</v>
      </c>
      <c r="H119" s="43" t="s">
        <v>192</v>
      </c>
      <c r="I119" s="43">
        <v>7349353124</v>
      </c>
      <c r="J119" s="43" t="s">
        <v>1069</v>
      </c>
    </row>
    <row r="120" spans="1:10">
      <c r="A120" s="43">
        <v>119</v>
      </c>
      <c r="B120" s="43" t="s">
        <v>11378</v>
      </c>
      <c r="C120" s="43">
        <v>445694</v>
      </c>
      <c r="D120" s="43">
        <v>2016</v>
      </c>
      <c r="E120" s="43" t="s">
        <v>11113</v>
      </c>
      <c r="F120" s="43" t="s">
        <v>34</v>
      </c>
      <c r="G120" s="43" t="s">
        <v>348</v>
      </c>
      <c r="H120" s="43" t="s">
        <v>192</v>
      </c>
      <c r="I120" s="43">
        <v>9880103007</v>
      </c>
      <c r="J120" s="43" t="s">
        <v>11379</v>
      </c>
    </row>
    <row r="121" spans="1:10">
      <c r="A121" s="43">
        <v>120</v>
      </c>
      <c r="B121" s="43" t="s">
        <v>11380</v>
      </c>
      <c r="C121" s="43">
        <v>506004</v>
      </c>
      <c r="D121" s="43">
        <v>2017</v>
      </c>
      <c r="E121" s="43" t="s">
        <v>11381</v>
      </c>
      <c r="F121" s="43" t="s">
        <v>34</v>
      </c>
      <c r="G121" s="43" t="s">
        <v>30</v>
      </c>
      <c r="H121" s="43" t="s">
        <v>192</v>
      </c>
      <c r="I121" s="43">
        <v>9945773946</v>
      </c>
      <c r="J121" s="43" t="s">
        <v>11382</v>
      </c>
    </row>
    <row r="122" spans="1:10">
      <c r="A122" s="43">
        <v>121</v>
      </c>
      <c r="B122" s="43" t="s">
        <v>11383</v>
      </c>
      <c r="C122" s="43">
        <v>219176</v>
      </c>
      <c r="D122" s="43">
        <v>2013</v>
      </c>
      <c r="E122" s="43" t="s">
        <v>11384</v>
      </c>
      <c r="F122" s="43"/>
      <c r="G122" s="43" t="s">
        <v>22</v>
      </c>
      <c r="H122" s="43" t="s">
        <v>12</v>
      </c>
      <c r="I122" s="43">
        <v>9916196302</v>
      </c>
      <c r="J122" s="43" t="s">
        <v>11385</v>
      </c>
    </row>
    <row r="123" spans="1:10">
      <c r="A123" s="43">
        <v>122</v>
      </c>
      <c r="B123" s="43" t="s">
        <v>11386</v>
      </c>
      <c r="C123" s="43">
        <v>476449</v>
      </c>
      <c r="D123" s="43">
        <v>2017</v>
      </c>
      <c r="E123" s="43" t="s">
        <v>11387</v>
      </c>
      <c r="F123" s="43"/>
      <c r="G123" s="43" t="s">
        <v>160</v>
      </c>
      <c r="H123" s="43" t="s">
        <v>12</v>
      </c>
      <c r="I123" s="43">
        <v>9538167036</v>
      </c>
      <c r="J123" s="43" t="s">
        <v>8947</v>
      </c>
    </row>
    <row r="124" spans="1:10">
      <c r="A124" s="43">
        <v>123</v>
      </c>
      <c r="B124" s="43" t="s">
        <v>11388</v>
      </c>
      <c r="C124" s="43">
        <v>440938</v>
      </c>
      <c r="D124" s="43">
        <v>2016</v>
      </c>
      <c r="E124" s="43" t="s">
        <v>11389</v>
      </c>
      <c r="F124" s="43" t="s">
        <v>15</v>
      </c>
      <c r="G124" s="43" t="s">
        <v>93</v>
      </c>
      <c r="H124" s="43" t="s">
        <v>192</v>
      </c>
      <c r="I124" s="43">
        <v>9343309414</v>
      </c>
      <c r="J124" s="43" t="s">
        <v>11390</v>
      </c>
    </row>
    <row r="125" spans="1:10">
      <c r="A125" s="43">
        <v>124</v>
      </c>
      <c r="B125" s="43" t="s">
        <v>11391</v>
      </c>
      <c r="C125" s="43">
        <v>416572</v>
      </c>
      <c r="D125" s="43">
        <v>2016</v>
      </c>
      <c r="E125" s="43" t="s">
        <v>11392</v>
      </c>
      <c r="F125" s="43"/>
      <c r="G125" s="43" t="s">
        <v>388</v>
      </c>
      <c r="H125" s="43" t="s">
        <v>192</v>
      </c>
      <c r="I125" s="43">
        <v>7406266555</v>
      </c>
      <c r="J125" s="43" t="s">
        <v>11393</v>
      </c>
    </row>
    <row r="126" spans="1:10">
      <c r="A126" s="43">
        <v>125</v>
      </c>
      <c r="B126" s="43" t="s">
        <v>11394</v>
      </c>
      <c r="C126" s="43">
        <v>331498</v>
      </c>
      <c r="D126" s="43">
        <v>2015</v>
      </c>
      <c r="E126" s="43" t="s">
        <v>11316</v>
      </c>
      <c r="F126" s="43"/>
      <c r="G126" s="43" t="s">
        <v>388</v>
      </c>
      <c r="H126" s="43" t="s">
        <v>12</v>
      </c>
      <c r="I126" s="43">
        <v>9845966786</v>
      </c>
      <c r="J126" s="43" t="s">
        <v>11395</v>
      </c>
    </row>
    <row r="127" spans="1:10" ht="18" customHeight="1">
      <c r="A127" s="43">
        <v>126</v>
      </c>
      <c r="B127" s="43" t="s">
        <v>11396</v>
      </c>
      <c r="C127" s="43">
        <v>529997</v>
      </c>
      <c r="D127" s="43">
        <v>2018</v>
      </c>
      <c r="E127" s="202" t="s">
        <v>11397</v>
      </c>
      <c r="F127" s="43"/>
      <c r="G127" s="43" t="s">
        <v>40</v>
      </c>
      <c r="H127" s="43" t="s">
        <v>192</v>
      </c>
      <c r="I127" s="43">
        <v>9164223144</v>
      </c>
      <c r="J127" s="43" t="s">
        <v>11398</v>
      </c>
    </row>
    <row r="128" spans="1:10">
      <c r="A128" s="43">
        <v>127</v>
      </c>
      <c r="B128" s="43" t="s">
        <v>360</v>
      </c>
      <c r="C128" s="43">
        <v>530034</v>
      </c>
      <c r="D128" s="43">
        <v>2018</v>
      </c>
      <c r="E128" s="43" t="s">
        <v>11113</v>
      </c>
      <c r="F128" s="43" t="s">
        <v>15</v>
      </c>
      <c r="G128" s="43" t="s">
        <v>93</v>
      </c>
      <c r="H128" s="43" t="s">
        <v>12</v>
      </c>
      <c r="I128" s="43">
        <v>9743786159</v>
      </c>
      <c r="J128" s="43" t="s">
        <v>1069</v>
      </c>
    </row>
    <row r="129" spans="1:10">
      <c r="A129" s="43">
        <v>128</v>
      </c>
      <c r="B129" s="43" t="s">
        <v>11399</v>
      </c>
      <c r="C129" s="43">
        <v>367133</v>
      </c>
      <c r="D129" s="43">
        <v>2016</v>
      </c>
      <c r="E129" s="43" t="s">
        <v>11400</v>
      </c>
      <c r="F129" s="43" t="s">
        <v>19</v>
      </c>
      <c r="G129" s="43" t="s">
        <v>316</v>
      </c>
      <c r="H129" s="43" t="s">
        <v>12</v>
      </c>
      <c r="I129" s="43">
        <v>9449871425</v>
      </c>
      <c r="J129" s="43" t="s">
        <v>11401</v>
      </c>
    </row>
    <row r="130" spans="1:10">
      <c r="A130" s="43">
        <v>129</v>
      </c>
      <c r="B130" s="43" t="s">
        <v>11402</v>
      </c>
      <c r="C130" s="43">
        <v>406699</v>
      </c>
      <c r="D130" s="43">
        <v>2016</v>
      </c>
      <c r="E130" s="43" t="s">
        <v>11316</v>
      </c>
      <c r="F130" s="43"/>
      <c r="G130" s="43" t="s">
        <v>30</v>
      </c>
      <c r="H130" s="43" t="s">
        <v>12</v>
      </c>
      <c r="I130" s="43">
        <v>9844300029</v>
      </c>
      <c r="J130" s="43" t="s">
        <v>11403</v>
      </c>
    </row>
    <row r="131" spans="1:10">
      <c r="A131" s="43">
        <v>130</v>
      </c>
      <c r="B131" s="43" t="s">
        <v>11404</v>
      </c>
      <c r="C131" s="43">
        <v>411781</v>
      </c>
      <c r="D131" s="43">
        <v>2011</v>
      </c>
      <c r="E131" s="43" t="s">
        <v>11113</v>
      </c>
      <c r="F131" s="43" t="s">
        <v>15</v>
      </c>
      <c r="G131" s="43" t="s">
        <v>212</v>
      </c>
      <c r="H131" s="43" t="s">
        <v>12</v>
      </c>
      <c r="I131" s="43">
        <v>9844055243</v>
      </c>
      <c r="J131" s="43" t="s">
        <v>11405</v>
      </c>
    </row>
    <row r="132" spans="1:10">
      <c r="A132" s="43">
        <v>131</v>
      </c>
      <c r="B132" s="43" t="s">
        <v>11406</v>
      </c>
      <c r="C132" s="43">
        <v>102604</v>
      </c>
      <c r="D132" s="43">
        <v>2016</v>
      </c>
      <c r="E132" s="43" t="s">
        <v>11316</v>
      </c>
      <c r="F132" s="43"/>
      <c r="G132" s="43" t="s">
        <v>99</v>
      </c>
      <c r="H132" s="43" t="s">
        <v>12</v>
      </c>
      <c r="I132" s="43">
        <v>9448201082</v>
      </c>
      <c r="J132" s="43" t="s">
        <v>11407</v>
      </c>
    </row>
    <row r="133" spans="1:10">
      <c r="A133" s="43">
        <v>132</v>
      </c>
      <c r="B133" s="43" t="s">
        <v>11408</v>
      </c>
      <c r="C133" s="43">
        <v>376907</v>
      </c>
      <c r="D133" s="43">
        <v>2016</v>
      </c>
      <c r="E133" s="43" t="s">
        <v>11113</v>
      </c>
      <c r="F133" s="43" t="s">
        <v>3379</v>
      </c>
      <c r="G133" s="43" t="s">
        <v>85</v>
      </c>
      <c r="H133" s="43" t="s">
        <v>12</v>
      </c>
      <c r="I133" s="43">
        <v>9980080166</v>
      </c>
      <c r="J133" s="43" t="s">
        <v>11409</v>
      </c>
    </row>
    <row r="134" spans="1:10">
      <c r="A134" s="43">
        <v>133</v>
      </c>
      <c r="B134" s="43" t="s">
        <v>827</v>
      </c>
      <c r="C134" s="43">
        <v>371623</v>
      </c>
      <c r="D134" s="43">
        <v>2016</v>
      </c>
      <c r="E134" s="43" t="s">
        <v>11316</v>
      </c>
      <c r="F134" s="43"/>
      <c r="G134" s="43" t="s">
        <v>295</v>
      </c>
      <c r="H134" s="43" t="s">
        <v>12</v>
      </c>
      <c r="I134" s="43">
        <v>8050087893</v>
      </c>
      <c r="J134" s="43" t="s">
        <v>828</v>
      </c>
    </row>
    <row r="135" spans="1:10">
      <c r="A135" s="43">
        <v>134</v>
      </c>
      <c r="B135" s="43" t="s">
        <v>11410</v>
      </c>
      <c r="C135" s="43">
        <v>526941</v>
      </c>
      <c r="D135" s="43">
        <v>2018</v>
      </c>
      <c r="E135" s="43" t="s">
        <v>11173</v>
      </c>
      <c r="F135" s="43" t="s">
        <v>11364</v>
      </c>
      <c r="G135" s="43" t="s">
        <v>311</v>
      </c>
      <c r="H135" s="43" t="s">
        <v>12</v>
      </c>
      <c r="I135" s="43">
        <v>7986426431</v>
      </c>
      <c r="J135" s="43" t="s">
        <v>11411</v>
      </c>
    </row>
    <row r="136" spans="1:10">
      <c r="A136" s="43">
        <v>135</v>
      </c>
      <c r="B136" s="43" t="s">
        <v>11412</v>
      </c>
      <c r="C136" s="43">
        <v>361869</v>
      </c>
      <c r="D136" s="43">
        <v>2015</v>
      </c>
      <c r="E136" s="43" t="s">
        <v>11413</v>
      </c>
      <c r="F136" s="43" t="s">
        <v>11174</v>
      </c>
      <c r="G136" s="43" t="s">
        <v>279</v>
      </c>
      <c r="H136" s="43" t="s">
        <v>192</v>
      </c>
      <c r="I136" s="43">
        <v>9743279500</v>
      </c>
      <c r="J136" s="43" t="s">
        <v>11414</v>
      </c>
    </row>
    <row r="137" spans="1:10">
      <c r="A137" s="43">
        <v>136</v>
      </c>
      <c r="B137" s="43" t="s">
        <v>11415</v>
      </c>
      <c r="C137" s="43">
        <v>395769</v>
      </c>
      <c r="D137" s="43">
        <v>2016</v>
      </c>
      <c r="E137" s="43" t="s">
        <v>11113</v>
      </c>
      <c r="F137" s="43"/>
      <c r="G137" s="43" t="s">
        <v>2787</v>
      </c>
      <c r="H137" s="43" t="s">
        <v>12</v>
      </c>
      <c r="I137" s="43">
        <v>9880709497</v>
      </c>
      <c r="J137" s="43" t="s">
        <v>11416</v>
      </c>
    </row>
    <row r="138" spans="1:10">
      <c r="A138" s="43">
        <v>137</v>
      </c>
      <c r="B138" s="43" t="s">
        <v>11417</v>
      </c>
      <c r="C138" s="43">
        <v>308582</v>
      </c>
      <c r="D138" s="43">
        <v>2016</v>
      </c>
      <c r="E138" s="43" t="s">
        <v>11418</v>
      </c>
      <c r="F138" s="43"/>
      <c r="G138" s="43" t="s">
        <v>62</v>
      </c>
      <c r="H138" s="43" t="s">
        <v>12</v>
      </c>
      <c r="I138" s="43">
        <v>9844081254</v>
      </c>
      <c r="J138" s="43" t="s">
        <v>11419</v>
      </c>
    </row>
    <row r="139" spans="1:10">
      <c r="A139" s="43">
        <v>138</v>
      </c>
      <c r="B139" s="43" t="s">
        <v>11420</v>
      </c>
      <c r="C139" s="43">
        <v>341874</v>
      </c>
      <c r="D139" s="43">
        <v>2015</v>
      </c>
      <c r="E139" s="43" t="s">
        <v>11375</v>
      </c>
      <c r="F139" s="43" t="s">
        <v>15</v>
      </c>
      <c r="G139" s="43" t="s">
        <v>110</v>
      </c>
      <c r="H139" s="43" t="s">
        <v>12</v>
      </c>
      <c r="I139" s="43">
        <v>9845844663</v>
      </c>
      <c r="J139" s="43" t="s">
        <v>11421</v>
      </c>
    </row>
    <row r="140" spans="1:10">
      <c r="A140" s="43">
        <v>139</v>
      </c>
      <c r="B140" s="43" t="s">
        <v>11422</v>
      </c>
      <c r="C140" s="43">
        <v>530463</v>
      </c>
      <c r="D140" s="43">
        <v>2018</v>
      </c>
      <c r="E140" s="43" t="s">
        <v>11284</v>
      </c>
      <c r="F140" s="43" t="s">
        <v>11423</v>
      </c>
      <c r="G140" s="43" t="s">
        <v>18</v>
      </c>
      <c r="H140" s="43" t="s">
        <v>192</v>
      </c>
      <c r="I140" s="43"/>
      <c r="J140" s="43" t="s">
        <v>11424</v>
      </c>
    </row>
    <row r="141" spans="1:10">
      <c r="A141" s="43">
        <v>140</v>
      </c>
      <c r="B141" s="43" t="s">
        <v>11425</v>
      </c>
      <c r="C141" s="43">
        <v>392848</v>
      </c>
      <c r="D141" s="43">
        <v>2016</v>
      </c>
      <c r="E141" s="43" t="s">
        <v>11426</v>
      </c>
      <c r="F141" s="43"/>
      <c r="G141" s="43" t="s">
        <v>311</v>
      </c>
      <c r="H141" s="43" t="s">
        <v>12</v>
      </c>
      <c r="I141" s="43">
        <v>9480614601</v>
      </c>
      <c r="J141" s="43" t="s">
        <v>11427</v>
      </c>
    </row>
    <row r="142" spans="1:10">
      <c r="A142" s="43">
        <v>141</v>
      </c>
      <c r="B142" s="43" t="s">
        <v>11428</v>
      </c>
      <c r="C142" s="43">
        <v>288439</v>
      </c>
      <c r="D142" s="43">
        <v>2014</v>
      </c>
      <c r="E142" s="43" t="s">
        <v>11429</v>
      </c>
      <c r="F142" s="43"/>
      <c r="G142" s="43" t="s">
        <v>93</v>
      </c>
      <c r="H142" s="43" t="s">
        <v>12</v>
      </c>
      <c r="I142" s="43">
        <v>9342248710</v>
      </c>
      <c r="J142" s="43" t="s">
        <v>11430</v>
      </c>
    </row>
    <row r="143" spans="1:10">
      <c r="A143" s="43">
        <v>142</v>
      </c>
      <c r="B143" s="43" t="s">
        <v>11431</v>
      </c>
      <c r="C143" s="43">
        <v>374000</v>
      </c>
      <c r="D143" s="43">
        <v>2015</v>
      </c>
      <c r="E143" s="43" t="s">
        <v>11432</v>
      </c>
      <c r="F143" s="43" t="s">
        <v>15</v>
      </c>
      <c r="G143" s="43" t="s">
        <v>65</v>
      </c>
      <c r="H143" s="43" t="s">
        <v>12</v>
      </c>
      <c r="I143" s="43">
        <v>9845455365</v>
      </c>
      <c r="J143" s="44" t="s">
        <v>11433</v>
      </c>
    </row>
    <row r="144" spans="1:10">
      <c r="A144" s="43">
        <v>143</v>
      </c>
      <c r="B144" s="43" t="s">
        <v>11434</v>
      </c>
      <c r="C144" s="43">
        <v>386907</v>
      </c>
      <c r="D144" s="43">
        <v>2014</v>
      </c>
      <c r="E144" s="43" t="s">
        <v>11153</v>
      </c>
      <c r="F144" s="43"/>
      <c r="G144" s="43" t="s">
        <v>529</v>
      </c>
      <c r="H144" s="43" t="s">
        <v>192</v>
      </c>
      <c r="I144" s="43">
        <v>8722703674</v>
      </c>
      <c r="J144" s="43" t="s">
        <v>11435</v>
      </c>
    </row>
    <row r="145" spans="1:10">
      <c r="A145" s="43">
        <v>144</v>
      </c>
      <c r="B145" s="43" t="s">
        <v>11436</v>
      </c>
      <c r="C145" s="43">
        <v>110876</v>
      </c>
      <c r="D145" s="43">
        <v>1990</v>
      </c>
      <c r="E145" s="43" t="s">
        <v>11270</v>
      </c>
      <c r="F145" s="43"/>
      <c r="G145" s="43" t="s">
        <v>345</v>
      </c>
      <c r="H145" s="43" t="s">
        <v>192</v>
      </c>
      <c r="I145" s="43">
        <v>8050730656</v>
      </c>
      <c r="J145" s="43" t="s">
        <v>11437</v>
      </c>
    </row>
    <row r="146" spans="1:10">
      <c r="A146" s="43">
        <v>145</v>
      </c>
      <c r="B146" s="43" t="s">
        <v>8285</v>
      </c>
      <c r="C146" s="43">
        <v>530637</v>
      </c>
      <c r="D146" s="43">
        <v>2013</v>
      </c>
      <c r="E146" s="43" t="s">
        <v>11438</v>
      </c>
      <c r="F146" s="43"/>
      <c r="G146" s="43" t="s">
        <v>65</v>
      </c>
      <c r="H146" s="43" t="s">
        <v>192</v>
      </c>
      <c r="I146" s="43">
        <v>9739315455</v>
      </c>
      <c r="J146" s="43" t="s">
        <v>8286</v>
      </c>
    </row>
    <row r="147" spans="1:10">
      <c r="A147" s="43">
        <v>146</v>
      </c>
      <c r="B147" s="43" t="s">
        <v>11439</v>
      </c>
      <c r="C147" s="43">
        <v>386121</v>
      </c>
      <c r="D147" s="43">
        <v>2016</v>
      </c>
      <c r="E147" s="43" t="s">
        <v>11440</v>
      </c>
      <c r="F147" s="43"/>
      <c r="G147" s="43" t="s">
        <v>330</v>
      </c>
      <c r="H147" s="43" t="s">
        <v>12</v>
      </c>
      <c r="I147" s="43">
        <v>9591025105</v>
      </c>
      <c r="J147" s="43" t="s">
        <v>11441</v>
      </c>
    </row>
    <row r="148" spans="1:10">
      <c r="A148" s="43">
        <v>147</v>
      </c>
      <c r="B148" s="43" t="s">
        <v>11442</v>
      </c>
      <c r="C148" s="43">
        <v>348515</v>
      </c>
      <c r="D148" s="43">
        <v>2015</v>
      </c>
      <c r="E148" s="43" t="s">
        <v>11113</v>
      </c>
      <c r="F148" s="43" t="s">
        <v>15</v>
      </c>
      <c r="G148" s="43" t="s">
        <v>276</v>
      </c>
      <c r="H148" s="43" t="s">
        <v>192</v>
      </c>
      <c r="I148" s="43">
        <v>9591389389</v>
      </c>
      <c r="J148" s="43" t="s">
        <v>11443</v>
      </c>
    </row>
    <row r="149" spans="1:10">
      <c r="A149" s="43">
        <v>148</v>
      </c>
      <c r="B149" s="43" t="s">
        <v>11444</v>
      </c>
      <c r="C149" s="43">
        <v>352015</v>
      </c>
      <c r="D149" s="43">
        <v>2015</v>
      </c>
      <c r="E149" s="43" t="s">
        <v>11445</v>
      </c>
      <c r="F149" s="43"/>
      <c r="G149" s="43" t="s">
        <v>47</v>
      </c>
      <c r="H149" s="43" t="s">
        <v>192</v>
      </c>
      <c r="I149" s="43">
        <v>9886550172</v>
      </c>
      <c r="J149" s="43" t="s">
        <v>11446</v>
      </c>
    </row>
    <row r="150" spans="1:10">
      <c r="A150" s="43">
        <v>149</v>
      </c>
      <c r="B150" s="43" t="s">
        <v>11447</v>
      </c>
      <c r="C150" s="43">
        <v>369867</v>
      </c>
      <c r="D150" s="43">
        <v>2015</v>
      </c>
      <c r="E150" s="43" t="s">
        <v>11316</v>
      </c>
      <c r="F150" s="43" t="s">
        <v>15</v>
      </c>
      <c r="G150" s="43" t="s">
        <v>118</v>
      </c>
      <c r="H150" s="43" t="s">
        <v>192</v>
      </c>
      <c r="I150" s="43">
        <v>9886373151</v>
      </c>
      <c r="J150" s="43" t="s">
        <v>11448</v>
      </c>
    </row>
    <row r="151" spans="1:10">
      <c r="A151" s="43">
        <v>150</v>
      </c>
      <c r="B151" s="43" t="s">
        <v>11449</v>
      </c>
      <c r="C151" s="43">
        <v>372971</v>
      </c>
      <c r="D151" s="43">
        <v>2015</v>
      </c>
      <c r="E151" s="43" t="s">
        <v>11450</v>
      </c>
      <c r="F151" s="43"/>
      <c r="G151" s="43" t="s">
        <v>276</v>
      </c>
      <c r="H151" s="43" t="s">
        <v>192</v>
      </c>
      <c r="I151" s="43">
        <v>8861608884</v>
      </c>
      <c r="J151" s="43" t="s">
        <v>11451</v>
      </c>
    </row>
    <row r="152" spans="1:10">
      <c r="A152" s="43">
        <v>151</v>
      </c>
      <c r="B152" s="43" t="s">
        <v>11452</v>
      </c>
      <c r="C152" s="43">
        <v>376804</v>
      </c>
      <c r="D152" s="43">
        <v>2015</v>
      </c>
      <c r="E152" s="43" t="s">
        <v>11316</v>
      </c>
      <c r="F152" s="43"/>
      <c r="G152" s="43" t="s">
        <v>2431</v>
      </c>
      <c r="H152" s="43" t="s">
        <v>192</v>
      </c>
      <c r="I152" s="43">
        <v>9036446352</v>
      </c>
      <c r="J152" s="43" t="s">
        <v>11453</v>
      </c>
    </row>
    <row r="153" spans="1:10">
      <c r="A153" s="43">
        <v>152</v>
      </c>
      <c r="B153" s="43" t="s">
        <v>8299</v>
      </c>
      <c r="C153" s="43">
        <v>307604</v>
      </c>
      <c r="D153" s="43">
        <v>2015</v>
      </c>
      <c r="E153" s="43" t="s">
        <v>11454</v>
      </c>
      <c r="F153" s="43" t="s">
        <v>15</v>
      </c>
      <c r="G153" s="43" t="s">
        <v>279</v>
      </c>
      <c r="H153" s="43" t="s">
        <v>192</v>
      </c>
      <c r="I153" s="43">
        <v>9844032890</v>
      </c>
      <c r="J153" s="43" t="s">
        <v>11455</v>
      </c>
    </row>
    <row r="154" spans="1:10">
      <c r="A154" s="43">
        <v>153</v>
      </c>
      <c r="B154" s="43" t="s">
        <v>11456</v>
      </c>
      <c r="C154" s="43">
        <v>244662</v>
      </c>
      <c r="D154" s="43">
        <v>2015</v>
      </c>
      <c r="E154" s="43" t="s">
        <v>11113</v>
      </c>
      <c r="F154" s="43" t="s">
        <v>11457</v>
      </c>
      <c r="G154" s="43" t="s">
        <v>160</v>
      </c>
      <c r="H154" s="43" t="s">
        <v>192</v>
      </c>
      <c r="I154" s="43">
        <v>9845065346</v>
      </c>
      <c r="J154" s="43" t="s">
        <v>11458</v>
      </c>
    </row>
    <row r="155" spans="1:10">
      <c r="A155" s="43">
        <v>154</v>
      </c>
      <c r="B155" s="43" t="s">
        <v>11459</v>
      </c>
      <c r="C155" s="43">
        <v>366729</v>
      </c>
      <c r="D155" s="43">
        <v>2003</v>
      </c>
      <c r="E155" s="43" t="s">
        <v>11270</v>
      </c>
      <c r="F155" s="43"/>
      <c r="G155" s="43" t="s">
        <v>351</v>
      </c>
      <c r="H155" s="43" t="s">
        <v>192</v>
      </c>
      <c r="I155" s="43">
        <v>9880395575</v>
      </c>
      <c r="J155" s="43" t="s">
        <v>11460</v>
      </c>
    </row>
    <row r="156" spans="1:10">
      <c r="A156" s="43">
        <v>155</v>
      </c>
      <c r="B156" s="43" t="s">
        <v>11461</v>
      </c>
      <c r="C156" s="43">
        <v>294143</v>
      </c>
      <c r="D156" s="43">
        <v>2015</v>
      </c>
      <c r="E156" s="43" t="s">
        <v>11113</v>
      </c>
      <c r="F156" s="43" t="s">
        <v>86</v>
      </c>
      <c r="G156" s="43" t="s">
        <v>388</v>
      </c>
      <c r="H156" s="43" t="s">
        <v>192</v>
      </c>
      <c r="I156" s="43">
        <v>9740819186</v>
      </c>
      <c r="J156" s="43" t="s">
        <v>11462</v>
      </c>
    </row>
    <row r="157" spans="1:10">
      <c r="A157" s="43">
        <v>156</v>
      </c>
      <c r="B157" s="43" t="s">
        <v>6047</v>
      </c>
      <c r="C157" s="43">
        <v>360710</v>
      </c>
      <c r="D157" s="43">
        <v>2015</v>
      </c>
      <c r="E157" s="43" t="s">
        <v>11463</v>
      </c>
      <c r="F157" s="43"/>
      <c r="G157" s="43" t="s">
        <v>212</v>
      </c>
      <c r="H157" s="43" t="s">
        <v>192</v>
      </c>
      <c r="I157" s="43">
        <v>9019283820</v>
      </c>
      <c r="J157" s="43" t="s">
        <v>11464</v>
      </c>
    </row>
    <row r="158" spans="1:10">
      <c r="A158" s="43">
        <v>157</v>
      </c>
      <c r="B158" s="43" t="s">
        <v>11465</v>
      </c>
      <c r="C158" s="43">
        <v>155173</v>
      </c>
      <c r="D158" s="43">
        <v>2009</v>
      </c>
      <c r="E158" s="43" t="s">
        <v>11466</v>
      </c>
      <c r="F158" s="43"/>
      <c r="G158" s="43" t="s">
        <v>2413</v>
      </c>
      <c r="H158" s="43" t="s">
        <v>12</v>
      </c>
      <c r="I158" s="43">
        <v>9900931666</v>
      </c>
      <c r="J158" s="43" t="s">
        <v>11467</v>
      </c>
    </row>
    <row r="159" spans="1:10">
      <c r="A159" s="43">
        <v>158</v>
      </c>
      <c r="B159" s="43" t="s">
        <v>11468</v>
      </c>
      <c r="C159" s="43">
        <v>246881</v>
      </c>
      <c r="D159" s="43">
        <v>2015</v>
      </c>
      <c r="E159" s="43" t="s">
        <v>11113</v>
      </c>
      <c r="F159" s="43" t="s">
        <v>15</v>
      </c>
      <c r="G159" s="43" t="s">
        <v>26</v>
      </c>
      <c r="H159" s="43" t="s">
        <v>12</v>
      </c>
      <c r="I159" s="43">
        <v>9008626914</v>
      </c>
      <c r="J159" s="43" t="s">
        <v>11469</v>
      </c>
    </row>
    <row r="160" spans="1:10">
      <c r="A160" s="43">
        <v>159</v>
      </c>
      <c r="B160" s="43" t="s">
        <v>8275</v>
      </c>
      <c r="C160" s="43">
        <v>351136</v>
      </c>
      <c r="D160" s="43">
        <v>2015</v>
      </c>
      <c r="E160" s="43" t="s">
        <v>11470</v>
      </c>
      <c r="F160" s="43" t="s">
        <v>3379</v>
      </c>
      <c r="G160" s="43" t="s">
        <v>157</v>
      </c>
      <c r="H160" s="43" t="s">
        <v>192</v>
      </c>
      <c r="I160" s="43">
        <v>9945691500</v>
      </c>
      <c r="J160" s="43" t="s">
        <v>8277</v>
      </c>
    </row>
    <row r="161" spans="1:10">
      <c r="A161" s="43">
        <v>160</v>
      </c>
      <c r="B161" s="43" t="s">
        <v>11471</v>
      </c>
      <c r="C161" s="43">
        <v>171549</v>
      </c>
      <c r="D161" s="43">
        <v>2013</v>
      </c>
      <c r="E161" s="43" t="s">
        <v>11472</v>
      </c>
      <c r="F161" s="43" t="s">
        <v>11473</v>
      </c>
      <c r="G161" s="43" t="s">
        <v>6530</v>
      </c>
      <c r="H161" s="43" t="s">
        <v>192</v>
      </c>
      <c r="I161" s="43">
        <v>725982849</v>
      </c>
      <c r="J161" s="43" t="s">
        <v>11474</v>
      </c>
    </row>
    <row r="162" spans="1:10">
      <c r="A162" s="43">
        <v>161</v>
      </c>
      <c r="B162" s="43" t="s">
        <v>11475</v>
      </c>
      <c r="C162" s="43">
        <v>355077</v>
      </c>
      <c r="D162" s="43">
        <v>2015</v>
      </c>
      <c r="E162" s="43" t="s">
        <v>11103</v>
      </c>
      <c r="F162" s="43"/>
      <c r="G162" s="43" t="s">
        <v>65</v>
      </c>
      <c r="H162" s="43" t="s">
        <v>12</v>
      </c>
      <c r="I162" s="43">
        <v>9743596593</v>
      </c>
      <c r="J162" s="43" t="s">
        <v>11476</v>
      </c>
    </row>
    <row r="163" spans="1:10">
      <c r="A163" s="43">
        <v>162</v>
      </c>
      <c r="B163" s="43" t="s">
        <v>11477</v>
      </c>
      <c r="C163" s="43">
        <v>355264</v>
      </c>
      <c r="D163" s="43">
        <v>2015</v>
      </c>
      <c r="E163" s="43" t="s">
        <v>11289</v>
      </c>
      <c r="F163" s="43"/>
      <c r="G163" s="43" t="s">
        <v>4289</v>
      </c>
      <c r="H163" s="43" t="s">
        <v>12</v>
      </c>
      <c r="I163" s="43">
        <v>9611104514</v>
      </c>
      <c r="J163" s="43" t="s">
        <v>11478</v>
      </c>
    </row>
    <row r="164" spans="1:10">
      <c r="A164" s="43">
        <v>163</v>
      </c>
      <c r="B164" s="43" t="s">
        <v>11479</v>
      </c>
      <c r="C164" s="43">
        <v>344550</v>
      </c>
      <c r="D164" s="43">
        <v>2015</v>
      </c>
      <c r="E164" s="43" t="s">
        <v>11316</v>
      </c>
      <c r="F164" s="43"/>
      <c r="G164" s="43" t="s">
        <v>54</v>
      </c>
      <c r="H164" s="43" t="s">
        <v>192</v>
      </c>
      <c r="I164" s="43">
        <v>9008884345</v>
      </c>
      <c r="J164" s="43" t="s">
        <v>11480</v>
      </c>
    </row>
    <row r="165" spans="1:10">
      <c r="A165" s="43">
        <v>164</v>
      </c>
      <c r="B165" s="43" t="s">
        <v>11481</v>
      </c>
      <c r="C165" s="43">
        <v>340988</v>
      </c>
      <c r="D165" s="43">
        <v>2007</v>
      </c>
      <c r="E165" s="43" t="s">
        <v>11482</v>
      </c>
      <c r="F165" s="43"/>
      <c r="G165" s="43" t="s">
        <v>110</v>
      </c>
      <c r="H165" s="43" t="s">
        <v>192</v>
      </c>
      <c r="I165" s="43">
        <v>9972855057</v>
      </c>
      <c r="J165" s="43" t="s">
        <v>11483</v>
      </c>
    </row>
    <row r="166" spans="1:10">
      <c r="A166" s="43">
        <v>165</v>
      </c>
      <c r="B166" s="43" t="s">
        <v>11484</v>
      </c>
      <c r="C166" s="43">
        <v>313359</v>
      </c>
      <c r="D166" s="43">
        <v>2015</v>
      </c>
      <c r="E166" s="43" t="s">
        <v>11113</v>
      </c>
      <c r="F166" s="43"/>
      <c r="G166" s="43" t="s">
        <v>93</v>
      </c>
      <c r="H166" s="43" t="s">
        <v>192</v>
      </c>
      <c r="I166" s="43">
        <v>9066162499</v>
      </c>
      <c r="J166" s="43" t="s">
        <v>11485</v>
      </c>
    </row>
    <row r="167" spans="1:10">
      <c r="A167" s="43">
        <v>166</v>
      </c>
      <c r="B167" s="43" t="s">
        <v>11486</v>
      </c>
      <c r="C167" s="43">
        <v>299904</v>
      </c>
      <c r="D167" s="43">
        <v>2014</v>
      </c>
      <c r="E167" s="43" t="s">
        <v>11173</v>
      </c>
      <c r="F167" s="43" t="s">
        <v>66</v>
      </c>
      <c r="G167" s="43" t="s">
        <v>1179</v>
      </c>
      <c r="H167" s="43" t="s">
        <v>12</v>
      </c>
      <c r="I167" s="43">
        <v>9916461472</v>
      </c>
      <c r="J167" s="43" t="s">
        <v>11487</v>
      </c>
    </row>
    <row r="168" spans="1:10">
      <c r="A168" s="43">
        <v>167</v>
      </c>
      <c r="B168" s="43" t="s">
        <v>11488</v>
      </c>
      <c r="C168" s="43">
        <v>153061</v>
      </c>
      <c r="D168" s="43">
        <v>2015</v>
      </c>
      <c r="E168" s="43" t="s">
        <v>11316</v>
      </c>
      <c r="F168" s="43"/>
      <c r="G168" s="43" t="s">
        <v>118</v>
      </c>
      <c r="H168" s="43" t="s">
        <v>192</v>
      </c>
      <c r="I168" s="43">
        <v>9447121416</v>
      </c>
      <c r="J168" s="43" t="s">
        <v>11489</v>
      </c>
    </row>
    <row r="169" spans="1:10">
      <c r="A169" s="43">
        <v>168</v>
      </c>
      <c r="B169" s="43" t="s">
        <v>11490</v>
      </c>
      <c r="C169" s="43">
        <v>125495</v>
      </c>
      <c r="D169" s="43">
        <v>2012</v>
      </c>
      <c r="E169" s="43" t="s">
        <v>11491</v>
      </c>
      <c r="F169" s="43" t="s">
        <v>15</v>
      </c>
      <c r="G169" s="43" t="s">
        <v>22</v>
      </c>
      <c r="H169" s="43" t="s">
        <v>192</v>
      </c>
      <c r="I169" s="43">
        <v>9845012987</v>
      </c>
      <c r="J169" s="43" t="s">
        <v>11492</v>
      </c>
    </row>
    <row r="170" spans="1:10">
      <c r="A170" s="43">
        <v>169</v>
      </c>
      <c r="B170" s="43" t="s">
        <v>11493</v>
      </c>
      <c r="C170" s="43">
        <v>329727</v>
      </c>
      <c r="D170" s="43">
        <v>2015</v>
      </c>
      <c r="E170" s="43" t="s">
        <v>11494</v>
      </c>
      <c r="F170" s="43"/>
      <c r="G170" s="43" t="s">
        <v>13</v>
      </c>
      <c r="H170" s="43" t="s">
        <v>192</v>
      </c>
      <c r="I170" s="43">
        <v>9986078224</v>
      </c>
      <c r="J170" s="43" t="s">
        <v>11495</v>
      </c>
    </row>
    <row r="171" spans="1:10">
      <c r="A171" s="43">
        <v>170</v>
      </c>
      <c r="B171" s="43" t="s">
        <v>11496</v>
      </c>
      <c r="C171" s="43">
        <v>299577</v>
      </c>
      <c r="D171" s="43">
        <v>2015</v>
      </c>
      <c r="E171" s="43" t="s">
        <v>11497</v>
      </c>
      <c r="F171" s="43"/>
      <c r="G171" s="43" t="s">
        <v>1014</v>
      </c>
      <c r="H171" s="43" t="s">
        <v>192</v>
      </c>
      <c r="I171" s="43">
        <v>9886878702</v>
      </c>
      <c r="J171" s="43" t="s">
        <v>11498</v>
      </c>
    </row>
    <row r="172" spans="1:10">
      <c r="A172" s="43">
        <v>171</v>
      </c>
      <c r="B172" s="43" t="s">
        <v>11499</v>
      </c>
      <c r="C172" s="43">
        <v>325664</v>
      </c>
      <c r="D172" s="43">
        <v>2015</v>
      </c>
      <c r="E172" s="43" t="s">
        <v>11500</v>
      </c>
      <c r="F172" s="43"/>
      <c r="G172" s="43" t="s">
        <v>90</v>
      </c>
      <c r="H172" s="43" t="s">
        <v>12</v>
      </c>
      <c r="I172" s="43">
        <v>9845885160</v>
      </c>
      <c r="J172" s="43" t="s">
        <v>11501</v>
      </c>
    </row>
    <row r="173" spans="1:10">
      <c r="A173" s="43">
        <v>172</v>
      </c>
      <c r="B173" s="43" t="s">
        <v>11502</v>
      </c>
      <c r="C173" s="43">
        <v>320456</v>
      </c>
      <c r="D173" s="43">
        <v>2017</v>
      </c>
      <c r="E173" s="43" t="s">
        <v>11113</v>
      </c>
      <c r="F173" s="43" t="s">
        <v>19</v>
      </c>
      <c r="G173" s="43" t="s">
        <v>18</v>
      </c>
      <c r="H173" s="43" t="s">
        <v>12</v>
      </c>
      <c r="I173" s="43">
        <v>9964281988</v>
      </c>
      <c r="J173" s="43" t="s">
        <v>11503</v>
      </c>
    </row>
    <row r="174" spans="1:10">
      <c r="A174" s="43">
        <v>173</v>
      </c>
      <c r="B174" s="43" t="s">
        <v>11504</v>
      </c>
      <c r="C174" s="43">
        <v>266053</v>
      </c>
      <c r="D174" s="43">
        <v>2015</v>
      </c>
      <c r="E174" s="43" t="s">
        <v>11103</v>
      </c>
      <c r="F174" s="43" t="s">
        <v>3379</v>
      </c>
      <c r="G174" s="43" t="s">
        <v>57</v>
      </c>
      <c r="H174" s="43" t="s">
        <v>192</v>
      </c>
      <c r="I174" s="43">
        <v>9945536559</v>
      </c>
      <c r="J174" s="43" t="s">
        <v>11505</v>
      </c>
    </row>
    <row r="175" spans="1:10">
      <c r="A175" s="43">
        <v>174</v>
      </c>
      <c r="B175" s="43" t="s">
        <v>11506</v>
      </c>
      <c r="C175" s="43">
        <v>66016</v>
      </c>
      <c r="D175" s="43">
        <v>2010</v>
      </c>
      <c r="E175" s="43" t="s">
        <v>11316</v>
      </c>
      <c r="F175" s="43"/>
      <c r="G175" s="43" t="s">
        <v>160</v>
      </c>
      <c r="H175" s="43" t="s">
        <v>192</v>
      </c>
      <c r="I175" s="43">
        <v>9742094984</v>
      </c>
      <c r="J175" s="43" t="s">
        <v>11507</v>
      </c>
    </row>
    <row r="176" spans="1:10">
      <c r="A176" s="43">
        <v>175</v>
      </c>
      <c r="B176" s="43" t="s">
        <v>10204</v>
      </c>
      <c r="C176" s="43">
        <v>512632</v>
      </c>
      <c r="D176" s="43">
        <v>2018</v>
      </c>
      <c r="E176" s="43" t="s">
        <v>11508</v>
      </c>
      <c r="F176" s="43"/>
      <c r="G176" s="43" t="s">
        <v>212</v>
      </c>
      <c r="H176" s="43" t="s">
        <v>192</v>
      </c>
      <c r="I176" s="43">
        <v>9745362124</v>
      </c>
      <c r="J176" s="43" t="s">
        <v>11509</v>
      </c>
    </row>
    <row r="177" spans="1:10">
      <c r="A177" s="43">
        <v>176</v>
      </c>
      <c r="B177" s="43" t="s">
        <v>11510</v>
      </c>
      <c r="C177" s="43">
        <v>228802</v>
      </c>
      <c r="D177" s="43">
        <v>2014</v>
      </c>
      <c r="E177" s="43" t="s">
        <v>11511</v>
      </c>
      <c r="F177" s="43"/>
      <c r="G177" s="43" t="s">
        <v>224</v>
      </c>
      <c r="H177" s="43" t="s">
        <v>192</v>
      </c>
      <c r="I177" s="43">
        <v>9886378306</v>
      </c>
      <c r="J177" s="43" t="s">
        <v>11512</v>
      </c>
    </row>
    <row r="178" spans="1:10">
      <c r="A178" s="43">
        <v>177</v>
      </c>
      <c r="B178" s="43" t="s">
        <v>11513</v>
      </c>
      <c r="C178" s="43">
        <v>314167</v>
      </c>
      <c r="D178" s="43">
        <v>2015</v>
      </c>
      <c r="E178" s="43" t="s">
        <v>11203</v>
      </c>
      <c r="F178" s="43"/>
      <c r="G178" s="43" t="s">
        <v>6009</v>
      </c>
      <c r="H178" s="43" t="s">
        <v>192</v>
      </c>
      <c r="I178" s="43">
        <v>9900705736</v>
      </c>
      <c r="J178" s="43" t="s">
        <v>11514</v>
      </c>
    </row>
    <row r="179" spans="1:10">
      <c r="A179" s="43">
        <v>178</v>
      </c>
      <c r="B179" s="43" t="s">
        <v>11515</v>
      </c>
      <c r="C179" s="43">
        <v>313335</v>
      </c>
      <c r="D179" s="43">
        <v>2015</v>
      </c>
      <c r="E179" s="43" t="s">
        <v>11516</v>
      </c>
      <c r="F179" s="43"/>
      <c r="G179" s="43" t="s">
        <v>311</v>
      </c>
      <c r="H179" s="43" t="s">
        <v>12</v>
      </c>
      <c r="I179" s="43">
        <v>9901440341</v>
      </c>
      <c r="J179" s="43" t="s">
        <v>11517</v>
      </c>
    </row>
    <row r="180" spans="1:10">
      <c r="A180" s="43">
        <v>179</v>
      </c>
      <c r="B180" s="43" t="s">
        <v>11518</v>
      </c>
      <c r="C180" s="43">
        <v>94409</v>
      </c>
      <c r="D180" s="43">
        <v>2011</v>
      </c>
      <c r="E180" s="43" t="s">
        <v>11519</v>
      </c>
      <c r="F180" s="43" t="s">
        <v>3352</v>
      </c>
      <c r="G180" s="43" t="s">
        <v>118</v>
      </c>
      <c r="H180" s="43" t="s">
        <v>192</v>
      </c>
      <c r="I180" s="43">
        <v>9886662341</v>
      </c>
      <c r="J180" s="43" t="s">
        <v>11520</v>
      </c>
    </row>
    <row r="181" spans="1:10">
      <c r="A181" s="43">
        <v>180</v>
      </c>
      <c r="B181" s="43" t="s">
        <v>11521</v>
      </c>
      <c r="C181" s="43">
        <v>54377</v>
      </c>
      <c r="D181" s="43">
        <v>1998</v>
      </c>
      <c r="E181" s="43" t="s">
        <v>11522</v>
      </c>
      <c r="F181" s="43"/>
      <c r="G181" s="43" t="s">
        <v>99</v>
      </c>
      <c r="H181" s="43" t="s">
        <v>192</v>
      </c>
      <c r="I181" s="43">
        <v>9845600900</v>
      </c>
      <c r="J181" s="43" t="s">
        <v>11523</v>
      </c>
    </row>
    <row r="182" spans="1:10">
      <c r="A182" s="43">
        <v>181</v>
      </c>
      <c r="B182" s="43" t="s">
        <v>11524</v>
      </c>
      <c r="C182" s="43">
        <v>267893</v>
      </c>
      <c r="D182" s="43">
        <v>2014</v>
      </c>
      <c r="E182" s="43" t="s">
        <v>11525</v>
      </c>
      <c r="F182" s="43"/>
      <c r="G182" s="43" t="s">
        <v>157</v>
      </c>
      <c r="H182" s="43" t="s">
        <v>12</v>
      </c>
      <c r="I182" s="43">
        <v>8892723867</v>
      </c>
      <c r="J182" s="43" t="s">
        <v>11526</v>
      </c>
    </row>
    <row r="183" spans="1:10">
      <c r="A183" s="43">
        <v>182</v>
      </c>
      <c r="B183" s="43" t="s">
        <v>10569</v>
      </c>
      <c r="C183" s="43">
        <v>102432</v>
      </c>
      <c r="D183" s="43">
        <v>2011</v>
      </c>
      <c r="E183" s="43" t="s">
        <v>10330</v>
      </c>
      <c r="F183" s="43"/>
      <c r="G183" s="43" t="s">
        <v>18</v>
      </c>
      <c r="H183" s="43" t="s">
        <v>192</v>
      </c>
      <c r="I183" s="43">
        <v>9341076248</v>
      </c>
      <c r="J183" s="43" t="s">
        <v>11527</v>
      </c>
    </row>
    <row r="184" spans="1:10">
      <c r="A184" s="43">
        <v>183</v>
      </c>
      <c r="B184" s="43" t="s">
        <v>11528</v>
      </c>
      <c r="C184" s="43">
        <v>283240</v>
      </c>
      <c r="D184" s="43">
        <v>2015</v>
      </c>
      <c r="E184" s="43" t="s">
        <v>11529</v>
      </c>
      <c r="F184" s="43"/>
      <c r="G184" s="43" t="s">
        <v>388</v>
      </c>
      <c r="H184" s="43" t="s">
        <v>12</v>
      </c>
      <c r="I184" s="43">
        <v>9886235606</v>
      </c>
      <c r="J184" s="43" t="s">
        <v>11530</v>
      </c>
    </row>
    <row r="185" spans="1:10">
      <c r="A185" s="43">
        <v>184</v>
      </c>
      <c r="B185" s="43" t="s">
        <v>11531</v>
      </c>
      <c r="C185" s="43">
        <v>302176</v>
      </c>
      <c r="D185" s="43">
        <v>2015</v>
      </c>
      <c r="E185" s="43" t="s">
        <v>11316</v>
      </c>
      <c r="F185" s="43"/>
      <c r="G185" s="43" t="s">
        <v>276</v>
      </c>
      <c r="H185" s="43" t="s">
        <v>192</v>
      </c>
      <c r="I185" s="43">
        <v>9538242528</v>
      </c>
      <c r="J185" s="43" t="s">
        <v>11532</v>
      </c>
    </row>
    <row r="186" spans="1:10">
      <c r="A186" s="43">
        <v>185</v>
      </c>
      <c r="B186" s="43" t="s">
        <v>11533</v>
      </c>
      <c r="C186" s="43">
        <v>299924</v>
      </c>
      <c r="D186" s="43">
        <v>2015</v>
      </c>
      <c r="E186" s="43" t="s">
        <v>11226</v>
      </c>
      <c r="F186" s="43"/>
      <c r="G186" s="43" t="s">
        <v>11345</v>
      </c>
      <c r="H186" s="43" t="s">
        <v>12</v>
      </c>
      <c r="I186" s="43">
        <v>9972023474</v>
      </c>
      <c r="J186" s="43" t="s">
        <v>11534</v>
      </c>
    </row>
    <row r="187" spans="1:10">
      <c r="A187" s="43">
        <v>186</v>
      </c>
      <c r="B187" s="43" t="s">
        <v>11535</v>
      </c>
      <c r="C187" s="43">
        <v>299085</v>
      </c>
      <c r="D187" s="43">
        <v>2015</v>
      </c>
      <c r="E187" s="43" t="s">
        <v>11316</v>
      </c>
      <c r="F187" s="43"/>
      <c r="G187" s="43" t="s">
        <v>99</v>
      </c>
      <c r="H187" s="43" t="s">
        <v>192</v>
      </c>
      <c r="I187" s="43">
        <v>7090939027</v>
      </c>
      <c r="J187" s="43" t="s">
        <v>11536</v>
      </c>
    </row>
    <row r="188" spans="1:10">
      <c r="A188" s="43">
        <v>187</v>
      </c>
      <c r="B188" s="43" t="s">
        <v>11537</v>
      </c>
      <c r="C188" s="43">
        <v>209776</v>
      </c>
      <c r="D188" s="43">
        <v>2013</v>
      </c>
      <c r="E188" s="43" t="s">
        <v>11113</v>
      </c>
      <c r="F188" s="43" t="s">
        <v>11538</v>
      </c>
      <c r="G188" s="43" t="s">
        <v>107</v>
      </c>
      <c r="H188" s="43" t="s">
        <v>12</v>
      </c>
      <c r="I188" s="43">
        <v>9060446862</v>
      </c>
      <c r="J188" s="43" t="s">
        <v>11539</v>
      </c>
    </row>
    <row r="189" spans="1:10">
      <c r="A189" s="43">
        <v>188</v>
      </c>
      <c r="B189" s="43" t="s">
        <v>11540</v>
      </c>
      <c r="C189" s="43">
        <v>147184</v>
      </c>
      <c r="D189" s="43">
        <v>2014</v>
      </c>
      <c r="E189" s="43" t="s">
        <v>11541</v>
      </c>
      <c r="F189" s="43"/>
      <c r="G189" s="43" t="s">
        <v>26</v>
      </c>
      <c r="H189" s="43" t="s">
        <v>192</v>
      </c>
      <c r="I189" s="43">
        <v>9448081396</v>
      </c>
      <c r="J189" s="43" t="s">
        <v>11542</v>
      </c>
    </row>
    <row r="190" spans="1:10">
      <c r="A190" s="43">
        <v>189</v>
      </c>
      <c r="B190" s="43" t="s">
        <v>11543</v>
      </c>
      <c r="C190" s="43">
        <v>292659</v>
      </c>
      <c r="D190" s="43">
        <v>2014</v>
      </c>
      <c r="E190" s="43" t="s">
        <v>11544</v>
      </c>
      <c r="F190" s="43"/>
      <c r="G190" s="43" t="s">
        <v>276</v>
      </c>
      <c r="H190" s="43" t="s">
        <v>12</v>
      </c>
      <c r="I190" s="43">
        <v>9591168835</v>
      </c>
      <c r="J190" s="43" t="s">
        <v>11545</v>
      </c>
    </row>
    <row r="191" spans="1:10">
      <c r="A191" s="43">
        <v>190</v>
      </c>
      <c r="B191" s="43" t="s">
        <v>11546</v>
      </c>
      <c r="C191" s="43">
        <v>38097</v>
      </c>
      <c r="D191" s="43">
        <v>2009</v>
      </c>
      <c r="E191" s="43" t="s">
        <v>11113</v>
      </c>
      <c r="F191" s="43" t="s">
        <v>11547</v>
      </c>
      <c r="G191" s="43" t="s">
        <v>873</v>
      </c>
      <c r="H191" s="43" t="s">
        <v>12</v>
      </c>
      <c r="I191" s="43" t="s">
        <v>11548</v>
      </c>
      <c r="J191" s="43" t="s">
        <v>11549</v>
      </c>
    </row>
    <row r="192" spans="1:10">
      <c r="A192" s="43">
        <v>191</v>
      </c>
      <c r="B192" s="43" t="s">
        <v>11550</v>
      </c>
      <c r="C192" s="43">
        <v>177038</v>
      </c>
      <c r="D192" s="43">
        <v>2013</v>
      </c>
      <c r="E192" s="43" t="s">
        <v>11113</v>
      </c>
      <c r="F192" s="43"/>
      <c r="G192" s="43" t="s">
        <v>918</v>
      </c>
      <c r="H192" s="43" t="s">
        <v>192</v>
      </c>
      <c r="I192" s="43">
        <v>9743741486</v>
      </c>
      <c r="J192" s="43" t="s">
        <v>11551</v>
      </c>
    </row>
    <row r="193" spans="1:10">
      <c r="A193" s="43">
        <v>192</v>
      </c>
      <c r="B193" s="43" t="s">
        <v>11552</v>
      </c>
      <c r="C193" s="238">
        <v>285960</v>
      </c>
      <c r="D193" s="43">
        <v>2014</v>
      </c>
      <c r="E193" s="43" t="s">
        <v>11553</v>
      </c>
      <c r="F193" s="43"/>
      <c r="G193" s="43" t="s">
        <v>195</v>
      </c>
      <c r="H193" s="43" t="s">
        <v>12</v>
      </c>
      <c r="I193" s="43">
        <v>9886910836</v>
      </c>
      <c r="J193" s="43" t="s">
        <v>11554</v>
      </c>
    </row>
    <row r="194" spans="1:10">
      <c r="A194" s="43">
        <v>193</v>
      </c>
      <c r="B194" s="43" t="s">
        <v>9961</v>
      </c>
      <c r="C194" s="43">
        <v>279619</v>
      </c>
      <c r="D194" s="43">
        <v>2014</v>
      </c>
      <c r="E194" s="43" t="s">
        <v>11113</v>
      </c>
      <c r="F194" s="43"/>
      <c r="G194" s="43" t="s">
        <v>62</v>
      </c>
      <c r="H194" s="43" t="s">
        <v>12</v>
      </c>
      <c r="I194" s="43">
        <v>9740919265</v>
      </c>
      <c r="J194" s="43" t="s">
        <v>11555</v>
      </c>
    </row>
    <row r="195" spans="1:10">
      <c r="A195" s="43">
        <v>194</v>
      </c>
      <c r="B195" s="43" t="s">
        <v>11556</v>
      </c>
      <c r="C195" s="43">
        <v>282707</v>
      </c>
      <c r="D195" s="43">
        <v>2014</v>
      </c>
      <c r="E195" s="43" t="s">
        <v>11557</v>
      </c>
      <c r="F195" s="43" t="s">
        <v>86</v>
      </c>
      <c r="G195" s="43" t="s">
        <v>529</v>
      </c>
      <c r="H195" s="43" t="s">
        <v>192</v>
      </c>
      <c r="I195" s="43">
        <v>9880803770</v>
      </c>
      <c r="J195" s="43" t="s">
        <v>11558</v>
      </c>
    </row>
    <row r="196" spans="1:10">
      <c r="A196" s="43">
        <v>195</v>
      </c>
      <c r="B196" s="43" t="s">
        <v>11559</v>
      </c>
      <c r="C196" s="43">
        <v>280189</v>
      </c>
      <c r="D196" s="43">
        <v>2014</v>
      </c>
      <c r="E196" s="43" t="s">
        <v>11113</v>
      </c>
      <c r="F196" s="43" t="s">
        <v>34</v>
      </c>
      <c r="G196" s="43" t="s">
        <v>513</v>
      </c>
      <c r="H196" s="43" t="s">
        <v>12</v>
      </c>
      <c r="I196" s="43">
        <v>9902147685</v>
      </c>
      <c r="J196" s="43" t="s">
        <v>11560</v>
      </c>
    </row>
    <row r="197" spans="1:10">
      <c r="A197" s="43">
        <v>196</v>
      </c>
      <c r="B197" s="43" t="s">
        <v>11561</v>
      </c>
      <c r="C197" s="43">
        <v>280445</v>
      </c>
      <c r="D197" s="43">
        <v>2014</v>
      </c>
      <c r="E197" s="43" t="s">
        <v>11562</v>
      </c>
      <c r="F197" s="43"/>
      <c r="G197" s="43" t="s">
        <v>54</v>
      </c>
      <c r="H197" s="43" t="s">
        <v>12</v>
      </c>
      <c r="I197" s="43">
        <v>9945852038</v>
      </c>
      <c r="J197" s="43" t="s">
        <v>11563</v>
      </c>
    </row>
    <row r="198" spans="1:10">
      <c r="A198" s="43">
        <v>197</v>
      </c>
      <c r="B198" s="43" t="s">
        <v>11564</v>
      </c>
      <c r="C198" s="43">
        <v>7984</v>
      </c>
      <c r="D198" s="43">
        <v>2014</v>
      </c>
      <c r="E198" s="43" t="s">
        <v>11289</v>
      </c>
      <c r="F198" s="43"/>
      <c r="G198" s="43" t="s">
        <v>160</v>
      </c>
      <c r="H198" s="43" t="s">
        <v>192</v>
      </c>
      <c r="I198" s="43">
        <v>23321020</v>
      </c>
      <c r="J198" s="43" t="s">
        <v>11565</v>
      </c>
    </row>
    <row r="199" spans="1:10">
      <c r="A199" s="43">
        <v>198</v>
      </c>
      <c r="B199" s="43" t="s">
        <v>438</v>
      </c>
      <c r="C199" s="43">
        <v>279183</v>
      </c>
      <c r="D199" s="43">
        <v>2014</v>
      </c>
      <c r="E199" s="43" t="s">
        <v>11566</v>
      </c>
      <c r="F199" s="43"/>
      <c r="G199" s="43" t="s">
        <v>212</v>
      </c>
      <c r="H199" s="43" t="s">
        <v>12</v>
      </c>
      <c r="I199" s="43">
        <v>8892268004</v>
      </c>
      <c r="J199" s="43" t="s">
        <v>8365</v>
      </c>
    </row>
    <row r="200" spans="1:10">
      <c r="A200" s="43">
        <v>199</v>
      </c>
      <c r="B200" s="43" t="s">
        <v>11567</v>
      </c>
      <c r="C200" s="43">
        <v>81172</v>
      </c>
      <c r="D200" s="43">
        <v>2014</v>
      </c>
      <c r="E200" s="43" t="s">
        <v>11259</v>
      </c>
      <c r="F200" s="43"/>
      <c r="G200" s="43" t="s">
        <v>175</v>
      </c>
      <c r="H200" s="43" t="s">
        <v>192</v>
      </c>
      <c r="I200" s="43" t="s">
        <v>11568</v>
      </c>
      <c r="J200" s="43" t="s">
        <v>11569</v>
      </c>
    </row>
    <row r="201" spans="1:10">
      <c r="A201" s="43">
        <v>200</v>
      </c>
      <c r="B201" s="43" t="s">
        <v>11570</v>
      </c>
      <c r="C201" s="43">
        <v>246315</v>
      </c>
      <c r="D201" s="43">
        <v>2014</v>
      </c>
      <c r="E201" s="43" t="s">
        <v>11571</v>
      </c>
      <c r="F201" s="43"/>
      <c r="G201" s="43" t="s">
        <v>6530</v>
      </c>
      <c r="H201" s="43" t="s">
        <v>12</v>
      </c>
      <c r="I201" s="43">
        <v>9900243872</v>
      </c>
      <c r="J201" s="43" t="s">
        <v>11572</v>
      </c>
    </row>
    <row r="202" spans="1:10">
      <c r="A202" s="43">
        <v>201</v>
      </c>
      <c r="B202" s="43" t="s">
        <v>11573</v>
      </c>
      <c r="C202" s="43">
        <v>204483</v>
      </c>
      <c r="D202" s="43">
        <v>2014</v>
      </c>
      <c r="E202" s="43" t="s">
        <v>11574</v>
      </c>
      <c r="F202" s="43"/>
      <c r="G202" s="43" t="s">
        <v>13</v>
      </c>
      <c r="H202" s="43" t="s">
        <v>192</v>
      </c>
      <c r="I202" s="43">
        <v>9731718633</v>
      </c>
      <c r="J202" s="43" t="s">
        <v>11575</v>
      </c>
    </row>
    <row r="203" spans="1:10">
      <c r="A203" s="43">
        <v>202</v>
      </c>
      <c r="B203" s="43" t="s">
        <v>11576</v>
      </c>
      <c r="C203" s="43">
        <v>263685</v>
      </c>
      <c r="D203" s="43">
        <v>2014</v>
      </c>
      <c r="E203" s="43" t="s">
        <v>11577</v>
      </c>
      <c r="F203" s="43"/>
      <c r="G203" s="43" t="s">
        <v>918</v>
      </c>
      <c r="H203" s="43" t="s">
        <v>12</v>
      </c>
      <c r="I203" s="43">
        <v>9480999454</v>
      </c>
      <c r="J203" s="43" t="s">
        <v>11578</v>
      </c>
    </row>
    <row r="204" spans="1:10">
      <c r="A204" s="43">
        <v>203</v>
      </c>
      <c r="B204" s="43" t="s">
        <v>11579</v>
      </c>
      <c r="C204" s="43">
        <v>225454</v>
      </c>
      <c r="D204" s="43">
        <v>2014</v>
      </c>
      <c r="E204" s="43" t="s">
        <v>11580</v>
      </c>
      <c r="F204" s="43" t="s">
        <v>15</v>
      </c>
      <c r="G204" s="43" t="s">
        <v>185</v>
      </c>
      <c r="H204" s="43" t="s">
        <v>12</v>
      </c>
      <c r="I204" s="43">
        <v>7760912682</v>
      </c>
      <c r="J204" s="43" t="s">
        <v>11581</v>
      </c>
    </row>
    <row r="205" spans="1:10">
      <c r="A205" s="43">
        <v>204</v>
      </c>
      <c r="B205" s="43" t="s">
        <v>418</v>
      </c>
      <c r="C205" s="43">
        <v>167144</v>
      </c>
      <c r="D205" s="43">
        <v>2014</v>
      </c>
      <c r="E205" s="43" t="s">
        <v>11582</v>
      </c>
      <c r="F205" s="43"/>
      <c r="G205" s="43" t="s">
        <v>47</v>
      </c>
      <c r="H205" s="43" t="s">
        <v>12</v>
      </c>
      <c r="I205" s="43">
        <v>9341390478</v>
      </c>
      <c r="J205" s="43" t="s">
        <v>11583</v>
      </c>
    </row>
    <row r="206" spans="1:10">
      <c r="A206" s="43">
        <v>205</v>
      </c>
      <c r="B206" s="43" t="s">
        <v>11584</v>
      </c>
      <c r="C206" s="43">
        <v>260928</v>
      </c>
      <c r="D206" s="43">
        <v>2014</v>
      </c>
      <c r="E206" s="43" t="s">
        <v>11585</v>
      </c>
      <c r="F206" s="43"/>
      <c r="G206" s="43" t="s">
        <v>348</v>
      </c>
      <c r="H206" s="43" t="s">
        <v>192</v>
      </c>
      <c r="I206" s="43">
        <v>9900611757</v>
      </c>
      <c r="J206" s="43" t="s">
        <v>11586</v>
      </c>
    </row>
    <row r="207" spans="1:10">
      <c r="A207" s="43">
        <v>206</v>
      </c>
      <c r="B207" s="43" t="s">
        <v>11587</v>
      </c>
      <c r="C207" s="43">
        <v>121673</v>
      </c>
      <c r="D207" s="43">
        <v>2011</v>
      </c>
      <c r="E207" s="43" t="s">
        <v>11588</v>
      </c>
      <c r="F207" s="43"/>
      <c r="G207" s="43" t="s">
        <v>22</v>
      </c>
      <c r="H207" s="43" t="s">
        <v>12</v>
      </c>
      <c r="I207" s="43">
        <v>9342533190</v>
      </c>
      <c r="J207" s="43" t="s">
        <v>11589</v>
      </c>
    </row>
    <row r="208" spans="1:10">
      <c r="A208" s="43">
        <v>207</v>
      </c>
      <c r="B208" s="43" t="s">
        <v>11590</v>
      </c>
      <c r="C208" s="43">
        <v>259103</v>
      </c>
      <c r="D208" s="43">
        <v>2014</v>
      </c>
      <c r="E208" s="43" t="s">
        <v>11591</v>
      </c>
      <c r="F208" s="43" t="s">
        <v>19</v>
      </c>
      <c r="G208" s="43" t="s">
        <v>330</v>
      </c>
      <c r="H208" s="43" t="s">
        <v>12</v>
      </c>
      <c r="I208" s="43">
        <v>9845072544</v>
      </c>
      <c r="J208" s="43" t="s">
        <v>11592</v>
      </c>
    </row>
    <row r="209" spans="1:10">
      <c r="A209" s="43">
        <v>208</v>
      </c>
      <c r="B209" s="43" t="s">
        <v>11593</v>
      </c>
      <c r="C209" s="43">
        <v>245097</v>
      </c>
      <c r="D209" s="43">
        <v>2014</v>
      </c>
      <c r="E209" s="43" t="s">
        <v>11103</v>
      </c>
      <c r="F209" s="43"/>
      <c r="G209" s="43" t="s">
        <v>47</v>
      </c>
      <c r="H209" s="43" t="s">
        <v>192</v>
      </c>
      <c r="I209" s="43">
        <v>9480365667</v>
      </c>
      <c r="J209" s="43" t="s">
        <v>11594</v>
      </c>
    </row>
    <row r="210" spans="1:10">
      <c r="A210" s="43">
        <v>209</v>
      </c>
      <c r="B210" s="43" t="s">
        <v>11595</v>
      </c>
      <c r="C210" s="43">
        <v>250127</v>
      </c>
      <c r="D210" s="43">
        <v>2014</v>
      </c>
      <c r="E210" s="43" t="s">
        <v>11113</v>
      </c>
      <c r="F210" s="43"/>
      <c r="G210" s="43" t="s">
        <v>110</v>
      </c>
      <c r="H210" s="43" t="s">
        <v>12</v>
      </c>
      <c r="I210" s="43">
        <v>7795919279</v>
      </c>
      <c r="J210" s="43" t="s">
        <v>11596</v>
      </c>
    </row>
    <row r="211" spans="1:10">
      <c r="A211" s="43">
        <v>210</v>
      </c>
      <c r="B211" s="43" t="s">
        <v>11597</v>
      </c>
      <c r="C211" s="43">
        <v>250238</v>
      </c>
      <c r="D211" s="43">
        <v>2014</v>
      </c>
      <c r="E211" s="43" t="s">
        <v>11182</v>
      </c>
      <c r="F211" s="43"/>
      <c r="G211" s="43" t="s">
        <v>110</v>
      </c>
      <c r="H211" s="43" t="s">
        <v>192</v>
      </c>
      <c r="I211" s="43">
        <v>9900521316</v>
      </c>
      <c r="J211" s="43" t="s">
        <v>11598</v>
      </c>
    </row>
    <row r="212" spans="1:10">
      <c r="A212" s="43">
        <v>211</v>
      </c>
      <c r="B212" s="43" t="s">
        <v>11599</v>
      </c>
      <c r="C212" s="43">
        <v>230953</v>
      </c>
      <c r="D212" s="43">
        <v>2014</v>
      </c>
      <c r="E212" s="43" t="s">
        <v>11600</v>
      </c>
      <c r="F212" s="43" t="s">
        <v>3379</v>
      </c>
      <c r="G212" s="43" t="s">
        <v>323</v>
      </c>
      <c r="H212" s="43" t="s">
        <v>192</v>
      </c>
      <c r="I212" s="43">
        <v>9731021480</v>
      </c>
      <c r="J212" s="43" t="s">
        <v>11601</v>
      </c>
    </row>
    <row r="213" spans="1:10">
      <c r="A213" s="43">
        <v>212</v>
      </c>
      <c r="B213" s="43" t="s">
        <v>8962</v>
      </c>
      <c r="C213" s="43">
        <v>240624</v>
      </c>
      <c r="D213" s="43">
        <v>2014</v>
      </c>
      <c r="E213" s="43" t="s">
        <v>11113</v>
      </c>
      <c r="F213" s="43"/>
      <c r="G213" s="43" t="s">
        <v>672</v>
      </c>
      <c r="H213" s="43" t="s">
        <v>192</v>
      </c>
      <c r="I213" s="43">
        <v>9448467728</v>
      </c>
      <c r="J213" s="43" t="s">
        <v>11602</v>
      </c>
    </row>
    <row r="214" spans="1:10">
      <c r="A214" s="43">
        <v>213</v>
      </c>
      <c r="B214" s="43" t="s">
        <v>11603</v>
      </c>
      <c r="C214" s="43">
        <v>134855</v>
      </c>
      <c r="D214" s="43">
        <v>2012</v>
      </c>
      <c r="E214" s="43" t="s">
        <v>11113</v>
      </c>
      <c r="F214" s="43" t="s">
        <v>15</v>
      </c>
      <c r="G214" s="43" t="s">
        <v>279</v>
      </c>
      <c r="H214" s="43" t="s">
        <v>12</v>
      </c>
      <c r="I214" s="43">
        <v>9632071099</v>
      </c>
      <c r="J214" s="43" t="s">
        <v>11604</v>
      </c>
    </row>
    <row r="215" spans="1:10">
      <c r="A215" s="43">
        <v>214</v>
      </c>
      <c r="B215" s="43" t="s">
        <v>11605</v>
      </c>
      <c r="C215" s="43">
        <v>219534</v>
      </c>
      <c r="D215" s="43">
        <v>2013</v>
      </c>
      <c r="E215" s="43" t="s">
        <v>11113</v>
      </c>
      <c r="F215" s="43" t="s">
        <v>121</v>
      </c>
      <c r="G215" s="43" t="s">
        <v>212</v>
      </c>
      <c r="H215" s="43" t="s">
        <v>192</v>
      </c>
      <c r="I215" s="43">
        <v>8028483779</v>
      </c>
      <c r="J215" s="43" t="s">
        <v>11606</v>
      </c>
    </row>
    <row r="216" spans="1:10">
      <c r="A216" s="43">
        <v>215</v>
      </c>
      <c r="B216" s="43" t="s">
        <v>11607</v>
      </c>
      <c r="C216" s="43">
        <v>220859</v>
      </c>
      <c r="D216" s="43">
        <v>2014</v>
      </c>
      <c r="E216" s="43" t="s">
        <v>11608</v>
      </c>
      <c r="F216" s="43" t="s">
        <v>15</v>
      </c>
      <c r="G216" s="43" t="s">
        <v>276</v>
      </c>
      <c r="H216" s="43" t="s">
        <v>12</v>
      </c>
      <c r="I216" s="43">
        <v>9550098078</v>
      </c>
      <c r="J216" s="43" t="s">
        <v>11609</v>
      </c>
    </row>
    <row r="217" spans="1:10">
      <c r="A217" s="43">
        <v>216</v>
      </c>
      <c r="B217" s="43" t="s">
        <v>11610</v>
      </c>
      <c r="C217" s="43">
        <v>204735</v>
      </c>
      <c r="D217" s="43">
        <v>2013</v>
      </c>
      <c r="E217" s="43" t="s">
        <v>11113</v>
      </c>
      <c r="F217" s="43" t="s">
        <v>11611</v>
      </c>
      <c r="G217" s="43" t="s">
        <v>279</v>
      </c>
      <c r="H217" s="43" t="s">
        <v>192</v>
      </c>
      <c r="I217" s="43">
        <v>9438845639</v>
      </c>
      <c r="J217" s="43" t="s">
        <v>11612</v>
      </c>
    </row>
    <row r="218" spans="1:10">
      <c r="A218" s="43">
        <v>217</v>
      </c>
      <c r="B218" s="43" t="s">
        <v>11613</v>
      </c>
      <c r="C218" s="43">
        <v>199947</v>
      </c>
      <c r="D218" s="43">
        <v>2014</v>
      </c>
      <c r="E218" s="43" t="s">
        <v>11316</v>
      </c>
      <c r="F218" s="43"/>
      <c r="G218" s="43" t="s">
        <v>388</v>
      </c>
      <c r="H218" s="43" t="s">
        <v>192</v>
      </c>
      <c r="I218" s="43">
        <v>9980375197</v>
      </c>
      <c r="J218" s="43" t="s">
        <v>11614</v>
      </c>
    </row>
    <row r="219" spans="1:10">
      <c r="A219" s="43">
        <v>218</v>
      </c>
      <c r="B219" s="43" t="s">
        <v>11615</v>
      </c>
      <c r="C219" s="43">
        <v>147357</v>
      </c>
      <c r="D219" s="43">
        <v>2014</v>
      </c>
      <c r="E219" s="43" t="s">
        <v>11259</v>
      </c>
      <c r="F219" s="43" t="s">
        <v>11616</v>
      </c>
      <c r="G219" s="43" t="s">
        <v>65</v>
      </c>
      <c r="H219" s="43" t="s">
        <v>192</v>
      </c>
      <c r="I219" s="43">
        <v>9945416521</v>
      </c>
      <c r="J219" s="43" t="s">
        <v>11617</v>
      </c>
    </row>
    <row r="220" spans="1:10">
      <c r="A220" s="43">
        <v>219</v>
      </c>
      <c r="B220" s="43" t="s">
        <v>11618</v>
      </c>
      <c r="C220" s="43">
        <v>207980</v>
      </c>
      <c r="D220" s="43">
        <v>2013</v>
      </c>
      <c r="E220" s="43" t="s">
        <v>11619</v>
      </c>
      <c r="F220" s="43"/>
      <c r="G220" s="43" t="s">
        <v>985</v>
      </c>
      <c r="H220" s="43" t="s">
        <v>12</v>
      </c>
      <c r="I220" s="43">
        <v>9591147285</v>
      </c>
      <c r="J220" s="43" t="s">
        <v>11620</v>
      </c>
    </row>
    <row r="221" spans="1:10">
      <c r="A221" s="43">
        <v>220</v>
      </c>
      <c r="B221" s="43" t="s">
        <v>11621</v>
      </c>
      <c r="C221" s="43">
        <v>233963</v>
      </c>
      <c r="D221" s="43">
        <v>2014</v>
      </c>
      <c r="E221" s="43" t="s">
        <v>11622</v>
      </c>
      <c r="F221" s="43"/>
      <c r="G221" s="43" t="s">
        <v>323</v>
      </c>
      <c r="H221" s="43" t="s">
        <v>192</v>
      </c>
      <c r="I221" s="43">
        <v>9845080840</v>
      </c>
      <c r="J221" s="43" t="s">
        <v>11623</v>
      </c>
    </row>
    <row r="222" spans="1:10">
      <c r="A222" s="43">
        <v>221</v>
      </c>
      <c r="B222" s="43" t="s">
        <v>11624</v>
      </c>
      <c r="C222" s="43">
        <v>43405</v>
      </c>
      <c r="D222" s="43">
        <v>2014</v>
      </c>
      <c r="E222" s="43" t="s">
        <v>11625</v>
      </c>
      <c r="F222" s="43" t="s">
        <v>19</v>
      </c>
      <c r="G222" s="43" t="s">
        <v>316</v>
      </c>
      <c r="H222" s="43" t="s">
        <v>12</v>
      </c>
      <c r="I222" s="43">
        <v>9945739056</v>
      </c>
      <c r="J222" s="43" t="s">
        <v>11626</v>
      </c>
    </row>
    <row r="223" spans="1:10">
      <c r="A223" s="43">
        <v>222</v>
      </c>
      <c r="B223" s="43" t="s">
        <v>11627</v>
      </c>
      <c r="C223" s="43">
        <v>45860</v>
      </c>
      <c r="D223" s="43">
        <v>2010</v>
      </c>
      <c r="E223" s="43" t="s">
        <v>11628</v>
      </c>
      <c r="F223" s="43" t="s">
        <v>86</v>
      </c>
      <c r="G223" s="43" t="s">
        <v>13</v>
      </c>
      <c r="H223" s="43" t="s">
        <v>192</v>
      </c>
      <c r="I223" s="43">
        <v>9742056899</v>
      </c>
      <c r="J223" s="43" t="s">
        <v>11629</v>
      </c>
    </row>
    <row r="224" spans="1:10">
      <c r="A224" s="43">
        <v>223</v>
      </c>
      <c r="B224" s="43" t="s">
        <v>11630</v>
      </c>
      <c r="C224" s="43">
        <v>226038</v>
      </c>
      <c r="D224" s="43">
        <v>2014</v>
      </c>
      <c r="E224" s="43" t="s">
        <v>11631</v>
      </c>
      <c r="F224" s="43"/>
      <c r="G224" s="43" t="s">
        <v>316</v>
      </c>
      <c r="H224" s="43" t="s">
        <v>192</v>
      </c>
      <c r="I224" s="43">
        <v>9845953066</v>
      </c>
      <c r="J224" s="43" t="s">
        <v>11632</v>
      </c>
    </row>
    <row r="225" spans="1:10">
      <c r="A225" s="43">
        <v>224</v>
      </c>
      <c r="B225" s="43" t="s">
        <v>11633</v>
      </c>
      <c r="C225" s="43">
        <v>81323</v>
      </c>
      <c r="D225" s="43">
        <v>2010</v>
      </c>
      <c r="E225" s="43" t="s">
        <v>11634</v>
      </c>
      <c r="F225" s="43"/>
      <c r="G225" s="43" t="s">
        <v>513</v>
      </c>
      <c r="H225" s="43" t="s">
        <v>192</v>
      </c>
      <c r="I225" s="43">
        <v>9845228145</v>
      </c>
      <c r="J225" s="43" t="s">
        <v>11635</v>
      </c>
    </row>
    <row r="226" spans="1:10">
      <c r="A226" s="43">
        <v>225</v>
      </c>
      <c r="B226" s="43" t="s">
        <v>11636</v>
      </c>
      <c r="C226" s="43">
        <v>480105</v>
      </c>
      <c r="D226" s="43">
        <v>2018</v>
      </c>
      <c r="E226" s="43" t="s">
        <v>11637</v>
      </c>
      <c r="F226" s="43"/>
      <c r="G226" s="43" t="s">
        <v>93</v>
      </c>
      <c r="H226" s="43" t="s">
        <v>192</v>
      </c>
      <c r="I226" s="43">
        <v>9980353422</v>
      </c>
      <c r="J226" s="43" t="s">
        <v>11638</v>
      </c>
    </row>
    <row r="227" spans="1:10">
      <c r="A227" s="43">
        <v>226</v>
      </c>
      <c r="B227" s="43" t="s">
        <v>11639</v>
      </c>
      <c r="C227" s="43">
        <v>187746</v>
      </c>
      <c r="D227" s="43">
        <v>2013</v>
      </c>
      <c r="E227" s="43" t="s">
        <v>11591</v>
      </c>
      <c r="F227" s="43" t="s">
        <v>15</v>
      </c>
      <c r="G227" s="43" t="s">
        <v>65</v>
      </c>
      <c r="H227" s="43" t="s">
        <v>192</v>
      </c>
      <c r="I227" s="43">
        <v>9743155555</v>
      </c>
      <c r="J227" s="43" t="s">
        <v>11640</v>
      </c>
    </row>
    <row r="228" spans="1:10">
      <c r="A228" s="43">
        <v>227</v>
      </c>
      <c r="B228" s="43" t="s">
        <v>11641</v>
      </c>
      <c r="C228" s="43">
        <v>219524</v>
      </c>
      <c r="D228" s="43">
        <v>2013</v>
      </c>
      <c r="E228" s="43" t="s">
        <v>11642</v>
      </c>
      <c r="F228" s="43"/>
      <c r="G228" s="43" t="s">
        <v>128</v>
      </c>
      <c r="H228" s="43" t="s">
        <v>12</v>
      </c>
      <c r="I228" s="43">
        <v>9945151812</v>
      </c>
      <c r="J228" s="43" t="s">
        <v>11643</v>
      </c>
    </row>
    <row r="229" spans="1:10">
      <c r="A229" s="43">
        <v>228</v>
      </c>
      <c r="B229" s="43" t="s">
        <v>11644</v>
      </c>
      <c r="C229" s="43">
        <v>132298</v>
      </c>
      <c r="D229" s="43">
        <v>2012</v>
      </c>
      <c r="E229" s="43" t="s">
        <v>11259</v>
      </c>
      <c r="F229" s="43"/>
      <c r="G229" s="43" t="s">
        <v>11645</v>
      </c>
      <c r="H229" s="43" t="s">
        <v>12</v>
      </c>
      <c r="I229" s="43">
        <v>9964026859</v>
      </c>
      <c r="J229" s="43" t="s">
        <v>11646</v>
      </c>
    </row>
    <row r="230" spans="1:10">
      <c r="A230" s="43">
        <v>229</v>
      </c>
      <c r="B230" s="43" t="s">
        <v>2972</v>
      </c>
      <c r="C230" s="43">
        <v>219544</v>
      </c>
      <c r="D230" s="43">
        <v>2013</v>
      </c>
      <c r="E230" s="43" t="s">
        <v>11647</v>
      </c>
      <c r="F230" s="43"/>
      <c r="G230" s="43" t="s">
        <v>62</v>
      </c>
      <c r="H230" s="43" t="s">
        <v>12</v>
      </c>
      <c r="I230" s="43">
        <v>9901677668</v>
      </c>
      <c r="J230" s="43" t="s">
        <v>11648</v>
      </c>
    </row>
    <row r="231" spans="1:10">
      <c r="A231" s="43">
        <v>230</v>
      </c>
      <c r="B231" s="43" t="s">
        <v>11649</v>
      </c>
      <c r="C231" s="43">
        <v>210928</v>
      </c>
      <c r="D231" s="43">
        <v>2013</v>
      </c>
      <c r="E231" s="43" t="s">
        <v>11650</v>
      </c>
      <c r="F231" s="43" t="s">
        <v>3379</v>
      </c>
      <c r="G231" s="43" t="s">
        <v>311</v>
      </c>
      <c r="H231" s="43" t="s">
        <v>192</v>
      </c>
      <c r="I231" s="43">
        <v>8174233515</v>
      </c>
      <c r="J231" s="43" t="s">
        <v>11651</v>
      </c>
    </row>
    <row r="232" spans="1:10">
      <c r="A232" s="43">
        <v>231</v>
      </c>
      <c r="B232" s="43" t="s">
        <v>11652</v>
      </c>
      <c r="C232" s="43">
        <v>208257</v>
      </c>
      <c r="D232" s="43">
        <v>2013</v>
      </c>
      <c r="E232" s="43" t="s">
        <v>11653</v>
      </c>
      <c r="F232" s="43"/>
      <c r="G232" s="43" t="s">
        <v>388</v>
      </c>
      <c r="H232" s="43" t="s">
        <v>192</v>
      </c>
      <c r="I232" s="43">
        <v>9972342444</v>
      </c>
      <c r="J232" s="43" t="s">
        <v>11654</v>
      </c>
    </row>
    <row r="233" spans="1:10">
      <c r="A233" s="43">
        <v>232</v>
      </c>
      <c r="B233" s="43" t="s">
        <v>11655</v>
      </c>
      <c r="C233" s="43">
        <v>83598</v>
      </c>
      <c r="D233" s="43">
        <v>2011</v>
      </c>
      <c r="E233" s="43" t="s">
        <v>11656</v>
      </c>
      <c r="F233" s="43" t="s">
        <v>66</v>
      </c>
      <c r="G233" s="43" t="s">
        <v>65</v>
      </c>
      <c r="H233" s="43" t="s">
        <v>12</v>
      </c>
      <c r="I233" s="43">
        <v>9845271122</v>
      </c>
      <c r="J233" s="43" t="s">
        <v>11657</v>
      </c>
    </row>
    <row r="234" spans="1:10">
      <c r="A234" s="43">
        <v>233</v>
      </c>
      <c r="B234" s="43" t="s">
        <v>11658</v>
      </c>
      <c r="C234" s="43">
        <v>209199</v>
      </c>
      <c r="D234" s="43">
        <v>2013</v>
      </c>
      <c r="E234" s="43" t="s">
        <v>11113</v>
      </c>
      <c r="F234" s="43"/>
      <c r="G234" s="43" t="s">
        <v>30</v>
      </c>
      <c r="H234" s="43" t="s">
        <v>192</v>
      </c>
      <c r="I234" s="43">
        <v>9880334844</v>
      </c>
      <c r="J234" s="43" t="s">
        <v>11659</v>
      </c>
    </row>
    <row r="235" spans="1:10">
      <c r="A235" s="43">
        <v>234</v>
      </c>
      <c r="B235" s="43" t="s">
        <v>11660</v>
      </c>
      <c r="C235" s="43">
        <v>186258</v>
      </c>
      <c r="D235" s="43">
        <v>2013</v>
      </c>
      <c r="E235" s="43" t="s">
        <v>11173</v>
      </c>
      <c r="F235" s="43"/>
      <c r="G235" s="43" t="s">
        <v>2431</v>
      </c>
      <c r="H235" s="43" t="s">
        <v>12</v>
      </c>
      <c r="I235" s="43">
        <v>9060646902</v>
      </c>
      <c r="J235" s="43" t="s">
        <v>11661</v>
      </c>
    </row>
    <row r="236" spans="1:10">
      <c r="A236" s="43">
        <v>235</v>
      </c>
      <c r="B236" s="43" t="s">
        <v>11662</v>
      </c>
      <c r="C236" s="43">
        <v>27102</v>
      </c>
      <c r="D236" s="43">
        <v>2013</v>
      </c>
      <c r="E236" s="43" t="s">
        <v>11663</v>
      </c>
      <c r="F236" s="43"/>
      <c r="G236" s="43" t="s">
        <v>316</v>
      </c>
      <c r="H236" s="43" t="s">
        <v>192</v>
      </c>
      <c r="I236" s="43">
        <v>9739199779</v>
      </c>
      <c r="J236" s="43" t="s">
        <v>11664</v>
      </c>
    </row>
    <row r="237" spans="1:10">
      <c r="A237" s="43">
        <v>236</v>
      </c>
      <c r="B237" s="43" t="s">
        <v>11665</v>
      </c>
      <c r="C237" s="43">
        <v>176744</v>
      </c>
      <c r="D237" s="43">
        <v>2012</v>
      </c>
      <c r="E237" s="43" t="s">
        <v>11666</v>
      </c>
      <c r="F237" s="43"/>
      <c r="G237" s="43" t="s">
        <v>128</v>
      </c>
      <c r="H237" s="43" t="s">
        <v>192</v>
      </c>
      <c r="I237" s="43">
        <v>254721250505</v>
      </c>
      <c r="J237" s="43" t="s">
        <v>11667</v>
      </c>
    </row>
    <row r="238" spans="1:10">
      <c r="A238" s="43">
        <v>237</v>
      </c>
      <c r="B238" s="43" t="s">
        <v>11668</v>
      </c>
      <c r="C238" s="43">
        <v>202724</v>
      </c>
      <c r="D238" s="43">
        <v>2013</v>
      </c>
      <c r="E238" s="43" t="s">
        <v>11529</v>
      </c>
      <c r="F238" s="43"/>
      <c r="G238" s="43" t="s">
        <v>50</v>
      </c>
      <c r="H238" s="43" t="s">
        <v>192</v>
      </c>
      <c r="I238" s="43">
        <v>9591152538</v>
      </c>
      <c r="J238" s="43" t="s">
        <v>11669</v>
      </c>
    </row>
    <row r="239" spans="1:10">
      <c r="A239" s="43">
        <v>238</v>
      </c>
      <c r="B239" s="43" t="s">
        <v>11670</v>
      </c>
      <c r="C239" s="43">
        <v>199091</v>
      </c>
      <c r="D239" s="43">
        <v>1985</v>
      </c>
      <c r="E239" s="43" t="s">
        <v>11179</v>
      </c>
      <c r="F239" s="43"/>
      <c r="G239" s="43" t="s">
        <v>6530</v>
      </c>
      <c r="H239" s="43" t="s">
        <v>192</v>
      </c>
      <c r="I239" s="43">
        <v>9880166802</v>
      </c>
      <c r="J239" s="43" t="s">
        <v>11671</v>
      </c>
    </row>
    <row r="240" spans="1:10">
      <c r="A240" s="43">
        <v>239</v>
      </c>
      <c r="B240" s="43" t="s">
        <v>11672</v>
      </c>
      <c r="C240" s="43">
        <v>198290</v>
      </c>
      <c r="D240" s="43">
        <v>2013</v>
      </c>
      <c r="E240" s="43" t="s">
        <v>11085</v>
      </c>
      <c r="F240" s="43"/>
      <c r="G240" s="43" t="s">
        <v>22</v>
      </c>
      <c r="H240" s="43" t="s">
        <v>192</v>
      </c>
      <c r="I240" s="43">
        <v>9535328396</v>
      </c>
      <c r="J240" s="43" t="s">
        <v>11673</v>
      </c>
    </row>
    <row r="241" spans="1:10">
      <c r="A241" s="43">
        <v>240</v>
      </c>
      <c r="B241" s="43" t="s">
        <v>11674</v>
      </c>
      <c r="C241" s="43">
        <v>195657</v>
      </c>
      <c r="D241" s="43">
        <v>2013</v>
      </c>
      <c r="E241" s="43" t="s">
        <v>11113</v>
      </c>
      <c r="F241" s="43"/>
      <c r="G241" s="43" t="s">
        <v>99</v>
      </c>
      <c r="H241" s="43" t="s">
        <v>192</v>
      </c>
      <c r="I241" s="43">
        <v>9738317162</v>
      </c>
      <c r="J241" s="43" t="s">
        <v>11675</v>
      </c>
    </row>
    <row r="242" spans="1:10">
      <c r="A242" s="43">
        <v>241</v>
      </c>
      <c r="B242" s="43" t="s">
        <v>11676</v>
      </c>
      <c r="C242" s="43">
        <v>149057</v>
      </c>
      <c r="D242" s="43">
        <v>2012</v>
      </c>
      <c r="E242" s="43" t="s">
        <v>11677</v>
      </c>
      <c r="F242" s="43" t="s">
        <v>3379</v>
      </c>
      <c r="G242" s="43" t="s">
        <v>3027</v>
      </c>
      <c r="H242" s="43" t="s">
        <v>192</v>
      </c>
      <c r="I242" s="43">
        <v>9900290455</v>
      </c>
      <c r="J242" s="43" t="s">
        <v>11678</v>
      </c>
    </row>
    <row r="243" spans="1:10">
      <c r="A243" s="43">
        <v>242</v>
      </c>
      <c r="B243" s="43" t="s">
        <v>11679</v>
      </c>
      <c r="C243" s="43">
        <v>190438</v>
      </c>
      <c r="D243" s="43">
        <v>2013</v>
      </c>
      <c r="E243" s="43" t="s">
        <v>11680</v>
      </c>
      <c r="F243" s="43" t="s">
        <v>11276</v>
      </c>
      <c r="G243" s="43" t="s">
        <v>348</v>
      </c>
      <c r="H243" s="43" t="s">
        <v>192</v>
      </c>
      <c r="I243" s="43" t="s">
        <v>11681</v>
      </c>
      <c r="J243" s="43" t="s">
        <v>11682</v>
      </c>
    </row>
    <row r="244" spans="1:10">
      <c r="A244" s="43">
        <v>243</v>
      </c>
      <c r="B244" s="43" t="s">
        <v>3714</v>
      </c>
      <c r="C244" s="43">
        <v>135386</v>
      </c>
      <c r="D244" s="43">
        <v>2011</v>
      </c>
      <c r="E244" s="43" t="s">
        <v>11553</v>
      </c>
      <c r="F244" s="43" t="s">
        <v>2295</v>
      </c>
      <c r="G244" s="43" t="s">
        <v>408</v>
      </c>
      <c r="H244" s="43" t="s">
        <v>12</v>
      </c>
      <c r="I244" s="43">
        <v>9980947870</v>
      </c>
      <c r="J244" s="43" t="s">
        <v>3715</v>
      </c>
    </row>
    <row r="245" spans="1:10">
      <c r="A245" s="43">
        <v>244</v>
      </c>
      <c r="B245" s="43" t="s">
        <v>11683</v>
      </c>
      <c r="C245" s="43">
        <v>151183</v>
      </c>
      <c r="D245" s="43">
        <v>2012</v>
      </c>
      <c r="E245" s="43" t="s">
        <v>11684</v>
      </c>
      <c r="F245" s="43"/>
      <c r="G245" s="43" t="s">
        <v>1313</v>
      </c>
      <c r="H245" s="43" t="s">
        <v>12</v>
      </c>
      <c r="I245" s="43">
        <v>9845106470</v>
      </c>
      <c r="J245" s="43" t="s">
        <v>11685</v>
      </c>
    </row>
    <row r="246" spans="1:10">
      <c r="A246" s="43">
        <v>245</v>
      </c>
      <c r="B246" s="43" t="s">
        <v>11686</v>
      </c>
      <c r="C246" s="43">
        <v>179435</v>
      </c>
      <c r="D246" s="43">
        <v>2012</v>
      </c>
      <c r="E246" s="43" t="s">
        <v>11316</v>
      </c>
      <c r="F246" s="43"/>
      <c r="G246" s="43" t="s">
        <v>93</v>
      </c>
      <c r="H246" s="43" t="s">
        <v>192</v>
      </c>
      <c r="I246" s="43">
        <v>7547253297</v>
      </c>
      <c r="J246" s="43" t="s">
        <v>11687</v>
      </c>
    </row>
    <row r="247" spans="1:10">
      <c r="A247" s="43">
        <v>246</v>
      </c>
      <c r="B247" s="43" t="s">
        <v>2624</v>
      </c>
      <c r="C247" s="43">
        <v>133405</v>
      </c>
      <c r="D247" s="43">
        <v>2012</v>
      </c>
      <c r="E247" s="43" t="s">
        <v>11688</v>
      </c>
      <c r="F247" s="43"/>
      <c r="G247" s="43" t="s">
        <v>513</v>
      </c>
      <c r="H247" s="43" t="s">
        <v>192</v>
      </c>
      <c r="I247" s="43">
        <v>8025584076</v>
      </c>
      <c r="J247" s="43" t="s">
        <v>2626</v>
      </c>
    </row>
    <row r="248" spans="1:10">
      <c r="A248" s="43">
        <v>247</v>
      </c>
      <c r="B248" s="43" t="s">
        <v>11689</v>
      </c>
      <c r="C248" s="43">
        <v>127209</v>
      </c>
      <c r="D248" s="43">
        <v>2012</v>
      </c>
      <c r="E248" s="43" t="s">
        <v>11690</v>
      </c>
      <c r="F248" s="43"/>
      <c r="G248" s="43" t="s">
        <v>311</v>
      </c>
      <c r="H248" s="43" t="s">
        <v>12</v>
      </c>
      <c r="I248" s="43">
        <v>9448051557</v>
      </c>
      <c r="J248" s="43" t="s">
        <v>11691</v>
      </c>
    </row>
    <row r="249" spans="1:10">
      <c r="A249" s="43">
        <v>248</v>
      </c>
      <c r="B249" s="43" t="s">
        <v>11692</v>
      </c>
      <c r="C249" s="43">
        <v>177837</v>
      </c>
      <c r="D249" s="43">
        <v>2013</v>
      </c>
      <c r="E249" s="43" t="s">
        <v>11113</v>
      </c>
      <c r="F249" s="43" t="s">
        <v>19</v>
      </c>
      <c r="G249" s="43" t="s">
        <v>107</v>
      </c>
      <c r="H249" s="43" t="s">
        <v>192</v>
      </c>
      <c r="I249" s="43">
        <v>9886386733</v>
      </c>
      <c r="J249" s="43" t="s">
        <v>11693</v>
      </c>
    </row>
    <row r="250" spans="1:10">
      <c r="A250" s="43">
        <v>249</v>
      </c>
      <c r="B250" s="43" t="s">
        <v>11694</v>
      </c>
      <c r="C250" s="43">
        <v>166896</v>
      </c>
      <c r="D250" s="43">
        <v>2012</v>
      </c>
      <c r="E250" s="43" t="s">
        <v>11695</v>
      </c>
      <c r="F250" s="43" t="s">
        <v>15</v>
      </c>
      <c r="G250" s="43" t="s">
        <v>18</v>
      </c>
      <c r="H250" s="43" t="s">
        <v>192</v>
      </c>
      <c r="I250" s="43">
        <v>9680767007</v>
      </c>
      <c r="J250" s="43" t="s">
        <v>11696</v>
      </c>
    </row>
    <row r="251" spans="1:10">
      <c r="A251" s="43">
        <v>250</v>
      </c>
      <c r="B251" s="43" t="s">
        <v>11697</v>
      </c>
      <c r="C251" s="43">
        <v>175406</v>
      </c>
      <c r="D251" s="43">
        <v>2013</v>
      </c>
      <c r="E251" s="43" t="s">
        <v>11529</v>
      </c>
      <c r="F251" s="43"/>
      <c r="G251" s="43" t="s">
        <v>348</v>
      </c>
      <c r="H251" s="43" t="s">
        <v>192</v>
      </c>
      <c r="I251" s="43">
        <v>9449510025</v>
      </c>
      <c r="J251" s="43" t="s">
        <v>11698</v>
      </c>
    </row>
    <row r="252" spans="1:10">
      <c r="A252" s="43">
        <v>251</v>
      </c>
      <c r="B252" s="43" t="s">
        <v>11699</v>
      </c>
      <c r="C252" s="43">
        <v>531602</v>
      </c>
      <c r="D252" s="43">
        <v>2018</v>
      </c>
      <c r="E252" s="43" t="s">
        <v>11173</v>
      </c>
      <c r="F252" s="43" t="s">
        <v>3379</v>
      </c>
      <c r="G252" s="43" t="s">
        <v>57</v>
      </c>
      <c r="H252" s="43" t="s">
        <v>192</v>
      </c>
      <c r="I252" s="43">
        <v>9742735373</v>
      </c>
      <c r="J252" s="43" t="s">
        <v>11700</v>
      </c>
    </row>
    <row r="253" spans="1:10">
      <c r="A253" s="43">
        <v>252</v>
      </c>
      <c r="B253" s="43" t="s">
        <v>11701</v>
      </c>
      <c r="C253" s="43">
        <v>146823</v>
      </c>
      <c r="D253" s="43">
        <v>2012</v>
      </c>
      <c r="E253" s="43" t="s">
        <v>11153</v>
      </c>
      <c r="F253" s="43" t="s">
        <v>66</v>
      </c>
      <c r="G253" s="43" t="s">
        <v>279</v>
      </c>
      <c r="H253" s="43" t="s">
        <v>192</v>
      </c>
      <c r="I253" s="43">
        <v>8971828667</v>
      </c>
      <c r="J253" s="43" t="s">
        <v>11702</v>
      </c>
    </row>
    <row r="254" spans="1:10">
      <c r="A254" s="43">
        <v>253</v>
      </c>
      <c r="B254" s="43" t="s">
        <v>11703</v>
      </c>
      <c r="C254" s="43">
        <v>60535</v>
      </c>
      <c r="D254" s="43">
        <v>2010</v>
      </c>
      <c r="E254" s="43" t="s">
        <v>11113</v>
      </c>
      <c r="F254" s="43" t="s">
        <v>11704</v>
      </c>
      <c r="G254" s="43" t="s">
        <v>141</v>
      </c>
      <c r="H254" s="43" t="s">
        <v>192</v>
      </c>
      <c r="I254" s="43">
        <v>9008100011</v>
      </c>
      <c r="J254" s="43" t="s">
        <v>11705</v>
      </c>
    </row>
    <row r="255" spans="1:10">
      <c r="A255" s="43">
        <v>254</v>
      </c>
      <c r="B255" s="43" t="s">
        <v>11706</v>
      </c>
      <c r="C255" s="43">
        <v>171924</v>
      </c>
      <c r="D255" s="43">
        <v>2013</v>
      </c>
      <c r="E255" s="43" t="s">
        <v>11707</v>
      </c>
      <c r="F255" s="43"/>
      <c r="G255" s="43" t="s">
        <v>295</v>
      </c>
      <c r="H255" s="43" t="s">
        <v>192</v>
      </c>
      <c r="I255" s="43">
        <v>9972045325</v>
      </c>
      <c r="J255" s="43" t="s">
        <v>11708</v>
      </c>
    </row>
    <row r="256" spans="1:10">
      <c r="A256" s="43">
        <v>255</v>
      </c>
      <c r="B256" s="43" t="s">
        <v>11709</v>
      </c>
      <c r="C256" s="43">
        <v>152670</v>
      </c>
      <c r="D256" s="43">
        <v>2013</v>
      </c>
      <c r="E256" s="43" t="s">
        <v>11710</v>
      </c>
      <c r="F256" s="43" t="s">
        <v>15</v>
      </c>
      <c r="G256" s="43" t="s">
        <v>65</v>
      </c>
      <c r="H256" s="43" t="s">
        <v>12</v>
      </c>
      <c r="I256" s="43">
        <v>9886259820</v>
      </c>
      <c r="J256" s="43" t="s">
        <v>11711</v>
      </c>
    </row>
    <row r="257" spans="1:10">
      <c r="A257" s="43">
        <v>256</v>
      </c>
      <c r="B257" s="43" t="s">
        <v>11712</v>
      </c>
      <c r="C257" s="43">
        <v>401304</v>
      </c>
      <c r="D257" s="43">
        <v>2016</v>
      </c>
      <c r="E257" s="43" t="s">
        <v>11316</v>
      </c>
      <c r="F257" s="43"/>
      <c r="G257" s="43" t="s">
        <v>118</v>
      </c>
      <c r="H257" s="43" t="s">
        <v>12</v>
      </c>
      <c r="I257" s="43">
        <v>9481732699</v>
      </c>
      <c r="J257" s="43" t="s">
        <v>11713</v>
      </c>
    </row>
    <row r="258" spans="1:10">
      <c r="A258" s="43">
        <v>257</v>
      </c>
      <c r="B258" s="43" t="s">
        <v>11714</v>
      </c>
      <c r="C258" s="43">
        <v>429288</v>
      </c>
      <c r="D258" s="43">
        <v>2016</v>
      </c>
      <c r="E258" s="43" t="s">
        <v>10287</v>
      </c>
      <c r="F258" s="43"/>
      <c r="G258" s="43" t="s">
        <v>110</v>
      </c>
      <c r="H258" s="43" t="s">
        <v>192</v>
      </c>
      <c r="I258" s="43">
        <v>9035997825</v>
      </c>
      <c r="J258" s="43" t="s">
        <v>11715</v>
      </c>
    </row>
    <row r="259" spans="1:10">
      <c r="A259" s="43">
        <v>258</v>
      </c>
      <c r="B259" s="43" t="s">
        <v>6278</v>
      </c>
      <c r="C259" s="43">
        <v>182441</v>
      </c>
      <c r="D259" s="43">
        <v>2013</v>
      </c>
      <c r="E259" s="43" t="s">
        <v>11716</v>
      </c>
      <c r="F259" s="43"/>
      <c r="G259" s="43" t="s">
        <v>408</v>
      </c>
      <c r="H259" s="43" t="s">
        <v>192</v>
      </c>
      <c r="I259" s="43">
        <v>9731860539</v>
      </c>
      <c r="J259" s="43" t="s">
        <v>6279</v>
      </c>
    </row>
    <row r="260" spans="1:10">
      <c r="A260" s="43">
        <v>259</v>
      </c>
      <c r="B260" s="43" t="s">
        <v>11717</v>
      </c>
      <c r="C260" s="43">
        <v>158583</v>
      </c>
      <c r="D260" s="43">
        <v>2012</v>
      </c>
      <c r="E260" s="43" t="s">
        <v>11113</v>
      </c>
      <c r="F260" s="43" t="s">
        <v>15</v>
      </c>
      <c r="G260" s="43" t="s">
        <v>985</v>
      </c>
      <c r="H260" s="43" t="s">
        <v>192</v>
      </c>
      <c r="I260" s="43">
        <v>23320929</v>
      </c>
      <c r="J260" s="43" t="s">
        <v>11718</v>
      </c>
    </row>
    <row r="261" spans="1:10">
      <c r="A261" s="43">
        <v>260</v>
      </c>
      <c r="B261" s="43" t="s">
        <v>8469</v>
      </c>
      <c r="C261" s="43">
        <v>163383</v>
      </c>
      <c r="D261" s="43">
        <v>2013</v>
      </c>
      <c r="E261" s="43" t="s">
        <v>11719</v>
      </c>
      <c r="F261" s="43"/>
      <c r="G261" s="43" t="s">
        <v>18</v>
      </c>
      <c r="H261" s="43" t="s">
        <v>12</v>
      </c>
      <c r="I261" s="43">
        <v>9986939265</v>
      </c>
      <c r="J261" s="43" t="s">
        <v>8470</v>
      </c>
    </row>
    <row r="262" spans="1:10">
      <c r="A262" s="43">
        <v>261</v>
      </c>
      <c r="B262" s="43" t="s">
        <v>11720</v>
      </c>
      <c r="C262" s="43">
        <v>164588</v>
      </c>
      <c r="D262" s="43">
        <v>2012</v>
      </c>
      <c r="E262" s="43" t="s">
        <v>11721</v>
      </c>
      <c r="F262" s="43"/>
      <c r="G262" s="43" t="s">
        <v>110</v>
      </c>
      <c r="H262" s="43" t="s">
        <v>192</v>
      </c>
      <c r="I262" s="43">
        <v>7259270909</v>
      </c>
      <c r="J262" s="43" t="s">
        <v>11722</v>
      </c>
    </row>
    <row r="263" spans="1:10">
      <c r="A263" s="43">
        <v>262</v>
      </c>
      <c r="B263" s="43" t="s">
        <v>11723</v>
      </c>
      <c r="C263" s="43">
        <v>89141</v>
      </c>
      <c r="D263" s="43">
        <v>2011</v>
      </c>
      <c r="E263" s="43" t="s">
        <v>11113</v>
      </c>
      <c r="F263" s="43" t="s">
        <v>237</v>
      </c>
      <c r="G263" s="43" t="s">
        <v>408</v>
      </c>
      <c r="H263" s="43" t="s">
        <v>192</v>
      </c>
      <c r="I263" s="43">
        <v>9886742936</v>
      </c>
      <c r="J263" s="43" t="s">
        <v>11724</v>
      </c>
    </row>
    <row r="264" spans="1:10">
      <c r="A264" s="43">
        <v>263</v>
      </c>
      <c r="B264" s="43" t="s">
        <v>11725</v>
      </c>
      <c r="C264" s="43">
        <v>163274</v>
      </c>
      <c r="D264" s="43">
        <v>2012</v>
      </c>
      <c r="E264" s="43" t="s">
        <v>11529</v>
      </c>
      <c r="F264" s="43"/>
      <c r="G264" s="43" t="s">
        <v>1566</v>
      </c>
      <c r="H264" s="43" t="s">
        <v>12</v>
      </c>
      <c r="I264" s="43">
        <v>9901177331</v>
      </c>
      <c r="J264" s="43" t="s">
        <v>11726</v>
      </c>
    </row>
    <row r="265" spans="1:10">
      <c r="A265" s="43">
        <v>264</v>
      </c>
      <c r="B265" s="43" t="s">
        <v>11727</v>
      </c>
      <c r="C265" s="43">
        <v>120427</v>
      </c>
      <c r="D265" s="43">
        <v>2012</v>
      </c>
      <c r="E265" s="43" t="s">
        <v>11259</v>
      </c>
      <c r="F265" s="43" t="s">
        <v>11728</v>
      </c>
      <c r="G265" s="43" t="s">
        <v>323</v>
      </c>
      <c r="H265" s="43" t="s">
        <v>12</v>
      </c>
      <c r="I265" s="43">
        <v>8904448034</v>
      </c>
      <c r="J265" s="43" t="s">
        <v>11729</v>
      </c>
    </row>
    <row r="266" spans="1:10">
      <c r="A266" s="43">
        <v>265</v>
      </c>
      <c r="B266" s="43" t="s">
        <v>2354</v>
      </c>
      <c r="C266" s="43">
        <v>145944</v>
      </c>
      <c r="D266" s="43">
        <v>2012</v>
      </c>
      <c r="E266" s="43" t="s">
        <v>11730</v>
      </c>
      <c r="F266" s="43"/>
      <c r="G266" s="43" t="s">
        <v>279</v>
      </c>
      <c r="H266" s="43" t="s">
        <v>12</v>
      </c>
      <c r="I266" s="43">
        <v>9880577126</v>
      </c>
      <c r="J266" s="43" t="s">
        <v>2356</v>
      </c>
    </row>
    <row r="267" spans="1:10">
      <c r="A267" s="43">
        <v>266</v>
      </c>
      <c r="B267" s="43" t="s">
        <v>11731</v>
      </c>
      <c r="C267" s="43">
        <v>105758</v>
      </c>
      <c r="D267" s="43">
        <v>2012</v>
      </c>
      <c r="E267" s="43" t="s">
        <v>11732</v>
      </c>
      <c r="F267" s="43" t="s">
        <v>11733</v>
      </c>
      <c r="G267" s="43" t="s">
        <v>54</v>
      </c>
      <c r="H267" s="43" t="s">
        <v>192</v>
      </c>
      <c r="I267" s="43">
        <v>9008322660</v>
      </c>
      <c r="J267" s="43" t="s">
        <v>11734</v>
      </c>
    </row>
    <row r="268" spans="1:10">
      <c r="A268" s="43">
        <v>267</v>
      </c>
      <c r="B268" s="43" t="s">
        <v>11735</v>
      </c>
      <c r="C268" s="43">
        <v>121052</v>
      </c>
      <c r="D268" s="43">
        <v>2012</v>
      </c>
      <c r="E268" s="43" t="s">
        <v>11736</v>
      </c>
      <c r="F268" s="43" t="s">
        <v>11737</v>
      </c>
      <c r="G268" s="43" t="s">
        <v>57</v>
      </c>
      <c r="H268" s="43" t="s">
        <v>192</v>
      </c>
      <c r="I268" s="43">
        <v>9900516661</v>
      </c>
      <c r="J268" s="43" t="s">
        <v>11738</v>
      </c>
    </row>
    <row r="269" spans="1:10">
      <c r="A269" s="43">
        <v>268</v>
      </c>
      <c r="B269" s="43" t="s">
        <v>11739</v>
      </c>
      <c r="C269" s="43">
        <v>135459</v>
      </c>
      <c r="D269" s="43">
        <v>2012</v>
      </c>
      <c r="E269" s="43" t="s">
        <v>11740</v>
      </c>
      <c r="F269" s="43"/>
      <c r="G269" s="43" t="s">
        <v>62</v>
      </c>
      <c r="H269" s="43" t="s">
        <v>192</v>
      </c>
      <c r="I269" s="43">
        <v>9886413324</v>
      </c>
      <c r="J269" s="43" t="s">
        <v>11741</v>
      </c>
    </row>
    <row r="270" spans="1:10">
      <c r="A270" s="43">
        <v>269</v>
      </c>
      <c r="B270" s="43" t="s">
        <v>11742</v>
      </c>
      <c r="C270" s="43">
        <v>159991</v>
      </c>
      <c r="D270" s="43">
        <v>2012</v>
      </c>
      <c r="E270" s="43" t="s">
        <v>11316</v>
      </c>
      <c r="F270" s="43"/>
      <c r="G270" s="43" t="s">
        <v>276</v>
      </c>
      <c r="H270" s="43" t="s">
        <v>192</v>
      </c>
      <c r="I270" s="43">
        <v>9632588967</v>
      </c>
      <c r="J270" s="43" t="s">
        <v>11743</v>
      </c>
    </row>
    <row r="271" spans="1:10">
      <c r="A271" s="43">
        <v>270</v>
      </c>
      <c r="B271" s="43" t="s">
        <v>11744</v>
      </c>
      <c r="C271" s="43">
        <v>527203</v>
      </c>
      <c r="D271" s="43">
        <v>2018</v>
      </c>
      <c r="E271" s="43" t="s">
        <v>11103</v>
      </c>
      <c r="F271" s="43"/>
      <c r="G271" s="43" t="s">
        <v>93</v>
      </c>
      <c r="H271" s="43" t="s">
        <v>192</v>
      </c>
      <c r="I271" s="43">
        <v>9980988641</v>
      </c>
      <c r="J271" s="43" t="s">
        <v>11745</v>
      </c>
    </row>
    <row r="272" spans="1:10">
      <c r="A272" s="43">
        <v>271</v>
      </c>
      <c r="B272" s="43" t="s">
        <v>11746</v>
      </c>
      <c r="C272" s="43">
        <v>139697</v>
      </c>
      <c r="D272" s="43">
        <v>2012</v>
      </c>
      <c r="E272" s="43" t="s">
        <v>11747</v>
      </c>
      <c r="F272" s="43"/>
      <c r="G272" s="43" t="s">
        <v>529</v>
      </c>
      <c r="H272" s="43" t="s">
        <v>192</v>
      </c>
      <c r="I272" s="43">
        <v>9449442758</v>
      </c>
      <c r="J272" s="43" t="s">
        <v>11748</v>
      </c>
    </row>
    <row r="273" spans="1:10">
      <c r="A273" s="43">
        <v>272</v>
      </c>
      <c r="B273" s="43" t="s">
        <v>11749</v>
      </c>
      <c r="C273" s="43">
        <v>145375</v>
      </c>
      <c r="D273" s="43">
        <v>2012</v>
      </c>
      <c r="E273" s="43" t="s">
        <v>11750</v>
      </c>
      <c r="F273" s="43" t="s">
        <v>34</v>
      </c>
      <c r="G273" s="43" t="s">
        <v>679</v>
      </c>
      <c r="H273" s="43" t="s">
        <v>12</v>
      </c>
      <c r="I273" s="43">
        <v>9844363990</v>
      </c>
      <c r="J273" s="43" t="s">
        <v>11751</v>
      </c>
    </row>
    <row r="274" spans="1:10">
      <c r="A274" s="43">
        <v>273</v>
      </c>
      <c r="B274" s="43" t="s">
        <v>11752</v>
      </c>
      <c r="C274" s="43">
        <v>129128</v>
      </c>
      <c r="D274" s="43">
        <v>2012</v>
      </c>
      <c r="E274" s="43" t="s">
        <v>11113</v>
      </c>
      <c r="F274" s="43" t="s">
        <v>3379</v>
      </c>
      <c r="G274" s="43" t="s">
        <v>65</v>
      </c>
      <c r="H274" s="43" t="s">
        <v>12</v>
      </c>
      <c r="I274" s="43">
        <v>9972603000</v>
      </c>
      <c r="J274" s="43" t="s">
        <v>11753</v>
      </c>
    </row>
    <row r="275" spans="1:10">
      <c r="A275" s="43">
        <v>274</v>
      </c>
      <c r="B275" s="43" t="s">
        <v>11754</v>
      </c>
      <c r="C275" s="43">
        <v>123605</v>
      </c>
      <c r="D275" s="43">
        <v>2011</v>
      </c>
      <c r="E275" s="43" t="s">
        <v>11755</v>
      </c>
      <c r="F275" s="43" t="s">
        <v>3379</v>
      </c>
      <c r="G275" s="43" t="s">
        <v>529</v>
      </c>
      <c r="H275" s="43" t="s">
        <v>12</v>
      </c>
      <c r="I275" s="43">
        <v>9739767786</v>
      </c>
      <c r="J275" s="43" t="s">
        <v>11756</v>
      </c>
    </row>
    <row r="276" spans="1:10">
      <c r="A276" s="43">
        <v>275</v>
      </c>
      <c r="B276" s="43" t="s">
        <v>11757</v>
      </c>
      <c r="C276" s="43">
        <v>527231</v>
      </c>
      <c r="D276" s="43">
        <v>2018</v>
      </c>
      <c r="E276" s="43" t="s">
        <v>11113</v>
      </c>
      <c r="F276" s="43" t="s">
        <v>11758</v>
      </c>
      <c r="G276" s="43" t="s">
        <v>65</v>
      </c>
      <c r="H276" s="43" t="s">
        <v>12</v>
      </c>
      <c r="I276" s="43">
        <v>9972351111</v>
      </c>
      <c r="J276" s="43" t="s">
        <v>11759</v>
      </c>
    </row>
    <row r="277" spans="1:10">
      <c r="A277" s="43">
        <v>276</v>
      </c>
      <c r="B277" s="43" t="s">
        <v>11760</v>
      </c>
      <c r="C277" s="43">
        <v>126999</v>
      </c>
      <c r="D277" s="43">
        <v>2012</v>
      </c>
      <c r="E277" s="43" t="s">
        <v>11761</v>
      </c>
      <c r="F277" s="43"/>
      <c r="G277" s="43" t="s">
        <v>85</v>
      </c>
      <c r="H277" s="43" t="s">
        <v>192</v>
      </c>
      <c r="I277" s="43">
        <v>9492748591</v>
      </c>
      <c r="J277" s="43" t="s">
        <v>11762</v>
      </c>
    </row>
    <row r="278" spans="1:10">
      <c r="A278" s="43">
        <v>277</v>
      </c>
      <c r="B278" s="43" t="s">
        <v>11763</v>
      </c>
      <c r="C278" s="43">
        <v>120645</v>
      </c>
      <c r="D278" s="43">
        <v>2011</v>
      </c>
      <c r="E278" s="43" t="s">
        <v>11764</v>
      </c>
      <c r="F278" s="43" t="s">
        <v>23</v>
      </c>
      <c r="G278" s="43" t="s">
        <v>40</v>
      </c>
      <c r="H278" s="43" t="s">
        <v>192</v>
      </c>
      <c r="I278" s="43">
        <v>28462317</v>
      </c>
      <c r="J278" s="43" t="s">
        <v>11765</v>
      </c>
    </row>
    <row r="279" spans="1:10">
      <c r="A279" s="43">
        <v>278</v>
      </c>
      <c r="B279" s="43" t="s">
        <v>11510</v>
      </c>
      <c r="C279" s="43">
        <v>106495</v>
      </c>
      <c r="D279" s="43">
        <v>2011</v>
      </c>
      <c r="E279" s="43" t="s">
        <v>11113</v>
      </c>
      <c r="F279" s="43" t="s">
        <v>15</v>
      </c>
      <c r="G279" s="43" t="s">
        <v>93</v>
      </c>
      <c r="H279" s="43" t="s">
        <v>192</v>
      </c>
      <c r="I279" s="43">
        <v>810556855</v>
      </c>
      <c r="J279" s="43" t="s">
        <v>11766</v>
      </c>
    </row>
    <row r="280" spans="1:10">
      <c r="A280" s="43">
        <v>279</v>
      </c>
      <c r="B280" s="43" t="s">
        <v>11767</v>
      </c>
      <c r="C280" s="43">
        <v>115113</v>
      </c>
      <c r="D280" s="43">
        <v>2011</v>
      </c>
      <c r="E280" s="43" t="s">
        <v>11768</v>
      </c>
      <c r="F280" s="43" t="s">
        <v>15</v>
      </c>
      <c r="G280" s="43" t="s">
        <v>175</v>
      </c>
      <c r="H280" s="43" t="s">
        <v>192</v>
      </c>
      <c r="I280" s="43">
        <v>9845953024</v>
      </c>
      <c r="J280" s="43" t="s">
        <v>11769</v>
      </c>
    </row>
    <row r="281" spans="1:10">
      <c r="A281" s="43">
        <v>280</v>
      </c>
      <c r="B281" s="43" t="s">
        <v>11770</v>
      </c>
      <c r="C281" s="43">
        <v>123661</v>
      </c>
      <c r="D281" s="43">
        <v>2011</v>
      </c>
      <c r="E281" s="43" t="s">
        <v>11113</v>
      </c>
      <c r="F281" s="43" t="s">
        <v>3352</v>
      </c>
      <c r="G281" s="43" t="s">
        <v>160</v>
      </c>
      <c r="H281" s="43" t="s">
        <v>12</v>
      </c>
      <c r="I281" s="43">
        <v>9916268444</v>
      </c>
      <c r="J281" s="43" t="s">
        <v>11771</v>
      </c>
    </row>
    <row r="282" spans="1:10">
      <c r="A282" s="43">
        <v>281</v>
      </c>
      <c r="B282" s="43" t="s">
        <v>11772</v>
      </c>
      <c r="C282" s="43">
        <v>16158</v>
      </c>
      <c r="D282" s="43">
        <v>2011</v>
      </c>
      <c r="E282" s="43" t="s">
        <v>11773</v>
      </c>
      <c r="F282" s="43"/>
      <c r="G282" s="43" t="s">
        <v>330</v>
      </c>
      <c r="H282" s="43" t="s">
        <v>192</v>
      </c>
      <c r="I282" s="43">
        <v>9449404139</v>
      </c>
      <c r="J282" s="43" t="s">
        <v>11774</v>
      </c>
    </row>
    <row r="283" spans="1:10">
      <c r="A283" s="43">
        <v>282</v>
      </c>
      <c r="B283" s="43" t="s">
        <v>11775</v>
      </c>
      <c r="C283" s="43">
        <v>106034</v>
      </c>
      <c r="D283" s="43">
        <v>2011</v>
      </c>
      <c r="E283" s="43" t="s">
        <v>11776</v>
      </c>
      <c r="F283" s="43"/>
      <c r="G283" s="43" t="s">
        <v>62</v>
      </c>
      <c r="H283" s="43" t="s">
        <v>192</v>
      </c>
      <c r="I283" s="43">
        <v>9886485065</v>
      </c>
      <c r="J283" s="43" t="s">
        <v>11777</v>
      </c>
    </row>
    <row r="284" spans="1:10">
      <c r="A284" s="43">
        <v>283</v>
      </c>
      <c r="B284" s="43" t="s">
        <v>1349</v>
      </c>
      <c r="C284" s="43">
        <v>92188</v>
      </c>
      <c r="D284" s="43">
        <v>2000</v>
      </c>
      <c r="E284" s="43" t="s">
        <v>11778</v>
      </c>
      <c r="F284" s="43"/>
      <c r="G284" s="43" t="s">
        <v>311</v>
      </c>
      <c r="H284" s="43" t="s">
        <v>12</v>
      </c>
      <c r="I284" s="43">
        <v>7902603872</v>
      </c>
      <c r="J284" s="43" t="s">
        <v>1350</v>
      </c>
    </row>
    <row r="285" spans="1:10">
      <c r="A285" s="43">
        <v>284</v>
      </c>
      <c r="B285" s="43" t="s">
        <v>11779</v>
      </c>
      <c r="C285" s="43">
        <v>82479</v>
      </c>
      <c r="D285" s="43">
        <v>2010</v>
      </c>
      <c r="E285" s="43" t="s">
        <v>11316</v>
      </c>
      <c r="F285" s="43" t="s">
        <v>15</v>
      </c>
      <c r="G285" s="43" t="s">
        <v>40</v>
      </c>
      <c r="H285" s="43" t="s">
        <v>192</v>
      </c>
      <c r="I285" s="43">
        <v>9845465077</v>
      </c>
      <c r="J285" s="43" t="s">
        <v>11780</v>
      </c>
    </row>
    <row r="286" spans="1:10">
      <c r="A286" s="43">
        <v>285</v>
      </c>
      <c r="B286" s="43" t="s">
        <v>11781</v>
      </c>
      <c r="C286" s="43">
        <v>109851</v>
      </c>
      <c r="D286" s="43">
        <v>2011</v>
      </c>
      <c r="E286" s="43" t="s">
        <v>11316</v>
      </c>
      <c r="F286" s="43"/>
      <c r="G286" s="43" t="s">
        <v>6449</v>
      </c>
      <c r="H286" s="43" t="s">
        <v>12</v>
      </c>
      <c r="I286" s="43">
        <v>9343739447</v>
      </c>
      <c r="J286" s="43" t="s">
        <v>11782</v>
      </c>
    </row>
    <row r="287" spans="1:10">
      <c r="A287" s="43">
        <v>286</v>
      </c>
      <c r="B287" s="43" t="s">
        <v>11783</v>
      </c>
      <c r="C287" s="43">
        <v>88123</v>
      </c>
      <c r="D287" s="43">
        <v>2011</v>
      </c>
      <c r="E287" s="43" t="s">
        <v>11784</v>
      </c>
      <c r="F287" s="43"/>
      <c r="G287" s="43" t="s">
        <v>13</v>
      </c>
      <c r="H287" s="43" t="s">
        <v>12</v>
      </c>
      <c r="I287" s="43">
        <v>9900228290</v>
      </c>
      <c r="J287" s="43" t="s">
        <v>11785</v>
      </c>
    </row>
    <row r="288" spans="1:10">
      <c r="A288" s="43">
        <v>287</v>
      </c>
      <c r="B288" s="43" t="s">
        <v>11786</v>
      </c>
      <c r="C288" s="43">
        <v>99279</v>
      </c>
      <c r="D288" s="43">
        <v>1997</v>
      </c>
      <c r="E288" s="43" t="s">
        <v>11787</v>
      </c>
      <c r="F288" s="43"/>
      <c r="G288" s="43" t="s">
        <v>330</v>
      </c>
      <c r="H288" s="43" t="s">
        <v>192</v>
      </c>
      <c r="I288" s="43">
        <v>9448389787</v>
      </c>
      <c r="J288" s="43" t="s">
        <v>11788</v>
      </c>
    </row>
    <row r="289" spans="1:10">
      <c r="A289" s="43">
        <v>288</v>
      </c>
      <c r="B289" s="43" t="s">
        <v>11789</v>
      </c>
      <c r="C289" s="43">
        <v>99427</v>
      </c>
      <c r="D289" s="43">
        <v>2011</v>
      </c>
      <c r="E289" s="43" t="s">
        <v>11179</v>
      </c>
      <c r="F289" s="43" t="s">
        <v>19</v>
      </c>
      <c r="G289" s="43" t="s">
        <v>11014</v>
      </c>
      <c r="H289" s="43" t="s">
        <v>192</v>
      </c>
      <c r="I289" s="43">
        <v>8123397427</v>
      </c>
      <c r="J289" s="43" t="s">
        <v>11790</v>
      </c>
    </row>
    <row r="290" spans="1:10">
      <c r="A290" s="43">
        <v>289</v>
      </c>
      <c r="B290" s="43" t="s">
        <v>11791</v>
      </c>
      <c r="C290" s="43">
        <v>76543</v>
      </c>
      <c r="D290" s="43">
        <v>2011</v>
      </c>
      <c r="E290" s="43" t="s">
        <v>11529</v>
      </c>
      <c r="F290" s="43"/>
      <c r="G290" s="43" t="s">
        <v>464</v>
      </c>
      <c r="H290" s="43" t="s">
        <v>12</v>
      </c>
      <c r="I290" s="43">
        <v>9902812831</v>
      </c>
      <c r="J290" s="43" t="s">
        <v>11792</v>
      </c>
    </row>
    <row r="291" spans="1:10">
      <c r="A291" s="43">
        <v>290</v>
      </c>
      <c r="B291" s="43" t="s">
        <v>11793</v>
      </c>
      <c r="C291" s="43">
        <v>91889</v>
      </c>
      <c r="D291" s="43">
        <v>2011</v>
      </c>
      <c r="E291" s="43" t="s">
        <v>11580</v>
      </c>
      <c r="F291" s="43"/>
      <c r="G291" s="43" t="s">
        <v>873</v>
      </c>
      <c r="H291" s="43" t="s">
        <v>12</v>
      </c>
      <c r="I291" s="43">
        <v>9880174012</v>
      </c>
      <c r="J291" s="43" t="s">
        <v>11794</v>
      </c>
    </row>
    <row r="292" spans="1:10">
      <c r="A292" s="43">
        <v>291</v>
      </c>
      <c r="B292" s="43" t="s">
        <v>11795</v>
      </c>
      <c r="C292" s="43">
        <v>82810</v>
      </c>
      <c r="D292" s="43">
        <v>2011</v>
      </c>
      <c r="E292" s="43" t="s">
        <v>11113</v>
      </c>
      <c r="F292" s="43" t="s">
        <v>66</v>
      </c>
      <c r="G292" s="43" t="s">
        <v>316</v>
      </c>
      <c r="H292" s="43" t="s">
        <v>192</v>
      </c>
      <c r="I292" s="43" t="s">
        <v>11796</v>
      </c>
      <c r="J292" s="43" t="s">
        <v>11797</v>
      </c>
    </row>
    <row r="293" spans="1:10">
      <c r="A293" s="43">
        <v>292</v>
      </c>
      <c r="B293" s="43" t="s">
        <v>11798</v>
      </c>
      <c r="C293" s="43">
        <v>73480</v>
      </c>
      <c r="D293" s="43">
        <v>2010</v>
      </c>
      <c r="E293" s="43" t="s">
        <v>11680</v>
      </c>
      <c r="F293" s="43" t="s">
        <v>15</v>
      </c>
      <c r="G293" s="43" t="s">
        <v>316</v>
      </c>
      <c r="H293" s="43" t="s">
        <v>12</v>
      </c>
      <c r="I293" s="43">
        <v>9740179363</v>
      </c>
      <c r="J293" s="43" t="s">
        <v>11799</v>
      </c>
    </row>
    <row r="294" spans="1:10">
      <c r="A294" s="43">
        <v>293</v>
      </c>
      <c r="B294" s="43" t="s">
        <v>11800</v>
      </c>
      <c r="C294" s="43">
        <v>86779</v>
      </c>
      <c r="D294" s="43">
        <v>2010</v>
      </c>
      <c r="E294" s="43" t="s">
        <v>11801</v>
      </c>
      <c r="F294" s="43"/>
      <c r="G294" s="43" t="s">
        <v>323</v>
      </c>
      <c r="H294" s="43" t="s">
        <v>192</v>
      </c>
      <c r="I294" s="43">
        <v>9535393010</v>
      </c>
      <c r="J294" s="43" t="s">
        <v>11802</v>
      </c>
    </row>
    <row r="295" spans="1:10">
      <c r="A295" s="43">
        <v>294</v>
      </c>
      <c r="B295" s="43" t="s">
        <v>11803</v>
      </c>
      <c r="C295" s="43">
        <v>71387</v>
      </c>
      <c r="D295" s="43">
        <v>2010</v>
      </c>
      <c r="E295" s="43" t="s">
        <v>11804</v>
      </c>
      <c r="F295" s="43"/>
      <c r="G295" s="43" t="s">
        <v>3069</v>
      </c>
      <c r="H295" s="43" t="s">
        <v>12</v>
      </c>
      <c r="I295" s="43">
        <v>9900537338</v>
      </c>
      <c r="J295" s="43" t="s">
        <v>11805</v>
      </c>
    </row>
    <row r="296" spans="1:10">
      <c r="A296" s="43">
        <v>295</v>
      </c>
      <c r="B296" s="43" t="s">
        <v>11806</v>
      </c>
      <c r="C296" s="43">
        <v>67480</v>
      </c>
      <c r="D296" s="43">
        <v>2011</v>
      </c>
      <c r="E296" s="43" t="s">
        <v>11529</v>
      </c>
      <c r="F296" s="43"/>
      <c r="G296" s="43" t="s">
        <v>110</v>
      </c>
      <c r="H296" s="43" t="s">
        <v>192</v>
      </c>
      <c r="I296" s="43">
        <v>9742259361</v>
      </c>
      <c r="J296" s="43" t="s">
        <v>11807</v>
      </c>
    </row>
    <row r="297" spans="1:10">
      <c r="A297" s="43">
        <v>296</v>
      </c>
      <c r="B297" s="43" t="s">
        <v>11808</v>
      </c>
      <c r="C297" s="43">
        <v>20477</v>
      </c>
      <c r="D297" s="43">
        <v>2011</v>
      </c>
      <c r="E297" s="43" t="s">
        <v>11809</v>
      </c>
      <c r="F297" s="43"/>
      <c r="G297" s="43" t="s">
        <v>316</v>
      </c>
      <c r="H297" s="43" t="s">
        <v>192</v>
      </c>
      <c r="I297" s="43">
        <v>9844201010</v>
      </c>
      <c r="J297" s="43" t="s">
        <v>11810</v>
      </c>
    </row>
    <row r="298" spans="1:10">
      <c r="A298" s="43">
        <v>297</v>
      </c>
      <c r="B298" s="43" t="s">
        <v>11811</v>
      </c>
      <c r="C298" s="43">
        <v>90357</v>
      </c>
      <c r="D298" s="43">
        <v>2010</v>
      </c>
      <c r="E298" s="43" t="s">
        <v>11113</v>
      </c>
      <c r="F298" s="43"/>
      <c r="G298" s="43" t="s">
        <v>195</v>
      </c>
      <c r="H298" s="43" t="s">
        <v>12</v>
      </c>
      <c r="I298" s="43">
        <v>9242996713</v>
      </c>
      <c r="J298" s="43" t="s">
        <v>11812</v>
      </c>
    </row>
    <row r="299" spans="1:10">
      <c r="A299" s="43">
        <v>298</v>
      </c>
      <c r="B299" s="43" t="s">
        <v>8538</v>
      </c>
      <c r="C299" s="43">
        <v>65901</v>
      </c>
      <c r="D299" s="43">
        <v>2010</v>
      </c>
      <c r="E299" s="43" t="s">
        <v>11529</v>
      </c>
      <c r="F299" s="43"/>
      <c r="G299" s="43" t="s">
        <v>90</v>
      </c>
      <c r="H299" s="43" t="s">
        <v>12</v>
      </c>
      <c r="I299" s="43">
        <v>9845048998</v>
      </c>
      <c r="J299" s="43" t="s">
        <v>8540</v>
      </c>
    </row>
    <row r="300" spans="1:10">
      <c r="A300" s="43">
        <v>299</v>
      </c>
      <c r="B300" s="43" t="s">
        <v>11813</v>
      </c>
      <c r="C300" s="43">
        <v>74186</v>
      </c>
      <c r="D300" s="43">
        <v>2010</v>
      </c>
      <c r="E300" s="43" t="s">
        <v>11814</v>
      </c>
      <c r="F300" s="43"/>
      <c r="G300" s="43" t="s">
        <v>2413</v>
      </c>
      <c r="H300" s="43" t="s">
        <v>192</v>
      </c>
      <c r="I300" s="43">
        <v>9620565125</v>
      </c>
      <c r="J300" s="43" t="s">
        <v>11815</v>
      </c>
    </row>
    <row r="301" spans="1:10">
      <c r="A301" s="43">
        <v>300</v>
      </c>
      <c r="B301" s="43" t="s">
        <v>11816</v>
      </c>
      <c r="C301" s="43">
        <v>75211</v>
      </c>
      <c r="D301" s="43">
        <v>2010</v>
      </c>
      <c r="E301" s="43" t="s">
        <v>11529</v>
      </c>
      <c r="F301" s="43"/>
      <c r="G301" s="43" t="s">
        <v>107</v>
      </c>
      <c r="H301" s="43" t="s">
        <v>192</v>
      </c>
      <c r="I301" s="43">
        <v>9880484443</v>
      </c>
      <c r="J301" s="43" t="s">
        <v>11817</v>
      </c>
    </row>
    <row r="302" spans="1:10">
      <c r="A302" s="43">
        <v>301</v>
      </c>
      <c r="B302" s="43" t="s">
        <v>11818</v>
      </c>
      <c r="C302" s="43">
        <v>77642</v>
      </c>
      <c r="D302" s="43">
        <v>2010</v>
      </c>
      <c r="E302" s="43" t="s">
        <v>11316</v>
      </c>
      <c r="F302" s="43"/>
      <c r="G302" s="43" t="s">
        <v>279</v>
      </c>
      <c r="H302" s="43" t="s">
        <v>192</v>
      </c>
      <c r="I302" s="43" t="s">
        <v>11819</v>
      </c>
      <c r="J302" s="43" t="s">
        <v>11820</v>
      </c>
    </row>
    <row r="303" spans="1:10">
      <c r="A303" s="43">
        <v>302</v>
      </c>
      <c r="B303" s="43" t="s">
        <v>11821</v>
      </c>
      <c r="C303" s="43">
        <v>15108</v>
      </c>
      <c r="D303" s="43">
        <v>2010</v>
      </c>
      <c r="E303" s="43" t="s">
        <v>11822</v>
      </c>
      <c r="F303" s="43" t="s">
        <v>11329</v>
      </c>
      <c r="G303" s="43" t="s">
        <v>118</v>
      </c>
      <c r="H303" s="43" t="s">
        <v>192</v>
      </c>
      <c r="I303" s="43">
        <v>944980792</v>
      </c>
      <c r="J303" s="43" t="s">
        <v>11823</v>
      </c>
    </row>
    <row r="304" spans="1:10">
      <c r="A304" s="43">
        <v>303</v>
      </c>
      <c r="B304" s="43" t="s">
        <v>11824</v>
      </c>
      <c r="C304" s="43">
        <v>533364</v>
      </c>
      <c r="D304" s="43">
        <v>2018</v>
      </c>
      <c r="E304" s="43" t="s">
        <v>11825</v>
      </c>
      <c r="F304" s="43" t="s">
        <v>11457</v>
      </c>
      <c r="G304" s="43" t="s">
        <v>212</v>
      </c>
      <c r="H304" s="43" t="s">
        <v>192</v>
      </c>
      <c r="I304" s="43">
        <v>9740045526</v>
      </c>
      <c r="J304" s="43" t="s">
        <v>11826</v>
      </c>
    </row>
    <row r="305" spans="1:10">
      <c r="A305" s="43">
        <v>304</v>
      </c>
      <c r="B305" s="43" t="s">
        <v>11827</v>
      </c>
      <c r="C305" s="43">
        <v>38151</v>
      </c>
      <c r="D305" s="43">
        <v>2009</v>
      </c>
      <c r="E305" s="43" t="s">
        <v>11828</v>
      </c>
      <c r="F305" s="43"/>
      <c r="G305" s="43" t="s">
        <v>2431</v>
      </c>
      <c r="H305" s="43" t="s">
        <v>192</v>
      </c>
      <c r="I305" s="43">
        <v>9845229459</v>
      </c>
      <c r="J305" s="43" t="s">
        <v>11829</v>
      </c>
    </row>
    <row r="306" spans="1:10">
      <c r="A306" s="43">
        <v>305</v>
      </c>
      <c r="B306" s="43" t="s">
        <v>11830</v>
      </c>
      <c r="C306" s="43">
        <v>63834</v>
      </c>
      <c r="D306" s="43">
        <v>2010</v>
      </c>
      <c r="E306" s="43" t="s">
        <v>11831</v>
      </c>
      <c r="F306" s="43"/>
      <c r="G306" s="43" t="s">
        <v>40</v>
      </c>
      <c r="H306" s="43" t="s">
        <v>12</v>
      </c>
      <c r="I306" s="43">
        <v>9916666746</v>
      </c>
      <c r="J306" s="43" t="s">
        <v>11832</v>
      </c>
    </row>
    <row r="307" spans="1:10">
      <c r="A307" s="43">
        <v>306</v>
      </c>
      <c r="B307" s="43" t="s">
        <v>6420</v>
      </c>
      <c r="C307" s="43">
        <v>69830</v>
      </c>
      <c r="D307" s="43">
        <v>2010</v>
      </c>
      <c r="E307" s="43" t="s">
        <v>11833</v>
      </c>
      <c r="F307" s="43"/>
      <c r="G307" s="43" t="s">
        <v>10994</v>
      </c>
      <c r="H307" s="43" t="s">
        <v>192</v>
      </c>
      <c r="I307" s="43">
        <v>9141481551</v>
      </c>
      <c r="J307" s="43" t="s">
        <v>11834</v>
      </c>
    </row>
    <row r="308" spans="1:10">
      <c r="A308" s="43">
        <v>307</v>
      </c>
      <c r="B308" s="43" t="s">
        <v>11835</v>
      </c>
      <c r="C308" s="43">
        <v>71874</v>
      </c>
      <c r="D308" s="43">
        <v>2010</v>
      </c>
      <c r="E308" s="43" t="s">
        <v>11836</v>
      </c>
      <c r="F308" s="43"/>
      <c r="G308" s="43" t="s">
        <v>276</v>
      </c>
      <c r="H308" s="43" t="s">
        <v>192</v>
      </c>
      <c r="I308" s="43">
        <v>9620825407</v>
      </c>
      <c r="J308" s="43" t="s">
        <v>11837</v>
      </c>
    </row>
    <row r="309" spans="1:10">
      <c r="A309" s="43">
        <v>308</v>
      </c>
      <c r="B309" s="43" t="s">
        <v>11838</v>
      </c>
      <c r="C309" s="43">
        <v>27243</v>
      </c>
      <c r="D309" s="43">
        <v>2009</v>
      </c>
      <c r="E309" s="43" t="s">
        <v>11113</v>
      </c>
      <c r="F309" s="43"/>
      <c r="G309" s="43" t="s">
        <v>141</v>
      </c>
      <c r="H309" s="43" t="s">
        <v>192</v>
      </c>
      <c r="I309" s="43">
        <v>9008769820</v>
      </c>
      <c r="J309" s="43" t="s">
        <v>11839</v>
      </c>
    </row>
    <row r="310" spans="1:10">
      <c r="A310" s="43">
        <v>309</v>
      </c>
      <c r="B310" s="43" t="s">
        <v>11840</v>
      </c>
      <c r="C310" s="43">
        <v>71068</v>
      </c>
      <c r="D310" s="43">
        <v>2010</v>
      </c>
      <c r="E310" s="43" t="s">
        <v>11663</v>
      </c>
      <c r="F310" s="43"/>
      <c r="G310" s="43" t="s">
        <v>110</v>
      </c>
      <c r="H310" s="43" t="s">
        <v>192</v>
      </c>
      <c r="I310" s="43">
        <v>9483209311</v>
      </c>
      <c r="J310" s="43" t="s">
        <v>11841</v>
      </c>
    </row>
    <row r="311" spans="1:10">
      <c r="A311" s="43">
        <v>310</v>
      </c>
      <c r="B311" s="43" t="s">
        <v>11842</v>
      </c>
      <c r="C311" s="43">
        <v>59881</v>
      </c>
      <c r="D311" s="43">
        <v>2005</v>
      </c>
      <c r="E311" s="43" t="s">
        <v>11553</v>
      </c>
      <c r="F311" s="43" t="s">
        <v>121</v>
      </c>
      <c r="G311" s="43" t="s">
        <v>3369</v>
      </c>
      <c r="H311" s="43" t="s">
        <v>192</v>
      </c>
      <c r="I311" s="43">
        <v>723863213</v>
      </c>
      <c r="J311" s="43" t="s">
        <v>11843</v>
      </c>
    </row>
    <row r="312" spans="1:10">
      <c r="A312" s="43">
        <v>311</v>
      </c>
      <c r="B312" s="43" t="s">
        <v>11844</v>
      </c>
      <c r="C312" s="43">
        <v>47354</v>
      </c>
      <c r="D312" s="43">
        <v>2010</v>
      </c>
      <c r="E312" s="43" t="s">
        <v>11113</v>
      </c>
      <c r="F312" s="43" t="s">
        <v>19</v>
      </c>
      <c r="G312" s="43" t="s">
        <v>672</v>
      </c>
      <c r="H312" s="43" t="s">
        <v>192</v>
      </c>
      <c r="I312" s="43">
        <v>9945709798</v>
      </c>
      <c r="J312" s="43" t="s">
        <v>11845</v>
      </c>
    </row>
    <row r="313" spans="1:10">
      <c r="A313" s="43">
        <v>312</v>
      </c>
      <c r="B313" s="43" t="s">
        <v>11846</v>
      </c>
      <c r="C313" s="43">
        <v>147866</v>
      </c>
      <c r="D313" s="43">
        <v>2012</v>
      </c>
      <c r="E313" s="43" t="s">
        <v>11847</v>
      </c>
      <c r="F313" s="43"/>
      <c r="G313" s="43" t="s">
        <v>13</v>
      </c>
      <c r="H313" s="43" t="s">
        <v>192</v>
      </c>
      <c r="I313" s="43">
        <v>986627712</v>
      </c>
      <c r="J313" s="43" t="s">
        <v>11848</v>
      </c>
    </row>
    <row r="314" spans="1:10">
      <c r="A314" s="43">
        <v>313</v>
      </c>
      <c r="B314" s="43" t="s">
        <v>11849</v>
      </c>
      <c r="C314" s="43">
        <v>154989</v>
      </c>
      <c r="D314" s="43">
        <v>2012</v>
      </c>
      <c r="E314" s="43" t="s">
        <v>11153</v>
      </c>
      <c r="F314" s="43"/>
      <c r="G314" s="43" t="s">
        <v>679</v>
      </c>
      <c r="H314" s="43" t="s">
        <v>192</v>
      </c>
      <c r="I314" s="43">
        <v>9964822035</v>
      </c>
      <c r="J314" s="43" t="s">
        <v>11850</v>
      </c>
    </row>
    <row r="315" spans="1:10">
      <c r="A315" s="43">
        <v>314</v>
      </c>
      <c r="B315" s="43" t="s">
        <v>11851</v>
      </c>
      <c r="C315" s="43">
        <v>133285</v>
      </c>
      <c r="D315" s="43">
        <v>2012</v>
      </c>
      <c r="E315" s="43" t="s">
        <v>11226</v>
      </c>
      <c r="F315" s="43"/>
      <c r="G315" s="43" t="s">
        <v>1179</v>
      </c>
      <c r="H315" s="43" t="s">
        <v>12</v>
      </c>
      <c r="I315" s="43" t="s">
        <v>11852</v>
      </c>
      <c r="J315" s="43" t="s">
        <v>11853</v>
      </c>
    </row>
    <row r="316" spans="1:10">
      <c r="A316" s="43">
        <v>315</v>
      </c>
      <c r="B316" s="43" t="s">
        <v>11854</v>
      </c>
      <c r="C316" s="43">
        <v>141402</v>
      </c>
      <c r="D316" s="43">
        <v>2012</v>
      </c>
      <c r="E316" s="43" t="s">
        <v>11855</v>
      </c>
      <c r="F316" s="43"/>
      <c r="G316" s="43" t="s">
        <v>40</v>
      </c>
      <c r="H316" s="43" t="s">
        <v>192</v>
      </c>
      <c r="I316" s="43">
        <v>9945774302</v>
      </c>
      <c r="J316" s="43" t="s">
        <v>11856</v>
      </c>
    </row>
    <row r="317" spans="1:10">
      <c r="A317" s="43">
        <v>316</v>
      </c>
      <c r="B317" s="43" t="s">
        <v>11857</v>
      </c>
      <c r="C317" s="43">
        <v>143167</v>
      </c>
      <c r="D317" s="43">
        <v>2010</v>
      </c>
      <c r="E317" s="43" t="s">
        <v>11858</v>
      </c>
      <c r="F317" s="43"/>
      <c r="G317" s="43" t="s">
        <v>107</v>
      </c>
      <c r="H317" s="43" t="s">
        <v>192</v>
      </c>
      <c r="I317" s="43">
        <v>9535610323</v>
      </c>
      <c r="J317" s="43" t="s">
        <v>11859</v>
      </c>
    </row>
    <row r="318" spans="1:10">
      <c r="A318" s="43">
        <v>317</v>
      </c>
      <c r="B318" s="43" t="s">
        <v>11860</v>
      </c>
      <c r="C318" s="43">
        <v>96106</v>
      </c>
      <c r="D318" s="43">
        <v>2012</v>
      </c>
      <c r="E318" s="43" t="s">
        <v>11153</v>
      </c>
      <c r="F318" s="43" t="s">
        <v>66</v>
      </c>
      <c r="G318" s="43" t="s">
        <v>4289</v>
      </c>
      <c r="H318" s="43" t="s">
        <v>192</v>
      </c>
      <c r="I318" s="43">
        <v>9980168128</v>
      </c>
      <c r="J318" s="43" t="s">
        <v>11861</v>
      </c>
    </row>
    <row r="319" spans="1:10">
      <c r="A319" s="43">
        <v>318</v>
      </c>
      <c r="B319" s="43" t="s">
        <v>11862</v>
      </c>
      <c r="C319" s="43">
        <v>113414</v>
      </c>
      <c r="D319" s="43">
        <v>2011</v>
      </c>
      <c r="E319" s="43" t="s">
        <v>11375</v>
      </c>
      <c r="F319" s="43"/>
      <c r="G319" s="43" t="s">
        <v>464</v>
      </c>
      <c r="H319" s="43" t="s">
        <v>12</v>
      </c>
      <c r="I319" s="43">
        <v>9611143371</v>
      </c>
      <c r="J319" s="43" t="s">
        <v>11863</v>
      </c>
    </row>
    <row r="320" spans="1:10">
      <c r="A320" s="43">
        <v>319</v>
      </c>
      <c r="B320" s="43" t="s">
        <v>11864</v>
      </c>
      <c r="C320" s="43">
        <v>97098</v>
      </c>
      <c r="D320" s="43">
        <v>2009</v>
      </c>
      <c r="E320" s="43" t="s">
        <v>11865</v>
      </c>
      <c r="F320" s="43"/>
      <c r="G320" s="43" t="s">
        <v>513</v>
      </c>
      <c r="H320" s="43" t="s">
        <v>12</v>
      </c>
      <c r="I320" s="43">
        <v>9343702303</v>
      </c>
      <c r="J320" s="43" t="s">
        <v>11866</v>
      </c>
    </row>
    <row r="321" spans="1:10">
      <c r="A321" s="43">
        <v>320</v>
      </c>
      <c r="B321" s="43" t="s">
        <v>11867</v>
      </c>
      <c r="C321" s="43">
        <v>97799</v>
      </c>
      <c r="D321" s="43" t="s">
        <v>1055</v>
      </c>
      <c r="E321" s="43" t="s">
        <v>11270</v>
      </c>
      <c r="F321" s="43"/>
      <c r="G321" s="43" t="s">
        <v>311</v>
      </c>
      <c r="H321" s="43" t="s">
        <v>12</v>
      </c>
      <c r="I321" s="43" t="s">
        <v>11868</v>
      </c>
      <c r="J321" s="43" t="s">
        <v>11869</v>
      </c>
    </row>
    <row r="322" spans="1:10">
      <c r="A322" s="43">
        <v>321</v>
      </c>
      <c r="B322" s="43" t="s">
        <v>11870</v>
      </c>
      <c r="C322" s="43">
        <v>70210</v>
      </c>
      <c r="D322" s="43">
        <v>2010</v>
      </c>
      <c r="E322" s="43" t="s">
        <v>11871</v>
      </c>
      <c r="F322" s="43"/>
      <c r="G322" s="43" t="s">
        <v>47</v>
      </c>
      <c r="H322" s="43" t="s">
        <v>12</v>
      </c>
      <c r="I322" s="43">
        <v>9740013067</v>
      </c>
      <c r="J322" s="43" t="s">
        <v>11872</v>
      </c>
    </row>
    <row r="323" spans="1:10">
      <c r="A323" s="43">
        <v>322</v>
      </c>
      <c r="B323" s="43" t="s">
        <v>11873</v>
      </c>
      <c r="C323" s="43">
        <v>77822</v>
      </c>
      <c r="D323" s="43">
        <v>2006</v>
      </c>
      <c r="E323" s="43" t="s">
        <v>11874</v>
      </c>
      <c r="F323" s="43"/>
      <c r="G323" s="43" t="s">
        <v>345</v>
      </c>
      <c r="H323" s="43" t="s">
        <v>192</v>
      </c>
      <c r="I323" s="43">
        <v>9449695657</v>
      </c>
      <c r="J323" s="43" t="s">
        <v>11875</v>
      </c>
    </row>
    <row r="324" spans="1:10">
      <c r="A324" s="43">
        <v>323</v>
      </c>
      <c r="B324" s="43" t="s">
        <v>11876</v>
      </c>
      <c r="C324" s="43">
        <v>81691</v>
      </c>
      <c r="D324" s="43">
        <v>2010</v>
      </c>
      <c r="E324" s="43" t="s">
        <v>11203</v>
      </c>
      <c r="F324" s="43" t="s">
        <v>66</v>
      </c>
      <c r="G324" s="43" t="s">
        <v>345</v>
      </c>
      <c r="H324" s="43" t="s">
        <v>12</v>
      </c>
      <c r="I324" s="43">
        <v>9141273649</v>
      </c>
      <c r="J324" s="43" t="s">
        <v>11877</v>
      </c>
    </row>
    <row r="325" spans="1:10">
      <c r="A325" s="43">
        <v>324</v>
      </c>
      <c r="B325" s="43" t="s">
        <v>11878</v>
      </c>
      <c r="C325" s="43">
        <v>57653</v>
      </c>
      <c r="D325" s="43">
        <v>2010</v>
      </c>
      <c r="E325" s="43" t="s">
        <v>11553</v>
      </c>
      <c r="F325" s="43" t="s">
        <v>19</v>
      </c>
      <c r="G325" s="43" t="s">
        <v>47</v>
      </c>
      <c r="H325" s="43" t="s">
        <v>12</v>
      </c>
      <c r="I325" s="43" t="s">
        <v>11879</v>
      </c>
      <c r="J325" s="43" t="s">
        <v>11880</v>
      </c>
    </row>
    <row r="326" spans="1:10">
      <c r="A326" s="43">
        <v>325</v>
      </c>
      <c r="B326" s="43" t="s">
        <v>11881</v>
      </c>
      <c r="C326" s="43">
        <v>51745</v>
      </c>
      <c r="D326" s="43">
        <v>2010</v>
      </c>
      <c r="E326" s="43" t="s">
        <v>11494</v>
      </c>
      <c r="F326" s="43" t="s">
        <v>34</v>
      </c>
      <c r="G326" s="43" t="s">
        <v>388</v>
      </c>
      <c r="H326" s="43" t="s">
        <v>192</v>
      </c>
      <c r="I326" s="43">
        <v>9845353593</v>
      </c>
      <c r="J326" s="43" t="s">
        <v>11882</v>
      </c>
    </row>
    <row r="327" spans="1:10">
      <c r="A327" s="43">
        <v>326</v>
      </c>
      <c r="B327" s="43" t="s">
        <v>11883</v>
      </c>
      <c r="C327" s="43">
        <v>15567</v>
      </c>
      <c r="D327" s="43">
        <v>2009</v>
      </c>
      <c r="E327" s="43" t="s">
        <v>11113</v>
      </c>
      <c r="F327" s="43"/>
      <c r="G327" s="43" t="s">
        <v>351</v>
      </c>
      <c r="H327" s="43" t="s">
        <v>192</v>
      </c>
      <c r="I327" s="43">
        <v>9739995545</v>
      </c>
      <c r="J327" s="43" t="s">
        <v>11884</v>
      </c>
    </row>
    <row r="328" spans="1:10">
      <c r="A328" s="43">
        <v>327</v>
      </c>
      <c r="B328" s="43" t="s">
        <v>11885</v>
      </c>
      <c r="C328" s="43">
        <v>27932</v>
      </c>
      <c r="D328" s="43">
        <v>2009</v>
      </c>
      <c r="E328" s="43" t="s">
        <v>11886</v>
      </c>
      <c r="F328" s="43"/>
      <c r="G328" s="43" t="s">
        <v>107</v>
      </c>
      <c r="H328" s="43" t="s">
        <v>192</v>
      </c>
      <c r="I328" s="43">
        <v>9945745097</v>
      </c>
      <c r="J328" s="43" t="s">
        <v>11887</v>
      </c>
    </row>
    <row r="329" spans="1:10">
      <c r="A329" s="43">
        <v>328</v>
      </c>
      <c r="B329" s="43" t="s">
        <v>11888</v>
      </c>
      <c r="C329" s="43">
        <v>22554</v>
      </c>
      <c r="D329" s="43">
        <v>2009</v>
      </c>
      <c r="E329" s="43" t="s">
        <v>11889</v>
      </c>
      <c r="F329" s="43" t="s">
        <v>11704</v>
      </c>
      <c r="G329" s="43" t="s">
        <v>30</v>
      </c>
      <c r="H329" s="43" t="s">
        <v>192</v>
      </c>
      <c r="I329" s="43">
        <v>9740013681</v>
      </c>
      <c r="J329" s="43" t="s">
        <v>11890</v>
      </c>
    </row>
    <row r="330" spans="1:10">
      <c r="A330" s="43">
        <v>329</v>
      </c>
      <c r="B330" s="43" t="s">
        <v>11891</v>
      </c>
      <c r="C330" s="43">
        <v>16940</v>
      </c>
      <c r="D330" s="43">
        <v>2009</v>
      </c>
      <c r="E330" s="43" t="s">
        <v>11892</v>
      </c>
      <c r="F330" s="43" t="s">
        <v>15</v>
      </c>
      <c r="G330" s="43" t="s">
        <v>22</v>
      </c>
      <c r="H330" s="43" t="s">
        <v>12</v>
      </c>
      <c r="I330" s="43">
        <v>9844607051</v>
      </c>
      <c r="J330" s="43" t="s">
        <v>11893</v>
      </c>
    </row>
    <row r="331" spans="1:10">
      <c r="A331" s="43">
        <v>330</v>
      </c>
      <c r="B331" s="43" t="s">
        <v>11894</v>
      </c>
      <c r="C331" s="43">
        <v>23665</v>
      </c>
      <c r="D331" s="43">
        <v>2009</v>
      </c>
      <c r="E331" s="43" t="s">
        <v>11895</v>
      </c>
      <c r="F331" s="43"/>
      <c r="G331" s="43" t="s">
        <v>6009</v>
      </c>
      <c r="H331" s="43" t="s">
        <v>12</v>
      </c>
      <c r="I331" s="43">
        <v>9341384074</v>
      </c>
      <c r="J331" s="43" t="s">
        <v>11896</v>
      </c>
    </row>
    <row r="332" spans="1:10">
      <c r="A332" s="43">
        <v>331</v>
      </c>
      <c r="B332" s="43" t="s">
        <v>11897</v>
      </c>
      <c r="C332" s="43">
        <v>532294</v>
      </c>
      <c r="D332" s="43">
        <v>2018</v>
      </c>
      <c r="E332" s="43" t="s">
        <v>11898</v>
      </c>
      <c r="F332" s="43"/>
      <c r="G332" s="43" t="s">
        <v>279</v>
      </c>
      <c r="H332" s="43" t="s">
        <v>12</v>
      </c>
      <c r="I332" s="43">
        <v>9880083833</v>
      </c>
      <c r="J332" s="43" t="s">
        <v>11899</v>
      </c>
    </row>
    <row r="333" spans="1:10">
      <c r="A333" s="43">
        <v>332</v>
      </c>
      <c r="B333" s="43" t="s">
        <v>10873</v>
      </c>
      <c r="C333" s="43">
        <v>527597</v>
      </c>
      <c r="D333" s="43">
        <v>2018</v>
      </c>
      <c r="E333" s="43" t="s">
        <v>11900</v>
      </c>
      <c r="F333" s="43"/>
      <c r="G333" s="43" t="s">
        <v>157</v>
      </c>
      <c r="H333" s="43" t="s">
        <v>12</v>
      </c>
      <c r="I333" s="43">
        <v>9880720529</v>
      </c>
      <c r="J333" s="43" t="s">
        <v>11901</v>
      </c>
    </row>
    <row r="334" spans="1:10">
      <c r="A334" s="43">
        <v>333</v>
      </c>
      <c r="B334" s="43" t="s">
        <v>11902</v>
      </c>
      <c r="C334" s="43">
        <v>482104</v>
      </c>
      <c r="D334" s="43">
        <v>2004</v>
      </c>
      <c r="E334" s="43" t="s">
        <v>11903</v>
      </c>
      <c r="F334" s="43"/>
      <c r="G334" s="43" t="s">
        <v>57</v>
      </c>
      <c r="H334" s="43" t="s">
        <v>192</v>
      </c>
      <c r="I334" s="43">
        <v>9845979373</v>
      </c>
      <c r="J334" s="43" t="s">
        <v>11904</v>
      </c>
    </row>
    <row r="335" spans="1:10">
      <c r="A335" s="43">
        <v>334</v>
      </c>
      <c r="B335" s="43" t="s">
        <v>11905</v>
      </c>
      <c r="C335" s="43">
        <v>18168</v>
      </c>
      <c r="D335" s="43">
        <v>2016</v>
      </c>
      <c r="E335" s="43" t="s">
        <v>11906</v>
      </c>
      <c r="F335" s="43"/>
      <c r="G335" s="43" t="s">
        <v>11345</v>
      </c>
      <c r="H335" s="43" t="s">
        <v>192</v>
      </c>
      <c r="I335" s="43">
        <v>98864994302</v>
      </c>
      <c r="J335" s="43" t="s">
        <v>11907</v>
      </c>
    </row>
    <row r="336" spans="1:10">
      <c r="A336" s="43">
        <v>335</v>
      </c>
      <c r="B336" s="43" t="s">
        <v>11908</v>
      </c>
      <c r="C336" s="43">
        <v>448286</v>
      </c>
      <c r="D336" s="43">
        <v>2016</v>
      </c>
      <c r="E336" s="43" t="s">
        <v>11909</v>
      </c>
      <c r="F336" s="43"/>
      <c r="G336" s="43" t="s">
        <v>11345</v>
      </c>
      <c r="H336" s="43" t="s">
        <v>12</v>
      </c>
      <c r="I336" s="43">
        <v>7013565076</v>
      </c>
      <c r="J336" s="43" t="s">
        <v>11910</v>
      </c>
    </row>
    <row r="337" spans="1:10">
      <c r="A337" s="43">
        <v>336</v>
      </c>
      <c r="B337" s="43" t="s">
        <v>11911</v>
      </c>
      <c r="C337" s="43">
        <v>455055</v>
      </c>
      <c r="D337" s="43">
        <v>2016</v>
      </c>
      <c r="E337" s="43" t="s">
        <v>11912</v>
      </c>
      <c r="F337" s="43"/>
      <c r="G337" s="43" t="s">
        <v>6530</v>
      </c>
      <c r="H337" s="43" t="s">
        <v>192</v>
      </c>
      <c r="I337" s="43">
        <v>9731643676</v>
      </c>
      <c r="J337" s="43" t="s">
        <v>11913</v>
      </c>
    </row>
    <row r="338" spans="1:10">
      <c r="A338" s="43">
        <v>337</v>
      </c>
      <c r="B338" s="43" t="s">
        <v>11914</v>
      </c>
      <c r="C338" s="43">
        <v>1803</v>
      </c>
      <c r="D338" s="43">
        <v>2016</v>
      </c>
      <c r="E338" s="43" t="s">
        <v>11529</v>
      </c>
      <c r="F338" s="43"/>
      <c r="G338" s="43" t="s">
        <v>99</v>
      </c>
      <c r="H338" s="43" t="s">
        <v>12</v>
      </c>
      <c r="I338" s="43">
        <v>9845179163</v>
      </c>
      <c r="J338" s="43" t="s">
        <v>11915</v>
      </c>
    </row>
    <row r="339" spans="1:10">
      <c r="A339" s="43">
        <v>338</v>
      </c>
      <c r="B339" s="43" t="s">
        <v>6423</v>
      </c>
      <c r="C339" s="43">
        <v>389912</v>
      </c>
      <c r="D339" s="43">
        <v>2016</v>
      </c>
      <c r="E339" s="43" t="s">
        <v>11103</v>
      </c>
      <c r="F339" s="43"/>
      <c r="G339" s="43" t="s">
        <v>224</v>
      </c>
      <c r="H339" s="43" t="s">
        <v>192</v>
      </c>
      <c r="I339" s="43">
        <v>9845561584</v>
      </c>
      <c r="J339" s="43" t="s">
        <v>6424</v>
      </c>
    </row>
    <row r="340" spans="1:10">
      <c r="A340" s="43">
        <v>339</v>
      </c>
      <c r="B340" s="43" t="s">
        <v>11916</v>
      </c>
      <c r="C340" s="43">
        <v>368932</v>
      </c>
      <c r="D340" s="43">
        <v>2015</v>
      </c>
      <c r="E340" s="43" t="s">
        <v>11529</v>
      </c>
      <c r="F340" s="43"/>
      <c r="G340" s="43" t="s">
        <v>40</v>
      </c>
      <c r="H340" s="43" t="s">
        <v>192</v>
      </c>
      <c r="I340" s="43" t="s">
        <v>11917</v>
      </c>
      <c r="J340" s="43" t="s">
        <v>475</v>
      </c>
    </row>
    <row r="341" spans="1:10">
      <c r="A341" s="43">
        <v>340</v>
      </c>
      <c r="B341" s="43" t="s">
        <v>11918</v>
      </c>
      <c r="C341" s="43">
        <v>326568</v>
      </c>
      <c r="D341" s="43">
        <v>2015</v>
      </c>
      <c r="E341" s="43" t="s">
        <v>11103</v>
      </c>
      <c r="F341" s="43"/>
      <c r="G341" s="43" t="s">
        <v>212</v>
      </c>
      <c r="H341" s="43" t="s">
        <v>192</v>
      </c>
      <c r="I341" s="43">
        <v>9666691969</v>
      </c>
      <c r="J341" s="43" t="s">
        <v>11919</v>
      </c>
    </row>
    <row r="342" spans="1:10">
      <c r="A342" s="43">
        <v>341</v>
      </c>
      <c r="B342" s="43" t="s">
        <v>11920</v>
      </c>
      <c r="C342" s="43">
        <v>329468</v>
      </c>
      <c r="D342" s="43">
        <v>2008</v>
      </c>
      <c r="E342" s="43" t="s">
        <v>11921</v>
      </c>
      <c r="F342" s="43"/>
      <c r="G342" s="43" t="s">
        <v>3027</v>
      </c>
      <c r="H342" s="43" t="s">
        <v>192</v>
      </c>
      <c r="I342" s="43">
        <v>9901910951</v>
      </c>
      <c r="J342" s="43" t="s">
        <v>11922</v>
      </c>
    </row>
    <row r="343" spans="1:10">
      <c r="A343" s="43">
        <v>342</v>
      </c>
      <c r="B343" s="43" t="s">
        <v>11923</v>
      </c>
      <c r="C343" s="43">
        <v>293890</v>
      </c>
      <c r="D343" s="43">
        <v>2015</v>
      </c>
      <c r="E343" s="43" t="s">
        <v>11173</v>
      </c>
      <c r="F343" s="43"/>
      <c r="G343" s="43" t="s">
        <v>464</v>
      </c>
      <c r="H343" s="43" t="s">
        <v>192</v>
      </c>
      <c r="I343" s="43">
        <v>9844192259</v>
      </c>
      <c r="J343" s="43" t="s">
        <v>11924</v>
      </c>
    </row>
    <row r="344" spans="1:10">
      <c r="A344" s="43">
        <v>343</v>
      </c>
      <c r="B344" s="43" t="s">
        <v>11925</v>
      </c>
      <c r="C344" s="43">
        <v>11685</v>
      </c>
      <c r="D344" s="43">
        <v>2015</v>
      </c>
      <c r="E344" s="43" t="s">
        <v>11113</v>
      </c>
      <c r="F344" s="43"/>
      <c r="G344" s="43" t="s">
        <v>62</v>
      </c>
      <c r="H344" s="43" t="s">
        <v>192</v>
      </c>
      <c r="I344" s="43">
        <v>9880301475</v>
      </c>
      <c r="J344" s="43" t="s">
        <v>11926</v>
      </c>
    </row>
    <row r="345" spans="1:10">
      <c r="A345" s="43">
        <v>344</v>
      </c>
      <c r="B345" s="43" t="s">
        <v>11927</v>
      </c>
      <c r="C345" s="43">
        <v>305963</v>
      </c>
      <c r="D345" s="43">
        <v>2015</v>
      </c>
      <c r="E345" s="43" t="s">
        <v>11316</v>
      </c>
      <c r="F345" s="43"/>
      <c r="G345" s="43" t="s">
        <v>311</v>
      </c>
      <c r="H345" s="43" t="s">
        <v>192</v>
      </c>
      <c r="I345" s="43">
        <v>9901222403</v>
      </c>
      <c r="J345" s="43" t="s">
        <v>11928</v>
      </c>
    </row>
    <row r="346" spans="1:10">
      <c r="A346" s="43">
        <v>345</v>
      </c>
      <c r="B346" s="43" t="s">
        <v>11929</v>
      </c>
      <c r="C346" s="43">
        <v>193427</v>
      </c>
      <c r="D346" s="43">
        <v>2014</v>
      </c>
      <c r="E346" s="43" t="s">
        <v>11113</v>
      </c>
      <c r="F346" s="43"/>
      <c r="G346" s="43" t="s">
        <v>304</v>
      </c>
      <c r="H346" s="43" t="s">
        <v>12</v>
      </c>
      <c r="I346" s="43">
        <v>9008307685</v>
      </c>
      <c r="J346" s="43" t="s">
        <v>11930</v>
      </c>
    </row>
    <row r="347" spans="1:10">
      <c r="A347" s="43">
        <v>346</v>
      </c>
      <c r="B347" s="43" t="s">
        <v>6488</v>
      </c>
      <c r="C347" s="43">
        <v>244089</v>
      </c>
      <c r="D347" s="43">
        <v>2014</v>
      </c>
      <c r="E347" s="43" t="s">
        <v>11316</v>
      </c>
      <c r="F347" s="43"/>
      <c r="G347" s="43" t="s">
        <v>141</v>
      </c>
      <c r="H347" s="43" t="s">
        <v>12</v>
      </c>
      <c r="I347" s="43">
        <v>9845621119</v>
      </c>
      <c r="J347" s="43" t="s">
        <v>11931</v>
      </c>
    </row>
    <row r="348" spans="1:10">
      <c r="A348" s="43">
        <v>347</v>
      </c>
      <c r="B348" s="43" t="s">
        <v>11932</v>
      </c>
      <c r="C348" s="43">
        <v>225596</v>
      </c>
      <c r="D348" s="43">
        <v>2014</v>
      </c>
      <c r="E348" s="43" t="s">
        <v>11113</v>
      </c>
      <c r="F348" s="43" t="s">
        <v>15</v>
      </c>
      <c r="G348" s="43" t="s">
        <v>18</v>
      </c>
      <c r="H348" s="43" t="s">
        <v>192</v>
      </c>
      <c r="I348" s="43">
        <v>9844135449</v>
      </c>
      <c r="J348" s="43" t="s">
        <v>11933</v>
      </c>
    </row>
    <row r="349" spans="1:10">
      <c r="A349" s="43">
        <v>348</v>
      </c>
      <c r="B349" s="43" t="s">
        <v>11934</v>
      </c>
      <c r="C349" s="43">
        <v>204299</v>
      </c>
      <c r="D349" s="43">
        <v>2013</v>
      </c>
      <c r="E349" s="43" t="s">
        <v>11103</v>
      </c>
      <c r="F349" s="43"/>
      <c r="G349" s="43" t="s">
        <v>54</v>
      </c>
      <c r="H349" s="43" t="s">
        <v>192</v>
      </c>
      <c r="I349" s="43">
        <v>9353763517</v>
      </c>
      <c r="J349" s="43" t="s">
        <v>11935</v>
      </c>
    </row>
    <row r="350" spans="1:10">
      <c r="A350" s="43">
        <v>349</v>
      </c>
      <c r="B350" s="43" t="s">
        <v>11936</v>
      </c>
      <c r="C350" s="43">
        <v>493000</v>
      </c>
      <c r="D350" s="43">
        <v>2017</v>
      </c>
      <c r="E350" s="43" t="s">
        <v>11113</v>
      </c>
      <c r="F350" s="43" t="s">
        <v>11937</v>
      </c>
      <c r="G350" s="43" t="s">
        <v>316</v>
      </c>
      <c r="H350" s="43" t="s">
        <v>12</v>
      </c>
      <c r="I350" s="43">
        <v>9599099050</v>
      </c>
      <c r="J350" s="43" t="s">
        <v>11938</v>
      </c>
    </row>
    <row r="351" spans="1:10">
      <c r="A351" s="43">
        <v>350</v>
      </c>
      <c r="B351" s="43" t="s">
        <v>11939</v>
      </c>
      <c r="C351" s="43">
        <v>479387</v>
      </c>
      <c r="D351" s="43">
        <v>2017</v>
      </c>
      <c r="E351" s="43" t="s">
        <v>11940</v>
      </c>
      <c r="F351" s="43"/>
      <c r="G351" s="43" t="s">
        <v>464</v>
      </c>
      <c r="H351" s="43" t="s">
        <v>12</v>
      </c>
      <c r="I351" s="43">
        <v>9483972159</v>
      </c>
      <c r="J351" s="43" t="s">
        <v>11941</v>
      </c>
    </row>
    <row r="352" spans="1:10">
      <c r="A352" s="43">
        <v>351</v>
      </c>
      <c r="B352" s="43" t="s">
        <v>10047</v>
      </c>
      <c r="C352" s="43">
        <v>539782</v>
      </c>
      <c r="D352" s="43">
        <v>2018</v>
      </c>
      <c r="E352" s="43" t="s">
        <v>11942</v>
      </c>
      <c r="F352" s="43"/>
      <c r="G352" s="43" t="s">
        <v>388</v>
      </c>
      <c r="H352" s="43" t="s">
        <v>192</v>
      </c>
      <c r="I352" s="43">
        <v>9483818568</v>
      </c>
      <c r="J352" s="43" t="s">
        <v>10048</v>
      </c>
    </row>
    <row r="353" spans="1:10">
      <c r="A353" s="43">
        <v>352</v>
      </c>
      <c r="B353" s="43" t="s">
        <v>11943</v>
      </c>
      <c r="C353" s="43">
        <v>310476</v>
      </c>
      <c r="D353" s="43">
        <v>2016</v>
      </c>
      <c r="E353" s="43" t="s">
        <v>11944</v>
      </c>
      <c r="F353" s="43" t="s">
        <v>11945</v>
      </c>
      <c r="G353" s="43" t="s">
        <v>408</v>
      </c>
      <c r="H353" s="43" t="s">
        <v>192</v>
      </c>
      <c r="I353" s="43">
        <v>9986014681</v>
      </c>
      <c r="J353" s="43" t="s">
        <v>11946</v>
      </c>
    </row>
    <row r="354" spans="1:10">
      <c r="A354" s="43">
        <v>353</v>
      </c>
      <c r="B354" s="43" t="s">
        <v>11947</v>
      </c>
      <c r="C354" s="43">
        <v>298635</v>
      </c>
      <c r="D354" s="43">
        <v>2015</v>
      </c>
      <c r="E354" s="43" t="s">
        <v>11886</v>
      </c>
      <c r="F354" s="43" t="s">
        <v>15</v>
      </c>
      <c r="G354" s="43" t="s">
        <v>57</v>
      </c>
      <c r="H354" s="43" t="s">
        <v>192</v>
      </c>
      <c r="I354" s="43">
        <v>9916391259</v>
      </c>
      <c r="J354" s="43" t="s">
        <v>11948</v>
      </c>
    </row>
    <row r="355" spans="1:10">
      <c r="A355" s="43">
        <v>354</v>
      </c>
      <c r="B355" s="43" t="s">
        <v>11949</v>
      </c>
      <c r="C355" s="43">
        <v>393376</v>
      </c>
      <c r="D355" s="43">
        <v>2016</v>
      </c>
      <c r="E355" s="43" t="s">
        <v>11529</v>
      </c>
      <c r="F355" s="43"/>
      <c r="G355" s="43" t="s">
        <v>279</v>
      </c>
      <c r="H355" s="43" t="s">
        <v>192</v>
      </c>
      <c r="I355" s="43">
        <v>8861592494</v>
      </c>
      <c r="J355" s="43" t="s">
        <v>11950</v>
      </c>
    </row>
    <row r="356" spans="1:10">
      <c r="A356" s="43">
        <v>355</v>
      </c>
      <c r="B356" s="43" t="s">
        <v>11951</v>
      </c>
      <c r="C356" s="43">
        <v>542529</v>
      </c>
      <c r="D356" s="43">
        <v>2018</v>
      </c>
      <c r="E356" s="43" t="s">
        <v>11952</v>
      </c>
      <c r="F356" s="43"/>
      <c r="G356" s="43" t="s">
        <v>160</v>
      </c>
      <c r="H356" s="43" t="s">
        <v>192</v>
      </c>
      <c r="I356" s="43">
        <v>9008000913</v>
      </c>
      <c r="J356" s="43" t="s">
        <v>11953</v>
      </c>
    </row>
    <row r="357" spans="1:10">
      <c r="A357" s="43">
        <v>356</v>
      </c>
      <c r="B357" s="43" t="s">
        <v>11954</v>
      </c>
      <c r="C357" s="43">
        <v>479311</v>
      </c>
      <c r="D357" s="43">
        <v>2014</v>
      </c>
      <c r="E357" s="43" t="s">
        <v>11143</v>
      </c>
      <c r="F357" s="43" t="s">
        <v>121</v>
      </c>
      <c r="G357" s="43" t="s">
        <v>90</v>
      </c>
      <c r="H357" s="43" t="s">
        <v>192</v>
      </c>
      <c r="I357" s="43">
        <v>9632426808</v>
      </c>
      <c r="J357" s="43" t="s">
        <v>11955</v>
      </c>
    </row>
    <row r="358" spans="1:10">
      <c r="A358" s="43">
        <v>357</v>
      </c>
      <c r="B358" s="43" t="s">
        <v>11956</v>
      </c>
      <c r="C358" s="43">
        <v>543410</v>
      </c>
      <c r="D358" s="43">
        <v>2019</v>
      </c>
      <c r="E358" s="43" t="s">
        <v>11957</v>
      </c>
      <c r="F358" s="43"/>
      <c r="G358" s="43" t="s">
        <v>279</v>
      </c>
      <c r="H358" s="43" t="s">
        <v>192</v>
      </c>
      <c r="I358" s="43">
        <v>9448072533</v>
      </c>
      <c r="J358" s="43" t="s">
        <v>11958</v>
      </c>
    </row>
    <row r="359" spans="1:10">
      <c r="A359" s="43">
        <v>358</v>
      </c>
      <c r="B359" s="43" t="s">
        <v>11959</v>
      </c>
      <c r="C359" s="43">
        <v>543400</v>
      </c>
      <c r="D359" s="43">
        <v>2018</v>
      </c>
      <c r="E359" s="43" t="s">
        <v>11960</v>
      </c>
      <c r="F359" s="43"/>
      <c r="G359" s="43" t="s">
        <v>54</v>
      </c>
      <c r="H359" s="43" t="s">
        <v>192</v>
      </c>
      <c r="I359" s="43">
        <v>7022799159</v>
      </c>
      <c r="J359" s="43" t="s">
        <v>11961</v>
      </c>
    </row>
    <row r="360" spans="1:10">
      <c r="A360" s="43">
        <v>359</v>
      </c>
      <c r="B360" s="43" t="s">
        <v>11142</v>
      </c>
      <c r="C360" s="43">
        <v>506733</v>
      </c>
      <c r="D360" s="43">
        <v>2017</v>
      </c>
      <c r="E360" s="43" t="s">
        <v>11962</v>
      </c>
      <c r="F360" s="43" t="s">
        <v>19</v>
      </c>
      <c r="G360" s="43" t="s">
        <v>132</v>
      </c>
      <c r="H360" s="43" t="s">
        <v>192</v>
      </c>
      <c r="I360" s="43">
        <v>9663171819</v>
      </c>
      <c r="J360" s="43" t="s">
        <v>11963</v>
      </c>
    </row>
    <row r="361" spans="1:10" ht="16.5" customHeight="1">
      <c r="A361" s="43">
        <v>360</v>
      </c>
      <c r="B361" s="43" t="s">
        <v>5730</v>
      </c>
      <c r="C361" s="43">
        <v>545001</v>
      </c>
      <c r="D361" s="43">
        <v>2019</v>
      </c>
      <c r="E361" s="43" t="s">
        <v>11964</v>
      </c>
      <c r="F361" s="202" t="s">
        <v>11965</v>
      </c>
      <c r="G361" s="43" t="s">
        <v>276</v>
      </c>
      <c r="H361" s="43" t="s">
        <v>12</v>
      </c>
      <c r="I361" s="43">
        <v>9448937446</v>
      </c>
      <c r="J361" s="43" t="s">
        <v>11966</v>
      </c>
    </row>
    <row r="362" spans="1:10">
      <c r="A362" s="43">
        <v>361</v>
      </c>
      <c r="B362" s="43" t="s">
        <v>11967</v>
      </c>
      <c r="C362" s="43">
        <v>500023</v>
      </c>
      <c r="D362" s="43">
        <v>2018</v>
      </c>
      <c r="E362" s="43" t="s">
        <v>11968</v>
      </c>
      <c r="F362" s="43" t="s">
        <v>11969</v>
      </c>
      <c r="G362" s="43" t="s">
        <v>65</v>
      </c>
      <c r="H362" s="43" t="s">
        <v>12</v>
      </c>
      <c r="I362" s="43">
        <v>9880613573</v>
      </c>
      <c r="J362" s="43" t="s">
        <v>11970</v>
      </c>
    </row>
    <row r="363" spans="1:10">
      <c r="A363" s="43">
        <v>362</v>
      </c>
      <c r="B363" s="43" t="s">
        <v>11971</v>
      </c>
      <c r="C363" s="43">
        <v>545928</v>
      </c>
      <c r="D363" s="43">
        <v>2018</v>
      </c>
      <c r="E363" s="43" t="s">
        <v>11957</v>
      </c>
      <c r="F363" s="43"/>
      <c r="G363" s="43" t="s">
        <v>212</v>
      </c>
      <c r="H363" s="43" t="s">
        <v>192</v>
      </c>
      <c r="I363" s="43">
        <v>8277688621</v>
      </c>
      <c r="J363" s="43" t="s">
        <v>11972</v>
      </c>
    </row>
    <row r="364" spans="1:10">
      <c r="A364" s="43">
        <v>363</v>
      </c>
      <c r="B364" s="43" t="s">
        <v>11973</v>
      </c>
      <c r="C364" s="43">
        <v>545562</v>
      </c>
      <c r="D364" s="43">
        <v>2019</v>
      </c>
      <c r="E364" s="43" t="s">
        <v>11974</v>
      </c>
      <c r="F364" s="43"/>
      <c r="G364" s="43" t="s">
        <v>408</v>
      </c>
      <c r="H364" s="43" t="s">
        <v>192</v>
      </c>
      <c r="I364" s="43">
        <v>7359700020</v>
      </c>
      <c r="J364" s="43" t="s">
        <v>11975</v>
      </c>
    </row>
    <row r="365" spans="1:10">
      <c r="A365" s="43">
        <v>364</v>
      </c>
      <c r="B365" s="43" t="s">
        <v>11959</v>
      </c>
      <c r="C365" s="43">
        <v>543400</v>
      </c>
      <c r="D365" s="43">
        <v>2019</v>
      </c>
      <c r="E365" s="43" t="s">
        <v>11968</v>
      </c>
      <c r="F365" s="43"/>
      <c r="G365" s="43" t="s">
        <v>54</v>
      </c>
      <c r="H365" s="43" t="s">
        <v>192</v>
      </c>
      <c r="I365" s="43">
        <v>7022799159</v>
      </c>
      <c r="J365" s="43" t="s">
        <v>11961</v>
      </c>
    </row>
    <row r="366" spans="1:10">
      <c r="A366" s="43">
        <v>365</v>
      </c>
      <c r="B366" s="24" t="s">
        <v>11976</v>
      </c>
      <c r="C366" s="24">
        <v>562497</v>
      </c>
      <c r="D366" s="21">
        <v>43647</v>
      </c>
      <c r="E366" s="24" t="s">
        <v>11143</v>
      </c>
      <c r="F366" s="10" t="s">
        <v>11977</v>
      </c>
      <c r="G366" s="44"/>
      <c r="H366" s="44"/>
      <c r="I366" s="24">
        <v>7036502526</v>
      </c>
      <c r="J366" s="25" t="s">
        <v>11978</v>
      </c>
    </row>
    <row r="367" spans="1:10">
      <c r="A367" s="43">
        <v>366</v>
      </c>
      <c r="B367" s="10" t="s">
        <v>11979</v>
      </c>
      <c r="C367" s="10">
        <v>484831</v>
      </c>
      <c r="D367" s="10" t="s">
        <v>1637</v>
      </c>
      <c r="E367" s="10" t="s">
        <v>11113</v>
      </c>
      <c r="F367" s="10"/>
      <c r="G367" s="44">
        <v>80</v>
      </c>
      <c r="H367" s="44" t="s">
        <v>12</v>
      </c>
      <c r="I367" s="10" t="s">
        <v>11980</v>
      </c>
      <c r="J367" s="10" t="s">
        <v>11981</v>
      </c>
    </row>
    <row r="368" spans="1:10">
      <c r="A368" s="43">
        <v>367</v>
      </c>
      <c r="B368" s="10" t="s">
        <v>11982</v>
      </c>
      <c r="C368" s="10">
        <v>552176</v>
      </c>
      <c r="D368" s="21">
        <v>43525</v>
      </c>
      <c r="E368" s="10" t="s">
        <v>11983</v>
      </c>
      <c r="F368" s="10" t="s">
        <v>15</v>
      </c>
      <c r="G368" s="44"/>
      <c r="H368" s="44"/>
      <c r="I368" s="10" t="s">
        <v>11984</v>
      </c>
      <c r="J368" s="10" t="s">
        <v>11985</v>
      </c>
    </row>
    <row r="369" spans="1:10">
      <c r="A369" s="43">
        <v>368</v>
      </c>
      <c r="B369" s="10" t="s">
        <v>11986</v>
      </c>
      <c r="C369" s="10">
        <v>511753</v>
      </c>
      <c r="D369" s="21">
        <v>43647</v>
      </c>
      <c r="E369" s="10" t="s">
        <v>11529</v>
      </c>
      <c r="F369" s="17"/>
      <c r="G369" s="44"/>
      <c r="H369" s="44"/>
      <c r="I369" s="10"/>
      <c r="J369" s="10"/>
    </row>
    <row r="370" spans="1:10">
      <c r="A370" s="43">
        <v>369</v>
      </c>
      <c r="B370" s="10" t="s">
        <v>11987</v>
      </c>
      <c r="C370" s="10">
        <v>514339</v>
      </c>
      <c r="D370" s="21">
        <v>43647</v>
      </c>
      <c r="E370" s="10" t="s">
        <v>11316</v>
      </c>
      <c r="F370" s="17" t="s">
        <v>11329</v>
      </c>
      <c r="G370" s="44"/>
      <c r="H370" s="44"/>
      <c r="I370" s="10" t="s">
        <v>11988</v>
      </c>
      <c r="J370" s="10" t="s">
        <v>11989</v>
      </c>
    </row>
    <row r="371" spans="1:10">
      <c r="A371" s="43">
        <v>370</v>
      </c>
      <c r="B371" s="10" t="s">
        <v>7472</v>
      </c>
      <c r="C371" s="10">
        <v>555476</v>
      </c>
      <c r="D371" s="21">
        <v>43586</v>
      </c>
      <c r="E371" s="10" t="s">
        <v>11580</v>
      </c>
      <c r="F371" s="17" t="s">
        <v>11990</v>
      </c>
      <c r="G371" s="44"/>
      <c r="H371" s="44"/>
      <c r="I371" s="10"/>
      <c r="J371" s="10"/>
    </row>
    <row r="372" spans="1:10">
      <c r="A372" s="43">
        <v>371</v>
      </c>
      <c r="B372" s="10" t="s">
        <v>11991</v>
      </c>
      <c r="C372" s="10">
        <v>565337</v>
      </c>
      <c r="D372" s="21">
        <v>43678</v>
      </c>
      <c r="E372" s="10" t="s">
        <v>11992</v>
      </c>
      <c r="F372" s="17"/>
      <c r="G372" s="44"/>
      <c r="H372" s="44"/>
      <c r="I372" s="10"/>
      <c r="J372" s="17"/>
    </row>
    <row r="373" spans="1:10">
      <c r="A373" s="43">
        <v>372</v>
      </c>
      <c r="B373" s="10" t="s">
        <v>11993</v>
      </c>
      <c r="C373" s="10">
        <v>570108</v>
      </c>
      <c r="D373" s="21">
        <v>43709</v>
      </c>
      <c r="E373" s="10" t="s">
        <v>11994</v>
      </c>
      <c r="F373" s="17"/>
      <c r="G373" s="44"/>
      <c r="H373" s="44"/>
      <c r="I373" s="10"/>
      <c r="J373" s="17"/>
    </row>
    <row r="374" spans="1:10">
      <c r="A374" s="43">
        <v>373</v>
      </c>
      <c r="B374" s="10" t="s">
        <v>11995</v>
      </c>
      <c r="C374" s="10">
        <v>571466</v>
      </c>
      <c r="D374" s="21">
        <v>43739</v>
      </c>
      <c r="E374" s="10" t="s">
        <v>11996</v>
      </c>
      <c r="F374" s="17"/>
      <c r="G374" s="44"/>
      <c r="H374" s="44"/>
      <c r="I374" s="10">
        <v>9845271670</v>
      </c>
      <c r="J374" s="17" t="s">
        <v>11997</v>
      </c>
    </row>
    <row r="375" spans="1:10">
      <c r="A375" s="43">
        <v>374</v>
      </c>
      <c r="B375" s="10" t="s">
        <v>11998</v>
      </c>
      <c r="C375" s="10">
        <v>573551</v>
      </c>
      <c r="D375" s="21">
        <v>43739</v>
      </c>
      <c r="E375" s="10" t="s">
        <v>11316</v>
      </c>
      <c r="F375" s="17"/>
      <c r="G375" s="44"/>
      <c r="H375" s="44"/>
      <c r="I375" s="10"/>
      <c r="J375" s="17"/>
    </row>
    <row r="376" spans="1:10">
      <c r="A376" s="43">
        <v>375</v>
      </c>
      <c r="B376" s="17" t="s">
        <v>11999</v>
      </c>
      <c r="C376" s="17">
        <v>575422</v>
      </c>
      <c r="D376" s="22">
        <v>43770</v>
      </c>
      <c r="E376" s="17" t="s">
        <v>11529</v>
      </c>
      <c r="F376" s="17" t="s">
        <v>12000</v>
      </c>
      <c r="G376" s="44"/>
      <c r="H376" s="44"/>
      <c r="I376" s="17" t="s">
        <v>12001</v>
      </c>
      <c r="J376" s="17" t="s">
        <v>12002</v>
      </c>
    </row>
    <row r="377" spans="1:10">
      <c r="A377" s="43">
        <v>376</v>
      </c>
      <c r="B377" s="17" t="s">
        <v>12003</v>
      </c>
      <c r="C377" s="17">
        <v>576584</v>
      </c>
      <c r="D377" s="22">
        <v>43800</v>
      </c>
      <c r="E377" s="17" t="s">
        <v>11118</v>
      </c>
      <c r="F377" s="17" t="s">
        <v>1580</v>
      </c>
      <c r="G377" s="44"/>
      <c r="H377" s="44"/>
      <c r="I377" s="17">
        <v>9845850262</v>
      </c>
      <c r="J377" s="17" t="s">
        <v>12004</v>
      </c>
    </row>
    <row r="378" spans="1:10">
      <c r="A378" s="43">
        <v>377</v>
      </c>
      <c r="B378" s="17" t="s">
        <v>12005</v>
      </c>
      <c r="C378" s="17">
        <v>577577</v>
      </c>
      <c r="D378" s="22">
        <v>43800</v>
      </c>
      <c r="E378" s="17" t="s">
        <v>11113</v>
      </c>
      <c r="F378" s="17" t="s">
        <v>12000</v>
      </c>
      <c r="G378" s="44"/>
      <c r="H378" s="44"/>
      <c r="I378" s="17">
        <v>8904314210</v>
      </c>
      <c r="J378" s="17" t="s">
        <v>12006</v>
      </c>
    </row>
    <row r="379" spans="1:10">
      <c r="A379" s="43">
        <v>378</v>
      </c>
      <c r="B379" s="4" t="s">
        <v>12007</v>
      </c>
      <c r="C379" s="4">
        <v>551826</v>
      </c>
      <c r="D379" s="5">
        <v>43525</v>
      </c>
      <c r="E379" s="4" t="s">
        <v>12008</v>
      </c>
      <c r="F379" s="4" t="s">
        <v>15</v>
      </c>
      <c r="G379" s="43"/>
      <c r="H379" s="43"/>
      <c r="I379" s="4" t="s">
        <v>12009</v>
      </c>
      <c r="J379" s="43"/>
    </row>
    <row r="380" spans="1:10">
      <c r="A380" s="43">
        <v>379</v>
      </c>
      <c r="B380" s="17" t="s">
        <v>12010</v>
      </c>
      <c r="C380" s="17">
        <v>574317</v>
      </c>
      <c r="D380" s="22">
        <v>43770</v>
      </c>
      <c r="E380" s="17" t="s">
        <v>12011</v>
      </c>
      <c r="F380" s="44"/>
      <c r="G380" s="44"/>
      <c r="H380" s="44"/>
      <c r="I380" s="17"/>
      <c r="J380" s="10"/>
    </row>
    <row r="381" spans="1:10" s="7" customFormat="1">
      <c r="A381" s="43">
        <v>380</v>
      </c>
      <c r="B381" s="7" t="s">
        <v>12012</v>
      </c>
      <c r="C381" s="7">
        <v>243799</v>
      </c>
      <c r="D381" s="8">
        <v>43800</v>
      </c>
      <c r="E381" s="7" t="s">
        <v>12013</v>
      </c>
      <c r="F381" s="17"/>
      <c r="G381" s="10"/>
      <c r="H381" s="10"/>
      <c r="I381" s="10"/>
      <c r="J381" s="17"/>
    </row>
    <row r="382" spans="1:10" s="7" customFormat="1">
      <c r="A382" s="43">
        <v>381</v>
      </c>
      <c r="B382" s="44" t="s">
        <v>12014</v>
      </c>
      <c r="C382" s="44">
        <v>581808</v>
      </c>
      <c r="D382" s="45">
        <v>43862</v>
      </c>
      <c r="E382" s="44" t="s">
        <v>12015</v>
      </c>
      <c r="F382" s="44"/>
      <c r="G382" s="44">
        <v>67</v>
      </c>
      <c r="H382" s="4"/>
      <c r="I382" s="4"/>
    </row>
    <row r="383" spans="1:10" s="7" customFormat="1">
      <c r="A383" s="43">
        <v>382</v>
      </c>
      <c r="B383" s="44" t="s">
        <v>12016</v>
      </c>
      <c r="C383" s="44">
        <v>582485</v>
      </c>
      <c r="D383" s="45">
        <v>43862</v>
      </c>
      <c r="E383" s="44" t="s">
        <v>12017</v>
      </c>
      <c r="F383" s="44" t="s">
        <v>1587</v>
      </c>
      <c r="G383" s="44">
        <v>11</v>
      </c>
      <c r="H383" s="4"/>
      <c r="I383" s="44">
        <v>9845470856</v>
      </c>
      <c r="J383" s="44" t="s">
        <v>12018</v>
      </c>
    </row>
    <row r="384" spans="1:10" s="7" customFormat="1">
      <c r="A384" s="43">
        <v>383</v>
      </c>
      <c r="B384" s="44" t="s">
        <v>10754</v>
      </c>
      <c r="C384" s="44">
        <v>578229</v>
      </c>
      <c r="D384" s="45">
        <v>43891</v>
      </c>
      <c r="E384" s="44" t="s">
        <v>12017</v>
      </c>
      <c r="F384" s="44"/>
      <c r="G384" s="44">
        <v>52</v>
      </c>
      <c r="I384" s="44" t="s">
        <v>12019</v>
      </c>
      <c r="J384" s="44" t="s">
        <v>12020</v>
      </c>
    </row>
    <row r="385" spans="1:11" s="7" customFormat="1">
      <c r="A385" s="43">
        <v>384</v>
      </c>
      <c r="B385" s="44" t="s">
        <v>2474</v>
      </c>
      <c r="C385" s="44">
        <v>585379</v>
      </c>
      <c r="D385" s="45">
        <v>43891</v>
      </c>
      <c r="E385" s="44" t="s">
        <v>12017</v>
      </c>
      <c r="F385" s="44"/>
      <c r="G385" s="44">
        <v>26</v>
      </c>
      <c r="I385" s="44"/>
      <c r="J385" s="44"/>
    </row>
    <row r="386" spans="1:11" s="7" customFormat="1">
      <c r="A386" s="43">
        <v>385</v>
      </c>
      <c r="B386" s="44" t="s">
        <v>12021</v>
      </c>
      <c r="C386" s="44">
        <v>425196</v>
      </c>
      <c r="D386" s="45">
        <v>43922</v>
      </c>
      <c r="E386" s="44" t="s">
        <v>12017</v>
      </c>
      <c r="F386" s="44"/>
      <c r="G386" s="44">
        <v>57</v>
      </c>
      <c r="H386" s="4"/>
      <c r="I386" s="44" t="s">
        <v>12022</v>
      </c>
      <c r="J386" s="44" t="s">
        <v>12023</v>
      </c>
      <c r="K386" s="100"/>
    </row>
    <row r="387" spans="1:11" s="7" customFormat="1">
      <c r="A387" s="43">
        <v>386</v>
      </c>
      <c r="B387" s="44" t="s">
        <v>12024</v>
      </c>
      <c r="C387" s="44">
        <v>568458</v>
      </c>
      <c r="D387" s="45">
        <v>44075</v>
      </c>
      <c r="E387" s="44" t="s">
        <v>11316</v>
      </c>
      <c r="F387" s="44" t="s">
        <v>121</v>
      </c>
      <c r="G387" s="44">
        <v>83</v>
      </c>
      <c r="H387" s="4"/>
      <c r="I387" s="44"/>
      <c r="J387" s="44" t="s">
        <v>12025</v>
      </c>
      <c r="K387" s="100"/>
    </row>
    <row r="388" spans="1:11">
      <c r="A388" s="43">
        <v>387</v>
      </c>
      <c r="B388" s="44" t="s">
        <v>12026</v>
      </c>
      <c r="C388" s="44">
        <v>595308</v>
      </c>
      <c r="D388" s="45">
        <v>44105</v>
      </c>
      <c r="E388" s="44" t="s">
        <v>11316</v>
      </c>
      <c r="F388" s="44"/>
      <c r="G388" s="44">
        <v>71</v>
      </c>
      <c r="H388" s="43"/>
      <c r="I388" s="44" t="s">
        <v>12027</v>
      </c>
      <c r="J388" s="44" t="s">
        <v>12028</v>
      </c>
    </row>
    <row r="389" spans="1:11">
      <c r="A389" s="43">
        <v>388</v>
      </c>
      <c r="B389" s="44" t="s">
        <v>7512</v>
      </c>
      <c r="C389" s="44">
        <v>596312</v>
      </c>
      <c r="D389" s="45">
        <v>44105</v>
      </c>
      <c r="E389" s="44" t="s">
        <v>11316</v>
      </c>
      <c r="F389" s="44"/>
      <c r="G389" s="44">
        <v>50</v>
      </c>
      <c r="H389" s="43"/>
      <c r="I389" s="44"/>
      <c r="J389" s="44"/>
    </row>
    <row r="390" spans="1:11">
      <c r="A390" s="43">
        <v>389</v>
      </c>
      <c r="B390" s="44" t="s">
        <v>12029</v>
      </c>
      <c r="C390" s="44">
        <v>597523</v>
      </c>
      <c r="D390" s="45">
        <v>44136</v>
      </c>
      <c r="E390" s="44" t="s">
        <v>12008</v>
      </c>
      <c r="F390" s="44"/>
      <c r="G390" s="44">
        <v>25</v>
      </c>
      <c r="H390" s="43"/>
      <c r="I390" s="44" t="s">
        <v>12030</v>
      </c>
      <c r="J390" s="44" t="s">
        <v>12031</v>
      </c>
    </row>
    <row r="391" spans="1:11">
      <c r="A391" s="43">
        <v>390</v>
      </c>
      <c r="B391" s="44" t="s">
        <v>12032</v>
      </c>
      <c r="C391" s="44">
        <v>598710</v>
      </c>
      <c r="D391" s="45">
        <v>44136</v>
      </c>
      <c r="E391" s="44" t="s">
        <v>11316</v>
      </c>
      <c r="F391" s="44"/>
      <c r="G391" s="44">
        <v>57</v>
      </c>
      <c r="H391" s="43"/>
      <c r="I391" s="44">
        <v>9972855057</v>
      </c>
      <c r="J391" s="44" t="s">
        <v>1532</v>
      </c>
    </row>
    <row r="392" spans="1:11">
      <c r="A392" s="43">
        <v>391</v>
      </c>
      <c r="B392" s="44" t="s">
        <v>12033</v>
      </c>
      <c r="C392" s="44">
        <v>598533</v>
      </c>
      <c r="D392" s="45">
        <v>44136</v>
      </c>
      <c r="E392" s="44" t="s">
        <v>12034</v>
      </c>
      <c r="F392" s="44" t="s">
        <v>15</v>
      </c>
      <c r="G392" s="44">
        <v>34</v>
      </c>
      <c r="H392" s="43"/>
      <c r="I392" s="44">
        <v>9743957143</v>
      </c>
      <c r="J392" s="44" t="s">
        <v>12035</v>
      </c>
    </row>
    <row r="393" spans="1:11">
      <c r="A393" s="43">
        <v>392</v>
      </c>
      <c r="B393" s="44" t="s">
        <v>12036</v>
      </c>
      <c r="C393" s="44">
        <v>600242</v>
      </c>
      <c r="D393" s="45">
        <v>44170</v>
      </c>
      <c r="E393" s="44" t="s">
        <v>11529</v>
      </c>
      <c r="F393" s="44"/>
      <c r="G393" s="44">
        <v>36</v>
      </c>
      <c r="H393" s="43"/>
      <c r="I393" s="43"/>
      <c r="J393" s="43"/>
    </row>
    <row r="394" spans="1:11">
      <c r="A394" s="43">
        <v>393</v>
      </c>
      <c r="B394" s="203" t="s">
        <v>12037</v>
      </c>
      <c r="C394" s="44">
        <v>344810</v>
      </c>
      <c r="D394" s="45">
        <v>43831</v>
      </c>
      <c r="E394" s="44" t="s">
        <v>12038</v>
      </c>
      <c r="F394" s="44"/>
      <c r="G394" s="44">
        <v>49</v>
      </c>
      <c r="H394" s="43"/>
      <c r="I394" s="44"/>
      <c r="J394" s="44"/>
    </row>
    <row r="395" spans="1:11">
      <c r="A395" s="43">
        <v>394</v>
      </c>
      <c r="B395" s="44" t="s">
        <v>12039</v>
      </c>
      <c r="C395" s="44">
        <v>585718</v>
      </c>
      <c r="D395" s="45">
        <v>43891</v>
      </c>
      <c r="E395" s="44" t="s">
        <v>11304</v>
      </c>
      <c r="F395" s="44"/>
      <c r="G395" s="44">
        <v>72</v>
      </c>
      <c r="H395" s="43"/>
      <c r="I395" s="44" t="s">
        <v>12040</v>
      </c>
      <c r="J395" s="44" t="s">
        <v>12041</v>
      </c>
    </row>
    <row r="396" spans="1:11">
      <c r="A396" s="43">
        <v>395</v>
      </c>
      <c r="B396" s="44" t="s">
        <v>12042</v>
      </c>
      <c r="C396" s="44">
        <v>580429</v>
      </c>
      <c r="D396" s="45">
        <v>43831</v>
      </c>
      <c r="E396" s="44" t="s">
        <v>12043</v>
      </c>
      <c r="F396" s="44" t="s">
        <v>12044</v>
      </c>
      <c r="G396" s="44">
        <v>70</v>
      </c>
      <c r="H396" s="44"/>
      <c r="I396" s="44"/>
      <c r="J396" s="44" t="s">
        <v>12045</v>
      </c>
    </row>
    <row r="397" spans="1:11">
      <c r="A397" s="43">
        <v>396</v>
      </c>
      <c r="B397" s="44" t="s">
        <v>12046</v>
      </c>
      <c r="C397" s="44">
        <v>580552</v>
      </c>
      <c r="D397" s="45">
        <v>43831</v>
      </c>
      <c r="E397" s="44" t="s">
        <v>12047</v>
      </c>
      <c r="F397" s="44"/>
      <c r="G397" s="44">
        <v>66</v>
      </c>
      <c r="H397" s="44"/>
      <c r="I397" s="44"/>
      <c r="J397" s="44"/>
    </row>
    <row r="398" spans="1:11">
      <c r="A398" s="43">
        <v>397</v>
      </c>
      <c r="B398" s="44" t="s">
        <v>12016</v>
      </c>
      <c r="C398" s="44">
        <v>582485</v>
      </c>
      <c r="D398" s="45">
        <v>43862</v>
      </c>
      <c r="E398" s="44" t="s">
        <v>12017</v>
      </c>
      <c r="F398" s="44" t="s">
        <v>1587</v>
      </c>
      <c r="G398" s="44">
        <v>11</v>
      </c>
      <c r="H398" s="44"/>
      <c r="I398" s="44">
        <v>9845470856</v>
      </c>
      <c r="J398" s="44" t="s">
        <v>12018</v>
      </c>
    </row>
    <row r="399" spans="1:11" ht="21" customHeight="1">
      <c r="A399" s="43">
        <v>398</v>
      </c>
      <c r="B399" s="44" t="s">
        <v>12026</v>
      </c>
      <c r="C399" s="44">
        <v>595308</v>
      </c>
      <c r="D399" s="45">
        <v>44105</v>
      </c>
      <c r="E399" s="44" t="s">
        <v>11316</v>
      </c>
      <c r="F399" s="44"/>
      <c r="G399" s="44">
        <v>71</v>
      </c>
      <c r="H399" s="44"/>
      <c r="I399" s="44" t="s">
        <v>12027</v>
      </c>
      <c r="J399" s="44" t="s">
        <v>12028</v>
      </c>
    </row>
    <row r="400" spans="1:11">
      <c r="A400" s="43">
        <v>399</v>
      </c>
      <c r="B400" s="44" t="s">
        <v>12048</v>
      </c>
      <c r="C400" s="44">
        <v>597996</v>
      </c>
      <c r="D400" s="45">
        <v>44136</v>
      </c>
      <c r="E400" s="44" t="s">
        <v>12049</v>
      </c>
      <c r="F400" s="44"/>
      <c r="G400" s="44">
        <v>31</v>
      </c>
      <c r="H400" s="43"/>
      <c r="I400" s="44" t="s">
        <v>12050</v>
      </c>
      <c r="J400" s="44" t="s">
        <v>12051</v>
      </c>
    </row>
    <row r="401" spans="1:10">
      <c r="A401" s="43">
        <v>400</v>
      </c>
      <c r="B401" s="44" t="s">
        <v>12032</v>
      </c>
      <c r="C401" s="44">
        <v>598710</v>
      </c>
      <c r="D401" s="45">
        <v>44136</v>
      </c>
      <c r="E401" s="44" t="s">
        <v>11316</v>
      </c>
      <c r="F401" s="44"/>
      <c r="G401" s="44">
        <v>57</v>
      </c>
      <c r="H401" s="43"/>
      <c r="I401" s="44">
        <v>9972855057</v>
      </c>
      <c r="J401" s="44" t="s">
        <v>1532</v>
      </c>
    </row>
    <row r="402" spans="1:10">
      <c r="A402" s="43">
        <v>401</v>
      </c>
      <c r="B402" s="43" t="s">
        <v>12052</v>
      </c>
      <c r="C402" s="43">
        <v>601235</v>
      </c>
      <c r="D402" s="46">
        <v>44197</v>
      </c>
      <c r="E402" s="43" t="s">
        <v>12053</v>
      </c>
      <c r="F402" s="43"/>
      <c r="G402" s="43">
        <v>7</v>
      </c>
      <c r="H402" s="43"/>
      <c r="I402" s="43"/>
      <c r="J402" s="43" t="s">
        <v>12054</v>
      </c>
    </row>
    <row r="403" spans="1:10">
      <c r="A403" s="43">
        <v>402</v>
      </c>
      <c r="B403" s="43" t="s">
        <v>12055</v>
      </c>
      <c r="C403" s="43">
        <v>600961</v>
      </c>
      <c r="D403" s="46">
        <v>44197</v>
      </c>
      <c r="E403" s="43" t="s">
        <v>12056</v>
      </c>
      <c r="F403" s="43"/>
      <c r="G403" s="43">
        <v>75</v>
      </c>
      <c r="H403" s="43"/>
      <c r="I403" s="43"/>
      <c r="J403" s="43" t="s">
        <v>12057</v>
      </c>
    </row>
    <row r="404" spans="1:10">
      <c r="A404" s="43">
        <v>403</v>
      </c>
      <c r="B404" s="7" t="s">
        <v>12058</v>
      </c>
      <c r="C404" s="7">
        <v>602951</v>
      </c>
      <c r="D404" s="8">
        <v>44228</v>
      </c>
      <c r="E404" s="7" t="s">
        <v>12059</v>
      </c>
      <c r="F404" s="7" t="s">
        <v>1997</v>
      </c>
      <c r="G404" s="7">
        <v>76</v>
      </c>
      <c r="H404" s="43"/>
      <c r="I404" s="7">
        <v>9886547276</v>
      </c>
      <c r="J404" s="7" t="s">
        <v>12060</v>
      </c>
    </row>
    <row r="405" spans="1:10">
      <c r="A405" s="43">
        <v>404</v>
      </c>
      <c r="B405" s="7" t="s">
        <v>12061</v>
      </c>
      <c r="C405" s="7">
        <v>603704</v>
      </c>
      <c r="D405" s="8">
        <v>44228</v>
      </c>
      <c r="E405" s="7" t="s">
        <v>11755</v>
      </c>
      <c r="F405" s="7"/>
      <c r="G405" s="7">
        <v>43</v>
      </c>
      <c r="H405" s="43"/>
      <c r="I405" s="7">
        <v>9355443394</v>
      </c>
      <c r="J405" s="7" t="s">
        <v>12062</v>
      </c>
    </row>
    <row r="406" spans="1:10">
      <c r="A406" s="43">
        <v>405</v>
      </c>
      <c r="B406" s="43" t="s">
        <v>12063</v>
      </c>
      <c r="C406" s="43">
        <v>603622</v>
      </c>
      <c r="D406" s="8">
        <v>44228</v>
      </c>
      <c r="E406" s="43" t="s">
        <v>12064</v>
      </c>
      <c r="F406" s="43"/>
      <c r="G406" s="43">
        <v>65</v>
      </c>
      <c r="H406" s="43"/>
      <c r="I406" s="43">
        <v>9845377325</v>
      </c>
      <c r="J406" s="43" t="s">
        <v>12065</v>
      </c>
    </row>
    <row r="407" spans="1:10">
      <c r="A407" s="43">
        <v>406</v>
      </c>
      <c r="B407" s="43" t="s">
        <v>12066</v>
      </c>
      <c r="C407" s="43">
        <v>605042</v>
      </c>
      <c r="D407" s="46">
        <v>44256</v>
      </c>
      <c r="E407" s="43" t="s">
        <v>11529</v>
      </c>
      <c r="F407" s="43"/>
      <c r="G407" s="43">
        <v>40</v>
      </c>
      <c r="H407" s="43"/>
      <c r="I407" s="43">
        <v>9341261194</v>
      </c>
      <c r="J407" s="43" t="s">
        <v>12067</v>
      </c>
    </row>
    <row r="408" spans="1:10">
      <c r="A408" s="43">
        <v>407</v>
      </c>
      <c r="B408" s="43" t="s">
        <v>12068</v>
      </c>
      <c r="C408" s="43">
        <v>604355</v>
      </c>
      <c r="D408" s="46">
        <v>44256</v>
      </c>
      <c r="E408" s="43" t="s">
        <v>12069</v>
      </c>
      <c r="F408" s="43"/>
      <c r="G408" s="43">
        <v>52</v>
      </c>
      <c r="H408" s="43"/>
      <c r="I408" s="43">
        <v>7019799017</v>
      </c>
      <c r="J408" s="43" t="s">
        <v>12070</v>
      </c>
    </row>
    <row r="409" spans="1:10">
      <c r="A409" s="43">
        <v>408</v>
      </c>
      <c r="B409" s="43" t="s">
        <v>12071</v>
      </c>
      <c r="C409" s="43">
        <v>612907</v>
      </c>
      <c r="D409" s="46">
        <v>44317</v>
      </c>
      <c r="E409" s="43" t="s">
        <v>12072</v>
      </c>
      <c r="F409" s="43"/>
      <c r="G409" s="43">
        <v>46</v>
      </c>
      <c r="H409" s="43"/>
      <c r="I409" s="43">
        <v>9739993854</v>
      </c>
      <c r="J409" s="43" t="s">
        <v>12073</v>
      </c>
    </row>
    <row r="410" spans="1:10">
      <c r="A410" s="43">
        <v>409</v>
      </c>
      <c r="B410" s="43" t="s">
        <v>12074</v>
      </c>
      <c r="C410" s="43">
        <v>613868</v>
      </c>
      <c r="D410" s="46">
        <v>44317</v>
      </c>
      <c r="E410" s="43" t="s">
        <v>11494</v>
      </c>
      <c r="F410" s="43"/>
      <c r="G410" s="43">
        <v>76</v>
      </c>
      <c r="H410" s="43"/>
      <c r="I410" s="43">
        <v>9484797768</v>
      </c>
      <c r="J410" s="43" t="s">
        <v>12075</v>
      </c>
    </row>
    <row r="411" spans="1:10">
      <c r="A411" s="43">
        <v>410</v>
      </c>
      <c r="B411" s="43" t="s">
        <v>12076</v>
      </c>
      <c r="C411" s="43">
        <v>514589</v>
      </c>
      <c r="D411" s="46">
        <v>44348</v>
      </c>
      <c r="E411" s="43" t="s">
        <v>12077</v>
      </c>
      <c r="F411" s="43"/>
      <c r="G411" s="43">
        <v>6</v>
      </c>
      <c r="H411" s="43"/>
      <c r="I411" s="43">
        <v>9986135535</v>
      </c>
      <c r="J411" s="43" t="s">
        <v>12078</v>
      </c>
    </row>
    <row r="412" spans="1:10">
      <c r="A412" s="43">
        <v>411</v>
      </c>
      <c r="B412" s="43" t="s">
        <v>12079</v>
      </c>
      <c r="C412" s="43">
        <v>619628</v>
      </c>
      <c r="D412" s="46">
        <v>44348</v>
      </c>
      <c r="E412" s="43" t="s">
        <v>12080</v>
      </c>
      <c r="F412" s="43" t="s">
        <v>1931</v>
      </c>
      <c r="G412" s="43">
        <v>45</v>
      </c>
      <c r="H412" s="43"/>
      <c r="I412" s="43">
        <v>9449577056</v>
      </c>
      <c r="J412" s="43" t="s">
        <v>12081</v>
      </c>
    </row>
    <row r="413" spans="1:10">
      <c r="A413" s="43">
        <v>412</v>
      </c>
      <c r="B413" s="43" t="s">
        <v>12082</v>
      </c>
      <c r="C413" s="43">
        <v>629713</v>
      </c>
      <c r="D413" s="46">
        <v>44378</v>
      </c>
      <c r="E413" s="43" t="s">
        <v>12083</v>
      </c>
      <c r="F413" s="43" t="s">
        <v>1931</v>
      </c>
      <c r="G413" s="43">
        <v>30</v>
      </c>
      <c r="H413" s="43"/>
      <c r="I413" s="43">
        <v>9972855057</v>
      </c>
      <c r="J413" s="43" t="s">
        <v>1532</v>
      </c>
    </row>
    <row r="414" spans="1:10">
      <c r="A414" s="43">
        <v>413</v>
      </c>
      <c r="B414" s="43" t="s">
        <v>12084</v>
      </c>
      <c r="C414" s="43">
        <v>584049</v>
      </c>
      <c r="D414" s="46">
        <v>44409</v>
      </c>
      <c r="E414" s="43" t="s">
        <v>12085</v>
      </c>
      <c r="F414" s="43"/>
      <c r="G414" s="43">
        <v>40</v>
      </c>
      <c r="H414" s="43"/>
      <c r="I414" s="43">
        <v>9066318333</v>
      </c>
      <c r="J414" s="43" t="s">
        <v>12086</v>
      </c>
    </row>
    <row r="415" spans="1:10">
      <c r="A415" s="43">
        <v>414</v>
      </c>
      <c r="B415" s="43" t="s">
        <v>12087</v>
      </c>
      <c r="C415" s="43">
        <v>634111</v>
      </c>
      <c r="D415" s="46">
        <v>44409</v>
      </c>
      <c r="E415" s="43" t="s">
        <v>11193</v>
      </c>
      <c r="F415" s="43"/>
      <c r="G415" s="43">
        <v>85</v>
      </c>
      <c r="H415" s="43"/>
      <c r="I415" s="43">
        <v>8861187072</v>
      </c>
      <c r="J415" s="43" t="s">
        <v>12088</v>
      </c>
    </row>
    <row r="416" spans="1:10">
      <c r="A416" s="43">
        <v>415</v>
      </c>
      <c r="B416" s="43" t="s">
        <v>12089</v>
      </c>
      <c r="C416" s="43">
        <v>630348</v>
      </c>
      <c r="D416" s="46">
        <v>44409</v>
      </c>
      <c r="E416" s="43" t="s">
        <v>11529</v>
      </c>
      <c r="F416" s="43"/>
      <c r="G416" s="43">
        <v>64</v>
      </c>
      <c r="H416" s="43"/>
      <c r="I416" s="43">
        <v>9449462200</v>
      </c>
      <c r="J416" s="43" t="s">
        <v>12090</v>
      </c>
    </row>
    <row r="417" spans="1:10">
      <c r="A417" s="43">
        <v>416</v>
      </c>
      <c r="B417" s="43" t="s">
        <v>12091</v>
      </c>
      <c r="C417" s="43">
        <v>635076</v>
      </c>
      <c r="D417" s="46">
        <v>44440</v>
      </c>
      <c r="E417" s="43" t="s">
        <v>12092</v>
      </c>
      <c r="F417" s="43"/>
      <c r="G417" s="43">
        <v>41</v>
      </c>
      <c r="H417" s="43"/>
      <c r="I417" s="43">
        <v>9916853187</v>
      </c>
      <c r="J417" s="43" t="s">
        <v>12093</v>
      </c>
    </row>
    <row r="418" spans="1:10">
      <c r="A418" s="43">
        <v>417</v>
      </c>
      <c r="B418" s="43" t="s">
        <v>12094</v>
      </c>
      <c r="C418" s="43">
        <v>634645</v>
      </c>
      <c r="D418" s="46">
        <v>44440</v>
      </c>
      <c r="E418" s="43" t="s">
        <v>11173</v>
      </c>
      <c r="F418" s="43" t="s">
        <v>2211</v>
      </c>
      <c r="G418" s="43">
        <v>39</v>
      </c>
      <c r="H418" s="43"/>
      <c r="I418" s="43">
        <v>9986030601</v>
      </c>
      <c r="J418" s="43" t="s">
        <v>12095</v>
      </c>
    </row>
    <row r="419" spans="1:10">
      <c r="A419" s="43">
        <v>418</v>
      </c>
      <c r="B419" s="43" t="s">
        <v>12096</v>
      </c>
      <c r="C419" s="43">
        <v>634135</v>
      </c>
      <c r="D419" s="46">
        <v>44440</v>
      </c>
      <c r="E419" s="43" t="s">
        <v>12097</v>
      </c>
      <c r="F419" s="43"/>
      <c r="G419" s="43">
        <v>84</v>
      </c>
      <c r="H419" s="43"/>
      <c r="I419" s="43">
        <v>9742495915</v>
      </c>
      <c r="J419" s="43" t="s">
        <v>12098</v>
      </c>
    </row>
    <row r="420" spans="1:10">
      <c r="A420" s="43">
        <v>419</v>
      </c>
      <c r="B420" s="43" t="s">
        <v>12099</v>
      </c>
      <c r="C420" s="43">
        <v>642135</v>
      </c>
      <c r="D420" s="46">
        <v>44531</v>
      </c>
      <c r="E420" s="43" t="s">
        <v>12092</v>
      </c>
      <c r="F420" s="43"/>
      <c r="G420" s="43">
        <v>40</v>
      </c>
      <c r="H420" s="43"/>
      <c r="I420" s="43">
        <v>9008965417</v>
      </c>
      <c r="J420" s="43" t="s">
        <v>12100</v>
      </c>
    </row>
    <row r="421" spans="1:10">
      <c r="A421" s="43">
        <v>420</v>
      </c>
      <c r="B421" s="43" t="s">
        <v>12101</v>
      </c>
      <c r="C421" s="43">
        <v>641615</v>
      </c>
      <c r="D421" s="46">
        <v>44531</v>
      </c>
      <c r="E421" s="43" t="s">
        <v>11118</v>
      </c>
      <c r="F421" s="43"/>
      <c r="G421" s="43">
        <v>18</v>
      </c>
      <c r="H421" s="43"/>
      <c r="I421" s="43">
        <v>8746052909</v>
      </c>
      <c r="J421" s="43"/>
    </row>
    <row r="422" spans="1:10">
      <c r="A422" s="43">
        <v>421</v>
      </c>
      <c r="B422" s="43" t="s">
        <v>12102</v>
      </c>
      <c r="C422" s="43">
        <v>649995</v>
      </c>
      <c r="D422" s="46">
        <v>44621</v>
      </c>
      <c r="E422" s="43" t="s">
        <v>11118</v>
      </c>
      <c r="F422" s="43" t="s">
        <v>2122</v>
      </c>
      <c r="G422" s="43">
        <v>60</v>
      </c>
      <c r="H422" s="43"/>
      <c r="I422" s="43">
        <v>8861166273</v>
      </c>
      <c r="J422" s="43" t="s">
        <v>12103</v>
      </c>
    </row>
    <row r="423" spans="1:10">
      <c r="A423" s="43">
        <v>422</v>
      </c>
      <c r="B423" s="43" t="s">
        <v>12104</v>
      </c>
      <c r="C423" s="43">
        <v>648023</v>
      </c>
      <c r="D423" s="46">
        <v>44593</v>
      </c>
      <c r="E423" s="43" t="s">
        <v>12105</v>
      </c>
      <c r="F423" s="43" t="s">
        <v>2085</v>
      </c>
      <c r="G423" s="43">
        <v>33</v>
      </c>
      <c r="H423" s="43"/>
      <c r="I423" s="43">
        <v>8867787583</v>
      </c>
      <c r="J423" s="43" t="s">
        <v>12106</v>
      </c>
    </row>
    <row r="424" spans="1:10">
      <c r="A424" s="43">
        <v>423</v>
      </c>
      <c r="B424" s="43" t="s">
        <v>12107</v>
      </c>
      <c r="C424" s="43">
        <v>658726</v>
      </c>
      <c r="D424" s="46">
        <v>44682</v>
      </c>
      <c r="E424" s="43" t="s">
        <v>11193</v>
      </c>
      <c r="F424" s="43" t="s">
        <v>12108</v>
      </c>
      <c r="G424" s="43">
        <v>59</v>
      </c>
      <c r="H424" s="43"/>
      <c r="I424" s="43">
        <v>9611767787</v>
      </c>
      <c r="J424" s="43"/>
    </row>
    <row r="425" spans="1:10">
      <c r="A425" s="43">
        <v>424</v>
      </c>
      <c r="B425" s="43" t="s">
        <v>12109</v>
      </c>
      <c r="C425" s="43">
        <v>638255</v>
      </c>
      <c r="D425" s="46">
        <v>44470</v>
      </c>
      <c r="E425" s="43" t="s">
        <v>11118</v>
      </c>
      <c r="F425" s="43" t="s">
        <v>2085</v>
      </c>
      <c r="G425" s="43">
        <v>17</v>
      </c>
      <c r="H425" s="43"/>
      <c r="I425" s="43">
        <v>7975739529</v>
      </c>
      <c r="J425" s="43" t="s">
        <v>12110</v>
      </c>
    </row>
    <row r="426" spans="1:10">
      <c r="A426" s="43">
        <v>426</v>
      </c>
      <c r="B426" s="43" t="s">
        <v>11055</v>
      </c>
      <c r="C426" s="43">
        <v>639633</v>
      </c>
      <c r="D426" s="46">
        <v>44501</v>
      </c>
      <c r="E426" s="43" t="s">
        <v>11804</v>
      </c>
      <c r="F426" s="43" t="s">
        <v>1931</v>
      </c>
      <c r="G426" s="43">
        <v>10</v>
      </c>
      <c r="H426" s="43"/>
      <c r="I426" s="43">
        <v>9916613890</v>
      </c>
      <c r="J426" s="43" t="s">
        <v>12111</v>
      </c>
    </row>
    <row r="427" spans="1:10">
      <c r="A427" s="43">
        <v>427</v>
      </c>
      <c r="B427" s="43" t="s">
        <v>12112</v>
      </c>
      <c r="C427" s="43">
        <v>435268</v>
      </c>
      <c r="D427" s="46">
        <v>42583</v>
      </c>
      <c r="E427" s="43" t="s">
        <v>8083</v>
      </c>
      <c r="F427" s="43"/>
      <c r="G427" s="43">
        <v>81</v>
      </c>
      <c r="H427" s="43"/>
      <c r="I427" s="43">
        <v>9844222745</v>
      </c>
      <c r="J427" s="43" t="s">
        <v>12113</v>
      </c>
    </row>
    <row r="428" spans="1:10">
      <c r="A428" s="43">
        <v>428</v>
      </c>
      <c r="B428" s="43" t="s">
        <v>12114</v>
      </c>
      <c r="C428" s="43">
        <v>660448</v>
      </c>
      <c r="D428" s="46">
        <v>44713</v>
      </c>
      <c r="E428" s="43" t="s">
        <v>12115</v>
      </c>
      <c r="F428" s="43" t="s">
        <v>12116</v>
      </c>
      <c r="G428" s="43">
        <v>48</v>
      </c>
      <c r="H428" s="43"/>
      <c r="I428" s="43">
        <v>6360942118</v>
      </c>
      <c r="J428" s="43" t="s">
        <v>12117</v>
      </c>
    </row>
    <row r="429" spans="1:10">
      <c r="A429" s="43">
        <v>429</v>
      </c>
      <c r="B429" s="43" t="s">
        <v>12118</v>
      </c>
      <c r="C429" s="43">
        <v>640771</v>
      </c>
      <c r="D429" s="46">
        <v>44501</v>
      </c>
      <c r="E429" s="43" t="s">
        <v>11173</v>
      </c>
      <c r="F429" s="43" t="s">
        <v>12119</v>
      </c>
      <c r="G429" s="43">
        <v>61</v>
      </c>
      <c r="H429" s="43"/>
      <c r="I429" s="43">
        <v>8879475186</v>
      </c>
      <c r="J429" s="43" t="s">
        <v>12120</v>
      </c>
    </row>
    <row r="430" spans="1:10">
      <c r="A430" s="43">
        <v>430</v>
      </c>
      <c r="B430" s="43" t="s">
        <v>12121</v>
      </c>
      <c r="C430" s="43">
        <v>661236</v>
      </c>
      <c r="D430" s="46">
        <v>44713</v>
      </c>
      <c r="E430" s="43" t="s">
        <v>11491</v>
      </c>
      <c r="F430" s="43" t="s">
        <v>12122</v>
      </c>
      <c r="G430" s="43">
        <v>72</v>
      </c>
      <c r="H430" s="43"/>
      <c r="I430" s="43">
        <v>9343022101</v>
      </c>
      <c r="J430" s="43" t="s">
        <v>12123</v>
      </c>
    </row>
    <row r="431" spans="1:10">
      <c r="A431" s="43">
        <v>431</v>
      </c>
      <c r="B431" s="43" t="s">
        <v>12102</v>
      </c>
      <c r="C431" s="43">
        <v>649995</v>
      </c>
      <c r="D431" s="46">
        <v>44593</v>
      </c>
      <c r="E431" s="43" t="s">
        <v>11173</v>
      </c>
      <c r="F431" s="43" t="s">
        <v>2085</v>
      </c>
      <c r="G431" s="43">
        <v>60</v>
      </c>
      <c r="H431" s="43"/>
      <c r="I431" s="43">
        <v>8861166273</v>
      </c>
      <c r="J431" s="43" t="s">
        <v>12124</v>
      </c>
    </row>
    <row r="432" spans="1:10">
      <c r="A432" s="43">
        <v>432</v>
      </c>
      <c r="B432" s="43" t="s">
        <v>12125</v>
      </c>
      <c r="C432" s="43">
        <v>660448</v>
      </c>
      <c r="D432" s="46">
        <v>44713</v>
      </c>
      <c r="E432" s="43" t="s">
        <v>12126</v>
      </c>
      <c r="F432" s="43" t="s">
        <v>5593</v>
      </c>
      <c r="G432" s="43">
        <v>48</v>
      </c>
      <c r="H432" s="43"/>
      <c r="I432" s="43">
        <v>6360375465</v>
      </c>
      <c r="J432" s="43" t="s">
        <v>12127</v>
      </c>
    </row>
    <row r="433" spans="1:10">
      <c r="A433" s="43">
        <v>433</v>
      </c>
      <c r="B433" s="43" t="s">
        <v>12128</v>
      </c>
      <c r="C433" s="43">
        <v>657029</v>
      </c>
      <c r="D433" s="46">
        <v>44713</v>
      </c>
      <c r="E433" s="43" t="s">
        <v>11193</v>
      </c>
      <c r="F433" s="43" t="s">
        <v>4105</v>
      </c>
      <c r="G433" s="43">
        <v>66</v>
      </c>
      <c r="H433" s="43"/>
      <c r="I433" s="43">
        <v>9448952976</v>
      </c>
      <c r="J433" s="43" t="s">
        <v>12129</v>
      </c>
    </row>
    <row r="434" spans="1:10">
      <c r="A434" s="43">
        <v>434</v>
      </c>
      <c r="B434" s="43" t="s">
        <v>12130</v>
      </c>
      <c r="C434" s="43">
        <v>664131</v>
      </c>
      <c r="D434" s="46">
        <v>44743</v>
      </c>
      <c r="E434" s="43" t="s">
        <v>12115</v>
      </c>
      <c r="F434" s="43"/>
      <c r="G434" s="43">
        <v>53</v>
      </c>
      <c r="H434" s="43"/>
      <c r="I434" s="43">
        <v>7760522841</v>
      </c>
      <c r="J434" s="43" t="s">
        <v>12131</v>
      </c>
    </row>
    <row r="435" spans="1:10">
      <c r="A435" s="43">
        <v>435</v>
      </c>
      <c r="B435" s="43" t="s">
        <v>12132</v>
      </c>
      <c r="C435" s="43">
        <v>664651</v>
      </c>
      <c r="D435" s="46">
        <v>44743</v>
      </c>
      <c r="E435" s="43" t="s">
        <v>11491</v>
      </c>
      <c r="F435" s="43" t="s">
        <v>2085</v>
      </c>
      <c r="G435" s="43">
        <v>67</v>
      </c>
      <c r="H435" s="43"/>
      <c r="I435" s="43">
        <v>9742879396</v>
      </c>
      <c r="J435" s="43" t="s">
        <v>12133</v>
      </c>
    </row>
    <row r="436" spans="1:10">
      <c r="A436" s="43">
        <v>436</v>
      </c>
      <c r="B436" s="43" t="s">
        <v>12134</v>
      </c>
      <c r="C436" s="43">
        <v>636557</v>
      </c>
      <c r="D436" s="46">
        <v>44531</v>
      </c>
      <c r="E436" s="43" t="s">
        <v>11197</v>
      </c>
      <c r="F436" s="43"/>
      <c r="G436" s="43">
        <v>25</v>
      </c>
      <c r="H436" s="43"/>
      <c r="I436" s="43">
        <v>9731333154</v>
      </c>
      <c r="J436" s="43" t="s">
        <v>12135</v>
      </c>
    </row>
    <row r="437" spans="1:10">
      <c r="A437" s="43">
        <v>437</v>
      </c>
      <c r="B437" s="43" t="s">
        <v>12136</v>
      </c>
      <c r="C437" s="43">
        <v>665786</v>
      </c>
      <c r="D437" s="46">
        <v>44774</v>
      </c>
      <c r="E437" s="43" t="s">
        <v>12137</v>
      </c>
      <c r="F437" s="43"/>
      <c r="G437" s="43">
        <v>48</v>
      </c>
      <c r="H437" s="43"/>
      <c r="I437" s="43">
        <v>7760629269</v>
      </c>
      <c r="J437" s="43" t="s">
        <v>12138</v>
      </c>
    </row>
    <row r="438" spans="1:10">
      <c r="A438" s="43">
        <v>438</v>
      </c>
      <c r="B438" s="43" t="s">
        <v>12139</v>
      </c>
      <c r="C438" s="43">
        <v>663209</v>
      </c>
      <c r="D438" s="46">
        <v>44743</v>
      </c>
      <c r="E438" s="43" t="s">
        <v>11270</v>
      </c>
      <c r="F438" s="43"/>
      <c r="G438" s="43">
        <v>29</v>
      </c>
      <c r="H438" s="43"/>
      <c r="I438" s="43">
        <v>9916571448</v>
      </c>
      <c r="J438" s="43"/>
    </row>
    <row r="439" spans="1:10">
      <c r="A439" s="43">
        <v>439</v>
      </c>
      <c r="B439" s="43" t="s">
        <v>12140</v>
      </c>
      <c r="C439" s="43">
        <v>666087</v>
      </c>
      <c r="D439" s="46">
        <v>44743</v>
      </c>
      <c r="E439" s="43" t="s">
        <v>12141</v>
      </c>
      <c r="F439" s="43" t="s">
        <v>1931</v>
      </c>
      <c r="G439" s="43">
        <v>19</v>
      </c>
      <c r="H439" s="43"/>
      <c r="I439" s="43">
        <v>9945271307</v>
      </c>
      <c r="J439" s="43"/>
    </row>
    <row r="440" spans="1:10">
      <c r="A440" s="43">
        <v>440</v>
      </c>
      <c r="B440" s="43" t="s">
        <v>12142</v>
      </c>
      <c r="C440" s="43">
        <v>668066</v>
      </c>
      <c r="D440" s="46">
        <v>44805</v>
      </c>
      <c r="E440" s="43" t="s">
        <v>11259</v>
      </c>
      <c r="F440" s="43" t="s">
        <v>12143</v>
      </c>
      <c r="G440" s="43">
        <v>26</v>
      </c>
      <c r="H440" s="43"/>
      <c r="I440" s="43">
        <v>9900014496</v>
      </c>
      <c r="J440" s="43" t="s">
        <v>2064</v>
      </c>
    </row>
    <row r="441" spans="1:10">
      <c r="A441" s="43">
        <v>441</v>
      </c>
      <c r="B441" s="43" t="s">
        <v>12144</v>
      </c>
      <c r="C441" s="43">
        <v>671331</v>
      </c>
      <c r="D441" s="46">
        <v>44805</v>
      </c>
      <c r="E441" s="43" t="s">
        <v>12145</v>
      </c>
      <c r="F441" s="43"/>
      <c r="G441" s="43">
        <v>23</v>
      </c>
      <c r="H441" s="43" t="s">
        <v>192</v>
      </c>
      <c r="I441" s="43">
        <v>9964319999</v>
      </c>
      <c r="J441" s="43" t="s">
        <v>12146</v>
      </c>
    </row>
    <row r="442" spans="1:10">
      <c r="A442" s="43">
        <v>442</v>
      </c>
      <c r="B442" s="43" t="s">
        <v>12147</v>
      </c>
      <c r="C442" s="43">
        <v>11032554</v>
      </c>
      <c r="D442" s="46">
        <v>45047</v>
      </c>
      <c r="E442" s="43" t="s">
        <v>12148</v>
      </c>
      <c r="F442" s="43" t="s">
        <v>1931</v>
      </c>
      <c r="G442" s="43">
        <v>69</v>
      </c>
      <c r="H442" s="43" t="s">
        <v>12</v>
      </c>
      <c r="I442" s="43">
        <v>9108161451</v>
      </c>
      <c r="J442" s="43" t="s">
        <v>12149</v>
      </c>
    </row>
    <row r="443" spans="1:10">
      <c r="A443" s="43">
        <v>443</v>
      </c>
      <c r="B443" s="43" t="s">
        <v>7575</v>
      </c>
      <c r="C443" s="43">
        <v>8455418</v>
      </c>
      <c r="D443" s="46">
        <v>44470</v>
      </c>
      <c r="E443" s="43" t="s">
        <v>12150</v>
      </c>
      <c r="F443" s="43"/>
      <c r="G443" s="43">
        <v>77</v>
      </c>
      <c r="H443" s="43" t="s">
        <v>12</v>
      </c>
      <c r="I443" s="43">
        <v>9945601032</v>
      </c>
      <c r="J443" s="43" t="s">
        <v>12151</v>
      </c>
    </row>
    <row r="444" spans="1:10">
      <c r="A444" s="43">
        <v>444</v>
      </c>
      <c r="B444" s="43" t="s">
        <v>12152</v>
      </c>
      <c r="C444" s="43">
        <v>10931769</v>
      </c>
      <c r="D444" s="46">
        <v>45017</v>
      </c>
      <c r="E444" s="43" t="s">
        <v>12153</v>
      </c>
      <c r="F444" s="43" t="s">
        <v>1997</v>
      </c>
      <c r="G444" s="43">
        <v>48</v>
      </c>
      <c r="H444" s="43" t="s">
        <v>12</v>
      </c>
      <c r="I444" s="43">
        <v>7760406038</v>
      </c>
      <c r="J444" s="43" t="s">
        <v>12154</v>
      </c>
    </row>
    <row r="445" spans="1:10">
      <c r="A445" s="43">
        <v>445</v>
      </c>
      <c r="B445" s="43" t="s">
        <v>12155</v>
      </c>
      <c r="C445" s="43">
        <v>11066886</v>
      </c>
      <c r="D445" s="46">
        <v>45078</v>
      </c>
      <c r="E445" s="43" t="s">
        <v>12156</v>
      </c>
      <c r="F445" s="43" t="s">
        <v>1931</v>
      </c>
      <c r="G445" s="43">
        <v>38</v>
      </c>
      <c r="H445" s="43" t="s">
        <v>192</v>
      </c>
      <c r="I445" s="43">
        <v>7411000783</v>
      </c>
      <c r="J445" s="43" t="s">
        <v>12157</v>
      </c>
    </row>
    <row r="446" spans="1:10">
      <c r="A446" s="43">
        <v>446</v>
      </c>
      <c r="B446" s="43" t="s">
        <v>12158</v>
      </c>
      <c r="C446" s="43">
        <v>640551</v>
      </c>
      <c r="D446" s="46">
        <v>44470</v>
      </c>
      <c r="E446" s="43" t="s">
        <v>12159</v>
      </c>
      <c r="F446" s="43"/>
      <c r="G446" s="43">
        <v>40</v>
      </c>
      <c r="H446" s="43" t="s">
        <v>192</v>
      </c>
      <c r="I446" s="43">
        <v>9611262568</v>
      </c>
      <c r="J446" s="43" t="s">
        <v>12160</v>
      </c>
    </row>
    <row r="447" spans="1:10">
      <c r="A447" s="43">
        <v>447</v>
      </c>
      <c r="B447" s="43" t="s">
        <v>12161</v>
      </c>
      <c r="C447" s="43">
        <v>6524001</v>
      </c>
      <c r="D447" s="46">
        <v>44835</v>
      </c>
      <c r="E447" s="43" t="s">
        <v>12162</v>
      </c>
      <c r="F447" s="43" t="s">
        <v>1931</v>
      </c>
      <c r="G447" s="43">
        <v>88</v>
      </c>
      <c r="H447" s="43" t="s">
        <v>192</v>
      </c>
      <c r="I447" s="43">
        <v>9986002737</v>
      </c>
      <c r="J447" s="43" t="s">
        <v>4640</v>
      </c>
    </row>
    <row r="448" spans="1:10">
      <c r="A448" s="43">
        <v>448</v>
      </c>
      <c r="B448" s="43" t="s">
        <v>12163</v>
      </c>
      <c r="C448" s="43">
        <v>10470503</v>
      </c>
      <c r="D448" s="46">
        <v>44075</v>
      </c>
      <c r="E448" s="43" t="s">
        <v>12164</v>
      </c>
      <c r="F448" s="43" t="s">
        <v>1931</v>
      </c>
      <c r="G448" s="43">
        <v>63</v>
      </c>
      <c r="H448" s="43" t="s">
        <v>12</v>
      </c>
      <c r="I448" s="43">
        <v>9886886646</v>
      </c>
      <c r="J448" s="43" t="s">
        <v>12165</v>
      </c>
    </row>
    <row r="449" spans="1:10">
      <c r="A449" s="43">
        <v>449</v>
      </c>
      <c r="B449" s="43" t="s">
        <v>12166</v>
      </c>
      <c r="C449" s="43">
        <v>6743734</v>
      </c>
      <c r="D449" s="46">
        <v>44958</v>
      </c>
      <c r="E449" s="43" t="s">
        <v>12167</v>
      </c>
      <c r="F449" s="43"/>
      <c r="G449" s="43">
        <v>70</v>
      </c>
      <c r="H449" s="43" t="s">
        <v>12</v>
      </c>
      <c r="I449" s="43">
        <v>9980989592</v>
      </c>
      <c r="J449" s="43" t="s">
        <v>12168</v>
      </c>
    </row>
    <row r="450" spans="1:10">
      <c r="A450" s="43">
        <v>450</v>
      </c>
      <c r="B450" s="43" t="s">
        <v>12169</v>
      </c>
      <c r="C450" s="43">
        <v>10944855</v>
      </c>
      <c r="D450" s="46">
        <v>45017</v>
      </c>
      <c r="E450" s="43" t="s">
        <v>11384</v>
      </c>
      <c r="F450" s="43" t="s">
        <v>1931</v>
      </c>
      <c r="G450" s="43">
        <v>63</v>
      </c>
      <c r="H450" s="43" t="s">
        <v>192</v>
      </c>
      <c r="I450" s="43">
        <v>9945466705</v>
      </c>
      <c r="J450" s="43" t="s">
        <v>12170</v>
      </c>
    </row>
    <row r="451" spans="1:10">
      <c r="A451" s="43">
        <v>451</v>
      </c>
      <c r="B451" s="43" t="s">
        <v>12171</v>
      </c>
      <c r="C451" s="43">
        <v>10877949</v>
      </c>
      <c r="D451" s="46">
        <v>45017</v>
      </c>
      <c r="E451" s="43" t="s">
        <v>11118</v>
      </c>
      <c r="F451" s="43"/>
      <c r="G451" s="43">
        <v>60</v>
      </c>
      <c r="H451" s="43" t="s">
        <v>192</v>
      </c>
      <c r="I451" s="43">
        <v>7353519303</v>
      </c>
      <c r="J451" s="43" t="s">
        <v>12172</v>
      </c>
    </row>
    <row r="452" spans="1:10">
      <c r="A452" s="43">
        <v>452</v>
      </c>
      <c r="B452" s="43" t="s">
        <v>12173</v>
      </c>
      <c r="C452" s="43">
        <v>7735641</v>
      </c>
      <c r="D452" s="46">
        <v>45047</v>
      </c>
      <c r="E452" s="43" t="s">
        <v>11384</v>
      </c>
      <c r="F452" s="43" t="s">
        <v>1997</v>
      </c>
      <c r="G452" s="43">
        <v>58</v>
      </c>
      <c r="H452" s="43" t="s">
        <v>192</v>
      </c>
      <c r="I452" s="43">
        <v>9449160565</v>
      </c>
      <c r="J452" s="43" t="s">
        <v>12174</v>
      </c>
    </row>
    <row r="453" spans="1:10">
      <c r="A453" s="43">
        <v>453</v>
      </c>
      <c r="B453" s="43" t="s">
        <v>12175</v>
      </c>
      <c r="C453" s="43">
        <v>10972342</v>
      </c>
      <c r="D453" s="46">
        <v>45047</v>
      </c>
      <c r="E453" s="43" t="s">
        <v>12176</v>
      </c>
      <c r="F453" s="43"/>
      <c r="G453" s="43">
        <v>70</v>
      </c>
      <c r="H453" s="43" t="s">
        <v>192</v>
      </c>
      <c r="I453" s="43">
        <v>9731441481</v>
      </c>
      <c r="J453" s="43" t="s">
        <v>12177</v>
      </c>
    </row>
    <row r="454" spans="1:10">
      <c r="A454" s="43">
        <v>454</v>
      </c>
      <c r="B454" s="43" t="s">
        <v>12074</v>
      </c>
      <c r="C454" s="43">
        <v>8434263</v>
      </c>
      <c r="D454" s="46">
        <v>45627</v>
      </c>
      <c r="E454" s="43" t="s">
        <v>11663</v>
      </c>
      <c r="F454" s="43" t="s">
        <v>4105</v>
      </c>
      <c r="G454" s="43">
        <v>79</v>
      </c>
      <c r="H454" s="49" t="s">
        <v>12</v>
      </c>
      <c r="I454" s="43">
        <v>9845168553</v>
      </c>
      <c r="J454" s="43" t="s">
        <v>15563</v>
      </c>
    </row>
    <row r="455" spans="1:10">
      <c r="A455" s="43">
        <v>455</v>
      </c>
      <c r="B455" s="49" t="s">
        <v>15564</v>
      </c>
      <c r="C455" s="43">
        <v>1124910</v>
      </c>
      <c r="D455" s="46">
        <v>45627</v>
      </c>
      <c r="E455" s="49" t="s">
        <v>15612</v>
      </c>
      <c r="F455" s="204" t="s">
        <v>15565</v>
      </c>
      <c r="G455" s="43">
        <v>68</v>
      </c>
      <c r="H455" s="49" t="s">
        <v>12</v>
      </c>
      <c r="I455" s="43">
        <v>9731685827</v>
      </c>
      <c r="J455" s="43" t="s">
        <v>15566</v>
      </c>
    </row>
    <row r="456" spans="1:10">
      <c r="A456" s="43">
        <v>456</v>
      </c>
      <c r="B456" s="49" t="s">
        <v>15613</v>
      </c>
      <c r="C456" s="43">
        <v>11752475</v>
      </c>
      <c r="D456" s="46">
        <v>45352</v>
      </c>
      <c r="E456" s="49" t="s">
        <v>15612</v>
      </c>
      <c r="F456" s="43" t="s">
        <v>15614</v>
      </c>
      <c r="G456" s="43">
        <v>69</v>
      </c>
      <c r="H456" s="49" t="s">
        <v>12</v>
      </c>
      <c r="I456" s="43">
        <v>9620100699</v>
      </c>
      <c r="J456" s="43" t="s">
        <v>15615</v>
      </c>
    </row>
    <row r="457" spans="1:10">
      <c r="A457" s="43">
        <v>457</v>
      </c>
      <c r="B457" s="43" t="s">
        <v>15630</v>
      </c>
      <c r="C457" s="43">
        <v>9507446</v>
      </c>
      <c r="D457" s="46">
        <v>45108</v>
      </c>
      <c r="E457" s="43" t="s">
        <v>15631</v>
      </c>
      <c r="F457" s="43"/>
      <c r="G457" s="43">
        <v>68</v>
      </c>
      <c r="H457" s="49" t="s">
        <v>192</v>
      </c>
      <c r="I457" s="43">
        <v>9880755039</v>
      </c>
      <c r="J457" s="43" t="s">
        <v>15632</v>
      </c>
    </row>
    <row r="458" spans="1:10">
      <c r="A458" s="43">
        <v>458</v>
      </c>
      <c r="B458" s="49" t="s">
        <v>15642</v>
      </c>
      <c r="C458" s="43">
        <v>4807418</v>
      </c>
      <c r="D458" s="46">
        <v>45474</v>
      </c>
      <c r="E458" s="204" t="s">
        <v>15643</v>
      </c>
      <c r="F458" s="49" t="s">
        <v>15644</v>
      </c>
      <c r="G458" s="43">
        <v>54</v>
      </c>
      <c r="H458" s="49" t="s">
        <v>12304</v>
      </c>
      <c r="I458" s="43">
        <v>9845306234</v>
      </c>
      <c r="J458" s="43" t="s">
        <v>15645</v>
      </c>
    </row>
    <row r="459" spans="1:10">
      <c r="A459" s="43">
        <v>459</v>
      </c>
      <c r="B459" s="49" t="s">
        <v>15657</v>
      </c>
      <c r="C459" s="43">
        <v>10877949</v>
      </c>
      <c r="D459" s="46">
        <v>44986</v>
      </c>
      <c r="E459" s="43" t="s">
        <v>11118</v>
      </c>
      <c r="F459" s="204" t="s">
        <v>1931</v>
      </c>
      <c r="G459" s="43">
        <v>61</v>
      </c>
      <c r="H459" s="49" t="s">
        <v>12304</v>
      </c>
      <c r="I459" s="43">
        <v>7353519303</v>
      </c>
      <c r="J459" s="43" t="s">
        <v>15658</v>
      </c>
    </row>
    <row r="460" spans="1:10">
      <c r="A460" s="43">
        <v>460</v>
      </c>
      <c r="B460" s="205" t="s">
        <v>15670</v>
      </c>
      <c r="C460" s="43">
        <v>13739679</v>
      </c>
      <c r="D460" s="46">
        <v>45474</v>
      </c>
      <c r="E460" s="206" t="s">
        <v>15669</v>
      </c>
      <c r="F460" s="204" t="s">
        <v>15671</v>
      </c>
      <c r="G460" s="43">
        <v>31</v>
      </c>
      <c r="H460" s="49" t="s">
        <v>12</v>
      </c>
      <c r="I460" s="43">
        <v>7892968688</v>
      </c>
      <c r="J460" s="43" t="s">
        <v>15672</v>
      </c>
    </row>
    <row r="461" spans="1:10">
      <c r="A461" s="43">
        <v>461</v>
      </c>
      <c r="B461" s="205" t="s">
        <v>15746</v>
      </c>
      <c r="C461" s="43">
        <v>15429508</v>
      </c>
      <c r="D461" s="46">
        <v>45627</v>
      </c>
      <c r="E461" s="43" t="s">
        <v>11663</v>
      </c>
      <c r="F461" s="43"/>
      <c r="G461" s="43">
        <v>38</v>
      </c>
      <c r="H461" s="49" t="s">
        <v>192</v>
      </c>
      <c r="I461" s="43">
        <v>9739331644</v>
      </c>
      <c r="J461" s="43" t="s">
        <v>15747</v>
      </c>
    </row>
    <row r="462" spans="1:10">
      <c r="A462" s="43">
        <v>462</v>
      </c>
      <c r="B462" s="207" t="s">
        <v>15753</v>
      </c>
      <c r="C462" s="43">
        <v>2386424</v>
      </c>
      <c r="D462" s="46">
        <v>45292</v>
      </c>
      <c r="E462" s="204" t="s">
        <v>15754</v>
      </c>
      <c r="F462" s="204" t="s">
        <v>2211</v>
      </c>
      <c r="G462" s="43">
        <v>67</v>
      </c>
      <c r="H462" s="49" t="s">
        <v>12</v>
      </c>
      <c r="I462" s="43">
        <v>8886976000</v>
      </c>
      <c r="J462" s="43" t="s">
        <v>15755</v>
      </c>
    </row>
    <row r="463" spans="1:10">
      <c r="A463" s="43">
        <v>463</v>
      </c>
      <c r="B463" s="208" t="s">
        <v>15909</v>
      </c>
      <c r="C463" s="43">
        <v>15377217</v>
      </c>
      <c r="D463" s="46">
        <v>45231</v>
      </c>
      <c r="E463" s="204" t="s">
        <v>15754</v>
      </c>
      <c r="F463" s="43"/>
      <c r="G463" s="43">
        <v>53</v>
      </c>
      <c r="H463" s="49" t="s">
        <v>12</v>
      </c>
      <c r="I463" s="43">
        <v>7846962956</v>
      </c>
      <c r="J463" s="43" t="s">
        <v>15910</v>
      </c>
    </row>
    <row r="464" spans="1:10">
      <c r="A464" s="43">
        <v>464</v>
      </c>
      <c r="B464" s="209" t="s">
        <v>15966</v>
      </c>
      <c r="C464" s="43">
        <v>15446556</v>
      </c>
      <c r="D464" s="46">
        <v>45352</v>
      </c>
      <c r="E464" s="132" t="s">
        <v>11193</v>
      </c>
      <c r="F464" s="132" t="s">
        <v>4105</v>
      </c>
      <c r="G464" s="43">
        <v>59</v>
      </c>
      <c r="H464" s="49" t="s">
        <v>192</v>
      </c>
      <c r="I464" s="43">
        <v>8722017229</v>
      </c>
      <c r="J464" s="43" t="s">
        <v>15967</v>
      </c>
    </row>
    <row r="465" spans="1:10">
      <c r="A465" s="43">
        <v>465</v>
      </c>
      <c r="B465" s="210" t="s">
        <v>15981</v>
      </c>
      <c r="C465" s="43">
        <v>10536552</v>
      </c>
      <c r="D465" s="46">
        <v>44835</v>
      </c>
      <c r="E465" s="132" t="s">
        <v>11047</v>
      </c>
      <c r="F465" s="132" t="s">
        <v>4105</v>
      </c>
      <c r="G465" s="43">
        <v>5</v>
      </c>
      <c r="H465" s="49" t="s">
        <v>192</v>
      </c>
      <c r="I465" s="43">
        <v>9845275719</v>
      </c>
      <c r="J465" s="43" t="s">
        <v>15982</v>
      </c>
    </row>
    <row r="466" spans="1:10">
      <c r="A466" s="43">
        <v>466</v>
      </c>
      <c r="B466" s="49" t="s">
        <v>16031</v>
      </c>
      <c r="C466" s="43">
        <v>7620847</v>
      </c>
      <c r="D466" s="46">
        <v>45444</v>
      </c>
      <c r="E466" s="132" t="s">
        <v>11384</v>
      </c>
      <c r="F466" s="132" t="s">
        <v>16032</v>
      </c>
      <c r="G466" s="43">
        <v>75</v>
      </c>
      <c r="H466" s="49" t="s">
        <v>192</v>
      </c>
      <c r="I466" s="43">
        <v>9742225262</v>
      </c>
      <c r="J466" s="43" t="s">
        <v>16033</v>
      </c>
    </row>
    <row r="467" spans="1:10">
      <c r="A467" s="13">
        <v>467</v>
      </c>
      <c r="B467" s="39" t="s">
        <v>16101</v>
      </c>
      <c r="C467" s="43">
        <v>7788984</v>
      </c>
      <c r="D467" s="37">
        <v>44409</v>
      </c>
      <c r="E467" s="39" t="s">
        <v>11494</v>
      </c>
      <c r="F467" s="13" t="s">
        <v>16100</v>
      </c>
      <c r="G467" s="13">
        <v>42</v>
      </c>
      <c r="H467" s="39" t="s">
        <v>192</v>
      </c>
      <c r="I467" s="13">
        <v>9900642603</v>
      </c>
      <c r="J467" s="13" t="s">
        <v>16108</v>
      </c>
    </row>
    <row r="468" spans="1:10">
      <c r="A468" s="13">
        <v>468</v>
      </c>
      <c r="B468" s="39" t="s">
        <v>16106</v>
      </c>
      <c r="C468" s="43">
        <v>7653427</v>
      </c>
      <c r="D468" s="37">
        <v>45627</v>
      </c>
      <c r="E468" s="82" t="s">
        <v>16105</v>
      </c>
      <c r="G468" s="13">
        <v>70</v>
      </c>
      <c r="H468" s="39" t="s">
        <v>192</v>
      </c>
      <c r="I468" s="13">
        <v>9900281376</v>
      </c>
      <c r="J468" s="13" t="s">
        <v>16107</v>
      </c>
    </row>
    <row r="469" spans="1:10">
      <c r="A469" s="13">
        <v>469</v>
      </c>
      <c r="B469" s="39" t="s">
        <v>7057</v>
      </c>
      <c r="C469" s="43">
        <v>11032554</v>
      </c>
      <c r="D469" s="37">
        <v>45047</v>
      </c>
      <c r="E469" s="82" t="s">
        <v>16152</v>
      </c>
      <c r="F469" s="39" t="s">
        <v>1931</v>
      </c>
      <c r="G469" s="13">
        <v>71</v>
      </c>
      <c r="H469" s="39" t="s">
        <v>12</v>
      </c>
      <c r="I469" s="13">
        <v>9108161451</v>
      </c>
      <c r="J469" s="39" t="s">
        <v>16153</v>
      </c>
    </row>
    <row r="470" spans="1:10">
      <c r="A470" s="13">
        <v>470</v>
      </c>
      <c r="B470" s="90" t="s">
        <v>16318</v>
      </c>
      <c r="C470" s="13">
        <v>7492977</v>
      </c>
      <c r="D470" s="37">
        <v>43132</v>
      </c>
      <c r="E470" s="13" t="s">
        <v>16249</v>
      </c>
      <c r="F470" s="13" t="s">
        <v>15582</v>
      </c>
      <c r="G470" s="13">
        <v>61</v>
      </c>
      <c r="H470" s="39" t="s">
        <v>192</v>
      </c>
      <c r="I470" s="13">
        <v>9632179967</v>
      </c>
      <c r="J470" s="39" t="s">
        <v>16387</v>
      </c>
    </row>
    <row r="471" spans="1:10">
      <c r="A471" s="13">
        <v>471</v>
      </c>
      <c r="B471" s="90" t="s">
        <v>16386</v>
      </c>
      <c r="C471" s="13">
        <v>15649783</v>
      </c>
      <c r="D471" s="37">
        <v>45658</v>
      </c>
      <c r="E471" s="82" t="s">
        <v>16385</v>
      </c>
      <c r="G471" s="13">
        <v>44</v>
      </c>
      <c r="H471" s="39" t="s">
        <v>12</v>
      </c>
      <c r="I471" s="13">
        <v>9886000024</v>
      </c>
      <c r="J471" s="39" t="s">
        <v>16388</v>
      </c>
    </row>
    <row r="472" spans="1:10">
      <c r="A472" s="13">
        <v>472</v>
      </c>
      <c r="B472" s="39" t="s">
        <v>16504</v>
      </c>
      <c r="C472" s="13">
        <v>15376158</v>
      </c>
      <c r="D472" s="37">
        <v>45627</v>
      </c>
      <c r="E472" s="43" t="s">
        <v>11118</v>
      </c>
      <c r="F472" s="82" t="s">
        <v>16505</v>
      </c>
      <c r="G472" s="13">
        <v>70</v>
      </c>
      <c r="H472" s="39" t="s">
        <v>192</v>
      </c>
      <c r="I472" s="13">
        <v>9886659662</v>
      </c>
      <c r="J472" s="39" t="s">
        <v>16506</v>
      </c>
    </row>
    <row r="473" spans="1:10">
      <c r="A473" s="13">
        <v>478</v>
      </c>
      <c r="B473" s="90" t="s">
        <v>16529</v>
      </c>
      <c r="C473" s="13">
        <v>6661025</v>
      </c>
      <c r="D473" s="37">
        <v>44805</v>
      </c>
      <c r="E473" s="43" t="s">
        <v>11284</v>
      </c>
      <c r="F473" s="39" t="s">
        <v>2165</v>
      </c>
      <c r="G473" s="13">
        <v>54</v>
      </c>
      <c r="H473" s="39" t="s">
        <v>192</v>
      </c>
      <c r="I473" s="13">
        <v>9448397701</v>
      </c>
      <c r="J473" s="39" t="s">
        <v>16358</v>
      </c>
    </row>
    <row r="474" spans="1:10">
      <c r="A474" s="13">
        <v>479</v>
      </c>
      <c r="B474" s="90" t="s">
        <v>16643</v>
      </c>
      <c r="C474" s="13">
        <v>7082319</v>
      </c>
      <c r="D474" s="37">
        <v>45108</v>
      </c>
      <c r="E474" s="43" t="s">
        <v>11284</v>
      </c>
      <c r="F474" s="39" t="s">
        <v>16644</v>
      </c>
      <c r="G474" s="13">
        <v>57</v>
      </c>
      <c r="H474" s="39" t="s">
        <v>12</v>
      </c>
      <c r="I474" s="13">
        <v>9449649379</v>
      </c>
      <c r="J474" s="13" t="s">
        <v>16645</v>
      </c>
    </row>
    <row r="475" spans="1:10">
      <c r="A475" s="13">
        <v>480</v>
      </c>
      <c r="B475" s="338" t="s">
        <v>16670</v>
      </c>
      <c r="C475" s="13">
        <v>16180147</v>
      </c>
      <c r="D475" s="63">
        <v>45748</v>
      </c>
      <c r="E475" s="43" t="s">
        <v>11284</v>
      </c>
      <c r="F475" s="13" t="s">
        <v>16669</v>
      </c>
      <c r="G475" s="13">
        <v>43</v>
      </c>
      <c r="H475" s="39" t="s">
        <v>192</v>
      </c>
      <c r="I475" s="13">
        <v>9686580592</v>
      </c>
      <c r="J475" s="13" t="s">
        <v>16671</v>
      </c>
    </row>
  </sheetData>
  <autoFilter ref="D1:D470"/>
  <pageMargins left="0.69930555555555596" right="0.69930555555555596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52" zoomScale="93" zoomScaleNormal="93" workbookViewId="0">
      <selection activeCell="C67" sqref="C67"/>
    </sheetView>
  </sheetViews>
  <sheetFormatPr defaultColWidth="9" defaultRowHeight="15"/>
  <cols>
    <col min="1" max="1" width="9" style="94"/>
    <col min="2" max="2" width="26" style="94" customWidth="1"/>
    <col min="3" max="3" width="11" style="94" customWidth="1"/>
    <col min="4" max="4" width="9" style="94"/>
    <col min="5" max="5" width="34.42578125" style="94" customWidth="1"/>
    <col min="6" max="6" width="27.85546875" style="94" customWidth="1"/>
    <col min="7" max="8" width="9" style="94"/>
    <col min="9" max="9" width="13.85546875" style="94" customWidth="1"/>
    <col min="10" max="10" width="143.42578125" style="94" customWidth="1"/>
    <col min="11" max="16384" width="9" style="94"/>
  </cols>
  <sheetData>
    <row r="1" spans="1:10">
      <c r="A1" s="151" t="s">
        <v>4116</v>
      </c>
      <c r="B1" s="151" t="s">
        <v>2</v>
      </c>
      <c r="C1" s="151" t="s">
        <v>2330</v>
      </c>
      <c r="D1" s="151" t="s">
        <v>2331</v>
      </c>
      <c r="E1" s="151" t="s">
        <v>2332</v>
      </c>
      <c r="F1" s="151" t="s">
        <v>2333</v>
      </c>
      <c r="G1" s="151" t="s">
        <v>5</v>
      </c>
      <c r="H1" s="151" t="s">
        <v>4</v>
      </c>
      <c r="I1" s="151" t="s">
        <v>8</v>
      </c>
      <c r="J1" s="151" t="s">
        <v>9</v>
      </c>
    </row>
    <row r="2" spans="1:10">
      <c r="A2" s="94">
        <v>1</v>
      </c>
      <c r="B2" s="94" t="s">
        <v>12179</v>
      </c>
      <c r="C2" s="94">
        <v>522599</v>
      </c>
      <c r="D2" s="94">
        <v>2018</v>
      </c>
      <c r="E2" s="94" t="s">
        <v>8040</v>
      </c>
      <c r="F2" s="94" t="s">
        <v>337</v>
      </c>
      <c r="G2" s="94" t="s">
        <v>6407</v>
      </c>
      <c r="H2" s="94" t="s">
        <v>192</v>
      </c>
      <c r="I2" s="94">
        <v>9448274504</v>
      </c>
      <c r="J2" s="94" t="s">
        <v>12180</v>
      </c>
    </row>
    <row r="3" spans="1:10">
      <c r="A3" s="94">
        <v>2</v>
      </c>
      <c r="B3" s="94" t="s">
        <v>12181</v>
      </c>
      <c r="C3" s="94">
        <v>290950</v>
      </c>
      <c r="D3" s="94">
        <v>2018</v>
      </c>
      <c r="E3" s="94" t="s">
        <v>8040</v>
      </c>
      <c r="F3" s="94" t="s">
        <v>337</v>
      </c>
      <c r="G3" s="94" t="s">
        <v>6449</v>
      </c>
      <c r="H3" s="94" t="s">
        <v>192</v>
      </c>
      <c r="I3" s="94">
        <v>9844017372</v>
      </c>
      <c r="J3" s="94" t="s">
        <v>12182</v>
      </c>
    </row>
    <row r="4" spans="1:10">
      <c r="A4" s="94">
        <v>3</v>
      </c>
      <c r="B4" s="94" t="s">
        <v>12183</v>
      </c>
      <c r="C4" s="94">
        <v>507316</v>
      </c>
      <c r="D4" s="94">
        <v>2017</v>
      </c>
      <c r="E4" s="94" t="s">
        <v>12184</v>
      </c>
      <c r="F4" s="94" t="s">
        <v>15</v>
      </c>
      <c r="G4" s="94" t="s">
        <v>10994</v>
      </c>
      <c r="H4" s="94" t="s">
        <v>12</v>
      </c>
      <c r="I4" s="94">
        <v>9731761119</v>
      </c>
      <c r="J4" s="94" t="s">
        <v>12185</v>
      </c>
    </row>
    <row r="5" spans="1:10">
      <c r="A5" s="94">
        <v>4</v>
      </c>
      <c r="B5" s="94" t="s">
        <v>12186</v>
      </c>
      <c r="C5" s="94">
        <v>454667</v>
      </c>
      <c r="D5" s="94">
        <v>2006</v>
      </c>
      <c r="E5" s="94" t="s">
        <v>8027</v>
      </c>
      <c r="G5" s="94" t="s">
        <v>11014</v>
      </c>
      <c r="H5" s="94" t="s">
        <v>192</v>
      </c>
      <c r="I5" s="94">
        <v>8197302837</v>
      </c>
      <c r="J5" s="94" t="s">
        <v>12187</v>
      </c>
    </row>
    <row r="6" spans="1:10">
      <c r="A6" s="94">
        <v>5</v>
      </c>
      <c r="B6" s="94" t="s">
        <v>12188</v>
      </c>
      <c r="C6" s="94">
        <v>480286</v>
      </c>
      <c r="D6" s="94">
        <v>2017</v>
      </c>
      <c r="E6" s="94" t="s">
        <v>8027</v>
      </c>
      <c r="G6" s="94" t="s">
        <v>10991</v>
      </c>
      <c r="H6" s="94" t="s">
        <v>192</v>
      </c>
      <c r="I6" s="94">
        <v>9538496666</v>
      </c>
      <c r="J6" s="94" t="s">
        <v>12189</v>
      </c>
    </row>
    <row r="7" spans="1:10">
      <c r="A7" s="94">
        <v>6</v>
      </c>
      <c r="B7" s="94" t="s">
        <v>12190</v>
      </c>
      <c r="C7" s="94">
        <v>277440</v>
      </c>
      <c r="D7" s="94">
        <v>2014</v>
      </c>
      <c r="E7" s="94" t="s">
        <v>8040</v>
      </c>
      <c r="G7" s="94" t="s">
        <v>11039</v>
      </c>
      <c r="H7" s="94" t="s">
        <v>192</v>
      </c>
      <c r="I7" s="94">
        <v>8904423835</v>
      </c>
      <c r="J7" s="94" t="s">
        <v>12191</v>
      </c>
    </row>
    <row r="8" spans="1:10">
      <c r="A8" s="94">
        <v>7</v>
      </c>
      <c r="B8" s="94" t="s">
        <v>12192</v>
      </c>
      <c r="C8" s="94">
        <v>474492</v>
      </c>
      <c r="D8" s="94">
        <v>2016</v>
      </c>
      <c r="E8" s="94" t="s">
        <v>8662</v>
      </c>
      <c r="F8" s="94" t="s">
        <v>12193</v>
      </c>
      <c r="G8" s="94" t="s">
        <v>11028</v>
      </c>
      <c r="H8" s="94" t="s">
        <v>192</v>
      </c>
      <c r="I8" s="94">
        <v>9886759302</v>
      </c>
      <c r="J8" s="94" t="s">
        <v>12194</v>
      </c>
    </row>
    <row r="9" spans="1:10">
      <c r="A9" s="94">
        <v>8</v>
      </c>
      <c r="B9" s="94" t="s">
        <v>12195</v>
      </c>
      <c r="C9" s="94">
        <v>522147</v>
      </c>
      <c r="D9" s="94">
        <v>2018</v>
      </c>
      <c r="E9" s="94" t="s">
        <v>12196</v>
      </c>
      <c r="G9" s="94" t="s">
        <v>10998</v>
      </c>
      <c r="H9" s="94" t="s">
        <v>192</v>
      </c>
      <c r="I9" s="94">
        <v>9535225043</v>
      </c>
      <c r="J9" s="94" t="s">
        <v>12197</v>
      </c>
    </row>
    <row r="10" spans="1:10">
      <c r="A10" s="94">
        <v>9</v>
      </c>
      <c r="B10" s="94" t="s">
        <v>12198</v>
      </c>
      <c r="C10" s="94">
        <v>452475</v>
      </c>
      <c r="D10" s="94">
        <v>2017</v>
      </c>
      <c r="E10" s="94" t="s">
        <v>12199</v>
      </c>
      <c r="G10" s="94" t="s">
        <v>6449</v>
      </c>
      <c r="H10" s="94" t="s">
        <v>192</v>
      </c>
      <c r="I10" s="94">
        <v>8141270740</v>
      </c>
      <c r="J10" s="94" t="s">
        <v>12200</v>
      </c>
    </row>
    <row r="11" spans="1:10">
      <c r="A11" s="94">
        <v>10</v>
      </c>
      <c r="B11" s="94" t="s">
        <v>12201</v>
      </c>
      <c r="C11" s="94">
        <v>521289</v>
      </c>
      <c r="D11" s="94">
        <v>2013</v>
      </c>
      <c r="E11" s="94" t="s">
        <v>8027</v>
      </c>
      <c r="G11" s="94" t="s">
        <v>11039</v>
      </c>
      <c r="H11" s="94" t="s">
        <v>192</v>
      </c>
      <c r="I11" s="94">
        <v>8861826364</v>
      </c>
      <c r="J11" s="94" t="s">
        <v>12202</v>
      </c>
    </row>
    <row r="12" spans="1:10">
      <c r="A12" s="94">
        <v>11</v>
      </c>
      <c r="B12" s="94" t="s">
        <v>12203</v>
      </c>
      <c r="C12" s="94">
        <v>418811</v>
      </c>
      <c r="D12" s="94">
        <v>2016</v>
      </c>
      <c r="E12" s="94" t="s">
        <v>12204</v>
      </c>
      <c r="G12" s="94" t="s">
        <v>10991</v>
      </c>
      <c r="H12" s="94" t="s">
        <v>192</v>
      </c>
      <c r="I12" s="94">
        <v>9845271608</v>
      </c>
      <c r="J12" s="94" t="s">
        <v>12205</v>
      </c>
    </row>
    <row r="13" spans="1:10">
      <c r="A13" s="94">
        <v>12</v>
      </c>
      <c r="B13" s="94" t="s">
        <v>12206</v>
      </c>
      <c r="C13" s="94">
        <v>316935</v>
      </c>
      <c r="D13" s="94">
        <v>2015</v>
      </c>
      <c r="E13" s="94" t="s">
        <v>12207</v>
      </c>
      <c r="G13" s="94" t="s">
        <v>11039</v>
      </c>
      <c r="H13" s="94" t="s">
        <v>12</v>
      </c>
      <c r="I13" s="94">
        <v>9743566888</v>
      </c>
      <c r="J13" s="94" t="s">
        <v>12208</v>
      </c>
    </row>
    <row r="14" spans="1:10">
      <c r="A14" s="94">
        <v>13</v>
      </c>
      <c r="B14" s="94" t="s">
        <v>12209</v>
      </c>
      <c r="C14" s="94">
        <v>508189</v>
      </c>
      <c r="D14" s="94">
        <v>2014</v>
      </c>
      <c r="E14" s="94" t="s">
        <v>12210</v>
      </c>
      <c r="G14" s="94" t="s">
        <v>6407</v>
      </c>
      <c r="H14" s="94" t="s">
        <v>192</v>
      </c>
      <c r="I14" s="94">
        <v>8867127837</v>
      </c>
      <c r="J14" s="94" t="s">
        <v>12211</v>
      </c>
    </row>
    <row r="15" spans="1:10">
      <c r="A15" s="94">
        <v>14</v>
      </c>
      <c r="B15" s="94" t="s">
        <v>12212</v>
      </c>
      <c r="C15" s="94">
        <v>510049</v>
      </c>
      <c r="D15" s="94">
        <v>2018</v>
      </c>
      <c r="E15" s="94" t="s">
        <v>8266</v>
      </c>
      <c r="G15" s="94" t="s">
        <v>6449</v>
      </c>
      <c r="H15" s="94" t="s">
        <v>192</v>
      </c>
      <c r="I15" s="94">
        <v>9845175056</v>
      </c>
      <c r="J15" s="94" t="s">
        <v>12213</v>
      </c>
    </row>
    <row r="16" spans="1:10">
      <c r="A16" s="94">
        <v>15</v>
      </c>
      <c r="B16" s="94" t="s">
        <v>12214</v>
      </c>
      <c r="C16" s="94">
        <v>249142</v>
      </c>
      <c r="D16" s="94">
        <v>2014</v>
      </c>
      <c r="E16" s="94" t="s">
        <v>12215</v>
      </c>
      <c r="G16" s="94" t="s">
        <v>4377</v>
      </c>
      <c r="H16" s="94" t="s">
        <v>192</v>
      </c>
      <c r="I16" s="94">
        <v>9900112911</v>
      </c>
      <c r="J16" s="94" t="s">
        <v>12216</v>
      </c>
    </row>
    <row r="17" spans="1:25">
      <c r="A17" s="94">
        <v>16</v>
      </c>
      <c r="B17" s="94" t="s">
        <v>12217</v>
      </c>
      <c r="C17" s="94">
        <v>158621</v>
      </c>
      <c r="D17" s="94">
        <v>2012</v>
      </c>
      <c r="E17" s="94" t="s">
        <v>8266</v>
      </c>
      <c r="G17" s="94" t="s">
        <v>11028</v>
      </c>
      <c r="H17" s="94" t="s">
        <v>192</v>
      </c>
      <c r="I17" s="94">
        <v>9742327786</v>
      </c>
      <c r="J17" s="94" t="s">
        <v>12218</v>
      </c>
    </row>
    <row r="18" spans="1:25">
      <c r="A18" s="94">
        <v>17</v>
      </c>
      <c r="B18" s="94" t="s">
        <v>12219</v>
      </c>
      <c r="C18" s="94">
        <v>164247</v>
      </c>
      <c r="D18" s="94">
        <v>2012</v>
      </c>
      <c r="E18" s="94" t="s">
        <v>8266</v>
      </c>
      <c r="G18" s="94" t="s">
        <v>10998</v>
      </c>
      <c r="H18" s="94" t="s">
        <v>192</v>
      </c>
      <c r="I18" s="94" t="s">
        <v>12220</v>
      </c>
      <c r="J18" s="94" t="s">
        <v>12221</v>
      </c>
    </row>
    <row r="19" spans="1:25">
      <c r="A19" s="94">
        <v>18</v>
      </c>
      <c r="B19" s="94" t="s">
        <v>12222</v>
      </c>
      <c r="C19" s="94">
        <v>185305</v>
      </c>
      <c r="D19" s="94">
        <v>2013</v>
      </c>
      <c r="E19" s="94" t="s">
        <v>8113</v>
      </c>
      <c r="G19" s="94" t="s">
        <v>11039</v>
      </c>
      <c r="H19" s="94" t="s">
        <v>12</v>
      </c>
      <c r="I19" s="94">
        <v>9845339480</v>
      </c>
      <c r="J19" s="94" t="s">
        <v>12223</v>
      </c>
    </row>
    <row r="20" spans="1:25">
      <c r="A20" s="94">
        <v>19</v>
      </c>
      <c r="B20" s="94" t="s">
        <v>12224</v>
      </c>
      <c r="C20" s="94">
        <v>430662</v>
      </c>
      <c r="D20" s="94">
        <v>2016</v>
      </c>
      <c r="E20" s="94" t="s">
        <v>8186</v>
      </c>
      <c r="G20" s="94" t="s">
        <v>11039</v>
      </c>
      <c r="H20" s="94" t="s">
        <v>12</v>
      </c>
      <c r="I20" s="94">
        <v>9980334213</v>
      </c>
      <c r="J20" s="94" t="s">
        <v>12225</v>
      </c>
    </row>
    <row r="21" spans="1:25">
      <c r="A21" s="94">
        <v>20</v>
      </c>
      <c r="B21" s="94" t="s">
        <v>12226</v>
      </c>
      <c r="C21" s="94">
        <v>530109</v>
      </c>
      <c r="D21" s="94">
        <v>2018</v>
      </c>
      <c r="E21" s="94" t="s">
        <v>12227</v>
      </c>
      <c r="G21" s="94" t="s">
        <v>4289</v>
      </c>
      <c r="H21" s="94" t="s">
        <v>12</v>
      </c>
      <c r="I21" s="94">
        <v>9740158315</v>
      </c>
      <c r="J21" s="94" t="s">
        <v>12228</v>
      </c>
    </row>
    <row r="22" spans="1:25">
      <c r="A22" s="94">
        <v>21</v>
      </c>
      <c r="B22" s="94" t="s">
        <v>12229</v>
      </c>
      <c r="C22" s="94">
        <v>419596</v>
      </c>
      <c r="D22" s="94">
        <v>2016</v>
      </c>
      <c r="E22" s="94" t="s">
        <v>8027</v>
      </c>
      <c r="G22" s="94" t="s">
        <v>9968</v>
      </c>
      <c r="H22" s="94" t="s">
        <v>192</v>
      </c>
      <c r="I22" s="94">
        <v>9538235258</v>
      </c>
      <c r="J22" s="94" t="s">
        <v>12230</v>
      </c>
    </row>
    <row r="23" spans="1:25">
      <c r="A23" s="94">
        <v>22</v>
      </c>
      <c r="B23" s="94" t="s">
        <v>12231</v>
      </c>
      <c r="C23" s="94">
        <v>95396</v>
      </c>
      <c r="D23" s="94">
        <v>2011</v>
      </c>
      <c r="E23" s="94" t="s">
        <v>8266</v>
      </c>
      <c r="G23" s="94" t="s">
        <v>6407</v>
      </c>
      <c r="H23" s="94" t="s">
        <v>192</v>
      </c>
      <c r="I23" s="94">
        <v>9448051557</v>
      </c>
      <c r="J23" s="94" t="s">
        <v>12232</v>
      </c>
    </row>
    <row r="24" spans="1:25">
      <c r="A24" s="94">
        <v>23</v>
      </c>
      <c r="B24" s="94" t="s">
        <v>12233</v>
      </c>
      <c r="C24" s="94">
        <v>110926</v>
      </c>
      <c r="D24" s="94">
        <v>2011</v>
      </c>
      <c r="E24" s="94" t="s">
        <v>12234</v>
      </c>
      <c r="G24" s="94" t="s">
        <v>6449</v>
      </c>
      <c r="H24" s="94" t="s">
        <v>12</v>
      </c>
      <c r="I24" s="94">
        <v>9611126565</v>
      </c>
      <c r="J24" s="94" t="s">
        <v>12235</v>
      </c>
    </row>
    <row r="25" spans="1:25">
      <c r="A25" s="94">
        <v>24</v>
      </c>
      <c r="B25" s="94" t="s">
        <v>12236</v>
      </c>
      <c r="C25" s="94">
        <v>51993</v>
      </c>
      <c r="D25" s="94">
        <v>2010</v>
      </c>
      <c r="E25" s="94" t="s">
        <v>8113</v>
      </c>
      <c r="G25" s="94" t="s">
        <v>6009</v>
      </c>
      <c r="H25" s="94" t="s">
        <v>192</v>
      </c>
      <c r="I25" s="94">
        <v>8105310639</v>
      </c>
      <c r="J25" s="94" t="s">
        <v>12237</v>
      </c>
      <c r="Y25" s="94">
        <f>+AI22</f>
        <v>0</v>
      </c>
    </row>
    <row r="26" spans="1:25">
      <c r="A26" s="94">
        <v>25</v>
      </c>
      <c r="B26" s="94" t="s">
        <v>12238</v>
      </c>
      <c r="C26" s="94">
        <v>283259</v>
      </c>
      <c r="D26" s="94">
        <v>2015</v>
      </c>
      <c r="E26" s="94" t="s">
        <v>8027</v>
      </c>
      <c r="G26" s="94" t="s">
        <v>10998</v>
      </c>
      <c r="H26" s="94" t="s">
        <v>192</v>
      </c>
      <c r="I26" s="94">
        <v>9008845329</v>
      </c>
      <c r="J26" s="94" t="s">
        <v>12239</v>
      </c>
    </row>
    <row r="27" spans="1:25">
      <c r="A27" s="94">
        <v>26</v>
      </c>
      <c r="B27" s="94" t="s">
        <v>12240</v>
      </c>
      <c r="C27" s="94">
        <v>299619</v>
      </c>
      <c r="D27" s="94">
        <v>2015</v>
      </c>
      <c r="E27" s="94" t="s">
        <v>8110</v>
      </c>
      <c r="G27" s="94" t="s">
        <v>11645</v>
      </c>
      <c r="H27" s="94" t="s">
        <v>12</v>
      </c>
      <c r="I27" s="94">
        <v>9945278839</v>
      </c>
      <c r="J27" s="94" t="s">
        <v>12241</v>
      </c>
    </row>
    <row r="28" spans="1:25">
      <c r="A28" s="94">
        <v>27</v>
      </c>
      <c r="B28" s="94" t="s">
        <v>12242</v>
      </c>
      <c r="C28" s="94">
        <v>290235</v>
      </c>
      <c r="D28" s="94">
        <v>2005</v>
      </c>
      <c r="E28" s="94" t="s">
        <v>8027</v>
      </c>
      <c r="G28" s="94" t="s">
        <v>11345</v>
      </c>
      <c r="H28" s="94" t="s">
        <v>12</v>
      </c>
      <c r="I28" s="94">
        <v>9916757370</v>
      </c>
      <c r="J28" s="94" t="s">
        <v>12243</v>
      </c>
    </row>
    <row r="29" spans="1:25">
      <c r="A29" s="94">
        <v>28</v>
      </c>
      <c r="B29" s="94" t="s">
        <v>12244</v>
      </c>
      <c r="C29" s="94">
        <v>287919</v>
      </c>
      <c r="D29" s="94">
        <v>2014</v>
      </c>
      <c r="E29" s="94" t="s">
        <v>8027</v>
      </c>
      <c r="G29" s="94" t="s">
        <v>10991</v>
      </c>
      <c r="H29" s="94" t="s">
        <v>12</v>
      </c>
      <c r="I29" s="94">
        <v>9141122008</v>
      </c>
      <c r="J29" s="94" t="s">
        <v>12245</v>
      </c>
    </row>
    <row r="30" spans="1:25">
      <c r="A30" s="94">
        <v>29</v>
      </c>
      <c r="B30" s="94" t="s">
        <v>12246</v>
      </c>
      <c r="C30" s="94">
        <v>276837</v>
      </c>
      <c r="D30" s="94">
        <v>2014</v>
      </c>
      <c r="E30" s="94" t="s">
        <v>8110</v>
      </c>
      <c r="G30" s="94" t="s">
        <v>4242</v>
      </c>
      <c r="H30" s="94" t="s">
        <v>192</v>
      </c>
      <c r="I30" s="94">
        <v>9731454120</v>
      </c>
      <c r="J30" s="94" t="s">
        <v>12247</v>
      </c>
    </row>
    <row r="31" spans="1:25">
      <c r="A31" s="94">
        <v>30</v>
      </c>
      <c r="B31" s="94" t="s">
        <v>12248</v>
      </c>
      <c r="C31" s="94">
        <v>251087</v>
      </c>
      <c r="D31" s="94">
        <v>2014</v>
      </c>
      <c r="E31" s="94" t="s">
        <v>8110</v>
      </c>
      <c r="G31" s="94" t="s">
        <v>11028</v>
      </c>
      <c r="H31" s="94" t="s">
        <v>192</v>
      </c>
      <c r="I31" s="94">
        <v>9008339952</v>
      </c>
      <c r="J31" s="94" t="s">
        <v>12249</v>
      </c>
    </row>
    <row r="32" spans="1:25">
      <c r="A32" s="94">
        <v>31</v>
      </c>
      <c r="B32" s="94" t="s">
        <v>12250</v>
      </c>
      <c r="C32" s="94">
        <v>243860</v>
      </c>
      <c r="D32" s="94">
        <v>2012</v>
      </c>
      <c r="E32" s="94" t="s">
        <v>8113</v>
      </c>
      <c r="G32" s="94" t="s">
        <v>10991</v>
      </c>
      <c r="H32" s="94" t="s">
        <v>12</v>
      </c>
      <c r="I32" s="94">
        <v>9886004388</v>
      </c>
      <c r="J32" s="94" t="s">
        <v>12251</v>
      </c>
    </row>
    <row r="33" spans="1:10">
      <c r="A33" s="94">
        <v>32</v>
      </c>
      <c r="B33" s="94" t="s">
        <v>12252</v>
      </c>
      <c r="C33" s="94">
        <v>66868</v>
      </c>
      <c r="D33" s="94">
        <v>2010</v>
      </c>
      <c r="E33" s="94" t="s">
        <v>8027</v>
      </c>
      <c r="G33" s="94" t="s">
        <v>9968</v>
      </c>
      <c r="H33" s="94" t="s">
        <v>192</v>
      </c>
      <c r="I33" s="94">
        <v>9900011934</v>
      </c>
      <c r="J33" s="94" t="s">
        <v>12253</v>
      </c>
    </row>
    <row r="34" spans="1:10">
      <c r="A34" s="94">
        <v>33</v>
      </c>
      <c r="B34" s="94" t="s">
        <v>12254</v>
      </c>
      <c r="C34" s="94">
        <v>219728</v>
      </c>
      <c r="D34" s="94">
        <v>2013</v>
      </c>
      <c r="E34" s="94" t="s">
        <v>8110</v>
      </c>
      <c r="G34" s="94" t="s">
        <v>6449</v>
      </c>
      <c r="H34" s="94" t="s">
        <v>192</v>
      </c>
      <c r="I34" s="94">
        <v>9916100804</v>
      </c>
      <c r="J34" s="94" t="s">
        <v>12255</v>
      </c>
    </row>
    <row r="35" spans="1:10">
      <c r="A35" s="94">
        <v>34</v>
      </c>
      <c r="B35" s="94" t="s">
        <v>12256</v>
      </c>
      <c r="C35" s="94">
        <v>213916</v>
      </c>
      <c r="D35" s="94">
        <v>2013</v>
      </c>
      <c r="E35" s="94" t="s">
        <v>8040</v>
      </c>
      <c r="G35" s="94" t="s">
        <v>6449</v>
      </c>
      <c r="H35" s="94" t="s">
        <v>12</v>
      </c>
      <c r="I35" s="94">
        <v>9448151366</v>
      </c>
      <c r="J35" s="94" t="s">
        <v>12257</v>
      </c>
    </row>
    <row r="36" spans="1:10">
      <c r="A36" s="94">
        <v>35</v>
      </c>
      <c r="B36" s="94" t="s">
        <v>12258</v>
      </c>
      <c r="C36" s="94">
        <v>212567</v>
      </c>
      <c r="D36" s="94">
        <v>2010</v>
      </c>
      <c r="E36" s="94" t="s">
        <v>8113</v>
      </c>
      <c r="G36" s="94" t="s">
        <v>11039</v>
      </c>
      <c r="H36" s="94" t="s">
        <v>192</v>
      </c>
      <c r="I36" s="94">
        <v>9591311276</v>
      </c>
      <c r="J36" s="94" t="s">
        <v>12259</v>
      </c>
    </row>
    <row r="37" spans="1:10">
      <c r="A37" s="94">
        <v>36</v>
      </c>
      <c r="B37" s="94" t="s">
        <v>12260</v>
      </c>
      <c r="C37" s="94">
        <v>160141</v>
      </c>
      <c r="D37" s="94">
        <v>2012</v>
      </c>
      <c r="E37" s="94" t="s">
        <v>8110</v>
      </c>
      <c r="G37" s="94" t="s">
        <v>6449</v>
      </c>
      <c r="H37" s="94" t="s">
        <v>192</v>
      </c>
      <c r="I37" s="94">
        <v>9611188557</v>
      </c>
      <c r="J37" s="94" t="s">
        <v>12261</v>
      </c>
    </row>
    <row r="38" spans="1:10">
      <c r="A38" s="94">
        <v>37</v>
      </c>
      <c r="B38" s="94" t="s">
        <v>12262</v>
      </c>
      <c r="C38" s="94">
        <v>143156</v>
      </c>
      <c r="D38" s="94">
        <v>2012</v>
      </c>
      <c r="E38" s="94" t="s">
        <v>8027</v>
      </c>
      <c r="G38" s="94" t="s">
        <v>10991</v>
      </c>
      <c r="H38" s="94" t="s">
        <v>192</v>
      </c>
      <c r="I38" s="94">
        <v>9845526961</v>
      </c>
      <c r="J38" s="94" t="s">
        <v>12263</v>
      </c>
    </row>
    <row r="39" spans="1:10">
      <c r="A39" s="94">
        <v>38</v>
      </c>
      <c r="B39" s="94" t="s">
        <v>12264</v>
      </c>
      <c r="C39" s="94">
        <v>145084</v>
      </c>
      <c r="D39" s="94">
        <v>2012</v>
      </c>
      <c r="E39" s="94" t="s">
        <v>8027</v>
      </c>
      <c r="G39" s="94" t="s">
        <v>10991</v>
      </c>
      <c r="H39" s="94" t="s">
        <v>192</v>
      </c>
      <c r="I39" s="94">
        <v>9969713106</v>
      </c>
      <c r="J39" s="94" t="s">
        <v>12265</v>
      </c>
    </row>
    <row r="40" spans="1:10">
      <c r="A40" s="94">
        <v>39</v>
      </c>
      <c r="B40" s="94" t="s">
        <v>12266</v>
      </c>
      <c r="C40" s="94">
        <v>534076</v>
      </c>
      <c r="D40" s="94">
        <v>2018</v>
      </c>
      <c r="E40" s="94" t="s">
        <v>8027</v>
      </c>
      <c r="G40" s="94" t="s">
        <v>10998</v>
      </c>
      <c r="H40" s="94" t="s">
        <v>192</v>
      </c>
      <c r="I40" s="94">
        <v>9663353431</v>
      </c>
      <c r="J40" s="94" t="s">
        <v>12267</v>
      </c>
    </row>
    <row r="41" spans="1:10">
      <c r="A41" s="94">
        <v>40</v>
      </c>
      <c r="B41" s="94" t="s">
        <v>12268</v>
      </c>
      <c r="C41" s="94">
        <v>153490</v>
      </c>
      <c r="D41" s="94">
        <v>2012</v>
      </c>
      <c r="E41" s="94" t="s">
        <v>8110</v>
      </c>
      <c r="G41" s="94" t="s">
        <v>10998</v>
      </c>
      <c r="H41" s="94" t="s">
        <v>192</v>
      </c>
      <c r="I41" s="94">
        <v>9686432881</v>
      </c>
      <c r="J41" s="94" t="s">
        <v>12269</v>
      </c>
    </row>
    <row r="42" spans="1:10">
      <c r="A42" s="94">
        <v>41</v>
      </c>
      <c r="B42" s="94" t="s">
        <v>12270</v>
      </c>
      <c r="C42" s="94">
        <v>48745</v>
      </c>
      <c r="D42" s="94">
        <v>2010</v>
      </c>
      <c r="E42" s="94" t="s">
        <v>8186</v>
      </c>
      <c r="G42" s="94" t="s">
        <v>11039</v>
      </c>
      <c r="H42" s="94" t="s">
        <v>192</v>
      </c>
      <c r="I42" s="94">
        <v>9945510532</v>
      </c>
      <c r="J42" s="94" t="s">
        <v>12271</v>
      </c>
    </row>
    <row r="43" spans="1:10">
      <c r="A43" s="94">
        <v>42</v>
      </c>
      <c r="B43" s="94" t="s">
        <v>12272</v>
      </c>
      <c r="C43" s="94">
        <v>29666</v>
      </c>
      <c r="D43" s="94">
        <v>2009</v>
      </c>
      <c r="E43" s="94" t="s">
        <v>12273</v>
      </c>
      <c r="G43" s="94" t="s">
        <v>10991</v>
      </c>
      <c r="H43" s="94" t="s">
        <v>192</v>
      </c>
      <c r="I43" s="94">
        <v>9738049252</v>
      </c>
      <c r="J43" s="94" t="s">
        <v>12274</v>
      </c>
    </row>
    <row r="44" spans="1:10">
      <c r="A44" s="94">
        <v>43</v>
      </c>
      <c r="B44" s="94" t="s">
        <v>12275</v>
      </c>
      <c r="C44" s="94">
        <v>537664</v>
      </c>
      <c r="D44" s="94">
        <v>2018</v>
      </c>
      <c r="E44" s="94" t="s">
        <v>7905</v>
      </c>
      <c r="G44" s="94" t="s">
        <v>11028</v>
      </c>
      <c r="H44" s="94" t="s">
        <v>192</v>
      </c>
      <c r="I44" s="94">
        <v>7760754217</v>
      </c>
      <c r="J44" s="94" t="s">
        <v>12276</v>
      </c>
    </row>
    <row r="45" spans="1:10">
      <c r="A45" s="94">
        <v>44</v>
      </c>
      <c r="B45" s="94" t="s">
        <v>12277</v>
      </c>
      <c r="C45" s="94">
        <v>525700</v>
      </c>
      <c r="D45" s="94">
        <v>2018</v>
      </c>
      <c r="E45" s="94" t="s">
        <v>12278</v>
      </c>
      <c r="G45" s="94" t="s">
        <v>6449</v>
      </c>
      <c r="H45" s="94" t="s">
        <v>12</v>
      </c>
      <c r="I45" s="94">
        <v>8095226444</v>
      </c>
      <c r="J45" s="94" t="s">
        <v>12279</v>
      </c>
    </row>
    <row r="46" spans="1:10">
      <c r="A46" s="94">
        <v>45</v>
      </c>
      <c r="B46" s="94" t="s">
        <v>12280</v>
      </c>
      <c r="C46" s="94">
        <v>532184</v>
      </c>
      <c r="D46" s="94">
        <v>2018</v>
      </c>
      <c r="E46" s="94" t="s">
        <v>8027</v>
      </c>
      <c r="G46" s="94" t="s">
        <v>4377</v>
      </c>
      <c r="H46" s="94" t="s">
        <v>192</v>
      </c>
      <c r="I46" s="94">
        <v>9676770536</v>
      </c>
      <c r="J46" s="94" t="s">
        <v>12281</v>
      </c>
    </row>
    <row r="47" spans="1:10">
      <c r="A47" s="94">
        <v>46</v>
      </c>
      <c r="B47" s="94" t="s">
        <v>12282</v>
      </c>
      <c r="C47" s="94">
        <v>523329</v>
      </c>
      <c r="D47" s="94">
        <v>2018</v>
      </c>
      <c r="E47" s="94" t="s">
        <v>8027</v>
      </c>
      <c r="G47" s="94" t="s">
        <v>10991</v>
      </c>
      <c r="H47" s="94" t="s">
        <v>12</v>
      </c>
      <c r="I47" s="94">
        <v>9448519590</v>
      </c>
      <c r="J47" s="94" t="s">
        <v>12283</v>
      </c>
    </row>
    <row r="48" spans="1:10">
      <c r="A48" s="94">
        <v>47</v>
      </c>
      <c r="B48" s="94" t="s">
        <v>12284</v>
      </c>
      <c r="C48" s="94">
        <v>521072</v>
      </c>
      <c r="D48" s="94">
        <v>2018</v>
      </c>
      <c r="E48" s="94" t="s">
        <v>8027</v>
      </c>
      <c r="G48" s="94" t="s">
        <v>6449</v>
      </c>
      <c r="H48" s="94" t="s">
        <v>192</v>
      </c>
      <c r="I48" s="94">
        <v>9886208926</v>
      </c>
      <c r="J48" s="94" t="s">
        <v>12285</v>
      </c>
    </row>
    <row r="49" spans="1:10">
      <c r="A49" s="94">
        <v>48</v>
      </c>
      <c r="B49" s="94" t="s">
        <v>12286</v>
      </c>
      <c r="C49" s="94">
        <v>411068</v>
      </c>
      <c r="D49" s="94">
        <v>2017</v>
      </c>
      <c r="E49" s="94" t="s">
        <v>7998</v>
      </c>
      <c r="G49" s="94" t="s">
        <v>10991</v>
      </c>
      <c r="H49" s="94" t="s">
        <v>192</v>
      </c>
      <c r="I49" s="94" t="s">
        <v>12287</v>
      </c>
      <c r="J49" s="94" t="s">
        <v>12288</v>
      </c>
    </row>
    <row r="50" spans="1:10">
      <c r="A50" s="94">
        <v>49</v>
      </c>
      <c r="B50" s="94" t="s">
        <v>12289</v>
      </c>
      <c r="C50" s="94">
        <v>482859</v>
      </c>
      <c r="D50" s="94">
        <v>2017</v>
      </c>
      <c r="E50" s="94" t="s">
        <v>7905</v>
      </c>
      <c r="G50" s="94" t="s">
        <v>4377</v>
      </c>
      <c r="H50" s="94" t="s">
        <v>192</v>
      </c>
      <c r="I50" s="94">
        <v>9945000683</v>
      </c>
      <c r="J50" s="94" t="s">
        <v>12290</v>
      </c>
    </row>
    <row r="51" spans="1:10">
      <c r="A51" s="94">
        <v>50</v>
      </c>
      <c r="B51" s="94" t="s">
        <v>12291</v>
      </c>
      <c r="C51" s="94">
        <v>399367</v>
      </c>
      <c r="D51" s="94">
        <v>2016</v>
      </c>
      <c r="E51" s="94" t="s">
        <v>8110</v>
      </c>
      <c r="G51" s="94" t="s">
        <v>6449</v>
      </c>
      <c r="H51" s="94" t="s">
        <v>192</v>
      </c>
      <c r="I51" s="94">
        <v>9980072985</v>
      </c>
      <c r="J51" s="94" t="s">
        <v>12292</v>
      </c>
    </row>
    <row r="52" spans="1:10">
      <c r="A52" s="94">
        <v>51</v>
      </c>
      <c r="B52" s="94" t="s">
        <v>12293</v>
      </c>
      <c r="C52" s="94">
        <v>248341</v>
      </c>
      <c r="D52" s="94">
        <v>2014</v>
      </c>
      <c r="E52" s="94" t="s">
        <v>8040</v>
      </c>
      <c r="G52" s="94" t="s">
        <v>11014</v>
      </c>
      <c r="H52" s="94" t="s">
        <v>12</v>
      </c>
      <c r="I52" s="94">
        <v>9886846379</v>
      </c>
      <c r="J52" s="94" t="s">
        <v>12294</v>
      </c>
    </row>
    <row r="53" spans="1:10">
      <c r="A53" s="94">
        <v>52</v>
      </c>
      <c r="B53" s="94" t="s">
        <v>12295</v>
      </c>
      <c r="C53" s="94">
        <v>250275</v>
      </c>
      <c r="D53" s="94">
        <v>2014</v>
      </c>
      <c r="E53" s="94" t="s">
        <v>8040</v>
      </c>
      <c r="G53" s="94" t="s">
        <v>11039</v>
      </c>
      <c r="H53" s="94" t="s">
        <v>192</v>
      </c>
      <c r="I53" s="94">
        <v>9980343634</v>
      </c>
      <c r="J53" s="94" t="s">
        <v>12296</v>
      </c>
    </row>
    <row r="54" spans="1:10">
      <c r="A54" s="94">
        <v>53</v>
      </c>
      <c r="B54" s="94" t="s">
        <v>12297</v>
      </c>
      <c r="C54" s="94">
        <v>249023</v>
      </c>
      <c r="D54" s="94">
        <v>2014</v>
      </c>
      <c r="E54" s="94" t="s">
        <v>8266</v>
      </c>
      <c r="G54" s="94" t="s">
        <v>3857</v>
      </c>
      <c r="H54" s="94" t="s">
        <v>12</v>
      </c>
      <c r="I54" s="94">
        <v>7259446591</v>
      </c>
      <c r="J54" s="94" t="s">
        <v>12298</v>
      </c>
    </row>
    <row r="55" spans="1:10">
      <c r="A55" s="94">
        <v>54</v>
      </c>
      <c r="B55" s="94" t="s">
        <v>12299</v>
      </c>
      <c r="C55" s="94">
        <v>193026</v>
      </c>
      <c r="D55" s="94">
        <v>2013</v>
      </c>
      <c r="E55" s="94" t="s">
        <v>7905</v>
      </c>
      <c r="G55" s="94" t="s">
        <v>12300</v>
      </c>
      <c r="H55" s="94" t="s">
        <v>192</v>
      </c>
      <c r="I55" s="94">
        <v>2348037872828</v>
      </c>
      <c r="J55" s="94" t="s">
        <v>12301</v>
      </c>
    </row>
    <row r="56" spans="1:10">
      <c r="A56" s="94">
        <v>55</v>
      </c>
      <c r="B56" s="94" t="s">
        <v>12302</v>
      </c>
      <c r="C56" s="94">
        <v>639633</v>
      </c>
      <c r="D56" s="94">
        <v>2021</v>
      </c>
      <c r="E56" s="94" t="s">
        <v>12303</v>
      </c>
      <c r="G56" s="94">
        <v>10</v>
      </c>
      <c r="H56" s="94" t="s">
        <v>12304</v>
      </c>
      <c r="I56" s="94">
        <v>9916613890</v>
      </c>
      <c r="J56" s="94" t="s">
        <v>12305</v>
      </c>
    </row>
    <row r="57" spans="1:10">
      <c r="A57" s="94">
        <v>56</v>
      </c>
      <c r="B57" s="94" t="s">
        <v>8804</v>
      </c>
      <c r="C57" s="94">
        <v>636975</v>
      </c>
      <c r="D57" s="94">
        <v>2021</v>
      </c>
      <c r="E57" s="94" t="s">
        <v>12303</v>
      </c>
      <c r="G57" s="94">
        <v>19</v>
      </c>
      <c r="H57" s="103" t="s">
        <v>192</v>
      </c>
      <c r="I57" s="94">
        <v>9740336670</v>
      </c>
      <c r="J57" s="94" t="s">
        <v>12306</v>
      </c>
    </row>
    <row r="58" spans="1:10">
      <c r="A58" s="94">
        <v>57</v>
      </c>
      <c r="B58" s="94" t="s">
        <v>12307</v>
      </c>
      <c r="C58" s="94">
        <v>51711</v>
      </c>
      <c r="D58" s="94">
        <v>2019</v>
      </c>
      <c r="E58" s="94" t="s">
        <v>7998</v>
      </c>
      <c r="G58" s="94">
        <v>18</v>
      </c>
      <c r="H58" s="103" t="s">
        <v>192</v>
      </c>
      <c r="I58" s="94">
        <v>9844018462</v>
      </c>
      <c r="J58" s="94" t="s">
        <v>12308</v>
      </c>
    </row>
    <row r="59" spans="1:10">
      <c r="A59" s="94">
        <v>58</v>
      </c>
      <c r="B59" s="94" t="s">
        <v>12309</v>
      </c>
      <c r="C59" s="94">
        <v>666471</v>
      </c>
      <c r="E59" s="94" t="s">
        <v>12310</v>
      </c>
      <c r="G59" s="94">
        <v>0</v>
      </c>
      <c r="H59" s="103" t="s">
        <v>12</v>
      </c>
      <c r="I59" s="94">
        <v>9945436562</v>
      </c>
      <c r="J59" s="94" t="s">
        <v>12311</v>
      </c>
    </row>
    <row r="60" spans="1:10">
      <c r="A60" s="94">
        <v>59</v>
      </c>
      <c r="B60" s="152" t="s">
        <v>12076</v>
      </c>
      <c r="C60" s="152">
        <v>6327193</v>
      </c>
      <c r="D60" s="152">
        <v>2023</v>
      </c>
      <c r="E60" s="94" t="s">
        <v>12312</v>
      </c>
      <c r="F60" s="152"/>
      <c r="G60" s="152" t="s">
        <v>11067</v>
      </c>
      <c r="H60" s="152" t="s">
        <v>12</v>
      </c>
      <c r="I60" s="152">
        <v>9742355335</v>
      </c>
      <c r="J60" s="152" t="s">
        <v>12313</v>
      </c>
    </row>
    <row r="61" spans="1:10">
      <c r="A61" s="94">
        <v>60</v>
      </c>
      <c r="B61" s="227" t="s">
        <v>16172</v>
      </c>
      <c r="C61" s="152">
        <v>14271058</v>
      </c>
      <c r="D61" s="94">
        <v>2024</v>
      </c>
      <c r="E61" s="103" t="s">
        <v>16173</v>
      </c>
      <c r="F61" s="94" t="s">
        <v>16174</v>
      </c>
      <c r="G61" s="103" t="s">
        <v>16175</v>
      </c>
      <c r="H61" s="103" t="s">
        <v>12</v>
      </c>
      <c r="I61" s="94">
        <v>7259462980</v>
      </c>
      <c r="J61" s="103" t="s">
        <v>16176</v>
      </c>
    </row>
    <row r="62" spans="1:10">
      <c r="A62" s="94">
        <v>61</v>
      </c>
      <c r="B62" s="94" t="s">
        <v>16190</v>
      </c>
      <c r="C62" s="152">
        <v>14156751</v>
      </c>
      <c r="D62" s="94">
        <v>2024</v>
      </c>
      <c r="E62" s="94" t="s">
        <v>16189</v>
      </c>
      <c r="F62" s="94" t="s">
        <v>16191</v>
      </c>
      <c r="G62" s="103" t="s">
        <v>16175</v>
      </c>
      <c r="H62" s="103" t="s">
        <v>192</v>
      </c>
      <c r="I62" s="94">
        <v>9440810706</v>
      </c>
      <c r="J62" s="103" t="s">
        <v>16192</v>
      </c>
    </row>
    <row r="63" spans="1:10">
      <c r="A63" s="94">
        <v>62</v>
      </c>
      <c r="B63" s="94" t="s">
        <v>16193</v>
      </c>
      <c r="C63" s="152">
        <v>15420894</v>
      </c>
      <c r="D63" s="94">
        <v>2024</v>
      </c>
      <c r="E63" s="94" t="s">
        <v>16189</v>
      </c>
      <c r="F63" s="94" t="s">
        <v>16191</v>
      </c>
      <c r="G63" s="103" t="s">
        <v>16194</v>
      </c>
      <c r="H63" s="103" t="s">
        <v>192</v>
      </c>
      <c r="I63" s="94">
        <v>77954250450</v>
      </c>
      <c r="J63" s="103" t="s">
        <v>16195</v>
      </c>
    </row>
    <row r="64" spans="1:10">
      <c r="A64" s="94">
        <v>63</v>
      </c>
      <c r="B64" s="262" t="s">
        <v>16364</v>
      </c>
      <c r="C64" s="152">
        <v>15660270</v>
      </c>
      <c r="D64" s="95">
        <v>45689</v>
      </c>
      <c r="E64" s="94" t="s">
        <v>8006</v>
      </c>
      <c r="G64" s="103" t="s">
        <v>16365</v>
      </c>
      <c r="H64" s="103" t="s">
        <v>192</v>
      </c>
      <c r="I64" s="94">
        <v>9986259057</v>
      </c>
      <c r="J64" s="103" t="s">
        <v>16366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C13" zoomScale="85" zoomScaleNormal="85" workbookViewId="0">
      <selection activeCell="I39" sqref="I39"/>
    </sheetView>
  </sheetViews>
  <sheetFormatPr defaultColWidth="9" defaultRowHeight="15"/>
  <cols>
    <col min="1" max="1" width="9" style="40"/>
    <col min="2" max="2" width="39.140625" style="40" customWidth="1"/>
    <col min="3" max="3" width="11.85546875" style="40" customWidth="1"/>
    <col min="4" max="4" width="9" style="40"/>
    <col min="5" max="5" width="25.28515625" style="40" customWidth="1"/>
    <col min="6" max="7" width="9" style="40"/>
    <col min="8" max="8" width="12.85546875" style="40" customWidth="1"/>
    <col min="9" max="9" width="121.28515625" style="40" customWidth="1"/>
    <col min="10" max="16384" width="9" style="40"/>
  </cols>
  <sheetData>
    <row r="1" spans="1:9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5</v>
      </c>
      <c r="G1" s="106" t="s">
        <v>4</v>
      </c>
      <c r="H1" s="106" t="s">
        <v>8</v>
      </c>
      <c r="I1" s="106" t="s">
        <v>9</v>
      </c>
    </row>
    <row r="2" spans="1:9">
      <c r="A2" s="40">
        <v>1</v>
      </c>
      <c r="B2" s="40" t="s">
        <v>12314</v>
      </c>
      <c r="C2" s="40">
        <v>488026</v>
      </c>
      <c r="D2" s="40">
        <v>2017</v>
      </c>
      <c r="E2" s="40" t="s">
        <v>12315</v>
      </c>
      <c r="F2" s="40" t="s">
        <v>11028</v>
      </c>
      <c r="G2" s="40" t="s">
        <v>12</v>
      </c>
      <c r="H2" s="40">
        <v>7760654166</v>
      </c>
      <c r="I2" s="40" t="s">
        <v>12316</v>
      </c>
    </row>
    <row r="3" spans="1:9">
      <c r="A3" s="40">
        <v>2</v>
      </c>
      <c r="B3" s="40" t="s">
        <v>12317</v>
      </c>
      <c r="C3" s="40">
        <v>517029</v>
      </c>
      <c r="D3" s="40">
        <v>2018</v>
      </c>
      <c r="E3" s="40" t="s">
        <v>12318</v>
      </c>
      <c r="F3" s="40" t="s">
        <v>3027</v>
      </c>
      <c r="G3" s="40" t="s">
        <v>192</v>
      </c>
      <c r="H3" s="40">
        <v>9113281507</v>
      </c>
      <c r="I3" s="40" t="s">
        <v>12319</v>
      </c>
    </row>
    <row r="4" spans="1:9">
      <c r="A4" s="40">
        <v>3</v>
      </c>
      <c r="B4" s="40" t="s">
        <v>12320</v>
      </c>
      <c r="C4" s="40">
        <v>456615</v>
      </c>
      <c r="D4" s="40">
        <v>2016</v>
      </c>
      <c r="E4" s="40" t="s">
        <v>12318</v>
      </c>
      <c r="F4" s="40" t="s">
        <v>6530</v>
      </c>
      <c r="G4" s="40" t="s">
        <v>192</v>
      </c>
      <c r="H4" s="40">
        <v>8374145913</v>
      </c>
      <c r="I4" s="40" t="s">
        <v>12321</v>
      </c>
    </row>
    <row r="5" spans="1:9">
      <c r="A5" s="40">
        <v>4</v>
      </c>
      <c r="B5" s="40" t="s">
        <v>12322</v>
      </c>
      <c r="C5" s="40">
        <v>524662</v>
      </c>
      <c r="D5" s="40">
        <v>2016</v>
      </c>
      <c r="E5" s="40" t="s">
        <v>12318</v>
      </c>
      <c r="F5" s="40" t="s">
        <v>4289</v>
      </c>
      <c r="G5" s="40" t="s">
        <v>192</v>
      </c>
      <c r="H5" s="40">
        <v>8618414303</v>
      </c>
      <c r="I5" s="40" t="s">
        <v>12323</v>
      </c>
    </row>
    <row r="6" spans="1:9">
      <c r="A6" s="40">
        <v>5</v>
      </c>
      <c r="B6" s="40" t="s">
        <v>12324</v>
      </c>
      <c r="C6" s="40">
        <v>464295</v>
      </c>
      <c r="D6" s="40">
        <v>2016</v>
      </c>
      <c r="E6" s="40" t="s">
        <v>12318</v>
      </c>
      <c r="F6" s="40" t="s">
        <v>3027</v>
      </c>
      <c r="G6" s="40" t="s">
        <v>192</v>
      </c>
      <c r="H6" s="40">
        <v>9916461472</v>
      </c>
      <c r="I6" s="40" t="s">
        <v>11022</v>
      </c>
    </row>
    <row r="7" spans="1:9">
      <c r="A7" s="40">
        <v>6</v>
      </c>
      <c r="B7" s="40" t="s">
        <v>12325</v>
      </c>
      <c r="C7" s="40">
        <v>472354</v>
      </c>
      <c r="D7" s="40">
        <v>2017</v>
      </c>
      <c r="E7" s="40" t="s">
        <v>12326</v>
      </c>
      <c r="F7" s="40" t="s">
        <v>33</v>
      </c>
      <c r="G7" s="40" t="s">
        <v>192</v>
      </c>
      <c r="H7" s="40">
        <v>9916461472</v>
      </c>
      <c r="I7" s="40" t="s">
        <v>11022</v>
      </c>
    </row>
    <row r="8" spans="1:9">
      <c r="A8" s="40">
        <v>7</v>
      </c>
      <c r="B8" s="40" t="s">
        <v>12327</v>
      </c>
      <c r="C8" s="40">
        <v>60639</v>
      </c>
      <c r="D8" s="40">
        <v>2010</v>
      </c>
      <c r="E8" s="40" t="s">
        <v>12328</v>
      </c>
      <c r="F8" s="40" t="s">
        <v>1014</v>
      </c>
      <c r="G8" s="40" t="s">
        <v>192</v>
      </c>
      <c r="H8" s="40" t="s">
        <v>12329</v>
      </c>
      <c r="I8" s="40" t="s">
        <v>12330</v>
      </c>
    </row>
    <row r="9" spans="1:9">
      <c r="A9" s="40">
        <v>8</v>
      </c>
      <c r="B9" s="40" t="s">
        <v>12331</v>
      </c>
      <c r="C9" s="40">
        <v>351528</v>
      </c>
      <c r="D9" s="40">
        <v>2014</v>
      </c>
      <c r="E9" s="40" t="s">
        <v>12332</v>
      </c>
      <c r="F9" s="40" t="s">
        <v>12333</v>
      </c>
      <c r="G9" s="40" t="s">
        <v>192</v>
      </c>
      <c r="H9" s="40">
        <v>9986180385</v>
      </c>
      <c r="I9" s="40" t="s">
        <v>12334</v>
      </c>
    </row>
    <row r="10" spans="1:9">
      <c r="A10" s="40">
        <v>9</v>
      </c>
      <c r="B10" s="40" t="s">
        <v>12335</v>
      </c>
      <c r="C10" s="40">
        <v>269444</v>
      </c>
      <c r="D10" s="40">
        <v>2014</v>
      </c>
      <c r="E10" s="40" t="s">
        <v>12318</v>
      </c>
      <c r="F10" s="40" t="s">
        <v>345</v>
      </c>
      <c r="G10" s="40" t="s">
        <v>192</v>
      </c>
      <c r="H10" s="40">
        <v>9538167036</v>
      </c>
      <c r="I10" s="40" t="s">
        <v>9472</v>
      </c>
    </row>
    <row r="11" spans="1:9">
      <c r="A11" s="40">
        <v>10</v>
      </c>
      <c r="B11" s="40" t="s">
        <v>5095</v>
      </c>
      <c r="C11" s="40">
        <v>148447</v>
      </c>
      <c r="D11" s="40">
        <v>2013</v>
      </c>
      <c r="E11" s="40" t="s">
        <v>12336</v>
      </c>
      <c r="F11" s="40" t="s">
        <v>50</v>
      </c>
      <c r="G11" s="40" t="s">
        <v>12</v>
      </c>
      <c r="H11" s="40">
        <v>9738622751</v>
      </c>
      <c r="I11" s="40" t="s">
        <v>5096</v>
      </c>
    </row>
    <row r="12" spans="1:9">
      <c r="A12" s="40">
        <v>11</v>
      </c>
      <c r="B12" s="40" t="s">
        <v>12337</v>
      </c>
      <c r="C12" s="40">
        <v>251727</v>
      </c>
      <c r="D12" s="40">
        <v>2014</v>
      </c>
      <c r="E12" s="40" t="s">
        <v>12318</v>
      </c>
      <c r="F12" s="40" t="s">
        <v>50</v>
      </c>
      <c r="G12" s="40" t="s">
        <v>192</v>
      </c>
      <c r="H12" s="40">
        <v>9679090044</v>
      </c>
      <c r="I12" s="40" t="s">
        <v>12338</v>
      </c>
    </row>
    <row r="13" spans="1:9">
      <c r="A13" s="40">
        <v>12</v>
      </c>
      <c r="B13" s="40" t="s">
        <v>12339</v>
      </c>
      <c r="C13" s="40">
        <v>242579</v>
      </c>
      <c r="D13" s="40">
        <v>2014</v>
      </c>
      <c r="E13" s="40" t="s">
        <v>12318</v>
      </c>
      <c r="F13" s="40" t="s">
        <v>679</v>
      </c>
      <c r="G13" s="40" t="s">
        <v>192</v>
      </c>
      <c r="H13" s="40">
        <v>9839861686</v>
      </c>
      <c r="I13" s="40" t="s">
        <v>12340</v>
      </c>
    </row>
    <row r="14" spans="1:9">
      <c r="A14" s="40">
        <v>13</v>
      </c>
      <c r="B14" s="40" t="s">
        <v>12341</v>
      </c>
      <c r="C14" s="40">
        <v>97283</v>
      </c>
      <c r="D14" s="40">
        <v>2012</v>
      </c>
      <c r="E14" s="40" t="s">
        <v>12318</v>
      </c>
      <c r="F14" s="40" t="s">
        <v>304</v>
      </c>
      <c r="G14" s="40" t="s">
        <v>192</v>
      </c>
      <c r="H14" s="40">
        <v>9845006662</v>
      </c>
      <c r="I14" s="40" t="s">
        <v>12342</v>
      </c>
    </row>
    <row r="15" spans="1:9">
      <c r="A15" s="40">
        <v>14</v>
      </c>
      <c r="B15" s="40" t="s">
        <v>12343</v>
      </c>
      <c r="C15" s="40">
        <v>181834</v>
      </c>
      <c r="D15" s="40">
        <v>2013</v>
      </c>
      <c r="E15" s="40" t="s">
        <v>12344</v>
      </c>
      <c r="F15" s="40" t="s">
        <v>529</v>
      </c>
      <c r="G15" s="40" t="s">
        <v>192</v>
      </c>
      <c r="H15" s="40">
        <v>9916099669</v>
      </c>
      <c r="I15" s="40" t="s">
        <v>12345</v>
      </c>
    </row>
    <row r="16" spans="1:9">
      <c r="A16" s="40">
        <v>15</v>
      </c>
      <c r="B16" s="40" t="s">
        <v>12346</v>
      </c>
      <c r="C16" s="40">
        <v>175345</v>
      </c>
      <c r="D16" s="40">
        <v>2013</v>
      </c>
      <c r="E16" s="40" t="s">
        <v>12347</v>
      </c>
      <c r="F16" s="40" t="s">
        <v>4377</v>
      </c>
      <c r="G16" s="40" t="s">
        <v>12</v>
      </c>
      <c r="H16" s="40">
        <v>9343033591</v>
      </c>
      <c r="I16" s="40" t="s">
        <v>12348</v>
      </c>
    </row>
    <row r="17" spans="1:25">
      <c r="A17" s="40">
        <v>16</v>
      </c>
      <c r="B17" s="40" t="s">
        <v>9908</v>
      </c>
      <c r="C17" s="40">
        <v>350618</v>
      </c>
      <c r="D17" s="40">
        <v>2015</v>
      </c>
      <c r="E17" s="40" t="s">
        <v>12349</v>
      </c>
      <c r="F17" s="40" t="s">
        <v>216</v>
      </c>
      <c r="G17" s="40" t="s">
        <v>192</v>
      </c>
      <c r="H17" s="40">
        <v>9902582459</v>
      </c>
      <c r="I17" s="40" t="s">
        <v>12350</v>
      </c>
    </row>
    <row r="18" spans="1:25">
      <c r="A18" s="40">
        <v>17</v>
      </c>
      <c r="B18" s="40" t="s">
        <v>12351</v>
      </c>
      <c r="C18" s="40">
        <v>199466</v>
      </c>
      <c r="D18" s="40">
        <v>2013</v>
      </c>
      <c r="E18" s="40" t="s">
        <v>12318</v>
      </c>
      <c r="F18" s="40" t="s">
        <v>529</v>
      </c>
      <c r="G18" s="40" t="s">
        <v>12</v>
      </c>
      <c r="H18" s="40">
        <v>9731477552</v>
      </c>
      <c r="I18" s="40" t="s">
        <v>12352</v>
      </c>
    </row>
    <row r="19" spans="1:25">
      <c r="A19" s="40">
        <v>18</v>
      </c>
      <c r="B19" s="40" t="s">
        <v>12353</v>
      </c>
      <c r="C19" s="40">
        <v>115103</v>
      </c>
      <c r="D19" s="40">
        <v>2012</v>
      </c>
      <c r="E19" s="40" t="s">
        <v>12318</v>
      </c>
      <c r="F19" s="40" t="s">
        <v>679</v>
      </c>
      <c r="G19" s="40" t="s">
        <v>192</v>
      </c>
      <c r="H19" s="40">
        <v>9448401634</v>
      </c>
      <c r="I19" s="40" t="s">
        <v>12354</v>
      </c>
    </row>
    <row r="20" spans="1:25">
      <c r="A20" s="40">
        <v>19</v>
      </c>
      <c r="B20" s="40" t="s">
        <v>12355</v>
      </c>
      <c r="C20" s="40">
        <v>152341</v>
      </c>
      <c r="D20" s="40">
        <v>2012</v>
      </c>
      <c r="E20" s="40" t="s">
        <v>12318</v>
      </c>
      <c r="F20" s="40" t="s">
        <v>10994</v>
      </c>
      <c r="G20" s="40" t="s">
        <v>192</v>
      </c>
      <c r="H20" s="40">
        <v>9945065911</v>
      </c>
      <c r="I20" s="40" t="s">
        <v>12356</v>
      </c>
    </row>
    <row r="21" spans="1:25">
      <c r="A21" s="40">
        <v>20</v>
      </c>
      <c r="B21" s="40" t="s">
        <v>12357</v>
      </c>
      <c r="C21" s="40">
        <v>65312</v>
      </c>
      <c r="D21" s="40">
        <v>2010</v>
      </c>
      <c r="E21" s="40" t="s">
        <v>12358</v>
      </c>
      <c r="F21" s="40" t="s">
        <v>11024</v>
      </c>
      <c r="G21" s="40" t="s">
        <v>12</v>
      </c>
      <c r="H21" s="40">
        <v>9845078309</v>
      </c>
      <c r="I21" s="40" t="s">
        <v>12359</v>
      </c>
    </row>
    <row r="22" spans="1:25">
      <c r="A22" s="40">
        <v>21</v>
      </c>
      <c r="B22" s="40" t="s">
        <v>12360</v>
      </c>
      <c r="C22" s="40">
        <v>78007</v>
      </c>
      <c r="D22" s="40">
        <v>2011</v>
      </c>
      <c r="E22" s="40" t="s">
        <v>12361</v>
      </c>
      <c r="F22" s="40" t="s">
        <v>65</v>
      </c>
      <c r="G22" s="40" t="s">
        <v>12</v>
      </c>
      <c r="H22" s="40">
        <v>9535575816</v>
      </c>
      <c r="I22" s="40" t="s">
        <v>12362</v>
      </c>
    </row>
    <row r="23" spans="1:25">
      <c r="A23" s="40">
        <v>22</v>
      </c>
      <c r="B23" s="40" t="s">
        <v>12363</v>
      </c>
      <c r="C23" s="40">
        <v>85096</v>
      </c>
      <c r="D23" s="40">
        <v>2010</v>
      </c>
      <c r="E23" s="40" t="s">
        <v>12318</v>
      </c>
      <c r="F23" s="40" t="s">
        <v>195</v>
      </c>
      <c r="G23" s="40" t="s">
        <v>192</v>
      </c>
      <c r="H23" s="40">
        <v>9845512280</v>
      </c>
      <c r="I23" s="40" t="s">
        <v>12364</v>
      </c>
    </row>
    <row r="24" spans="1:25">
      <c r="A24" s="40">
        <v>23</v>
      </c>
      <c r="B24" s="40" t="s">
        <v>12365</v>
      </c>
      <c r="C24" s="40">
        <v>71932</v>
      </c>
      <c r="D24" s="40">
        <v>2010</v>
      </c>
      <c r="E24" s="40" t="s">
        <v>12366</v>
      </c>
      <c r="F24" s="40" t="s">
        <v>706</v>
      </c>
      <c r="G24" s="40" t="s">
        <v>192</v>
      </c>
      <c r="H24" s="40">
        <v>26712880</v>
      </c>
      <c r="I24" s="40" t="s">
        <v>12367</v>
      </c>
    </row>
    <row r="25" spans="1:25">
      <c r="A25" s="40">
        <v>24</v>
      </c>
      <c r="B25" s="40" t="s">
        <v>12368</v>
      </c>
      <c r="C25" s="40">
        <v>540380</v>
      </c>
      <c r="D25" s="40">
        <v>2018</v>
      </c>
      <c r="E25" s="40" t="s">
        <v>12318</v>
      </c>
      <c r="F25" s="40" t="s">
        <v>4242</v>
      </c>
      <c r="G25" s="40" t="s">
        <v>12</v>
      </c>
      <c r="H25" s="40">
        <v>8553818694</v>
      </c>
      <c r="I25" s="40" t="s">
        <v>12369</v>
      </c>
      <c r="Y25" s="40">
        <f>+AI22</f>
        <v>0</v>
      </c>
    </row>
    <row r="26" spans="1:25">
      <c r="A26" s="40">
        <v>25</v>
      </c>
      <c r="B26" s="40" t="s">
        <v>12370</v>
      </c>
      <c r="C26" s="40">
        <v>670426</v>
      </c>
      <c r="D26" s="40">
        <v>2022</v>
      </c>
      <c r="E26" s="40" t="s">
        <v>12371</v>
      </c>
      <c r="F26" s="40">
        <v>88</v>
      </c>
      <c r="G26" s="40" t="s">
        <v>192</v>
      </c>
      <c r="H26" s="40">
        <v>9448465921</v>
      </c>
      <c r="I26" s="40" t="s">
        <v>12372</v>
      </c>
    </row>
    <row r="27" spans="1:25">
      <c r="A27" s="40">
        <v>26</v>
      </c>
      <c r="B27" s="326" t="s">
        <v>16622</v>
      </c>
      <c r="C27" s="40">
        <v>16615047</v>
      </c>
      <c r="D27" s="40">
        <v>2024</v>
      </c>
      <c r="F27" s="40">
        <v>65</v>
      </c>
      <c r="G27" s="326" t="s">
        <v>192</v>
      </c>
      <c r="H27" s="40">
        <v>9900258484</v>
      </c>
      <c r="I27" s="326" t="s">
        <v>16625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opLeftCell="A115" zoomScale="93" zoomScaleNormal="93" workbookViewId="0">
      <selection activeCell="G135" sqref="G135"/>
    </sheetView>
  </sheetViews>
  <sheetFormatPr defaultColWidth="9" defaultRowHeight="15"/>
  <cols>
    <col min="1" max="1" width="9" style="13"/>
    <col min="2" max="2" width="37.28515625" style="13" customWidth="1"/>
    <col min="3" max="3" width="12.5703125" style="13" customWidth="1"/>
    <col min="4" max="4" width="9" style="13"/>
    <col min="5" max="5" width="53.7109375" style="13" customWidth="1"/>
    <col min="6" max="6" width="7.5703125" style="13" customWidth="1"/>
    <col min="7" max="7" width="9" style="13"/>
    <col min="8" max="8" width="14" style="13" customWidth="1"/>
    <col min="9" max="9" width="130.5703125" style="13" customWidth="1"/>
    <col min="10" max="16384" width="9" style="13"/>
  </cols>
  <sheetData>
    <row r="1" spans="1:9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5</v>
      </c>
      <c r="G1" s="36" t="s">
        <v>4</v>
      </c>
      <c r="H1" s="36" t="s">
        <v>8</v>
      </c>
      <c r="I1" s="36" t="s">
        <v>9</v>
      </c>
    </row>
    <row r="2" spans="1:9">
      <c r="A2" s="13">
        <v>1</v>
      </c>
      <c r="B2" s="13" t="s">
        <v>12373</v>
      </c>
      <c r="C2" s="13">
        <v>385384</v>
      </c>
      <c r="D2" s="13">
        <v>2016</v>
      </c>
      <c r="E2" s="13" t="s">
        <v>12374</v>
      </c>
      <c r="F2" s="13" t="s">
        <v>7933</v>
      </c>
      <c r="G2" s="13" t="s">
        <v>12375</v>
      </c>
      <c r="H2" s="13">
        <v>9972100496</v>
      </c>
      <c r="I2" s="13" t="s">
        <v>12376</v>
      </c>
    </row>
    <row r="3" spans="1:9">
      <c r="A3" s="13">
        <v>2</v>
      </c>
      <c r="B3" s="13" t="s">
        <v>12377</v>
      </c>
      <c r="C3" s="13">
        <v>482590</v>
      </c>
      <c r="D3" s="13">
        <v>2017</v>
      </c>
      <c r="E3" s="13" t="s">
        <v>12378</v>
      </c>
      <c r="F3" s="13" t="s">
        <v>22</v>
      </c>
      <c r="G3" s="13" t="s">
        <v>192</v>
      </c>
      <c r="H3" s="13">
        <v>9916662445</v>
      </c>
      <c r="I3" s="13" t="s">
        <v>12379</v>
      </c>
    </row>
    <row r="4" spans="1:9">
      <c r="A4" s="13">
        <v>3</v>
      </c>
      <c r="B4" s="13" t="s">
        <v>12380</v>
      </c>
      <c r="C4" s="13">
        <v>492143</v>
      </c>
      <c r="D4" s="13">
        <v>2012</v>
      </c>
      <c r="E4" s="13" t="s">
        <v>11059</v>
      </c>
      <c r="F4" s="13" t="s">
        <v>11645</v>
      </c>
      <c r="G4" s="13" t="s">
        <v>12375</v>
      </c>
      <c r="H4" s="13">
        <v>9108880355</v>
      </c>
      <c r="I4" s="13" t="s">
        <v>12381</v>
      </c>
    </row>
    <row r="5" spans="1:9">
      <c r="A5" s="13">
        <v>4</v>
      </c>
      <c r="B5" s="13" t="s">
        <v>12382</v>
      </c>
      <c r="C5" s="13">
        <v>363276</v>
      </c>
      <c r="D5" s="13">
        <v>2015</v>
      </c>
      <c r="E5" s="13" t="s">
        <v>12383</v>
      </c>
      <c r="F5" s="13" t="s">
        <v>464</v>
      </c>
      <c r="G5" s="13" t="s">
        <v>192</v>
      </c>
      <c r="H5" s="13">
        <v>9902577327</v>
      </c>
      <c r="I5" s="13" t="s">
        <v>12384</v>
      </c>
    </row>
    <row r="6" spans="1:9">
      <c r="A6" s="13">
        <v>5</v>
      </c>
      <c r="B6" s="13" t="s">
        <v>12385</v>
      </c>
      <c r="C6" s="13">
        <v>515401</v>
      </c>
      <c r="D6" s="13">
        <v>2018</v>
      </c>
      <c r="E6" s="13" t="s">
        <v>12386</v>
      </c>
      <c r="F6" s="13" t="s">
        <v>22</v>
      </c>
      <c r="G6" s="13" t="s">
        <v>12375</v>
      </c>
      <c r="H6" s="13">
        <v>9987539043</v>
      </c>
      <c r="I6" s="13" t="s">
        <v>12387</v>
      </c>
    </row>
    <row r="7" spans="1:9">
      <c r="A7" s="13">
        <v>6</v>
      </c>
      <c r="B7" s="13" t="s">
        <v>12388</v>
      </c>
      <c r="C7" s="13">
        <v>350013</v>
      </c>
      <c r="D7" s="13">
        <v>2017</v>
      </c>
      <c r="E7" s="13" t="s">
        <v>12383</v>
      </c>
      <c r="F7" s="13" t="s">
        <v>249</v>
      </c>
      <c r="G7" s="13" t="s">
        <v>12375</v>
      </c>
      <c r="H7" s="13">
        <v>9945088286</v>
      </c>
      <c r="I7" s="13" t="s">
        <v>12389</v>
      </c>
    </row>
    <row r="8" spans="1:9">
      <c r="A8" s="13">
        <v>7</v>
      </c>
      <c r="B8" s="13" t="s">
        <v>12390</v>
      </c>
      <c r="C8" s="13">
        <v>513318</v>
      </c>
      <c r="D8" s="13">
        <v>2018</v>
      </c>
      <c r="E8" s="13" t="s">
        <v>12391</v>
      </c>
      <c r="F8" s="13" t="s">
        <v>26</v>
      </c>
      <c r="G8" s="13" t="s">
        <v>192</v>
      </c>
      <c r="H8" s="13">
        <v>9844054734</v>
      </c>
      <c r="I8" s="13" t="s">
        <v>12392</v>
      </c>
    </row>
    <row r="9" spans="1:9">
      <c r="A9" s="13">
        <v>8</v>
      </c>
      <c r="B9" s="13" t="s">
        <v>12393</v>
      </c>
      <c r="C9" s="13">
        <v>501306</v>
      </c>
      <c r="D9" s="13">
        <v>2017</v>
      </c>
      <c r="E9" s="13" t="s">
        <v>12394</v>
      </c>
      <c r="F9" s="13" t="s">
        <v>679</v>
      </c>
      <c r="G9" s="13" t="s">
        <v>192</v>
      </c>
      <c r="H9" s="13">
        <v>9620777433</v>
      </c>
      <c r="I9" s="13" t="s">
        <v>12395</v>
      </c>
    </row>
    <row r="10" spans="1:9">
      <c r="A10" s="13">
        <v>9</v>
      </c>
      <c r="B10" s="13" t="s">
        <v>12396</v>
      </c>
      <c r="C10" s="13">
        <v>368627</v>
      </c>
      <c r="D10" s="13">
        <v>2015</v>
      </c>
      <c r="E10" s="13" t="s">
        <v>12397</v>
      </c>
      <c r="F10" s="13" t="s">
        <v>6009</v>
      </c>
      <c r="G10" s="13" t="s">
        <v>12375</v>
      </c>
      <c r="H10" s="13">
        <v>9481654780</v>
      </c>
      <c r="I10" s="13" t="s">
        <v>12398</v>
      </c>
    </row>
    <row r="11" spans="1:9">
      <c r="A11" s="13">
        <v>10</v>
      </c>
      <c r="B11" s="13" t="s">
        <v>12399</v>
      </c>
      <c r="C11" s="13">
        <v>384429</v>
      </c>
      <c r="D11" s="13">
        <v>2016</v>
      </c>
      <c r="E11" s="13" t="s">
        <v>11059</v>
      </c>
      <c r="F11" s="13" t="s">
        <v>4242</v>
      </c>
      <c r="G11" s="13" t="s">
        <v>192</v>
      </c>
      <c r="H11" s="13">
        <v>9902277314</v>
      </c>
      <c r="I11" s="13" t="s">
        <v>12400</v>
      </c>
    </row>
    <row r="12" spans="1:9">
      <c r="A12" s="13">
        <v>11</v>
      </c>
      <c r="B12" s="13" t="s">
        <v>12401</v>
      </c>
      <c r="C12" s="13">
        <v>496786</v>
      </c>
      <c r="D12" s="13">
        <v>2010</v>
      </c>
      <c r="E12" s="13" t="s">
        <v>11059</v>
      </c>
      <c r="F12" s="13" t="s">
        <v>54</v>
      </c>
      <c r="G12" s="13" t="s">
        <v>192</v>
      </c>
      <c r="H12" s="13">
        <v>9108880355</v>
      </c>
      <c r="I12" s="13" t="s">
        <v>12402</v>
      </c>
    </row>
    <row r="13" spans="1:9">
      <c r="A13" s="13">
        <v>12</v>
      </c>
      <c r="B13" s="13" t="s">
        <v>12403</v>
      </c>
      <c r="C13" s="13">
        <v>497201</v>
      </c>
      <c r="D13" s="13">
        <v>2016</v>
      </c>
      <c r="E13" s="13" t="s">
        <v>4025</v>
      </c>
      <c r="F13" s="13" t="s">
        <v>160</v>
      </c>
      <c r="G13" s="13" t="s">
        <v>192</v>
      </c>
      <c r="H13" s="13">
        <v>8135818264</v>
      </c>
      <c r="I13" s="13" t="s">
        <v>12404</v>
      </c>
    </row>
    <row r="14" spans="1:9">
      <c r="A14" s="13">
        <v>13</v>
      </c>
      <c r="B14" s="13" t="s">
        <v>12405</v>
      </c>
      <c r="C14" s="13">
        <v>390225</v>
      </c>
      <c r="D14" s="13">
        <v>2016</v>
      </c>
      <c r="E14" s="13" t="s">
        <v>12406</v>
      </c>
      <c r="F14" s="13" t="s">
        <v>110</v>
      </c>
      <c r="G14" s="13" t="s">
        <v>192</v>
      </c>
      <c r="H14" s="13">
        <v>9611965008</v>
      </c>
      <c r="I14" s="13" t="s">
        <v>12407</v>
      </c>
    </row>
    <row r="15" spans="1:9">
      <c r="A15" s="13">
        <v>14</v>
      </c>
      <c r="B15" s="13" t="s">
        <v>12408</v>
      </c>
      <c r="C15" s="13">
        <v>478871</v>
      </c>
      <c r="D15" s="13">
        <v>2017</v>
      </c>
      <c r="E15" s="13" t="s">
        <v>12409</v>
      </c>
      <c r="F15" s="13" t="s">
        <v>2413</v>
      </c>
      <c r="G15" s="13" t="s">
        <v>192</v>
      </c>
      <c r="H15" s="13">
        <v>9880596331</v>
      </c>
      <c r="I15" s="13" t="s">
        <v>12410</v>
      </c>
    </row>
    <row r="16" spans="1:9">
      <c r="A16" s="13">
        <v>15</v>
      </c>
      <c r="B16" s="13" t="s">
        <v>378</v>
      </c>
      <c r="C16" s="13">
        <v>478252</v>
      </c>
      <c r="D16" s="13">
        <v>2017</v>
      </c>
      <c r="E16" s="13" t="s">
        <v>12411</v>
      </c>
      <c r="F16" s="13" t="s">
        <v>160</v>
      </c>
      <c r="G16" s="13" t="s">
        <v>12375</v>
      </c>
      <c r="H16" s="13">
        <v>7406688408</v>
      </c>
      <c r="I16" s="13" t="s">
        <v>12412</v>
      </c>
    </row>
    <row r="17" spans="1:24">
      <c r="A17" s="13">
        <v>16</v>
      </c>
      <c r="B17" s="13" t="s">
        <v>12413</v>
      </c>
      <c r="C17" s="13">
        <v>166144</v>
      </c>
      <c r="D17" s="13">
        <v>2012</v>
      </c>
      <c r="E17" s="13" t="s">
        <v>12414</v>
      </c>
      <c r="F17" s="13" t="s">
        <v>198</v>
      </c>
      <c r="G17" s="13" t="s">
        <v>192</v>
      </c>
      <c r="H17" s="13">
        <v>9663371271</v>
      </c>
      <c r="I17" s="13" t="s">
        <v>12415</v>
      </c>
    </row>
    <row r="18" spans="1:24">
      <c r="A18" s="13">
        <v>17</v>
      </c>
      <c r="B18" s="13" t="s">
        <v>12416</v>
      </c>
      <c r="C18" s="13">
        <v>474297</v>
      </c>
      <c r="D18" s="13">
        <v>2008</v>
      </c>
      <c r="E18" s="13" t="s">
        <v>12417</v>
      </c>
      <c r="F18" s="13" t="s">
        <v>464</v>
      </c>
      <c r="G18" s="13" t="s">
        <v>12375</v>
      </c>
      <c r="H18" s="13">
        <v>2347036310079</v>
      </c>
      <c r="I18" s="13" t="s">
        <v>12418</v>
      </c>
    </row>
    <row r="19" spans="1:24">
      <c r="A19" s="13">
        <v>18</v>
      </c>
      <c r="B19" s="13" t="s">
        <v>12419</v>
      </c>
      <c r="C19" s="13">
        <v>67818</v>
      </c>
      <c r="D19" s="13">
        <v>2010</v>
      </c>
      <c r="E19" s="13" t="s">
        <v>12420</v>
      </c>
      <c r="F19" s="13" t="s">
        <v>9968</v>
      </c>
      <c r="G19" s="13" t="s">
        <v>12375</v>
      </c>
      <c r="H19" s="13">
        <v>9448045650</v>
      </c>
      <c r="I19" s="13" t="s">
        <v>12421</v>
      </c>
    </row>
    <row r="20" spans="1:24">
      <c r="A20" s="13">
        <v>19</v>
      </c>
      <c r="B20" s="13" t="s">
        <v>12422</v>
      </c>
      <c r="C20" s="13">
        <v>268693</v>
      </c>
      <c r="D20" s="13">
        <v>2016</v>
      </c>
      <c r="E20" s="13" t="s">
        <v>12423</v>
      </c>
      <c r="F20" s="13" t="s">
        <v>22</v>
      </c>
      <c r="G20" s="13" t="s">
        <v>192</v>
      </c>
      <c r="H20" s="13" t="s">
        <v>12424</v>
      </c>
      <c r="I20" s="13" t="s">
        <v>12425</v>
      </c>
    </row>
    <row r="21" spans="1:24">
      <c r="A21" s="13">
        <v>20</v>
      </c>
      <c r="B21" s="13" t="s">
        <v>12426</v>
      </c>
      <c r="C21" s="13">
        <v>433182</v>
      </c>
      <c r="D21" s="13">
        <v>2016</v>
      </c>
      <c r="E21" s="13" t="s">
        <v>12427</v>
      </c>
      <c r="F21" s="13" t="s">
        <v>102</v>
      </c>
      <c r="G21" s="13" t="s">
        <v>192</v>
      </c>
      <c r="H21" s="13">
        <v>9538167036</v>
      </c>
      <c r="I21" s="13" t="s">
        <v>475</v>
      </c>
    </row>
    <row r="22" spans="1:24">
      <c r="A22" s="13">
        <v>21</v>
      </c>
      <c r="B22" s="13" t="s">
        <v>2964</v>
      </c>
      <c r="C22" s="13">
        <v>450904</v>
      </c>
      <c r="D22" s="13">
        <v>2016</v>
      </c>
      <c r="E22" s="13" t="s">
        <v>12428</v>
      </c>
      <c r="F22" s="13" t="s">
        <v>276</v>
      </c>
      <c r="G22" s="13" t="s">
        <v>192</v>
      </c>
      <c r="H22" s="13">
        <v>9743233728</v>
      </c>
      <c r="I22" s="13" t="s">
        <v>12429</v>
      </c>
    </row>
    <row r="23" spans="1:24">
      <c r="A23" s="13">
        <v>22</v>
      </c>
      <c r="B23" s="13" t="s">
        <v>12430</v>
      </c>
      <c r="C23" s="13">
        <v>455389</v>
      </c>
      <c r="D23" s="13">
        <v>2010</v>
      </c>
      <c r="E23" s="13" t="s">
        <v>12431</v>
      </c>
      <c r="F23" s="13" t="s">
        <v>348</v>
      </c>
      <c r="G23" s="13" t="s">
        <v>192</v>
      </c>
      <c r="H23" s="13">
        <v>9845706844</v>
      </c>
      <c r="I23" s="13" t="s">
        <v>12432</v>
      </c>
    </row>
    <row r="24" spans="1:24">
      <c r="A24" s="13">
        <v>23</v>
      </c>
      <c r="B24" s="13" t="s">
        <v>12433</v>
      </c>
      <c r="C24" s="13">
        <v>452412</v>
      </c>
      <c r="D24" s="13">
        <v>2016</v>
      </c>
      <c r="E24" s="13" t="s">
        <v>11059</v>
      </c>
      <c r="F24" s="13" t="s">
        <v>11014</v>
      </c>
      <c r="G24" s="13" t="s">
        <v>12375</v>
      </c>
      <c r="H24" s="13">
        <v>9902709709</v>
      </c>
      <c r="I24" s="13" t="s">
        <v>12434</v>
      </c>
    </row>
    <row r="25" spans="1:24">
      <c r="A25" s="13">
        <v>24</v>
      </c>
      <c r="B25" s="13" t="s">
        <v>12435</v>
      </c>
      <c r="C25" s="13">
        <v>448695</v>
      </c>
      <c r="D25" s="13">
        <v>2016</v>
      </c>
      <c r="E25" s="13" t="s">
        <v>12428</v>
      </c>
      <c r="F25" s="13" t="s">
        <v>345</v>
      </c>
      <c r="G25" s="13" t="s">
        <v>192</v>
      </c>
      <c r="H25" s="13">
        <v>7013565076</v>
      </c>
      <c r="I25" s="13" t="s">
        <v>12436</v>
      </c>
      <c r="X25" s="13">
        <f>+AH22</f>
        <v>0</v>
      </c>
    </row>
    <row r="26" spans="1:24">
      <c r="A26" s="13">
        <v>25</v>
      </c>
      <c r="B26" s="13" t="s">
        <v>12437</v>
      </c>
      <c r="C26" s="13">
        <v>390721</v>
      </c>
      <c r="D26" s="13">
        <v>2016</v>
      </c>
      <c r="E26" s="13" t="s">
        <v>12438</v>
      </c>
      <c r="F26" s="13" t="s">
        <v>388</v>
      </c>
      <c r="G26" s="13" t="s">
        <v>192</v>
      </c>
      <c r="H26" s="13">
        <v>9739011610</v>
      </c>
      <c r="I26" s="13" t="s">
        <v>12439</v>
      </c>
    </row>
    <row r="27" spans="1:24">
      <c r="A27" s="13">
        <v>26</v>
      </c>
      <c r="B27" s="13" t="s">
        <v>12440</v>
      </c>
      <c r="C27" s="13">
        <v>338515</v>
      </c>
      <c r="D27" s="13">
        <v>2016</v>
      </c>
      <c r="E27" s="13" t="s">
        <v>12441</v>
      </c>
      <c r="F27" s="13" t="s">
        <v>57</v>
      </c>
      <c r="G27" s="13" t="s">
        <v>12375</v>
      </c>
      <c r="H27" s="13">
        <v>9611630169</v>
      </c>
      <c r="I27" s="13" t="s">
        <v>12442</v>
      </c>
    </row>
    <row r="28" spans="1:24">
      <c r="A28" s="13">
        <v>27</v>
      </c>
      <c r="B28" s="13" t="s">
        <v>12443</v>
      </c>
      <c r="C28" s="13">
        <v>103775</v>
      </c>
      <c r="D28" s="13">
        <v>2015</v>
      </c>
      <c r="E28" s="13" t="s">
        <v>12444</v>
      </c>
      <c r="F28" s="13" t="s">
        <v>249</v>
      </c>
      <c r="G28" s="13" t="s">
        <v>12375</v>
      </c>
      <c r="H28" s="13">
        <v>9008030252</v>
      </c>
      <c r="I28" s="13" t="s">
        <v>12445</v>
      </c>
    </row>
    <row r="29" spans="1:24">
      <c r="A29" s="13">
        <v>28</v>
      </c>
      <c r="B29" s="13" t="s">
        <v>12446</v>
      </c>
      <c r="C29" s="13">
        <v>382180</v>
      </c>
      <c r="D29" s="13">
        <v>2016</v>
      </c>
      <c r="E29" s="13" t="s">
        <v>4025</v>
      </c>
      <c r="F29" s="13" t="s">
        <v>388</v>
      </c>
      <c r="G29" s="13" t="s">
        <v>192</v>
      </c>
      <c r="H29" s="13">
        <v>9880342301</v>
      </c>
      <c r="I29" s="13" t="s">
        <v>12447</v>
      </c>
    </row>
    <row r="30" spans="1:24">
      <c r="A30" s="13">
        <v>29</v>
      </c>
      <c r="B30" s="13" t="s">
        <v>12448</v>
      </c>
      <c r="C30" s="13">
        <v>294770</v>
      </c>
      <c r="D30" s="13">
        <v>2015</v>
      </c>
      <c r="E30" s="13" t="s">
        <v>12449</v>
      </c>
      <c r="F30" s="13" t="s">
        <v>65</v>
      </c>
      <c r="G30" s="13" t="s">
        <v>192</v>
      </c>
      <c r="H30" s="13">
        <v>9845991044</v>
      </c>
      <c r="I30" s="13" t="s">
        <v>12450</v>
      </c>
    </row>
    <row r="31" spans="1:24">
      <c r="A31" s="13">
        <v>30</v>
      </c>
      <c r="B31" s="13" t="s">
        <v>12451</v>
      </c>
      <c r="C31" s="13">
        <v>169088</v>
      </c>
      <c r="D31" s="13">
        <v>2014</v>
      </c>
      <c r="E31" s="13" t="s">
        <v>12452</v>
      </c>
      <c r="F31" s="13" t="s">
        <v>348</v>
      </c>
      <c r="G31" s="13" t="s">
        <v>192</v>
      </c>
      <c r="H31" s="13">
        <v>9035480839</v>
      </c>
      <c r="I31" s="13" t="s">
        <v>12453</v>
      </c>
    </row>
    <row r="32" spans="1:24">
      <c r="A32" s="13">
        <v>31</v>
      </c>
      <c r="B32" s="13" t="s">
        <v>12454</v>
      </c>
      <c r="C32" s="13">
        <v>342660</v>
      </c>
      <c r="D32" s="13">
        <v>2015</v>
      </c>
      <c r="E32" s="13" t="s">
        <v>12455</v>
      </c>
      <c r="F32" s="13" t="s">
        <v>65</v>
      </c>
      <c r="G32" s="13" t="s">
        <v>192</v>
      </c>
      <c r="H32" s="13">
        <v>9704651494</v>
      </c>
      <c r="I32" s="13" t="s">
        <v>12456</v>
      </c>
    </row>
    <row r="33" spans="1:9">
      <c r="A33" s="13">
        <v>32</v>
      </c>
      <c r="B33" s="13" t="s">
        <v>12457</v>
      </c>
      <c r="C33" s="13">
        <v>329796</v>
      </c>
      <c r="D33" s="13">
        <v>2015</v>
      </c>
      <c r="E33" s="13" t="s">
        <v>12458</v>
      </c>
      <c r="F33" s="13" t="s">
        <v>6449</v>
      </c>
      <c r="G33" s="13" t="s">
        <v>192</v>
      </c>
      <c r="H33" s="13">
        <v>8438913662</v>
      </c>
      <c r="I33" s="13" t="s">
        <v>12459</v>
      </c>
    </row>
    <row r="34" spans="1:9">
      <c r="A34" s="13">
        <v>33</v>
      </c>
      <c r="B34" s="13" t="s">
        <v>12460</v>
      </c>
      <c r="C34" s="13">
        <v>232940</v>
      </c>
      <c r="D34" s="13">
        <v>2014</v>
      </c>
      <c r="E34" s="13" t="s">
        <v>12461</v>
      </c>
      <c r="F34" s="13" t="s">
        <v>216</v>
      </c>
      <c r="G34" s="13" t="s">
        <v>12375</v>
      </c>
      <c r="H34" s="13">
        <v>9945284651</v>
      </c>
      <c r="I34" s="13" t="s">
        <v>12462</v>
      </c>
    </row>
    <row r="35" spans="1:9">
      <c r="A35" s="13">
        <v>34</v>
      </c>
      <c r="B35" s="13" t="s">
        <v>12463</v>
      </c>
      <c r="C35" s="13">
        <v>273391</v>
      </c>
      <c r="D35" s="13">
        <v>2015</v>
      </c>
      <c r="E35" s="13" t="s">
        <v>12464</v>
      </c>
      <c r="F35" s="13" t="s">
        <v>65</v>
      </c>
      <c r="G35" s="13" t="s">
        <v>192</v>
      </c>
      <c r="H35" s="13">
        <v>9538167036</v>
      </c>
      <c r="I35" s="13" t="s">
        <v>8947</v>
      </c>
    </row>
    <row r="36" spans="1:9">
      <c r="A36" s="13">
        <v>35</v>
      </c>
      <c r="B36" s="13" t="s">
        <v>12465</v>
      </c>
      <c r="C36" s="13">
        <v>229843</v>
      </c>
      <c r="D36" s="13">
        <v>2014</v>
      </c>
      <c r="E36" s="13" t="s">
        <v>12466</v>
      </c>
      <c r="F36" s="13" t="s">
        <v>11039</v>
      </c>
      <c r="G36" s="13" t="s">
        <v>12375</v>
      </c>
      <c r="H36" s="13">
        <v>8884209135</v>
      </c>
      <c r="I36" s="13" t="s">
        <v>12467</v>
      </c>
    </row>
    <row r="37" spans="1:9">
      <c r="A37" s="13">
        <v>36</v>
      </c>
      <c r="B37" s="13" t="s">
        <v>12468</v>
      </c>
      <c r="C37" s="13">
        <v>71056</v>
      </c>
      <c r="D37" s="13">
        <v>2008</v>
      </c>
      <c r="E37" s="13" t="s">
        <v>12469</v>
      </c>
      <c r="F37" s="13" t="s">
        <v>464</v>
      </c>
      <c r="G37" s="13" t="s">
        <v>12375</v>
      </c>
      <c r="H37" s="13">
        <v>9741779979</v>
      </c>
      <c r="I37" s="13" t="s">
        <v>12470</v>
      </c>
    </row>
    <row r="38" spans="1:9">
      <c r="A38" s="13">
        <v>37</v>
      </c>
      <c r="B38" s="13" t="s">
        <v>12471</v>
      </c>
      <c r="C38" s="13">
        <v>305369</v>
      </c>
      <c r="D38" s="13">
        <v>2018</v>
      </c>
      <c r="E38" s="13" t="s">
        <v>12472</v>
      </c>
      <c r="F38" s="13" t="s">
        <v>11028</v>
      </c>
      <c r="G38" s="13" t="s">
        <v>192</v>
      </c>
      <c r="H38" s="13">
        <v>9742364146</v>
      </c>
      <c r="I38" s="13" t="s">
        <v>12473</v>
      </c>
    </row>
    <row r="39" spans="1:9">
      <c r="A39" s="13">
        <v>38</v>
      </c>
      <c r="B39" s="13" t="s">
        <v>12474</v>
      </c>
      <c r="C39" s="13">
        <v>119497</v>
      </c>
      <c r="D39" s="13">
        <v>2014</v>
      </c>
      <c r="E39" s="13" t="s">
        <v>12475</v>
      </c>
      <c r="F39" s="13" t="s">
        <v>679</v>
      </c>
      <c r="G39" s="13" t="s">
        <v>192</v>
      </c>
      <c r="H39" s="13">
        <v>9980796171</v>
      </c>
      <c r="I39" s="13" t="s">
        <v>12476</v>
      </c>
    </row>
    <row r="40" spans="1:9">
      <c r="A40" s="13">
        <v>39</v>
      </c>
      <c r="B40" s="13" t="s">
        <v>12477</v>
      </c>
      <c r="C40" s="13">
        <v>248105</v>
      </c>
      <c r="D40" s="13">
        <v>2014</v>
      </c>
      <c r="E40" s="13" t="s">
        <v>12478</v>
      </c>
      <c r="F40" s="13" t="s">
        <v>6530</v>
      </c>
      <c r="G40" s="13" t="s">
        <v>192</v>
      </c>
      <c r="H40" s="13">
        <v>9538167036</v>
      </c>
      <c r="I40" s="13" t="s">
        <v>475</v>
      </c>
    </row>
    <row r="41" spans="1:9">
      <c r="A41" s="13">
        <v>40</v>
      </c>
      <c r="B41" s="13" t="s">
        <v>12479</v>
      </c>
      <c r="C41" s="13">
        <v>198260</v>
      </c>
      <c r="D41" s="13">
        <v>2013</v>
      </c>
      <c r="E41" s="13" t="s">
        <v>12480</v>
      </c>
      <c r="F41" s="13" t="s">
        <v>65</v>
      </c>
      <c r="G41" s="13" t="s">
        <v>192</v>
      </c>
      <c r="H41" s="13">
        <v>9741232888</v>
      </c>
      <c r="I41" s="13" t="s">
        <v>12481</v>
      </c>
    </row>
    <row r="42" spans="1:9">
      <c r="A42" s="13">
        <v>41</v>
      </c>
      <c r="B42" s="13" t="s">
        <v>12482</v>
      </c>
      <c r="C42" s="13">
        <v>271129</v>
      </c>
      <c r="D42" s="13">
        <v>2014</v>
      </c>
      <c r="E42" s="13" t="s">
        <v>12483</v>
      </c>
      <c r="F42" s="13" t="s">
        <v>96</v>
      </c>
      <c r="G42" s="13" t="s">
        <v>192</v>
      </c>
      <c r="H42" s="13">
        <v>9535352900</v>
      </c>
      <c r="I42" s="13" t="s">
        <v>12484</v>
      </c>
    </row>
    <row r="43" spans="1:9">
      <c r="A43" s="13">
        <v>42</v>
      </c>
      <c r="B43" s="13" t="s">
        <v>12485</v>
      </c>
      <c r="C43" s="13">
        <v>246592</v>
      </c>
      <c r="D43" s="13">
        <v>2014</v>
      </c>
      <c r="E43" s="13" t="s">
        <v>12486</v>
      </c>
      <c r="F43" s="13" t="s">
        <v>216</v>
      </c>
      <c r="G43" s="13" t="s">
        <v>12375</v>
      </c>
      <c r="H43" s="13">
        <v>9035000422</v>
      </c>
      <c r="I43" s="13" t="s">
        <v>12487</v>
      </c>
    </row>
    <row r="44" spans="1:9">
      <c r="A44" s="13">
        <v>43</v>
      </c>
      <c r="B44" s="13" t="s">
        <v>12488</v>
      </c>
      <c r="C44" s="13">
        <v>270491</v>
      </c>
      <c r="D44" s="13">
        <v>2014</v>
      </c>
      <c r="E44" s="13" t="s">
        <v>12489</v>
      </c>
      <c r="F44" s="13" t="s">
        <v>30</v>
      </c>
      <c r="G44" s="13" t="s">
        <v>12</v>
      </c>
      <c r="H44" s="13">
        <v>9341189106</v>
      </c>
      <c r="I44" s="13" t="s">
        <v>12490</v>
      </c>
    </row>
    <row r="45" spans="1:9">
      <c r="A45" s="13">
        <v>44</v>
      </c>
      <c r="B45" s="13" t="s">
        <v>12491</v>
      </c>
      <c r="C45" s="13">
        <v>220551</v>
      </c>
      <c r="D45" s="13">
        <v>2003</v>
      </c>
      <c r="E45" s="13" t="s">
        <v>12492</v>
      </c>
      <c r="F45" s="13" t="s">
        <v>323</v>
      </c>
      <c r="G45" s="13" t="s">
        <v>12</v>
      </c>
      <c r="H45" s="13">
        <v>8147015078</v>
      </c>
      <c r="I45" s="13" t="s">
        <v>12493</v>
      </c>
    </row>
    <row r="46" spans="1:9">
      <c r="A46" s="13">
        <v>45</v>
      </c>
      <c r="B46" s="13" t="s">
        <v>12494</v>
      </c>
      <c r="C46" s="13">
        <v>219808</v>
      </c>
      <c r="D46" s="13">
        <v>2013</v>
      </c>
      <c r="E46" s="13" t="s">
        <v>12495</v>
      </c>
      <c r="F46" s="13" t="s">
        <v>65</v>
      </c>
      <c r="G46" s="13" t="s">
        <v>12</v>
      </c>
      <c r="H46" s="13">
        <v>9449526310</v>
      </c>
      <c r="I46" s="13" t="s">
        <v>12496</v>
      </c>
    </row>
    <row r="47" spans="1:9">
      <c r="A47" s="13">
        <v>46</v>
      </c>
      <c r="B47" s="13" t="s">
        <v>7095</v>
      </c>
      <c r="C47" s="13">
        <v>198499</v>
      </c>
      <c r="D47" s="13">
        <v>2013</v>
      </c>
      <c r="E47" s="13" t="s">
        <v>12497</v>
      </c>
      <c r="F47" s="13" t="s">
        <v>4377</v>
      </c>
      <c r="G47" s="13" t="s">
        <v>12</v>
      </c>
      <c r="H47" s="13">
        <v>9740285652</v>
      </c>
      <c r="I47" s="13" t="s">
        <v>7097</v>
      </c>
    </row>
    <row r="48" spans="1:9">
      <c r="A48" s="13">
        <v>47</v>
      </c>
      <c r="B48" s="13" t="s">
        <v>12498</v>
      </c>
      <c r="C48" s="13">
        <v>207496</v>
      </c>
      <c r="D48" s="13">
        <v>2013</v>
      </c>
      <c r="E48" s="13" t="s">
        <v>12499</v>
      </c>
      <c r="F48" s="13" t="s">
        <v>6530</v>
      </c>
      <c r="G48" s="13" t="s">
        <v>12</v>
      </c>
      <c r="H48" s="13">
        <v>919535399271</v>
      </c>
      <c r="I48" s="13" t="s">
        <v>12500</v>
      </c>
    </row>
    <row r="49" spans="1:9">
      <c r="A49" s="13">
        <v>48</v>
      </c>
      <c r="B49" s="13" t="s">
        <v>12501</v>
      </c>
      <c r="C49" s="13">
        <v>203998</v>
      </c>
      <c r="D49" s="13">
        <v>2013</v>
      </c>
      <c r="E49" s="13" t="s">
        <v>12502</v>
      </c>
      <c r="F49" s="13" t="s">
        <v>279</v>
      </c>
      <c r="G49" s="13" t="s">
        <v>12</v>
      </c>
      <c r="H49" s="13">
        <v>9591591474</v>
      </c>
      <c r="I49" s="13" t="s">
        <v>12503</v>
      </c>
    </row>
    <row r="50" spans="1:9">
      <c r="A50" s="13">
        <v>49</v>
      </c>
      <c r="B50" s="13" t="s">
        <v>12504</v>
      </c>
      <c r="C50" s="13">
        <v>180626</v>
      </c>
      <c r="D50" s="13">
        <v>2013</v>
      </c>
      <c r="E50" s="13" t="s">
        <v>12505</v>
      </c>
      <c r="F50" s="13" t="s">
        <v>295</v>
      </c>
      <c r="G50" s="13" t="s">
        <v>192</v>
      </c>
      <c r="H50" s="13">
        <v>23253952</v>
      </c>
      <c r="I50" s="13" t="s">
        <v>12506</v>
      </c>
    </row>
    <row r="51" spans="1:9">
      <c r="A51" s="13">
        <v>50</v>
      </c>
      <c r="B51" s="13" t="s">
        <v>12507</v>
      </c>
      <c r="C51" s="13">
        <v>174796</v>
      </c>
      <c r="D51" s="13">
        <v>2013</v>
      </c>
      <c r="E51" s="13" t="s">
        <v>12508</v>
      </c>
      <c r="F51" s="13" t="s">
        <v>898</v>
      </c>
      <c r="G51" s="13" t="s">
        <v>12</v>
      </c>
      <c r="H51" s="13">
        <v>9343851963</v>
      </c>
      <c r="I51" s="13" t="s">
        <v>12509</v>
      </c>
    </row>
    <row r="52" spans="1:9">
      <c r="A52" s="13">
        <v>51</v>
      </c>
      <c r="B52" s="13" t="s">
        <v>12510</v>
      </c>
      <c r="C52" s="13">
        <v>173127</v>
      </c>
      <c r="D52" s="13">
        <v>2013</v>
      </c>
      <c r="E52" s="13" t="s">
        <v>12511</v>
      </c>
      <c r="F52" s="13" t="s">
        <v>30</v>
      </c>
      <c r="G52" s="13" t="s">
        <v>192</v>
      </c>
      <c r="H52" s="13">
        <v>9343297463</v>
      </c>
      <c r="I52" s="13" t="s">
        <v>12512</v>
      </c>
    </row>
    <row r="53" spans="1:9">
      <c r="A53" s="13">
        <v>52</v>
      </c>
      <c r="B53" s="13" t="s">
        <v>12513</v>
      </c>
      <c r="C53" s="13">
        <v>49693</v>
      </c>
      <c r="D53" s="13">
        <v>2010</v>
      </c>
      <c r="E53" s="13" t="s">
        <v>12514</v>
      </c>
      <c r="F53" s="13" t="s">
        <v>85</v>
      </c>
      <c r="G53" s="13" t="s">
        <v>12</v>
      </c>
      <c r="H53" s="13">
        <v>26720083</v>
      </c>
      <c r="I53" s="13" t="s">
        <v>12515</v>
      </c>
    </row>
    <row r="54" spans="1:9">
      <c r="A54" s="13">
        <v>53</v>
      </c>
      <c r="B54" s="13" t="s">
        <v>12516</v>
      </c>
      <c r="C54" s="13">
        <v>125029</v>
      </c>
      <c r="D54" s="13">
        <v>2011</v>
      </c>
      <c r="E54" s="13" t="s">
        <v>12517</v>
      </c>
      <c r="F54" s="13" t="s">
        <v>304</v>
      </c>
      <c r="G54" s="13" t="s">
        <v>192</v>
      </c>
      <c r="H54" s="13">
        <v>99876254061</v>
      </c>
      <c r="I54" s="13" t="s">
        <v>12518</v>
      </c>
    </row>
    <row r="55" spans="1:9">
      <c r="A55" s="13">
        <v>54</v>
      </c>
      <c r="B55" s="13" t="s">
        <v>12519</v>
      </c>
      <c r="C55" s="13">
        <v>132377</v>
      </c>
      <c r="D55" s="13">
        <v>2012</v>
      </c>
      <c r="E55" s="13" t="s">
        <v>12520</v>
      </c>
      <c r="F55" s="13" t="s">
        <v>10991</v>
      </c>
      <c r="G55" s="13" t="s">
        <v>12</v>
      </c>
      <c r="H55" s="13">
        <v>9986122462</v>
      </c>
      <c r="I55" s="13" t="s">
        <v>12521</v>
      </c>
    </row>
    <row r="56" spans="1:9">
      <c r="A56" s="13">
        <v>55</v>
      </c>
      <c r="B56" s="13" t="s">
        <v>12522</v>
      </c>
      <c r="C56" s="13">
        <v>84775</v>
      </c>
      <c r="D56" s="13">
        <v>2011</v>
      </c>
      <c r="E56" s="13" t="s">
        <v>12523</v>
      </c>
      <c r="F56" s="13" t="s">
        <v>22</v>
      </c>
      <c r="G56" s="13" t="s">
        <v>192</v>
      </c>
      <c r="H56" s="13">
        <v>9844132697</v>
      </c>
      <c r="I56" s="13" t="s">
        <v>12524</v>
      </c>
    </row>
    <row r="57" spans="1:9">
      <c r="A57" s="13">
        <v>56</v>
      </c>
      <c r="B57" s="13" t="s">
        <v>12525</v>
      </c>
      <c r="C57" s="13">
        <v>136755</v>
      </c>
      <c r="D57" s="13">
        <v>2012</v>
      </c>
      <c r="E57" s="13" t="s">
        <v>12526</v>
      </c>
      <c r="F57" s="13" t="s">
        <v>110</v>
      </c>
      <c r="G57" s="13" t="s">
        <v>192</v>
      </c>
      <c r="H57" s="13">
        <v>9607771233</v>
      </c>
      <c r="I57" s="13" t="s">
        <v>12527</v>
      </c>
    </row>
    <row r="58" spans="1:9">
      <c r="A58" s="13">
        <v>57</v>
      </c>
      <c r="B58" s="13" t="s">
        <v>12528</v>
      </c>
      <c r="C58" s="13">
        <v>130343</v>
      </c>
      <c r="D58" s="13">
        <v>2012</v>
      </c>
      <c r="E58" s="13" t="s">
        <v>12529</v>
      </c>
      <c r="F58" s="13" t="s">
        <v>11024</v>
      </c>
      <c r="G58" s="13" t="s">
        <v>12</v>
      </c>
      <c r="H58" s="13">
        <v>7353229696</v>
      </c>
      <c r="I58" s="13" t="s">
        <v>12530</v>
      </c>
    </row>
    <row r="59" spans="1:9">
      <c r="A59" s="13">
        <v>58</v>
      </c>
      <c r="B59" s="13" t="s">
        <v>12531</v>
      </c>
      <c r="C59" s="13">
        <v>71789</v>
      </c>
      <c r="D59" s="13">
        <v>2011</v>
      </c>
      <c r="E59" s="13" t="s">
        <v>12532</v>
      </c>
      <c r="F59" s="13" t="s">
        <v>6407</v>
      </c>
      <c r="G59" s="13" t="s">
        <v>12</v>
      </c>
      <c r="H59" s="13">
        <v>9902274010</v>
      </c>
      <c r="I59" s="13" t="s">
        <v>12533</v>
      </c>
    </row>
    <row r="60" spans="1:9">
      <c r="A60" s="13">
        <v>59</v>
      </c>
      <c r="B60" s="13" t="s">
        <v>12534</v>
      </c>
      <c r="C60" s="13">
        <v>102150</v>
      </c>
      <c r="D60" s="13">
        <v>2011</v>
      </c>
      <c r="E60" s="13" t="s">
        <v>12535</v>
      </c>
      <c r="F60" s="13" t="s">
        <v>330</v>
      </c>
      <c r="G60" s="13" t="s">
        <v>192</v>
      </c>
      <c r="H60" s="13">
        <v>9663781710</v>
      </c>
      <c r="I60" s="13" t="s">
        <v>12536</v>
      </c>
    </row>
    <row r="61" spans="1:9">
      <c r="A61" s="13">
        <v>60</v>
      </c>
      <c r="B61" s="13" t="s">
        <v>12537</v>
      </c>
      <c r="C61" s="13">
        <v>533244</v>
      </c>
      <c r="D61" s="13">
        <v>2018</v>
      </c>
      <c r="E61" s="13" t="s">
        <v>12538</v>
      </c>
      <c r="F61" s="13" t="s">
        <v>304</v>
      </c>
      <c r="G61" s="13" t="s">
        <v>192</v>
      </c>
      <c r="H61" s="13">
        <v>7353218806</v>
      </c>
      <c r="I61" s="13" t="s">
        <v>12539</v>
      </c>
    </row>
    <row r="62" spans="1:9">
      <c r="A62" s="13">
        <v>61</v>
      </c>
      <c r="B62" s="13" t="s">
        <v>12540</v>
      </c>
      <c r="C62" s="13">
        <v>69690</v>
      </c>
      <c r="D62" s="13">
        <v>2010</v>
      </c>
      <c r="E62" s="13" t="s">
        <v>12541</v>
      </c>
      <c r="F62" s="13" t="s">
        <v>279</v>
      </c>
      <c r="G62" s="13" t="s">
        <v>192</v>
      </c>
      <c r="H62" s="13">
        <v>9481240285</v>
      </c>
      <c r="I62" s="13" t="s">
        <v>12542</v>
      </c>
    </row>
    <row r="63" spans="1:9">
      <c r="A63" s="13">
        <v>62</v>
      </c>
      <c r="B63" s="13" t="s">
        <v>12543</v>
      </c>
      <c r="C63" s="13">
        <v>7997</v>
      </c>
      <c r="D63" s="13">
        <v>2010</v>
      </c>
      <c r="E63" s="13" t="s">
        <v>12544</v>
      </c>
      <c r="F63" s="13" t="s">
        <v>279</v>
      </c>
      <c r="G63" s="13" t="s">
        <v>12</v>
      </c>
      <c r="H63" s="13">
        <v>9741556645</v>
      </c>
      <c r="I63" s="13" t="s">
        <v>12545</v>
      </c>
    </row>
    <row r="64" spans="1:9">
      <c r="A64" s="13">
        <v>63</v>
      </c>
      <c r="B64" s="13" t="s">
        <v>12546</v>
      </c>
      <c r="C64" s="13">
        <v>56386</v>
      </c>
      <c r="D64" s="13">
        <v>2010</v>
      </c>
      <c r="E64" s="13" t="s">
        <v>12547</v>
      </c>
      <c r="F64" s="13" t="s">
        <v>26</v>
      </c>
      <c r="G64" s="13" t="s">
        <v>12</v>
      </c>
      <c r="H64" s="13">
        <v>9448585634</v>
      </c>
      <c r="I64" s="13" t="s">
        <v>12548</v>
      </c>
    </row>
    <row r="65" spans="1:9">
      <c r="A65" s="13">
        <v>64</v>
      </c>
      <c r="B65" s="13" t="s">
        <v>12549</v>
      </c>
      <c r="C65" s="13">
        <v>536384</v>
      </c>
      <c r="D65" s="13">
        <v>2018</v>
      </c>
      <c r="E65" s="13" t="s">
        <v>12529</v>
      </c>
      <c r="F65" s="13" t="s">
        <v>10991</v>
      </c>
      <c r="G65" s="13" t="s">
        <v>192</v>
      </c>
      <c r="H65" s="13">
        <v>7760317777</v>
      </c>
      <c r="I65" s="13" t="s">
        <v>12550</v>
      </c>
    </row>
    <row r="66" spans="1:9">
      <c r="A66" s="13">
        <v>65</v>
      </c>
      <c r="B66" s="13" t="s">
        <v>12551</v>
      </c>
      <c r="C66" s="13">
        <v>91278</v>
      </c>
      <c r="D66" s="13">
        <v>2010</v>
      </c>
      <c r="E66" s="13" t="s">
        <v>12552</v>
      </c>
      <c r="F66" s="13" t="s">
        <v>388</v>
      </c>
      <c r="G66" s="13" t="s">
        <v>12</v>
      </c>
      <c r="H66" s="13">
        <v>9448138473</v>
      </c>
      <c r="I66" s="13" t="s">
        <v>12553</v>
      </c>
    </row>
    <row r="67" spans="1:9">
      <c r="A67" s="13">
        <v>66</v>
      </c>
      <c r="B67" s="13" t="s">
        <v>12554</v>
      </c>
      <c r="C67" s="13">
        <v>23331</v>
      </c>
      <c r="D67" s="13">
        <v>2007</v>
      </c>
      <c r="E67" s="86" t="s">
        <v>11059</v>
      </c>
      <c r="F67" s="13" t="s">
        <v>11345</v>
      </c>
      <c r="G67" s="13" t="s">
        <v>12</v>
      </c>
      <c r="H67" s="13">
        <v>31620437670</v>
      </c>
      <c r="I67" s="13" t="s">
        <v>12555</v>
      </c>
    </row>
    <row r="68" spans="1:9">
      <c r="A68" s="13">
        <v>67</v>
      </c>
      <c r="B68" s="13" t="s">
        <v>12556</v>
      </c>
      <c r="C68" s="13">
        <v>20668</v>
      </c>
      <c r="D68" s="13">
        <v>2010</v>
      </c>
      <c r="E68" s="13" t="s">
        <v>12557</v>
      </c>
      <c r="F68" s="13" t="s">
        <v>132</v>
      </c>
      <c r="G68" s="13" t="s">
        <v>192</v>
      </c>
      <c r="H68" s="13" t="s">
        <v>12558</v>
      </c>
      <c r="I68" s="13" t="s">
        <v>12555</v>
      </c>
    </row>
    <row r="69" spans="1:9">
      <c r="A69" s="13">
        <v>68</v>
      </c>
      <c r="B69" s="13" t="s">
        <v>12559</v>
      </c>
      <c r="C69" s="13">
        <v>17540</v>
      </c>
      <c r="D69" s="13">
        <v>2009</v>
      </c>
      <c r="E69" s="13" t="s">
        <v>12560</v>
      </c>
      <c r="F69" s="13" t="s">
        <v>40</v>
      </c>
      <c r="G69" s="13" t="s">
        <v>12</v>
      </c>
      <c r="H69" s="13">
        <v>9844062359</v>
      </c>
      <c r="I69" s="13" t="s">
        <v>12561</v>
      </c>
    </row>
    <row r="70" spans="1:9">
      <c r="A70" s="13">
        <v>69</v>
      </c>
      <c r="B70" s="13" t="s">
        <v>12562</v>
      </c>
      <c r="C70" s="13">
        <v>538379</v>
      </c>
      <c r="D70" s="13">
        <v>2018</v>
      </c>
      <c r="E70" s="13" t="s">
        <v>12563</v>
      </c>
      <c r="F70" s="13" t="s">
        <v>90</v>
      </c>
      <c r="G70" s="13" t="s">
        <v>192</v>
      </c>
      <c r="H70" s="13">
        <v>7760248635</v>
      </c>
      <c r="I70" s="13" t="s">
        <v>12564</v>
      </c>
    </row>
    <row r="71" spans="1:9">
      <c r="A71" s="13">
        <v>70</v>
      </c>
      <c r="B71" s="13" t="s">
        <v>12565</v>
      </c>
      <c r="C71" s="13">
        <v>21284</v>
      </c>
      <c r="D71" s="13">
        <v>2018</v>
      </c>
      <c r="E71" s="13" t="s">
        <v>12423</v>
      </c>
      <c r="F71" s="13" t="s">
        <v>388</v>
      </c>
      <c r="G71" s="13" t="s">
        <v>192</v>
      </c>
      <c r="H71" s="13">
        <v>9341215456</v>
      </c>
      <c r="I71" s="13" t="s">
        <v>12566</v>
      </c>
    </row>
    <row r="72" spans="1:9">
      <c r="A72" s="13">
        <v>71</v>
      </c>
      <c r="B72" s="13" t="s">
        <v>10377</v>
      </c>
      <c r="C72" s="13">
        <v>356770</v>
      </c>
      <c r="D72" s="13">
        <v>2015</v>
      </c>
      <c r="E72" s="13" t="s">
        <v>12567</v>
      </c>
      <c r="F72" s="13" t="s">
        <v>93</v>
      </c>
      <c r="G72" s="13" t="s">
        <v>12</v>
      </c>
      <c r="H72" s="13">
        <v>9916731037</v>
      </c>
      <c r="I72" s="13" t="s">
        <v>12568</v>
      </c>
    </row>
    <row r="73" spans="1:9">
      <c r="A73" s="13">
        <v>72</v>
      </c>
      <c r="B73" s="13" t="s">
        <v>12569</v>
      </c>
      <c r="C73" s="13">
        <v>479917</v>
      </c>
      <c r="D73" s="13">
        <v>2017</v>
      </c>
      <c r="E73" s="13" t="s">
        <v>12570</v>
      </c>
      <c r="F73" s="13" t="s">
        <v>408</v>
      </c>
      <c r="G73" s="13" t="s">
        <v>192</v>
      </c>
      <c r="H73" s="13">
        <v>9902909390</v>
      </c>
      <c r="I73" s="13" t="s">
        <v>12571</v>
      </c>
    </row>
    <row r="74" spans="1:9">
      <c r="A74" s="13">
        <v>73</v>
      </c>
      <c r="B74" s="13" t="s">
        <v>11019</v>
      </c>
      <c r="C74" s="13">
        <v>470353</v>
      </c>
      <c r="D74" s="13">
        <v>2017</v>
      </c>
      <c r="E74" s="13" t="s">
        <v>12572</v>
      </c>
      <c r="F74" s="13" t="s">
        <v>12573</v>
      </c>
      <c r="G74" s="13" t="s">
        <v>192</v>
      </c>
      <c r="H74" s="13">
        <v>9916461472</v>
      </c>
      <c r="I74" s="13" t="s">
        <v>11022</v>
      </c>
    </row>
    <row r="75" spans="1:9">
      <c r="A75" s="13">
        <v>74</v>
      </c>
      <c r="B75" s="13" t="s">
        <v>12574</v>
      </c>
      <c r="C75" s="13">
        <v>407437</v>
      </c>
      <c r="D75" s="13">
        <v>2016</v>
      </c>
      <c r="E75" s="13" t="s">
        <v>12529</v>
      </c>
      <c r="F75" s="13" t="s">
        <v>11024</v>
      </c>
      <c r="G75" s="13" t="s">
        <v>12</v>
      </c>
      <c r="H75" s="13">
        <v>9964068778</v>
      </c>
      <c r="I75" s="13" t="s">
        <v>12575</v>
      </c>
    </row>
    <row r="76" spans="1:9">
      <c r="A76" s="13">
        <v>75</v>
      </c>
      <c r="B76" s="13" t="s">
        <v>12576</v>
      </c>
      <c r="C76" s="13">
        <v>384598</v>
      </c>
      <c r="D76" s="13">
        <v>2016</v>
      </c>
      <c r="E76" s="13" t="s">
        <v>12577</v>
      </c>
      <c r="F76" s="13" t="s">
        <v>1179</v>
      </c>
      <c r="G76" s="13" t="s">
        <v>192</v>
      </c>
      <c r="H76" s="13">
        <v>9597979097</v>
      </c>
      <c r="I76" s="13" t="s">
        <v>12578</v>
      </c>
    </row>
    <row r="77" spans="1:9">
      <c r="A77" s="13">
        <v>76</v>
      </c>
      <c r="B77" s="13" t="s">
        <v>12579</v>
      </c>
      <c r="C77" s="13">
        <v>352596</v>
      </c>
      <c r="D77" s="13">
        <v>2015</v>
      </c>
      <c r="E77" s="13" t="s">
        <v>12532</v>
      </c>
      <c r="F77" s="13" t="s">
        <v>11039</v>
      </c>
      <c r="G77" s="13" t="s">
        <v>12</v>
      </c>
      <c r="H77" s="13">
        <v>9535067181</v>
      </c>
      <c r="I77" s="13" t="s">
        <v>12580</v>
      </c>
    </row>
    <row r="78" spans="1:9">
      <c r="A78" s="13">
        <v>77</v>
      </c>
      <c r="B78" s="13" t="s">
        <v>12581</v>
      </c>
      <c r="C78" s="13">
        <v>443058</v>
      </c>
      <c r="D78" s="13">
        <v>2016</v>
      </c>
      <c r="E78" s="13" t="s">
        <v>12582</v>
      </c>
      <c r="F78" s="13" t="s">
        <v>30</v>
      </c>
      <c r="G78" s="13" t="s">
        <v>12</v>
      </c>
      <c r="H78" s="13">
        <v>8553325201</v>
      </c>
      <c r="I78" s="13" t="s">
        <v>4294</v>
      </c>
    </row>
    <row r="79" spans="1:9">
      <c r="A79" s="13">
        <v>78</v>
      </c>
      <c r="B79" s="13" t="s">
        <v>12583</v>
      </c>
      <c r="C79" s="13">
        <v>544737</v>
      </c>
      <c r="D79" s="13">
        <v>2019</v>
      </c>
      <c r="E79" s="13" t="s">
        <v>12584</v>
      </c>
      <c r="F79" s="13" t="s">
        <v>216</v>
      </c>
      <c r="G79" s="13" t="s">
        <v>192</v>
      </c>
      <c r="H79" s="13">
        <v>9108880355</v>
      </c>
      <c r="I79" s="13" t="s">
        <v>7388</v>
      </c>
    </row>
    <row r="80" spans="1:9">
      <c r="A80" s="13">
        <v>79</v>
      </c>
      <c r="B80" s="13" t="s">
        <v>12585</v>
      </c>
      <c r="C80" s="13">
        <v>543575</v>
      </c>
      <c r="D80" s="13">
        <v>2018</v>
      </c>
      <c r="E80" s="13" t="s">
        <v>12586</v>
      </c>
      <c r="F80" s="13" t="s">
        <v>110</v>
      </c>
      <c r="G80" s="13" t="s">
        <v>192</v>
      </c>
      <c r="H80" s="13">
        <v>9611055542</v>
      </c>
      <c r="I80" s="13" t="s">
        <v>12587</v>
      </c>
    </row>
    <row r="81" spans="1:9">
      <c r="A81" s="13">
        <v>80</v>
      </c>
      <c r="B81" s="13" t="s">
        <v>12588</v>
      </c>
      <c r="C81" s="13">
        <v>545226</v>
      </c>
      <c r="D81" s="13">
        <v>2019</v>
      </c>
      <c r="E81" s="13" t="s">
        <v>12589</v>
      </c>
      <c r="F81" s="13">
        <v>35</v>
      </c>
      <c r="G81" s="13" t="s">
        <v>192</v>
      </c>
      <c r="H81" s="13">
        <v>8296679444</v>
      </c>
      <c r="I81" s="13" t="s">
        <v>12590</v>
      </c>
    </row>
    <row r="82" spans="1:9">
      <c r="A82" s="13">
        <v>81</v>
      </c>
      <c r="B82" s="10" t="s">
        <v>12591</v>
      </c>
      <c r="C82" s="10">
        <v>559540</v>
      </c>
      <c r="D82" s="21">
        <v>43617</v>
      </c>
      <c r="E82" s="10" t="s">
        <v>12592</v>
      </c>
      <c r="F82" s="11"/>
      <c r="G82" s="11"/>
      <c r="H82" s="10" t="s">
        <v>12593</v>
      </c>
      <c r="I82" s="23" t="s">
        <v>12594</v>
      </c>
    </row>
    <row r="83" spans="1:9">
      <c r="A83" s="13">
        <v>82</v>
      </c>
      <c r="B83" s="10" t="s">
        <v>12595</v>
      </c>
      <c r="C83" s="10">
        <v>562455</v>
      </c>
      <c r="D83" s="21">
        <v>43647</v>
      </c>
      <c r="E83" s="10" t="s">
        <v>4025</v>
      </c>
      <c r="F83" s="11"/>
      <c r="G83" s="11"/>
      <c r="H83" s="11"/>
      <c r="I83" s="11"/>
    </row>
    <row r="84" spans="1:9">
      <c r="A84" s="13">
        <v>83</v>
      </c>
      <c r="B84" s="10" t="s">
        <v>12596</v>
      </c>
      <c r="C84" s="10">
        <v>547902</v>
      </c>
      <c r="D84" s="10" t="s">
        <v>1637</v>
      </c>
      <c r="E84" s="10" t="s">
        <v>12397</v>
      </c>
      <c r="F84" s="11"/>
      <c r="G84" s="11"/>
      <c r="H84" s="11"/>
      <c r="I84" s="11"/>
    </row>
    <row r="85" spans="1:9">
      <c r="A85" s="13">
        <v>84</v>
      </c>
      <c r="B85" s="10" t="s">
        <v>12597</v>
      </c>
      <c r="C85" s="10">
        <v>554456</v>
      </c>
      <c r="D85" s="10" t="s">
        <v>1637</v>
      </c>
      <c r="E85" s="10" t="s">
        <v>12598</v>
      </c>
      <c r="F85" s="11"/>
      <c r="G85" s="11"/>
      <c r="H85" s="11"/>
      <c r="I85" s="11"/>
    </row>
    <row r="86" spans="1:9">
      <c r="A86" s="13">
        <v>85</v>
      </c>
      <c r="B86" s="10" t="s">
        <v>12599</v>
      </c>
      <c r="C86" s="10">
        <v>563521</v>
      </c>
      <c r="D86" s="21">
        <v>43678</v>
      </c>
      <c r="E86" s="10" t="s">
        <v>12600</v>
      </c>
      <c r="F86" s="11"/>
      <c r="G86" s="11"/>
      <c r="H86" s="11"/>
      <c r="I86" s="11"/>
    </row>
    <row r="87" spans="1:9">
      <c r="A87" s="13">
        <v>86</v>
      </c>
      <c r="B87" s="17" t="s">
        <v>4533</v>
      </c>
      <c r="C87" s="17">
        <v>573727</v>
      </c>
      <c r="D87" s="22">
        <v>43770</v>
      </c>
      <c r="E87" s="17" t="s">
        <v>12598</v>
      </c>
      <c r="F87" s="11"/>
      <c r="G87" s="11"/>
      <c r="H87" s="11"/>
      <c r="I87" s="11"/>
    </row>
    <row r="88" spans="1:9">
      <c r="A88" s="13">
        <v>87</v>
      </c>
      <c r="B88" s="17" t="s">
        <v>12601</v>
      </c>
      <c r="C88" s="17">
        <v>575322</v>
      </c>
      <c r="D88" s="22">
        <v>43770</v>
      </c>
      <c r="E88" s="17" t="s">
        <v>12598</v>
      </c>
      <c r="F88" s="11"/>
      <c r="G88" s="11"/>
      <c r="H88" s="11"/>
      <c r="I88" s="11"/>
    </row>
    <row r="89" spans="1:9">
      <c r="A89" s="13">
        <v>88</v>
      </c>
      <c r="B89" s="17" t="s">
        <v>12602</v>
      </c>
      <c r="C89" s="17">
        <v>578248</v>
      </c>
      <c r="D89" s="22">
        <v>43800</v>
      </c>
      <c r="E89" s="17" t="s">
        <v>12598</v>
      </c>
      <c r="F89" s="11"/>
      <c r="G89" s="11"/>
      <c r="H89" s="11"/>
      <c r="I89" s="11"/>
    </row>
    <row r="90" spans="1:9" s="11" customFormat="1">
      <c r="A90" s="13">
        <v>89</v>
      </c>
      <c r="B90" s="10" t="s">
        <v>12591</v>
      </c>
      <c r="C90" s="10">
        <v>559540</v>
      </c>
      <c r="D90" s="21">
        <v>43617</v>
      </c>
      <c r="E90" s="10" t="s">
        <v>12592</v>
      </c>
      <c r="H90" s="10" t="s">
        <v>12593</v>
      </c>
      <c r="I90" s="23" t="s">
        <v>12594</v>
      </c>
    </row>
    <row r="91" spans="1:9" s="11" customFormat="1">
      <c r="A91" s="13">
        <v>90</v>
      </c>
      <c r="B91" s="10" t="s">
        <v>12603</v>
      </c>
      <c r="C91" s="10">
        <v>559930</v>
      </c>
      <c r="D91" s="21">
        <v>43617</v>
      </c>
      <c r="E91" s="10" t="s">
        <v>12604</v>
      </c>
      <c r="H91" s="10" t="s">
        <v>12605</v>
      </c>
      <c r="I91" s="10" t="s">
        <v>12606</v>
      </c>
    </row>
    <row r="92" spans="1:9">
      <c r="A92" s="13">
        <v>91</v>
      </c>
      <c r="B92" s="4" t="s">
        <v>12596</v>
      </c>
      <c r="C92" s="4">
        <v>547902</v>
      </c>
      <c r="D92" s="4" t="s">
        <v>1637</v>
      </c>
      <c r="E92" s="4" t="s">
        <v>12397</v>
      </c>
    </row>
    <row r="93" spans="1:9">
      <c r="A93" s="13">
        <v>92</v>
      </c>
      <c r="B93" s="11" t="s">
        <v>12607</v>
      </c>
      <c r="C93" s="11">
        <v>580861</v>
      </c>
      <c r="D93" s="35">
        <v>43831</v>
      </c>
      <c r="E93" s="11" t="s">
        <v>12598</v>
      </c>
      <c r="F93" s="11">
        <v>45</v>
      </c>
    </row>
    <row r="94" spans="1:9">
      <c r="A94" s="13">
        <v>93</v>
      </c>
      <c r="B94" s="11" t="s">
        <v>12608</v>
      </c>
      <c r="C94" s="11">
        <v>581269</v>
      </c>
      <c r="D94" s="35">
        <v>43831</v>
      </c>
      <c r="E94" s="11" t="s">
        <v>12598</v>
      </c>
      <c r="F94" s="11">
        <v>58</v>
      </c>
    </row>
    <row r="95" spans="1:9" s="7" customFormat="1">
      <c r="A95" s="13">
        <v>94</v>
      </c>
      <c r="B95" s="11" t="s">
        <v>12609</v>
      </c>
      <c r="C95" s="11">
        <v>579413</v>
      </c>
      <c r="D95" s="35">
        <v>43862</v>
      </c>
      <c r="E95" s="11" t="s">
        <v>12598</v>
      </c>
      <c r="F95" s="11">
        <v>74</v>
      </c>
      <c r="G95" s="4"/>
      <c r="H95" s="11">
        <v>9844053817</v>
      </c>
      <c r="I95" s="11" t="s">
        <v>12610</v>
      </c>
    </row>
    <row r="96" spans="1:9">
      <c r="A96" s="13">
        <v>95</v>
      </c>
      <c r="B96" s="11" t="s">
        <v>12611</v>
      </c>
      <c r="C96" s="11">
        <v>582740</v>
      </c>
      <c r="D96" s="35">
        <v>43862</v>
      </c>
      <c r="E96" s="11" t="s">
        <v>12612</v>
      </c>
      <c r="F96" s="11">
        <v>50</v>
      </c>
      <c r="H96" s="11"/>
      <c r="I96" s="11"/>
    </row>
    <row r="97" spans="1:9">
      <c r="A97" s="13">
        <v>96</v>
      </c>
      <c r="B97" s="11" t="s">
        <v>12613</v>
      </c>
      <c r="C97" s="11">
        <v>591277</v>
      </c>
      <c r="D97" s="35">
        <v>44044</v>
      </c>
      <c r="E97" s="11" t="s">
        <v>12614</v>
      </c>
      <c r="F97" s="11">
        <v>26</v>
      </c>
      <c r="H97" s="11"/>
      <c r="I97" s="11" t="s">
        <v>12615</v>
      </c>
    </row>
    <row r="98" spans="1:9">
      <c r="A98" s="13">
        <v>97</v>
      </c>
      <c r="B98" s="11" t="s">
        <v>12616</v>
      </c>
      <c r="C98" s="11">
        <v>592911</v>
      </c>
      <c r="D98" s="35">
        <v>44079</v>
      </c>
      <c r="E98" s="11" t="s">
        <v>12397</v>
      </c>
      <c r="F98" s="11">
        <v>54</v>
      </c>
      <c r="H98" s="11"/>
      <c r="I98" s="11"/>
    </row>
    <row r="99" spans="1:9">
      <c r="A99" s="13">
        <v>98</v>
      </c>
      <c r="B99" s="11" t="s">
        <v>12617</v>
      </c>
      <c r="C99" s="11">
        <v>94485</v>
      </c>
      <c r="D99" s="35">
        <v>44136</v>
      </c>
      <c r="E99" s="11" t="s">
        <v>12618</v>
      </c>
      <c r="F99" s="11">
        <v>55</v>
      </c>
      <c r="H99" s="11">
        <v>9164708491</v>
      </c>
      <c r="I99" s="11" t="s">
        <v>12619</v>
      </c>
    </row>
    <row r="100" spans="1:9">
      <c r="A100" s="13">
        <v>99</v>
      </c>
      <c r="B100" s="11" t="s">
        <v>12620</v>
      </c>
      <c r="C100" s="11">
        <v>580944</v>
      </c>
      <c r="D100" s="35">
        <v>43862</v>
      </c>
      <c r="E100" s="11" t="s">
        <v>12621</v>
      </c>
      <c r="F100" s="11">
        <v>36</v>
      </c>
    </row>
    <row r="101" spans="1:9">
      <c r="A101" s="13">
        <v>100</v>
      </c>
      <c r="B101" s="13" t="s">
        <v>12622</v>
      </c>
      <c r="C101" s="13">
        <v>625655</v>
      </c>
      <c r="D101" s="37">
        <v>44470</v>
      </c>
      <c r="E101" s="13" t="s">
        <v>12427</v>
      </c>
      <c r="F101" s="13">
        <v>20</v>
      </c>
    </row>
    <row r="102" spans="1:9">
      <c r="A102" s="13">
        <v>101</v>
      </c>
      <c r="B102" s="11" t="s">
        <v>12611</v>
      </c>
      <c r="C102" s="11">
        <v>582740</v>
      </c>
      <c r="D102" s="35">
        <v>43862</v>
      </c>
      <c r="E102" s="11" t="s">
        <v>12612</v>
      </c>
      <c r="F102" s="11">
        <v>50</v>
      </c>
    </row>
    <row r="103" spans="1:9">
      <c r="A103" s="13">
        <v>102</v>
      </c>
      <c r="B103" s="11" t="s">
        <v>12623</v>
      </c>
      <c r="C103" s="11">
        <v>594309</v>
      </c>
      <c r="D103" s="35">
        <v>44079</v>
      </c>
      <c r="E103" s="11" t="s">
        <v>12624</v>
      </c>
      <c r="F103" s="11">
        <v>9</v>
      </c>
      <c r="G103" s="11"/>
      <c r="H103" s="11"/>
    </row>
    <row r="104" spans="1:9">
      <c r="A104" s="13">
        <v>103</v>
      </c>
      <c r="B104" s="11" t="s">
        <v>12625</v>
      </c>
      <c r="C104" s="11">
        <v>600323</v>
      </c>
      <c r="D104" s="35">
        <v>44172</v>
      </c>
      <c r="E104" s="11" t="s">
        <v>12626</v>
      </c>
      <c r="F104" s="11">
        <v>1</v>
      </c>
      <c r="G104" s="11"/>
      <c r="H104" s="11"/>
    </row>
    <row r="105" spans="1:9">
      <c r="A105" s="13">
        <v>104</v>
      </c>
      <c r="B105" s="11" t="s">
        <v>12616</v>
      </c>
      <c r="C105" s="11">
        <v>592911</v>
      </c>
      <c r="D105" s="35">
        <v>44079</v>
      </c>
      <c r="E105" s="11" t="s">
        <v>12397</v>
      </c>
      <c r="F105" s="11">
        <v>54</v>
      </c>
      <c r="G105" s="11"/>
      <c r="H105" s="11"/>
    </row>
    <row r="106" spans="1:9">
      <c r="A106" s="13">
        <v>105</v>
      </c>
      <c r="B106" s="11" t="s">
        <v>12613</v>
      </c>
      <c r="C106" s="11">
        <v>591277</v>
      </c>
      <c r="D106" s="35">
        <v>44044</v>
      </c>
      <c r="E106" s="11" t="s">
        <v>12614</v>
      </c>
      <c r="F106" s="11">
        <v>26</v>
      </c>
    </row>
    <row r="107" spans="1:9">
      <c r="A107" s="13">
        <v>106</v>
      </c>
      <c r="B107" s="11" t="s">
        <v>12627</v>
      </c>
      <c r="C107" s="11">
        <v>582297</v>
      </c>
      <c r="D107" s="35">
        <v>44079</v>
      </c>
      <c r="E107" s="11" t="s">
        <v>12423</v>
      </c>
      <c r="F107" s="11">
        <v>62</v>
      </c>
    </row>
    <row r="108" spans="1:9">
      <c r="A108" s="13">
        <v>107</v>
      </c>
      <c r="B108" s="13" t="s">
        <v>4024</v>
      </c>
      <c r="C108" s="13">
        <v>604005</v>
      </c>
      <c r="D108" s="8">
        <v>44228</v>
      </c>
      <c r="E108" s="13" t="s">
        <v>4025</v>
      </c>
      <c r="F108" s="13">
        <v>36</v>
      </c>
    </row>
    <row r="109" spans="1:9">
      <c r="A109" s="13">
        <v>108</v>
      </c>
      <c r="B109" s="13" t="s">
        <v>12628</v>
      </c>
      <c r="C109" s="13">
        <v>587357</v>
      </c>
      <c r="D109" s="37">
        <v>44256</v>
      </c>
      <c r="E109" s="13" t="s">
        <v>12629</v>
      </c>
      <c r="F109" s="13">
        <v>72</v>
      </c>
    </row>
    <row r="110" spans="1:9">
      <c r="A110" s="13">
        <v>109</v>
      </c>
      <c r="B110" s="13" t="s">
        <v>1910</v>
      </c>
      <c r="C110" s="13">
        <v>605090</v>
      </c>
      <c r="D110" s="37">
        <v>44256</v>
      </c>
      <c r="E110" s="13" t="s">
        <v>1689</v>
      </c>
      <c r="F110" s="13">
        <v>38</v>
      </c>
    </row>
    <row r="111" spans="1:9">
      <c r="A111" s="13">
        <v>110</v>
      </c>
      <c r="B111" s="13" t="s">
        <v>1864</v>
      </c>
      <c r="C111" s="13">
        <v>606462</v>
      </c>
      <c r="D111" s="37">
        <v>44256</v>
      </c>
      <c r="E111" s="13" t="s">
        <v>10922</v>
      </c>
      <c r="F111" s="13">
        <v>44</v>
      </c>
    </row>
    <row r="112" spans="1:9">
      <c r="A112" s="13">
        <v>111</v>
      </c>
      <c r="B112" s="13" t="s">
        <v>12630</v>
      </c>
      <c r="C112" s="13">
        <v>367257</v>
      </c>
      <c r="D112" s="37">
        <v>44256</v>
      </c>
      <c r="E112" s="13" t="s">
        <v>5396</v>
      </c>
      <c r="F112" s="13">
        <v>70</v>
      </c>
    </row>
    <row r="113" spans="1:9">
      <c r="A113" s="13">
        <v>112</v>
      </c>
      <c r="B113" s="13" t="s">
        <v>1912</v>
      </c>
      <c r="C113" s="13">
        <v>606448</v>
      </c>
      <c r="D113" s="37">
        <v>44256</v>
      </c>
      <c r="E113" s="13" t="s">
        <v>1689</v>
      </c>
      <c r="F113" s="13">
        <v>45</v>
      </c>
    </row>
    <row r="114" spans="1:9">
      <c r="A114" s="13">
        <v>113</v>
      </c>
      <c r="B114" s="13" t="s">
        <v>12631</v>
      </c>
      <c r="C114" s="13">
        <v>606985</v>
      </c>
      <c r="D114" s="37">
        <v>44256</v>
      </c>
      <c r="E114" s="13" t="s">
        <v>12632</v>
      </c>
      <c r="F114" s="13">
        <v>23</v>
      </c>
    </row>
    <row r="115" spans="1:9">
      <c r="A115" s="13">
        <v>114</v>
      </c>
      <c r="B115" s="13" t="s">
        <v>12633</v>
      </c>
      <c r="C115" s="13">
        <v>555614</v>
      </c>
      <c r="D115" s="37">
        <v>44256</v>
      </c>
      <c r="E115" s="13" t="s">
        <v>12634</v>
      </c>
      <c r="F115" s="13">
        <v>55</v>
      </c>
    </row>
    <row r="116" spans="1:9">
      <c r="A116" s="13">
        <v>115</v>
      </c>
      <c r="B116" s="13" t="s">
        <v>12635</v>
      </c>
      <c r="C116" s="13">
        <v>116087</v>
      </c>
      <c r="D116" s="37">
        <v>44256</v>
      </c>
      <c r="E116" s="13" t="s">
        <v>12629</v>
      </c>
      <c r="F116" s="13">
        <v>68</v>
      </c>
    </row>
    <row r="117" spans="1:9">
      <c r="A117" s="13">
        <v>116</v>
      </c>
      <c r="B117" s="13" t="s">
        <v>12636</v>
      </c>
      <c r="C117" s="13">
        <v>593893</v>
      </c>
      <c r="D117" s="37">
        <v>44348</v>
      </c>
      <c r="E117" s="13" t="s">
        <v>12637</v>
      </c>
      <c r="F117" s="13">
        <v>71</v>
      </c>
    </row>
    <row r="118" spans="1:9">
      <c r="A118" s="13">
        <v>117</v>
      </c>
      <c r="B118" s="13" t="s">
        <v>12638</v>
      </c>
      <c r="C118" s="13">
        <v>642655</v>
      </c>
      <c r="D118" s="37">
        <v>44531</v>
      </c>
      <c r="E118" s="13" t="s">
        <v>12639</v>
      </c>
      <c r="F118" s="13">
        <v>43</v>
      </c>
      <c r="H118" s="13">
        <v>9663329034</v>
      </c>
      <c r="I118" s="13" t="s">
        <v>12640</v>
      </c>
    </row>
    <row r="119" spans="1:9">
      <c r="A119" s="13">
        <v>118</v>
      </c>
      <c r="B119" s="13" t="s">
        <v>12641</v>
      </c>
      <c r="C119" s="13">
        <v>653660</v>
      </c>
      <c r="D119" s="37">
        <v>44652</v>
      </c>
      <c r="E119" s="13" t="s">
        <v>11059</v>
      </c>
      <c r="F119" s="13">
        <v>4</v>
      </c>
      <c r="G119" s="13" t="s">
        <v>192</v>
      </c>
      <c r="H119" s="13">
        <v>9686208002</v>
      </c>
      <c r="I119" s="13" t="s">
        <v>12642</v>
      </c>
    </row>
    <row r="120" spans="1:9">
      <c r="A120" s="13">
        <v>119</v>
      </c>
      <c r="B120" s="13" t="s">
        <v>5564</v>
      </c>
      <c r="C120" s="13">
        <v>639655</v>
      </c>
      <c r="D120" s="37">
        <v>44501</v>
      </c>
      <c r="E120" s="13" t="s">
        <v>12386</v>
      </c>
      <c r="G120" s="13" t="s">
        <v>192</v>
      </c>
    </row>
    <row r="121" spans="1:9">
      <c r="A121" s="13">
        <v>120</v>
      </c>
      <c r="B121" s="13" t="s">
        <v>12643</v>
      </c>
      <c r="C121" s="13">
        <v>608484</v>
      </c>
      <c r="D121" s="37">
        <v>44197</v>
      </c>
      <c r="E121" s="13" t="s">
        <v>12644</v>
      </c>
      <c r="F121" s="13">
        <v>62</v>
      </c>
      <c r="G121" s="13" t="s">
        <v>192</v>
      </c>
      <c r="H121" s="13">
        <v>8754489115</v>
      </c>
      <c r="I121" s="13" t="s">
        <v>12645</v>
      </c>
    </row>
    <row r="122" spans="1:9">
      <c r="A122" s="13">
        <v>121</v>
      </c>
      <c r="B122" s="13" t="s">
        <v>12646</v>
      </c>
      <c r="C122" s="13">
        <v>305369</v>
      </c>
      <c r="D122" s="37">
        <v>43313</v>
      </c>
      <c r="E122" s="13" t="s">
        <v>11059</v>
      </c>
      <c r="F122" s="13">
        <v>10</v>
      </c>
      <c r="G122" s="13" t="s">
        <v>192</v>
      </c>
      <c r="H122" s="13">
        <v>9742364146</v>
      </c>
      <c r="I122" s="13" t="s">
        <v>12647</v>
      </c>
    </row>
    <row r="123" spans="1:9">
      <c r="A123" s="13">
        <v>122</v>
      </c>
      <c r="B123" s="13" t="s">
        <v>12648</v>
      </c>
      <c r="C123" s="13">
        <v>661700</v>
      </c>
      <c r="E123" s="13" t="s">
        <v>12386</v>
      </c>
      <c r="G123" s="13" t="s">
        <v>192</v>
      </c>
    </row>
    <row r="124" spans="1:9">
      <c r="A124" s="13">
        <v>123</v>
      </c>
      <c r="B124" s="13" t="s">
        <v>12649</v>
      </c>
      <c r="C124" s="13">
        <v>663664</v>
      </c>
      <c r="D124" s="37">
        <v>44743</v>
      </c>
      <c r="E124" s="13" t="s">
        <v>12391</v>
      </c>
      <c r="F124" s="13">
        <v>83</v>
      </c>
      <c r="G124" s="13" t="s">
        <v>192</v>
      </c>
      <c r="H124" s="13">
        <v>9845304593</v>
      </c>
      <c r="I124" s="13" t="s">
        <v>12650</v>
      </c>
    </row>
    <row r="125" spans="1:9">
      <c r="A125" s="13">
        <v>124</v>
      </c>
      <c r="B125" s="13" t="s">
        <v>12651</v>
      </c>
      <c r="C125" s="13">
        <v>663866</v>
      </c>
      <c r="D125" s="37">
        <v>44743</v>
      </c>
      <c r="E125" s="13" t="s">
        <v>12652</v>
      </c>
      <c r="F125" s="13">
        <v>65</v>
      </c>
      <c r="G125" s="13" t="s">
        <v>192</v>
      </c>
      <c r="H125" s="13">
        <v>7406512605</v>
      </c>
      <c r="I125" s="13" t="s">
        <v>12653</v>
      </c>
    </row>
    <row r="126" spans="1:9">
      <c r="A126" s="13">
        <v>125</v>
      </c>
      <c r="B126" s="13" t="s">
        <v>12654</v>
      </c>
      <c r="C126" s="13">
        <v>10759859</v>
      </c>
      <c r="D126" s="37">
        <v>44958</v>
      </c>
      <c r="E126" s="13" t="s">
        <v>12655</v>
      </c>
      <c r="F126" s="13">
        <v>38</v>
      </c>
      <c r="G126" s="13" t="s">
        <v>192</v>
      </c>
      <c r="H126" s="13">
        <v>8147087456</v>
      </c>
      <c r="I126" s="13" t="s">
        <v>12656</v>
      </c>
    </row>
    <row r="127" spans="1:9">
      <c r="A127" s="13">
        <v>126</v>
      </c>
      <c r="B127" s="125" t="s">
        <v>15689</v>
      </c>
      <c r="C127" s="13">
        <v>13992784</v>
      </c>
      <c r="D127" s="37">
        <v>45047</v>
      </c>
      <c r="E127" s="13" t="s">
        <v>15690</v>
      </c>
      <c r="F127" s="39" t="s">
        <v>15691</v>
      </c>
      <c r="G127" s="39" t="s">
        <v>12</v>
      </c>
      <c r="H127" s="13">
        <v>9620588725</v>
      </c>
      <c r="I127" s="13" t="s">
        <v>15692</v>
      </c>
    </row>
    <row r="128" spans="1:9">
      <c r="A128" s="13">
        <v>127</v>
      </c>
      <c r="B128" s="125" t="s">
        <v>15729</v>
      </c>
      <c r="C128" s="13">
        <v>4638981</v>
      </c>
      <c r="D128" s="37">
        <v>45078</v>
      </c>
      <c r="E128" s="13" t="s">
        <v>15690</v>
      </c>
      <c r="F128" s="13">
        <v>43</v>
      </c>
      <c r="G128" s="39" t="s">
        <v>192</v>
      </c>
      <c r="H128" s="13">
        <v>9845981464</v>
      </c>
      <c r="I128" s="13" t="s">
        <v>15730</v>
      </c>
    </row>
    <row r="129" spans="1:9">
      <c r="A129" s="13">
        <v>128</v>
      </c>
      <c r="B129" s="228" t="s">
        <v>16177</v>
      </c>
      <c r="C129" s="13">
        <v>14247370</v>
      </c>
      <c r="D129" s="37">
        <v>45566</v>
      </c>
      <c r="E129" s="13" t="s">
        <v>12397</v>
      </c>
      <c r="F129" s="13">
        <v>23</v>
      </c>
      <c r="G129" s="39" t="s">
        <v>192</v>
      </c>
      <c r="H129" s="13">
        <v>7676644238</v>
      </c>
      <c r="I129" s="13" t="s">
        <v>16178</v>
      </c>
    </row>
    <row r="130" spans="1:9">
      <c r="A130" s="13">
        <v>129</v>
      </c>
      <c r="B130" s="262" t="s">
        <v>16359</v>
      </c>
      <c r="C130" s="13">
        <v>1551155</v>
      </c>
      <c r="D130" s="37">
        <v>45566</v>
      </c>
      <c r="E130" s="13" t="s">
        <v>11059</v>
      </c>
      <c r="F130" s="13">
        <v>3</v>
      </c>
      <c r="G130" s="39" t="s">
        <v>192</v>
      </c>
      <c r="H130" s="13">
        <v>9972870878</v>
      </c>
      <c r="I130" s="39" t="s">
        <v>16360</v>
      </c>
    </row>
    <row r="131" spans="1:9">
      <c r="A131" s="13">
        <v>130</v>
      </c>
      <c r="B131" s="262" t="s">
        <v>16367</v>
      </c>
      <c r="C131" s="13">
        <v>14124790</v>
      </c>
      <c r="D131" s="37">
        <v>45566</v>
      </c>
      <c r="E131" s="13" t="s">
        <v>16368</v>
      </c>
      <c r="F131" s="13">
        <v>38</v>
      </c>
      <c r="G131" s="39" t="s">
        <v>192</v>
      </c>
    </row>
    <row r="132" spans="1:9">
      <c r="A132" s="13">
        <v>131</v>
      </c>
      <c r="B132" s="90" t="s">
        <v>16468</v>
      </c>
      <c r="C132" s="13">
        <v>8457210</v>
      </c>
      <c r="D132" s="37">
        <v>45717</v>
      </c>
      <c r="F132" s="13">
        <v>84</v>
      </c>
      <c r="G132" s="39" t="s">
        <v>12</v>
      </c>
      <c r="H132" s="40">
        <v>963286905</v>
      </c>
      <c r="I132" s="279" t="s">
        <v>16467</v>
      </c>
    </row>
    <row r="133" spans="1:9">
      <c r="A133" s="13">
        <v>132</v>
      </c>
      <c r="B133" s="262" t="s">
        <v>427</v>
      </c>
      <c r="C133" s="13">
        <v>16815902</v>
      </c>
      <c r="D133" s="37">
        <v>45778</v>
      </c>
      <c r="E133" s="13" t="s">
        <v>16733</v>
      </c>
      <c r="F133" s="13">
        <v>46</v>
      </c>
      <c r="G133" s="39" t="s">
        <v>12</v>
      </c>
      <c r="H133" s="40">
        <v>9742211549</v>
      </c>
      <c r="I133" s="40" t="s">
        <v>16732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pane xSplit="1" ySplit="1" topLeftCell="B155" activePane="bottomRight" state="frozen"/>
      <selection pane="topRight"/>
      <selection pane="bottomLeft"/>
      <selection pane="bottomRight" activeCell="E171" sqref="E171"/>
    </sheetView>
  </sheetViews>
  <sheetFormatPr defaultColWidth="9" defaultRowHeight="15"/>
  <cols>
    <col min="1" max="1" width="9" style="40"/>
    <col min="2" max="2" width="44" style="40" customWidth="1"/>
    <col min="3" max="3" width="12.42578125" style="40" customWidth="1"/>
    <col min="4" max="4" width="10.5703125" style="40" customWidth="1"/>
    <col min="5" max="5" width="56.5703125" style="40" customWidth="1"/>
    <col min="6" max="6" width="11.85546875" style="40" customWidth="1"/>
    <col min="7" max="8" width="9" style="40"/>
    <col min="9" max="9" width="12.7109375" style="40" customWidth="1"/>
    <col min="10" max="10" width="126" style="40" customWidth="1"/>
    <col min="11" max="11" width="9" style="40"/>
    <col min="12" max="12" width="11.7109375" style="40"/>
    <col min="13" max="16384" width="9" style="40"/>
  </cols>
  <sheetData>
    <row r="1" spans="1:11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9</v>
      </c>
      <c r="K1" s="106" t="s">
        <v>12178</v>
      </c>
    </row>
    <row r="2" spans="1:11">
      <c r="A2" s="40">
        <v>1</v>
      </c>
      <c r="B2" s="40" t="s">
        <v>12676</v>
      </c>
      <c r="C2" s="40">
        <v>524025</v>
      </c>
      <c r="D2" s="40">
        <v>2014</v>
      </c>
      <c r="E2" s="40" t="s">
        <v>12677</v>
      </c>
      <c r="F2" s="40" t="s">
        <v>12678</v>
      </c>
      <c r="G2" s="40" t="s">
        <v>65</v>
      </c>
      <c r="H2" s="40" t="s">
        <v>192</v>
      </c>
      <c r="I2" s="40">
        <v>9686181644</v>
      </c>
      <c r="J2" s="40" t="s">
        <v>12679</v>
      </c>
    </row>
    <row r="3" spans="1:11">
      <c r="A3" s="40">
        <v>2</v>
      </c>
      <c r="B3" s="40" t="s">
        <v>12680</v>
      </c>
      <c r="C3" s="40">
        <v>469070</v>
      </c>
      <c r="D3" s="40">
        <v>2017</v>
      </c>
      <c r="E3" s="40" t="s">
        <v>12681</v>
      </c>
      <c r="F3" s="40" t="s">
        <v>207</v>
      </c>
      <c r="G3" s="40" t="s">
        <v>388</v>
      </c>
      <c r="H3" s="40" t="s">
        <v>192</v>
      </c>
      <c r="I3" s="40">
        <v>9481428024</v>
      </c>
      <c r="J3" s="40" t="s">
        <v>12682</v>
      </c>
    </row>
    <row r="4" spans="1:11">
      <c r="A4" s="40">
        <v>3</v>
      </c>
      <c r="B4" s="40" t="s">
        <v>12683</v>
      </c>
      <c r="C4" s="40">
        <v>88110</v>
      </c>
      <c r="D4" s="40">
        <v>2011</v>
      </c>
      <c r="E4" s="40" t="s">
        <v>12684</v>
      </c>
      <c r="G4" s="40" t="s">
        <v>132</v>
      </c>
      <c r="H4" s="40" t="s">
        <v>12</v>
      </c>
      <c r="I4" s="40">
        <v>9986024549</v>
      </c>
      <c r="J4" s="40" t="s">
        <v>12685</v>
      </c>
    </row>
    <row r="5" spans="1:11">
      <c r="A5" s="40">
        <v>4</v>
      </c>
      <c r="B5" s="40" t="s">
        <v>12686</v>
      </c>
      <c r="C5" s="40">
        <v>283443</v>
      </c>
      <c r="D5" s="40">
        <v>2014</v>
      </c>
      <c r="E5" s="40" t="s">
        <v>12687</v>
      </c>
      <c r="G5" s="40" t="s">
        <v>4242</v>
      </c>
      <c r="H5" s="40" t="s">
        <v>192</v>
      </c>
      <c r="I5" s="40">
        <v>9740116647</v>
      </c>
      <c r="J5" s="40" t="s">
        <v>12688</v>
      </c>
    </row>
    <row r="6" spans="1:11">
      <c r="A6" s="40">
        <v>5</v>
      </c>
      <c r="B6" s="40" t="s">
        <v>12689</v>
      </c>
      <c r="C6" s="40">
        <v>230586</v>
      </c>
      <c r="D6" s="40">
        <v>2014</v>
      </c>
      <c r="E6" s="40" t="s">
        <v>12690</v>
      </c>
      <c r="G6" s="40" t="s">
        <v>316</v>
      </c>
      <c r="H6" s="40" t="s">
        <v>12</v>
      </c>
      <c r="I6" s="40">
        <v>9886676802</v>
      </c>
      <c r="J6" s="40" t="s">
        <v>12691</v>
      </c>
    </row>
    <row r="7" spans="1:11">
      <c r="A7" s="40">
        <v>6</v>
      </c>
      <c r="B7" s="40" t="s">
        <v>12692</v>
      </c>
      <c r="C7" s="40">
        <v>497587</v>
      </c>
      <c r="D7" s="40">
        <v>2017</v>
      </c>
      <c r="E7" s="40" t="s">
        <v>12687</v>
      </c>
      <c r="F7" s="40" t="s">
        <v>15</v>
      </c>
      <c r="G7" s="40" t="s">
        <v>4377</v>
      </c>
      <c r="H7" s="40" t="s">
        <v>192</v>
      </c>
      <c r="I7" s="40">
        <v>9611928746</v>
      </c>
      <c r="J7" s="40" t="s">
        <v>12693</v>
      </c>
    </row>
    <row r="8" spans="1:11">
      <c r="A8" s="40">
        <v>7</v>
      </c>
      <c r="B8" s="40" t="s">
        <v>12694</v>
      </c>
      <c r="C8" s="40">
        <v>261637</v>
      </c>
      <c r="D8" s="40">
        <v>2017</v>
      </c>
      <c r="E8" s="40" t="s">
        <v>12695</v>
      </c>
      <c r="G8" s="40" t="s">
        <v>99</v>
      </c>
      <c r="H8" s="40" t="s">
        <v>12</v>
      </c>
      <c r="I8" s="40">
        <v>9448050127</v>
      </c>
      <c r="J8" s="40" t="s">
        <v>12696</v>
      </c>
    </row>
    <row r="9" spans="1:11">
      <c r="A9" s="40">
        <v>8</v>
      </c>
      <c r="B9" s="40" t="s">
        <v>92</v>
      </c>
      <c r="C9" s="40">
        <v>519282</v>
      </c>
      <c r="D9" s="40">
        <v>2018</v>
      </c>
      <c r="E9" s="40" t="s">
        <v>12697</v>
      </c>
      <c r="G9" s="40" t="s">
        <v>216</v>
      </c>
      <c r="H9" s="40" t="s">
        <v>12</v>
      </c>
      <c r="I9" s="40">
        <v>9535257759</v>
      </c>
      <c r="J9" s="40" t="s">
        <v>12698</v>
      </c>
    </row>
    <row r="10" spans="1:11">
      <c r="A10" s="40">
        <v>9</v>
      </c>
      <c r="B10" s="40" t="s">
        <v>12699</v>
      </c>
      <c r="C10" s="40">
        <v>512292</v>
      </c>
      <c r="D10" s="40">
        <v>2018</v>
      </c>
      <c r="E10" s="40" t="s">
        <v>12700</v>
      </c>
      <c r="G10" s="40" t="s">
        <v>348</v>
      </c>
      <c r="H10" s="40" t="s">
        <v>192</v>
      </c>
      <c r="I10" s="40">
        <v>9008432712</v>
      </c>
      <c r="J10" s="40" t="s">
        <v>12701</v>
      </c>
    </row>
    <row r="11" spans="1:11">
      <c r="A11" s="40">
        <v>10</v>
      </c>
      <c r="B11" s="40" t="s">
        <v>12702</v>
      </c>
      <c r="C11" s="40">
        <v>246615</v>
      </c>
      <c r="D11" s="40">
        <v>2018</v>
      </c>
      <c r="E11" s="40" t="s">
        <v>12703</v>
      </c>
      <c r="G11" s="40" t="s">
        <v>93</v>
      </c>
      <c r="H11" s="40" t="s">
        <v>192</v>
      </c>
      <c r="I11" s="40">
        <v>9741352052</v>
      </c>
      <c r="J11" s="40" t="s">
        <v>12704</v>
      </c>
    </row>
    <row r="12" spans="1:11">
      <c r="A12" s="40">
        <v>11</v>
      </c>
      <c r="B12" s="40" t="s">
        <v>12705</v>
      </c>
      <c r="C12" s="40">
        <v>263639</v>
      </c>
      <c r="D12" s="40">
        <v>2018</v>
      </c>
      <c r="E12" s="40" t="s">
        <v>12706</v>
      </c>
      <c r="G12" s="40" t="s">
        <v>22</v>
      </c>
      <c r="H12" s="40" t="s">
        <v>192</v>
      </c>
      <c r="I12" s="40">
        <v>8951523851</v>
      </c>
      <c r="J12" s="40" t="s">
        <v>12707</v>
      </c>
    </row>
    <row r="13" spans="1:11">
      <c r="A13" s="40">
        <v>12</v>
      </c>
      <c r="B13" s="40" t="s">
        <v>12708</v>
      </c>
      <c r="C13" s="40">
        <v>481672</v>
      </c>
      <c r="D13" s="40">
        <v>2017</v>
      </c>
      <c r="E13" s="40" t="s">
        <v>12709</v>
      </c>
      <c r="F13" s="40" t="s">
        <v>66</v>
      </c>
      <c r="G13" s="40" t="s">
        <v>118</v>
      </c>
      <c r="H13" s="40" t="s">
        <v>12</v>
      </c>
      <c r="I13" s="40">
        <v>8095965077</v>
      </c>
      <c r="J13" s="40" t="s">
        <v>12710</v>
      </c>
    </row>
    <row r="14" spans="1:11">
      <c r="A14" s="40">
        <v>13</v>
      </c>
      <c r="B14" s="40" t="s">
        <v>10873</v>
      </c>
      <c r="C14" s="40">
        <v>301197</v>
      </c>
      <c r="D14" s="40">
        <v>2015</v>
      </c>
      <c r="E14" s="40" t="s">
        <v>12711</v>
      </c>
      <c r="H14" s="40" t="s">
        <v>12</v>
      </c>
      <c r="I14" s="40">
        <v>7026625192</v>
      </c>
      <c r="J14" s="40" t="s">
        <v>12712</v>
      </c>
    </row>
    <row r="15" spans="1:11">
      <c r="A15" s="40">
        <v>14</v>
      </c>
      <c r="B15" s="40" t="s">
        <v>12713</v>
      </c>
      <c r="C15" s="40">
        <v>477549</v>
      </c>
      <c r="D15" s="40">
        <v>2017</v>
      </c>
      <c r="E15" s="40" t="s">
        <v>12714</v>
      </c>
      <c r="F15" s="40" t="s">
        <v>115</v>
      </c>
      <c r="G15" s="40" t="s">
        <v>195</v>
      </c>
      <c r="H15" s="40" t="s">
        <v>12</v>
      </c>
      <c r="I15" s="40">
        <v>9916803920</v>
      </c>
      <c r="J15" s="40" t="s">
        <v>12715</v>
      </c>
    </row>
    <row r="16" spans="1:11">
      <c r="A16" s="40">
        <v>15</v>
      </c>
      <c r="B16" s="40" t="s">
        <v>12716</v>
      </c>
      <c r="C16" s="40">
        <v>493613</v>
      </c>
      <c r="D16" s="40">
        <v>2017</v>
      </c>
      <c r="E16" s="40" t="s">
        <v>12717</v>
      </c>
      <c r="G16" s="40" t="s">
        <v>304</v>
      </c>
      <c r="H16" s="40" t="s">
        <v>12</v>
      </c>
      <c r="I16" s="40">
        <v>9538167036</v>
      </c>
      <c r="J16" s="40" t="s">
        <v>475</v>
      </c>
    </row>
    <row r="17" spans="1:10">
      <c r="A17" s="40">
        <v>16</v>
      </c>
      <c r="B17" s="40" t="s">
        <v>12718</v>
      </c>
      <c r="C17" s="40">
        <v>478499</v>
      </c>
      <c r="D17" s="40">
        <v>2018</v>
      </c>
      <c r="E17" s="40" t="s">
        <v>12719</v>
      </c>
      <c r="G17" s="40" t="s">
        <v>330</v>
      </c>
      <c r="H17" s="40" t="s">
        <v>12</v>
      </c>
      <c r="I17" s="40">
        <v>9880457129</v>
      </c>
      <c r="J17" s="40" t="s">
        <v>12720</v>
      </c>
    </row>
    <row r="18" spans="1:10">
      <c r="A18" s="40">
        <v>17</v>
      </c>
      <c r="B18" s="40" t="s">
        <v>12721</v>
      </c>
      <c r="C18" s="40">
        <v>510304</v>
      </c>
      <c r="D18" s="40">
        <v>2018</v>
      </c>
      <c r="E18" s="40" t="s">
        <v>12722</v>
      </c>
      <c r="G18" s="40" t="s">
        <v>99</v>
      </c>
      <c r="H18" s="40" t="s">
        <v>12</v>
      </c>
      <c r="I18" s="40">
        <v>9343731591</v>
      </c>
      <c r="J18" s="40" t="s">
        <v>12723</v>
      </c>
    </row>
    <row r="19" spans="1:10">
      <c r="A19" s="40">
        <v>18</v>
      </c>
      <c r="B19" s="40" t="s">
        <v>12724</v>
      </c>
      <c r="C19" s="40">
        <v>507070</v>
      </c>
      <c r="D19" s="40">
        <v>2002</v>
      </c>
      <c r="E19" s="40" t="s">
        <v>12725</v>
      </c>
      <c r="G19" s="40" t="s">
        <v>311</v>
      </c>
      <c r="H19" s="40" t="s">
        <v>12</v>
      </c>
      <c r="I19" s="40">
        <v>9740377711</v>
      </c>
      <c r="J19" s="40" t="s">
        <v>12726</v>
      </c>
    </row>
    <row r="20" spans="1:10">
      <c r="A20" s="40">
        <v>19</v>
      </c>
      <c r="B20" s="40" t="s">
        <v>12727</v>
      </c>
      <c r="C20" s="40">
        <v>408415</v>
      </c>
      <c r="D20" s="40">
        <v>2016</v>
      </c>
      <c r="E20" s="40" t="s">
        <v>12728</v>
      </c>
      <c r="G20" s="40" t="s">
        <v>3027</v>
      </c>
      <c r="H20" s="40" t="s">
        <v>12</v>
      </c>
      <c r="I20" s="40">
        <v>9902487142</v>
      </c>
      <c r="J20" s="40" t="s">
        <v>12729</v>
      </c>
    </row>
    <row r="21" spans="1:10">
      <c r="A21" s="40">
        <v>20</v>
      </c>
      <c r="B21" s="40" t="s">
        <v>12730</v>
      </c>
      <c r="C21" s="40">
        <v>507699</v>
      </c>
      <c r="D21" s="40">
        <v>2018</v>
      </c>
      <c r="E21" s="40" t="s">
        <v>12731</v>
      </c>
      <c r="F21" s="40" t="s">
        <v>15</v>
      </c>
      <c r="G21" s="40" t="s">
        <v>216</v>
      </c>
      <c r="H21" s="40" t="s">
        <v>12</v>
      </c>
    </row>
    <row r="22" spans="1:10">
      <c r="A22" s="40">
        <v>21</v>
      </c>
      <c r="B22" s="40" t="s">
        <v>12732</v>
      </c>
      <c r="C22" s="40">
        <v>510293</v>
      </c>
      <c r="D22" s="40">
        <v>2018</v>
      </c>
      <c r="E22" s="40" t="s">
        <v>12733</v>
      </c>
      <c r="F22" s="40" t="s">
        <v>12734</v>
      </c>
      <c r="G22" s="40" t="s">
        <v>330</v>
      </c>
      <c r="H22" s="40" t="s">
        <v>12</v>
      </c>
      <c r="I22" s="40">
        <v>9845935028</v>
      </c>
      <c r="J22" s="40" t="s">
        <v>12735</v>
      </c>
    </row>
    <row r="23" spans="1:10">
      <c r="A23" s="40">
        <v>22</v>
      </c>
      <c r="B23" s="40" t="s">
        <v>12736</v>
      </c>
      <c r="C23" s="40">
        <v>526507</v>
      </c>
      <c r="D23" s="40">
        <v>2018</v>
      </c>
      <c r="E23" s="40" t="s">
        <v>12737</v>
      </c>
      <c r="G23" s="40" t="s">
        <v>316</v>
      </c>
      <c r="H23" s="40" t="s">
        <v>12</v>
      </c>
      <c r="I23" s="40">
        <v>9538167036</v>
      </c>
      <c r="J23" s="40" t="s">
        <v>475</v>
      </c>
    </row>
    <row r="24" spans="1:10">
      <c r="A24" s="40">
        <v>23</v>
      </c>
      <c r="B24" s="40" t="s">
        <v>12738</v>
      </c>
      <c r="C24" s="40">
        <v>505023</v>
      </c>
      <c r="D24" s="40">
        <v>2017</v>
      </c>
      <c r="E24" s="40" t="s">
        <v>12739</v>
      </c>
      <c r="G24" s="40" t="s">
        <v>132</v>
      </c>
      <c r="H24" s="40" t="s">
        <v>192</v>
      </c>
      <c r="I24" s="40">
        <v>8296603549</v>
      </c>
      <c r="J24" s="40" t="s">
        <v>12740</v>
      </c>
    </row>
    <row r="25" spans="1:10">
      <c r="A25" s="40">
        <v>24</v>
      </c>
      <c r="B25" s="40" t="s">
        <v>12741</v>
      </c>
      <c r="C25" s="40">
        <v>524662</v>
      </c>
      <c r="D25" s="40">
        <v>2016</v>
      </c>
      <c r="E25" s="40" t="s">
        <v>12687</v>
      </c>
      <c r="G25" s="40" t="s">
        <v>4289</v>
      </c>
      <c r="H25" s="40" t="s">
        <v>192</v>
      </c>
      <c r="I25" s="40">
        <v>8618414303</v>
      </c>
      <c r="J25" s="40" t="s">
        <v>12742</v>
      </c>
    </row>
    <row r="26" spans="1:10">
      <c r="A26" s="40">
        <v>25</v>
      </c>
      <c r="B26" s="40" t="s">
        <v>12743</v>
      </c>
      <c r="C26" s="40">
        <v>500557</v>
      </c>
      <c r="D26" s="40">
        <v>2018</v>
      </c>
      <c r="E26" s="40" t="s">
        <v>12744</v>
      </c>
      <c r="F26" s="40" t="s">
        <v>15</v>
      </c>
      <c r="G26" s="40" t="s">
        <v>388</v>
      </c>
      <c r="H26" s="40" t="s">
        <v>192</v>
      </c>
      <c r="I26" s="40">
        <v>9900464158</v>
      </c>
      <c r="J26" s="40" t="s">
        <v>12745</v>
      </c>
    </row>
    <row r="27" spans="1:10">
      <c r="A27" s="40">
        <v>26</v>
      </c>
      <c r="B27" s="40" t="s">
        <v>12746</v>
      </c>
      <c r="C27" s="40">
        <v>500196</v>
      </c>
      <c r="D27" s="40">
        <v>2017</v>
      </c>
      <c r="E27" s="40" t="s">
        <v>12747</v>
      </c>
      <c r="G27" s="40" t="s">
        <v>11645</v>
      </c>
      <c r="H27" s="40" t="s">
        <v>192</v>
      </c>
      <c r="I27" s="40">
        <v>9686271605</v>
      </c>
      <c r="J27" s="40" t="s">
        <v>12748</v>
      </c>
    </row>
    <row r="28" spans="1:10">
      <c r="A28" s="40">
        <v>27</v>
      </c>
      <c r="B28" s="40" t="s">
        <v>10847</v>
      </c>
      <c r="C28" s="40">
        <v>485075</v>
      </c>
      <c r="D28" s="40">
        <v>2017</v>
      </c>
      <c r="E28" s="40" t="s">
        <v>12749</v>
      </c>
      <c r="F28" s="40" t="s">
        <v>15</v>
      </c>
      <c r="G28" s="40" t="s">
        <v>212</v>
      </c>
      <c r="H28" s="40" t="s">
        <v>12</v>
      </c>
      <c r="I28" s="40">
        <v>9945713300</v>
      </c>
      <c r="J28" s="40" t="s">
        <v>10848</v>
      </c>
    </row>
    <row r="29" spans="1:10">
      <c r="A29" s="40">
        <v>28</v>
      </c>
      <c r="B29" s="40" t="s">
        <v>12750</v>
      </c>
      <c r="C29" s="40">
        <v>490750</v>
      </c>
      <c r="D29" s="40">
        <v>2011</v>
      </c>
      <c r="E29" s="40" t="s">
        <v>12751</v>
      </c>
      <c r="F29" s="40" t="s">
        <v>19</v>
      </c>
      <c r="G29" s="40" t="s">
        <v>351</v>
      </c>
      <c r="H29" s="40" t="s">
        <v>192</v>
      </c>
      <c r="I29" s="40">
        <v>9732880009</v>
      </c>
      <c r="J29" s="40" t="s">
        <v>12752</v>
      </c>
    </row>
    <row r="30" spans="1:10">
      <c r="A30" s="40">
        <v>29</v>
      </c>
      <c r="B30" s="40" t="s">
        <v>12753</v>
      </c>
      <c r="C30" s="40">
        <v>488732</v>
      </c>
      <c r="D30" s="40">
        <v>2017</v>
      </c>
      <c r="E30" s="40" t="s">
        <v>12751</v>
      </c>
      <c r="G30" s="40" t="s">
        <v>118</v>
      </c>
      <c r="H30" s="40" t="s">
        <v>192</v>
      </c>
      <c r="I30" s="40">
        <v>9416023477</v>
      </c>
      <c r="J30" s="40" t="s">
        <v>12754</v>
      </c>
    </row>
    <row r="31" spans="1:10">
      <c r="A31" s="40">
        <v>30</v>
      </c>
      <c r="B31" s="40" t="s">
        <v>12755</v>
      </c>
      <c r="C31" s="40">
        <v>476896</v>
      </c>
      <c r="D31" s="40">
        <v>2015</v>
      </c>
      <c r="E31" s="40" t="s">
        <v>12756</v>
      </c>
      <c r="G31" s="40" t="s">
        <v>18</v>
      </c>
      <c r="H31" s="40" t="s">
        <v>12</v>
      </c>
      <c r="I31" s="40">
        <v>9845101335</v>
      </c>
      <c r="J31" s="40" t="s">
        <v>12757</v>
      </c>
    </row>
    <row r="32" spans="1:10">
      <c r="A32" s="40">
        <v>31</v>
      </c>
      <c r="B32" s="40" t="s">
        <v>360</v>
      </c>
      <c r="C32" s="40">
        <v>144858</v>
      </c>
      <c r="D32" s="40">
        <v>2011</v>
      </c>
      <c r="E32" s="40" t="s">
        <v>12758</v>
      </c>
      <c r="G32" s="40" t="s">
        <v>276</v>
      </c>
      <c r="H32" s="40" t="s">
        <v>12</v>
      </c>
      <c r="I32" s="40">
        <v>9880105328</v>
      </c>
      <c r="J32" s="40" t="s">
        <v>12759</v>
      </c>
    </row>
    <row r="33" spans="1:10">
      <c r="A33" s="40">
        <v>32</v>
      </c>
      <c r="B33" s="40" t="s">
        <v>12760</v>
      </c>
      <c r="C33" s="40">
        <v>474303</v>
      </c>
      <c r="D33" s="40">
        <v>2017</v>
      </c>
      <c r="E33" s="40" t="s">
        <v>12761</v>
      </c>
      <c r="F33" s="40" t="s">
        <v>15</v>
      </c>
      <c r="G33" s="40" t="s">
        <v>464</v>
      </c>
      <c r="H33" s="40" t="s">
        <v>192</v>
      </c>
      <c r="I33" s="40">
        <v>11237234</v>
      </c>
      <c r="J33" s="40" t="s">
        <v>12762</v>
      </c>
    </row>
    <row r="34" spans="1:10">
      <c r="A34" s="40">
        <v>33</v>
      </c>
      <c r="B34" s="40" t="s">
        <v>12763</v>
      </c>
      <c r="C34" s="40">
        <v>296595</v>
      </c>
      <c r="D34" s="40">
        <v>2015</v>
      </c>
      <c r="E34" s="40" t="s">
        <v>12764</v>
      </c>
      <c r="F34" s="40" t="s">
        <v>15</v>
      </c>
      <c r="G34" s="40" t="s">
        <v>99</v>
      </c>
      <c r="H34" s="40" t="s">
        <v>12</v>
      </c>
      <c r="I34" s="40">
        <v>9900618005</v>
      </c>
      <c r="J34" s="40" t="s">
        <v>12765</v>
      </c>
    </row>
    <row r="35" spans="1:10">
      <c r="A35" s="40">
        <v>34</v>
      </c>
      <c r="B35" s="40" t="s">
        <v>12766</v>
      </c>
      <c r="C35" s="40">
        <v>444095</v>
      </c>
      <c r="D35" s="40">
        <v>2013</v>
      </c>
      <c r="E35" s="40" t="s">
        <v>12767</v>
      </c>
      <c r="G35" s="40" t="s">
        <v>175</v>
      </c>
      <c r="H35" s="40" t="s">
        <v>192</v>
      </c>
      <c r="I35" s="40">
        <v>9448249138</v>
      </c>
      <c r="J35" s="40" t="s">
        <v>12768</v>
      </c>
    </row>
    <row r="36" spans="1:10">
      <c r="A36" s="40">
        <v>35</v>
      </c>
      <c r="B36" s="40" t="s">
        <v>12769</v>
      </c>
      <c r="C36" s="40">
        <v>455082</v>
      </c>
      <c r="D36" s="40">
        <v>2016</v>
      </c>
      <c r="E36" s="40" t="s">
        <v>12770</v>
      </c>
      <c r="G36" s="40" t="s">
        <v>175</v>
      </c>
      <c r="H36" s="40" t="s">
        <v>12</v>
      </c>
      <c r="I36" s="40">
        <v>9945773772</v>
      </c>
      <c r="J36" s="40" t="s">
        <v>12771</v>
      </c>
    </row>
    <row r="37" spans="1:10">
      <c r="A37" s="40">
        <v>36</v>
      </c>
      <c r="B37" s="40" t="s">
        <v>12772</v>
      </c>
      <c r="C37" s="40">
        <v>176685</v>
      </c>
      <c r="D37" s="40">
        <v>2013</v>
      </c>
      <c r="E37" s="40" t="s">
        <v>12773</v>
      </c>
      <c r="F37" s="40" t="s">
        <v>34</v>
      </c>
      <c r="G37" s="40" t="s">
        <v>11039</v>
      </c>
      <c r="H37" s="40" t="s">
        <v>192</v>
      </c>
      <c r="I37" s="40">
        <v>8884918299</v>
      </c>
      <c r="J37" s="40" t="s">
        <v>12774</v>
      </c>
    </row>
    <row r="38" spans="1:10">
      <c r="A38" s="40">
        <v>37</v>
      </c>
      <c r="B38" s="40" t="s">
        <v>12775</v>
      </c>
      <c r="C38" s="40">
        <v>368956</v>
      </c>
      <c r="D38" s="40">
        <v>2015</v>
      </c>
      <c r="E38" s="40" t="s">
        <v>12776</v>
      </c>
      <c r="F38" s="40" t="s">
        <v>15</v>
      </c>
      <c r="G38" s="40" t="s">
        <v>9968</v>
      </c>
      <c r="H38" s="40" t="s">
        <v>192</v>
      </c>
      <c r="I38" s="40">
        <v>9448816017</v>
      </c>
      <c r="J38" s="40" t="s">
        <v>12777</v>
      </c>
    </row>
    <row r="39" spans="1:10">
      <c r="A39" s="40">
        <v>38</v>
      </c>
      <c r="B39" s="40" t="s">
        <v>12778</v>
      </c>
      <c r="C39" s="40">
        <v>245281</v>
      </c>
      <c r="D39" s="40">
        <v>2014</v>
      </c>
      <c r="E39" s="40" t="s">
        <v>12779</v>
      </c>
      <c r="G39" s="40" t="s">
        <v>33</v>
      </c>
      <c r="H39" s="40" t="s">
        <v>192</v>
      </c>
      <c r="I39" s="40">
        <v>9447930979</v>
      </c>
      <c r="J39" s="40" t="s">
        <v>12780</v>
      </c>
    </row>
    <row r="40" spans="1:10">
      <c r="A40" s="40">
        <v>39</v>
      </c>
      <c r="B40" s="40" t="s">
        <v>12781</v>
      </c>
      <c r="C40" s="40">
        <v>433913</v>
      </c>
      <c r="D40" s="40">
        <v>2016</v>
      </c>
      <c r="E40" s="40" t="s">
        <v>12782</v>
      </c>
      <c r="G40" s="40" t="s">
        <v>348</v>
      </c>
      <c r="H40" s="40" t="s">
        <v>192</v>
      </c>
      <c r="I40" s="40">
        <v>9599720076</v>
      </c>
      <c r="J40" s="40" t="s">
        <v>12783</v>
      </c>
    </row>
    <row r="41" spans="1:10">
      <c r="A41" s="40">
        <v>40</v>
      </c>
      <c r="B41" s="40" t="s">
        <v>6057</v>
      </c>
      <c r="C41" s="40">
        <v>430260</v>
      </c>
      <c r="D41" s="40">
        <v>2016</v>
      </c>
      <c r="E41" s="40" t="s">
        <v>12784</v>
      </c>
      <c r="G41" s="40" t="s">
        <v>18</v>
      </c>
      <c r="H41" s="40" t="s">
        <v>12</v>
      </c>
      <c r="I41" s="40">
        <v>9663876972</v>
      </c>
      <c r="J41" s="40" t="s">
        <v>12785</v>
      </c>
    </row>
    <row r="42" spans="1:10">
      <c r="A42" s="40">
        <v>41</v>
      </c>
      <c r="B42" s="40" t="s">
        <v>12786</v>
      </c>
      <c r="C42" s="40">
        <v>426235</v>
      </c>
      <c r="D42" s="40">
        <v>2016</v>
      </c>
      <c r="E42" s="40" t="s">
        <v>12787</v>
      </c>
      <c r="G42" s="40" t="s">
        <v>54</v>
      </c>
      <c r="H42" s="40" t="s">
        <v>192</v>
      </c>
      <c r="I42" s="40">
        <v>9448206700</v>
      </c>
      <c r="J42" s="40" t="s">
        <v>12788</v>
      </c>
    </row>
    <row r="43" spans="1:10">
      <c r="A43" s="40">
        <v>42</v>
      </c>
      <c r="B43" s="40" t="s">
        <v>12789</v>
      </c>
      <c r="C43" s="40">
        <v>105563</v>
      </c>
      <c r="D43" s="40">
        <v>2018</v>
      </c>
      <c r="E43" s="40" t="s">
        <v>12790</v>
      </c>
      <c r="G43" s="40" t="s">
        <v>304</v>
      </c>
      <c r="H43" s="40" t="s">
        <v>12</v>
      </c>
      <c r="I43" s="40">
        <v>9900094809</v>
      </c>
      <c r="J43" s="40" t="s">
        <v>12791</v>
      </c>
    </row>
    <row r="44" spans="1:10">
      <c r="A44" s="40">
        <v>43</v>
      </c>
      <c r="B44" s="40" t="s">
        <v>12792</v>
      </c>
      <c r="C44" s="40">
        <v>417020</v>
      </c>
      <c r="D44" s="40">
        <v>2016</v>
      </c>
      <c r="E44" s="40" t="s">
        <v>12744</v>
      </c>
      <c r="G44" s="40" t="s">
        <v>195</v>
      </c>
      <c r="H44" s="40" t="s">
        <v>192</v>
      </c>
      <c r="I44" s="40">
        <v>9538167036</v>
      </c>
      <c r="J44" s="40" t="s">
        <v>12793</v>
      </c>
    </row>
    <row r="45" spans="1:10">
      <c r="A45" s="40">
        <v>44</v>
      </c>
      <c r="B45" s="40" t="s">
        <v>12794</v>
      </c>
      <c r="C45" s="40">
        <v>139666</v>
      </c>
      <c r="D45" s="40">
        <v>2016</v>
      </c>
      <c r="E45" s="40" t="s">
        <v>12795</v>
      </c>
      <c r="G45" s="40" t="s">
        <v>30</v>
      </c>
      <c r="H45" s="40" t="s">
        <v>12</v>
      </c>
      <c r="I45" s="40">
        <v>9900058040</v>
      </c>
      <c r="J45" s="40" t="s">
        <v>12796</v>
      </c>
    </row>
    <row r="46" spans="1:10">
      <c r="A46" s="40">
        <v>45</v>
      </c>
      <c r="B46" s="40" t="s">
        <v>12797</v>
      </c>
      <c r="C46" s="40">
        <v>413513</v>
      </c>
      <c r="D46" s="40">
        <v>2016</v>
      </c>
      <c r="E46" s="40" t="s">
        <v>12798</v>
      </c>
      <c r="G46" s="40" t="s">
        <v>3857</v>
      </c>
      <c r="H46" s="40" t="s">
        <v>192</v>
      </c>
      <c r="I46" s="40">
        <v>9108880355</v>
      </c>
      <c r="J46" s="40" t="s">
        <v>6789</v>
      </c>
    </row>
    <row r="47" spans="1:10">
      <c r="A47" s="40">
        <v>46</v>
      </c>
      <c r="B47" s="40" t="s">
        <v>8347</v>
      </c>
      <c r="C47" s="40">
        <v>401596</v>
      </c>
      <c r="D47" s="40">
        <v>2016</v>
      </c>
      <c r="E47" s="40" t="s">
        <v>12799</v>
      </c>
      <c r="G47" s="40" t="s">
        <v>3069</v>
      </c>
      <c r="H47" s="40" t="s">
        <v>12</v>
      </c>
      <c r="I47" s="40">
        <v>9741543615</v>
      </c>
      <c r="J47" s="40" t="s">
        <v>12800</v>
      </c>
    </row>
    <row r="48" spans="1:10">
      <c r="A48" s="40">
        <v>47</v>
      </c>
      <c r="B48" s="40" t="s">
        <v>12801</v>
      </c>
      <c r="C48" s="40">
        <v>399223</v>
      </c>
      <c r="D48" s="40">
        <v>2011</v>
      </c>
      <c r="E48" s="40" t="s">
        <v>12802</v>
      </c>
      <c r="G48" s="40" t="s">
        <v>2431</v>
      </c>
      <c r="H48" s="40" t="s">
        <v>192</v>
      </c>
      <c r="I48" s="40">
        <v>9686680860</v>
      </c>
      <c r="J48" s="40" t="s">
        <v>12803</v>
      </c>
    </row>
    <row r="49" spans="1:10">
      <c r="A49" s="40">
        <v>48</v>
      </c>
      <c r="B49" s="40" t="s">
        <v>12804</v>
      </c>
      <c r="C49" s="40">
        <v>31485</v>
      </c>
      <c r="D49" s="40">
        <v>2013</v>
      </c>
      <c r="E49" s="40" t="s">
        <v>12805</v>
      </c>
      <c r="G49" s="40" t="s">
        <v>96</v>
      </c>
      <c r="H49" s="40" t="s">
        <v>192</v>
      </c>
      <c r="I49" s="40">
        <v>9886655040</v>
      </c>
      <c r="J49" s="40" t="s">
        <v>12806</v>
      </c>
    </row>
    <row r="50" spans="1:10">
      <c r="A50" s="40">
        <v>49</v>
      </c>
      <c r="B50" s="40" t="s">
        <v>11976</v>
      </c>
      <c r="C50" s="40">
        <v>387588</v>
      </c>
      <c r="D50" s="40">
        <v>2016</v>
      </c>
      <c r="E50" s="40" t="s">
        <v>12807</v>
      </c>
      <c r="G50" s="40" t="s">
        <v>4242</v>
      </c>
      <c r="H50" s="40" t="s">
        <v>192</v>
      </c>
      <c r="I50" s="40">
        <v>9900900145</v>
      </c>
      <c r="J50" s="40" t="s">
        <v>12808</v>
      </c>
    </row>
    <row r="51" spans="1:10">
      <c r="A51" s="40">
        <v>50</v>
      </c>
      <c r="B51" s="40" t="s">
        <v>12809</v>
      </c>
      <c r="C51" s="40">
        <v>380917</v>
      </c>
      <c r="D51" s="40">
        <v>2016</v>
      </c>
      <c r="E51" s="40" t="s">
        <v>12810</v>
      </c>
      <c r="G51" s="40" t="s">
        <v>529</v>
      </c>
      <c r="H51" s="40" t="s">
        <v>192</v>
      </c>
      <c r="I51" s="40">
        <v>9972213717</v>
      </c>
      <c r="J51" s="40" t="s">
        <v>12811</v>
      </c>
    </row>
    <row r="52" spans="1:10">
      <c r="A52" s="40">
        <v>51</v>
      </c>
      <c r="B52" s="40" t="s">
        <v>12812</v>
      </c>
      <c r="C52" s="40">
        <v>378831</v>
      </c>
      <c r="D52" s="40">
        <v>2015</v>
      </c>
      <c r="E52" s="40" t="s">
        <v>12813</v>
      </c>
      <c r="G52" s="40" t="s">
        <v>132</v>
      </c>
      <c r="H52" s="40" t="s">
        <v>192</v>
      </c>
      <c r="I52" s="40">
        <v>9448291179</v>
      </c>
      <c r="J52" s="40" t="s">
        <v>12814</v>
      </c>
    </row>
    <row r="53" spans="1:10">
      <c r="A53" s="40">
        <v>52</v>
      </c>
      <c r="B53" s="40" t="s">
        <v>12815</v>
      </c>
      <c r="C53" s="40">
        <v>380527</v>
      </c>
      <c r="D53" s="40">
        <v>2016</v>
      </c>
      <c r="E53" s="40" t="s">
        <v>12816</v>
      </c>
      <c r="F53" s="40" t="s">
        <v>15</v>
      </c>
      <c r="G53" s="40" t="s">
        <v>118</v>
      </c>
      <c r="H53" s="40" t="s">
        <v>12</v>
      </c>
      <c r="I53" s="40">
        <v>9379632558</v>
      </c>
      <c r="J53" s="40" t="s">
        <v>12817</v>
      </c>
    </row>
    <row r="54" spans="1:10">
      <c r="A54" s="40">
        <v>53</v>
      </c>
      <c r="B54" s="40" t="s">
        <v>12818</v>
      </c>
      <c r="C54" s="40">
        <v>377704</v>
      </c>
      <c r="D54" s="40">
        <v>2011</v>
      </c>
      <c r="E54" s="40" t="s">
        <v>12819</v>
      </c>
      <c r="G54" s="40" t="s">
        <v>57</v>
      </c>
      <c r="H54" s="40" t="s">
        <v>192</v>
      </c>
      <c r="I54" s="40">
        <v>9900262772</v>
      </c>
      <c r="J54" s="40" t="s">
        <v>12820</v>
      </c>
    </row>
    <row r="55" spans="1:10">
      <c r="A55" s="40">
        <v>54</v>
      </c>
      <c r="B55" s="40" t="s">
        <v>12821</v>
      </c>
      <c r="C55" s="40">
        <v>364461</v>
      </c>
      <c r="D55" s="40">
        <v>2015</v>
      </c>
      <c r="E55" s="40" t="s">
        <v>12822</v>
      </c>
      <c r="F55" s="40" t="s">
        <v>15</v>
      </c>
      <c r="G55" s="40" t="s">
        <v>185</v>
      </c>
      <c r="H55" s="40" t="s">
        <v>12</v>
      </c>
      <c r="I55" s="40">
        <v>9845449399</v>
      </c>
      <c r="J55" s="40" t="s">
        <v>12823</v>
      </c>
    </row>
    <row r="56" spans="1:10">
      <c r="A56" s="40">
        <v>55</v>
      </c>
      <c r="B56" s="40" t="s">
        <v>917</v>
      </c>
      <c r="C56" s="40">
        <v>176988</v>
      </c>
      <c r="D56" s="40">
        <v>2012</v>
      </c>
      <c r="E56" s="40" t="s">
        <v>12816</v>
      </c>
      <c r="G56" s="40" t="s">
        <v>918</v>
      </c>
      <c r="H56" s="40" t="s">
        <v>12</v>
      </c>
      <c r="I56" s="40">
        <v>8453336594</v>
      </c>
      <c r="J56" s="40" t="s">
        <v>920</v>
      </c>
    </row>
    <row r="57" spans="1:10">
      <c r="A57" s="40">
        <v>56</v>
      </c>
      <c r="B57" s="40" t="s">
        <v>12824</v>
      </c>
      <c r="C57" s="40">
        <v>242714</v>
      </c>
      <c r="D57" s="40">
        <v>2014</v>
      </c>
      <c r="E57" s="40" t="s">
        <v>12825</v>
      </c>
      <c r="G57" s="40" t="s">
        <v>1014</v>
      </c>
      <c r="H57" s="40" t="s">
        <v>192</v>
      </c>
      <c r="I57" s="40">
        <v>9242039915</v>
      </c>
      <c r="J57" s="40" t="s">
        <v>12826</v>
      </c>
    </row>
    <row r="58" spans="1:10">
      <c r="A58" s="40">
        <v>57</v>
      </c>
      <c r="B58" s="40" t="s">
        <v>12827</v>
      </c>
      <c r="C58" s="40">
        <v>329984</v>
      </c>
      <c r="D58" s="40">
        <v>2015</v>
      </c>
      <c r="E58" s="40" t="s">
        <v>12700</v>
      </c>
      <c r="G58" s="40" t="s">
        <v>128</v>
      </c>
      <c r="H58" s="40" t="s">
        <v>12</v>
      </c>
      <c r="I58" s="40">
        <v>9611054563</v>
      </c>
      <c r="J58" s="40" t="s">
        <v>12828</v>
      </c>
    </row>
    <row r="59" spans="1:10">
      <c r="A59" s="40">
        <v>58</v>
      </c>
      <c r="B59" s="40" t="s">
        <v>12829</v>
      </c>
      <c r="C59" s="40">
        <v>323694</v>
      </c>
      <c r="D59" s="40">
        <v>2015</v>
      </c>
      <c r="E59" s="40" t="s">
        <v>12830</v>
      </c>
      <c r="G59" s="40" t="s">
        <v>279</v>
      </c>
      <c r="H59" s="40" t="s">
        <v>12</v>
      </c>
      <c r="I59" s="40">
        <v>9481479218</v>
      </c>
      <c r="J59" s="40" t="s">
        <v>12831</v>
      </c>
    </row>
    <row r="60" spans="1:10">
      <c r="A60" s="40">
        <v>59</v>
      </c>
      <c r="B60" s="40" t="s">
        <v>12832</v>
      </c>
      <c r="C60" s="40">
        <v>124848</v>
      </c>
      <c r="D60" s="40">
        <v>2018</v>
      </c>
      <c r="E60" s="40" t="s">
        <v>12833</v>
      </c>
      <c r="G60" s="40" t="s">
        <v>54</v>
      </c>
      <c r="H60" s="40" t="s">
        <v>12</v>
      </c>
      <c r="I60" s="40">
        <v>9916534893</v>
      </c>
      <c r="J60" s="40" t="s">
        <v>12834</v>
      </c>
    </row>
    <row r="61" spans="1:10">
      <c r="A61" s="40">
        <v>60</v>
      </c>
      <c r="B61" s="40" t="s">
        <v>12835</v>
      </c>
      <c r="C61" s="40">
        <v>152574</v>
      </c>
      <c r="D61" s="40">
        <v>2012</v>
      </c>
      <c r="E61" s="40" t="s">
        <v>12836</v>
      </c>
      <c r="F61" s="40" t="s">
        <v>115</v>
      </c>
      <c r="G61" s="40" t="s">
        <v>10991</v>
      </c>
      <c r="H61" s="40" t="s">
        <v>192</v>
      </c>
      <c r="I61" s="40">
        <v>9845065136</v>
      </c>
      <c r="J61" s="40" t="s">
        <v>11018</v>
      </c>
    </row>
    <row r="62" spans="1:10">
      <c r="A62" s="40">
        <v>61</v>
      </c>
      <c r="B62" s="40" t="s">
        <v>12837</v>
      </c>
      <c r="C62" s="40">
        <v>289432</v>
      </c>
      <c r="D62" s="40">
        <v>2015</v>
      </c>
      <c r="E62" s="40" t="s">
        <v>12744</v>
      </c>
      <c r="G62" s="40" t="s">
        <v>276</v>
      </c>
      <c r="H62" s="40" t="s">
        <v>192</v>
      </c>
      <c r="I62" s="40">
        <v>9611558591</v>
      </c>
      <c r="J62" s="40" t="s">
        <v>12838</v>
      </c>
    </row>
    <row r="63" spans="1:10">
      <c r="A63" s="40">
        <v>62</v>
      </c>
      <c r="B63" s="40" t="s">
        <v>11434</v>
      </c>
      <c r="C63" s="40">
        <v>304489</v>
      </c>
      <c r="D63" s="40">
        <v>2015</v>
      </c>
      <c r="E63" s="40" t="s">
        <v>12839</v>
      </c>
      <c r="G63" s="40" t="s">
        <v>11345</v>
      </c>
      <c r="H63" s="40" t="s">
        <v>192</v>
      </c>
      <c r="I63" s="40">
        <v>9620101812</v>
      </c>
      <c r="J63" s="40" t="s">
        <v>12840</v>
      </c>
    </row>
    <row r="64" spans="1:10">
      <c r="A64" s="40">
        <v>63</v>
      </c>
      <c r="B64" s="40" t="s">
        <v>11537</v>
      </c>
      <c r="C64" s="40">
        <v>209776</v>
      </c>
      <c r="D64" s="40">
        <v>2013</v>
      </c>
      <c r="E64" s="40" t="s">
        <v>12841</v>
      </c>
      <c r="G64" s="40" t="s">
        <v>107</v>
      </c>
      <c r="H64" s="40" t="s">
        <v>12</v>
      </c>
      <c r="I64" s="40">
        <v>9060446862</v>
      </c>
      <c r="J64" s="40" t="s">
        <v>11539</v>
      </c>
    </row>
    <row r="65" spans="1:10">
      <c r="A65" s="40">
        <v>64</v>
      </c>
      <c r="B65" s="40" t="s">
        <v>12842</v>
      </c>
      <c r="C65" s="40">
        <v>296208</v>
      </c>
      <c r="D65" s="40">
        <v>2015</v>
      </c>
      <c r="E65" s="40" t="s">
        <v>12843</v>
      </c>
      <c r="G65" s="40" t="s">
        <v>351</v>
      </c>
      <c r="H65" s="40" t="s">
        <v>12</v>
      </c>
      <c r="I65" s="40">
        <v>9741963253</v>
      </c>
      <c r="J65" s="40" t="s">
        <v>12844</v>
      </c>
    </row>
    <row r="66" spans="1:10">
      <c r="A66" s="40">
        <v>65</v>
      </c>
      <c r="B66" s="40" t="s">
        <v>12845</v>
      </c>
      <c r="C66" s="40">
        <v>272528</v>
      </c>
      <c r="D66" s="40">
        <v>2014</v>
      </c>
      <c r="E66" s="40" t="s">
        <v>12846</v>
      </c>
      <c r="G66" s="40" t="s">
        <v>175</v>
      </c>
      <c r="H66" s="40" t="s">
        <v>12</v>
      </c>
      <c r="I66" s="40">
        <v>9686456250</v>
      </c>
      <c r="J66" s="40" t="s">
        <v>12847</v>
      </c>
    </row>
    <row r="67" spans="1:10">
      <c r="A67" s="40">
        <v>66</v>
      </c>
      <c r="B67" s="40" t="s">
        <v>12848</v>
      </c>
      <c r="C67" s="40">
        <v>269424</v>
      </c>
      <c r="D67" s="40">
        <v>2014</v>
      </c>
      <c r="E67" s="40" t="s">
        <v>12849</v>
      </c>
      <c r="G67" s="40" t="s">
        <v>351</v>
      </c>
      <c r="H67" s="40" t="s">
        <v>12</v>
      </c>
      <c r="I67" s="40">
        <v>9448248020</v>
      </c>
      <c r="J67" s="40" t="s">
        <v>12850</v>
      </c>
    </row>
    <row r="68" spans="1:10">
      <c r="A68" s="40">
        <v>67</v>
      </c>
      <c r="B68" s="40" t="s">
        <v>12851</v>
      </c>
      <c r="C68" s="40">
        <v>174890</v>
      </c>
      <c r="D68" s="40">
        <v>2013</v>
      </c>
      <c r="E68" s="40" t="s">
        <v>12852</v>
      </c>
      <c r="F68" s="40" t="s">
        <v>3379</v>
      </c>
      <c r="G68" s="40" t="s">
        <v>224</v>
      </c>
      <c r="H68" s="40" t="s">
        <v>12</v>
      </c>
      <c r="I68" s="40">
        <v>255784961164</v>
      </c>
      <c r="J68" s="40" t="s">
        <v>12853</v>
      </c>
    </row>
    <row r="69" spans="1:10">
      <c r="A69" s="40">
        <v>68</v>
      </c>
      <c r="B69" s="40" t="s">
        <v>12854</v>
      </c>
      <c r="C69" s="40">
        <v>139823</v>
      </c>
      <c r="D69" s="40">
        <v>2012</v>
      </c>
      <c r="E69" s="40" t="s">
        <v>12855</v>
      </c>
      <c r="G69" s="40" t="s">
        <v>249</v>
      </c>
      <c r="H69" s="40" t="s">
        <v>192</v>
      </c>
      <c r="I69" s="40">
        <v>9972623573</v>
      </c>
      <c r="J69" s="40" t="s">
        <v>12856</v>
      </c>
    </row>
    <row r="70" spans="1:10">
      <c r="A70" s="40">
        <v>69</v>
      </c>
      <c r="B70" s="40" t="s">
        <v>239</v>
      </c>
      <c r="C70" s="40">
        <v>238471</v>
      </c>
      <c r="D70" s="40">
        <v>2014</v>
      </c>
      <c r="E70" s="40" t="s">
        <v>12857</v>
      </c>
      <c r="G70" s="40" t="s">
        <v>128</v>
      </c>
      <c r="H70" s="40" t="s">
        <v>12</v>
      </c>
      <c r="I70" s="40">
        <v>9880457892</v>
      </c>
      <c r="J70" s="40" t="s">
        <v>12858</v>
      </c>
    </row>
    <row r="71" spans="1:10">
      <c r="A71" s="40">
        <v>70</v>
      </c>
      <c r="B71" s="40" t="s">
        <v>1080</v>
      </c>
      <c r="C71" s="40">
        <v>201048</v>
      </c>
      <c r="D71" s="40">
        <v>2014</v>
      </c>
      <c r="E71" s="40" t="s">
        <v>12859</v>
      </c>
      <c r="G71" s="40" t="s">
        <v>157</v>
      </c>
      <c r="H71" s="40" t="s">
        <v>12</v>
      </c>
      <c r="I71" s="40" t="s">
        <v>1081</v>
      </c>
      <c r="J71" s="40" t="s">
        <v>1082</v>
      </c>
    </row>
    <row r="72" spans="1:10">
      <c r="A72" s="40">
        <v>71</v>
      </c>
      <c r="B72" s="40" t="s">
        <v>12860</v>
      </c>
      <c r="C72" s="40">
        <v>161275</v>
      </c>
      <c r="D72" s="40">
        <v>2013</v>
      </c>
      <c r="E72" s="40" t="s">
        <v>12861</v>
      </c>
      <c r="G72" s="40" t="s">
        <v>351</v>
      </c>
      <c r="H72" s="40" t="s">
        <v>192</v>
      </c>
      <c r="I72" s="40">
        <v>9980042869</v>
      </c>
      <c r="J72" s="40" t="s">
        <v>12862</v>
      </c>
    </row>
    <row r="73" spans="1:10">
      <c r="A73" s="40">
        <v>72</v>
      </c>
      <c r="B73" s="40" t="s">
        <v>12863</v>
      </c>
      <c r="C73" s="40">
        <v>230826</v>
      </c>
      <c r="D73" s="40">
        <v>2014</v>
      </c>
      <c r="E73" s="40" t="s">
        <v>12864</v>
      </c>
      <c r="G73" s="40" t="s">
        <v>157</v>
      </c>
      <c r="H73" s="40" t="s">
        <v>12</v>
      </c>
      <c r="I73" s="40">
        <v>9902177366</v>
      </c>
      <c r="J73" s="40" t="s">
        <v>12865</v>
      </c>
    </row>
    <row r="74" spans="1:10">
      <c r="A74" s="40">
        <v>73</v>
      </c>
      <c r="B74" s="40" t="s">
        <v>12866</v>
      </c>
      <c r="C74" s="40">
        <v>226025</v>
      </c>
      <c r="D74" s="40">
        <v>2014</v>
      </c>
      <c r="E74" s="40" t="s">
        <v>12867</v>
      </c>
      <c r="G74" s="40" t="s">
        <v>224</v>
      </c>
      <c r="H74" s="40" t="s">
        <v>192</v>
      </c>
      <c r="I74" s="40">
        <v>9964054501</v>
      </c>
      <c r="J74" s="40" t="s">
        <v>4795</v>
      </c>
    </row>
    <row r="75" spans="1:10">
      <c r="A75" s="40">
        <v>74</v>
      </c>
      <c r="B75" s="40" t="s">
        <v>5124</v>
      </c>
      <c r="C75" s="40">
        <v>223712</v>
      </c>
      <c r="D75" s="40">
        <v>2014</v>
      </c>
      <c r="E75" s="40" t="s">
        <v>12868</v>
      </c>
      <c r="G75" s="40" t="s">
        <v>3069</v>
      </c>
      <c r="H75" s="40" t="s">
        <v>192</v>
      </c>
      <c r="I75" s="40">
        <v>9448381478</v>
      </c>
      <c r="J75" s="40" t="s">
        <v>5126</v>
      </c>
    </row>
    <row r="76" spans="1:10">
      <c r="A76" s="40">
        <v>75</v>
      </c>
      <c r="B76" s="40" t="s">
        <v>12869</v>
      </c>
      <c r="C76" s="40">
        <v>107534</v>
      </c>
      <c r="D76" s="40">
        <v>2013</v>
      </c>
      <c r="E76" s="40" t="s">
        <v>12870</v>
      </c>
      <c r="G76" s="40" t="s">
        <v>3857</v>
      </c>
      <c r="H76" s="40" t="s">
        <v>192</v>
      </c>
      <c r="I76" s="40">
        <v>7899618884</v>
      </c>
      <c r="J76" s="40" t="s">
        <v>12871</v>
      </c>
    </row>
    <row r="77" spans="1:10">
      <c r="A77" s="40">
        <v>76</v>
      </c>
      <c r="B77" s="40" t="s">
        <v>12872</v>
      </c>
      <c r="C77" s="40">
        <v>150819</v>
      </c>
      <c r="D77" s="40">
        <v>2012</v>
      </c>
      <c r="E77" s="40" t="s">
        <v>12873</v>
      </c>
      <c r="G77" s="40" t="s">
        <v>175</v>
      </c>
      <c r="H77" s="40" t="s">
        <v>12</v>
      </c>
      <c r="I77" s="40">
        <v>9845605051</v>
      </c>
      <c r="J77" s="40" t="s">
        <v>12874</v>
      </c>
    </row>
    <row r="78" spans="1:10">
      <c r="A78" s="40">
        <v>77</v>
      </c>
      <c r="B78" s="40" t="s">
        <v>5353</v>
      </c>
      <c r="C78" s="40">
        <v>457202</v>
      </c>
      <c r="D78" s="40">
        <v>2016</v>
      </c>
      <c r="E78" s="40" t="s">
        <v>12875</v>
      </c>
      <c r="G78" s="40" t="s">
        <v>279</v>
      </c>
      <c r="H78" s="40" t="s">
        <v>192</v>
      </c>
      <c r="I78" s="40">
        <v>9845366592</v>
      </c>
      <c r="J78" s="40" t="s">
        <v>5355</v>
      </c>
    </row>
    <row r="79" spans="1:10">
      <c r="A79" s="40">
        <v>78</v>
      </c>
      <c r="B79" s="40" t="s">
        <v>12876</v>
      </c>
      <c r="C79" s="40">
        <v>191639</v>
      </c>
      <c r="D79" s="40">
        <v>2013</v>
      </c>
      <c r="E79" s="40" t="s">
        <v>12877</v>
      </c>
      <c r="G79" s="40" t="s">
        <v>276</v>
      </c>
      <c r="H79" s="40" t="s">
        <v>12</v>
      </c>
      <c r="I79" s="40">
        <v>9901260474</v>
      </c>
      <c r="J79" s="40" t="s">
        <v>12878</v>
      </c>
    </row>
    <row r="80" spans="1:10">
      <c r="A80" s="40">
        <v>79</v>
      </c>
      <c r="B80" s="40" t="s">
        <v>12879</v>
      </c>
      <c r="C80" s="40">
        <v>189389</v>
      </c>
      <c r="D80" s="40">
        <v>2013</v>
      </c>
      <c r="E80" s="40" t="s">
        <v>12880</v>
      </c>
      <c r="G80" s="40" t="s">
        <v>679</v>
      </c>
      <c r="H80" s="40" t="s">
        <v>192</v>
      </c>
      <c r="I80" s="40">
        <v>9916461472</v>
      </c>
      <c r="J80" s="40" t="s">
        <v>12881</v>
      </c>
    </row>
    <row r="81" spans="1:10">
      <c r="A81" s="40">
        <v>80</v>
      </c>
      <c r="B81" s="40" t="s">
        <v>12882</v>
      </c>
      <c r="C81" s="40">
        <v>186448</v>
      </c>
      <c r="D81" s="40">
        <v>2006</v>
      </c>
      <c r="E81" s="40" t="s">
        <v>12883</v>
      </c>
      <c r="G81" s="40" t="s">
        <v>3857</v>
      </c>
      <c r="H81" s="40" t="s">
        <v>12</v>
      </c>
      <c r="I81" s="40">
        <v>9740330706</v>
      </c>
      <c r="J81" s="40" t="s">
        <v>12884</v>
      </c>
    </row>
    <row r="82" spans="1:10">
      <c r="A82" s="40">
        <v>81</v>
      </c>
      <c r="B82" s="40" t="s">
        <v>12885</v>
      </c>
      <c r="C82" s="40">
        <v>175957</v>
      </c>
      <c r="D82" s="40">
        <v>1986</v>
      </c>
      <c r="E82" s="40" t="s">
        <v>12886</v>
      </c>
      <c r="G82" s="40" t="s">
        <v>249</v>
      </c>
      <c r="H82" s="40" t="s">
        <v>192</v>
      </c>
      <c r="I82" s="40">
        <v>255784311841</v>
      </c>
      <c r="J82" s="40" t="s">
        <v>12887</v>
      </c>
    </row>
    <row r="83" spans="1:10" ht="16.5" customHeight="1">
      <c r="A83" s="40">
        <v>82</v>
      </c>
      <c r="B83" s="40" t="s">
        <v>12346</v>
      </c>
      <c r="C83" s="40">
        <v>175345</v>
      </c>
      <c r="D83" s="40">
        <v>2013</v>
      </c>
      <c r="E83" s="40" t="s">
        <v>12888</v>
      </c>
      <c r="G83" s="40" t="s">
        <v>4377</v>
      </c>
      <c r="H83" s="40" t="s">
        <v>12</v>
      </c>
      <c r="I83" s="40">
        <v>9343033591</v>
      </c>
      <c r="J83" s="40" t="s">
        <v>12348</v>
      </c>
    </row>
    <row r="84" spans="1:10">
      <c r="A84" s="40">
        <v>83</v>
      </c>
      <c r="B84" s="40" t="s">
        <v>12889</v>
      </c>
      <c r="C84" s="40">
        <v>253112</v>
      </c>
      <c r="D84" s="40">
        <v>2014</v>
      </c>
      <c r="E84" s="107" t="s">
        <v>12890</v>
      </c>
      <c r="G84" s="40" t="s">
        <v>30</v>
      </c>
      <c r="H84" s="40" t="s">
        <v>192</v>
      </c>
      <c r="I84" s="40">
        <v>9632121111</v>
      </c>
      <c r="J84" s="40" t="s">
        <v>12891</v>
      </c>
    </row>
    <row r="85" spans="1:10">
      <c r="A85" s="40">
        <v>84</v>
      </c>
      <c r="B85" s="40" t="s">
        <v>12351</v>
      </c>
      <c r="C85" s="40">
        <v>199466</v>
      </c>
      <c r="D85" s="40">
        <v>2013</v>
      </c>
      <c r="E85" s="40" t="s">
        <v>12892</v>
      </c>
      <c r="G85" s="40" t="s">
        <v>529</v>
      </c>
      <c r="H85" s="40" t="s">
        <v>12</v>
      </c>
      <c r="I85" s="40">
        <v>9731477552</v>
      </c>
      <c r="J85" s="40" t="s">
        <v>12352</v>
      </c>
    </row>
    <row r="86" spans="1:10">
      <c r="A86" s="40">
        <v>85</v>
      </c>
      <c r="B86" s="40" t="s">
        <v>12893</v>
      </c>
      <c r="C86" s="40">
        <v>147807</v>
      </c>
      <c r="D86" s="40">
        <v>2012</v>
      </c>
      <c r="E86" s="40" t="s">
        <v>12894</v>
      </c>
      <c r="G86" s="40" t="s">
        <v>348</v>
      </c>
      <c r="H86" s="40" t="s">
        <v>192</v>
      </c>
      <c r="I86" s="40">
        <v>9886296672</v>
      </c>
      <c r="J86" s="40" t="s">
        <v>12895</v>
      </c>
    </row>
    <row r="87" spans="1:10">
      <c r="A87" s="40">
        <v>86</v>
      </c>
      <c r="B87" s="40" t="s">
        <v>12896</v>
      </c>
      <c r="C87" s="40">
        <v>97212</v>
      </c>
      <c r="D87" s="40">
        <v>2011</v>
      </c>
      <c r="E87" s="40" t="s">
        <v>12897</v>
      </c>
      <c r="G87" s="40" t="s">
        <v>160</v>
      </c>
      <c r="H87" s="40" t="s">
        <v>192</v>
      </c>
      <c r="I87" s="40">
        <v>9663345771</v>
      </c>
      <c r="J87" s="40" t="s">
        <v>12898</v>
      </c>
    </row>
    <row r="88" spans="1:10">
      <c r="A88" s="40">
        <v>87</v>
      </c>
      <c r="B88" s="40" t="s">
        <v>12899</v>
      </c>
      <c r="C88" s="40">
        <v>130237</v>
      </c>
      <c r="D88" s="40">
        <v>2011</v>
      </c>
      <c r="E88" s="40" t="s">
        <v>12900</v>
      </c>
      <c r="G88" s="40" t="s">
        <v>388</v>
      </c>
      <c r="H88" s="40" t="s">
        <v>12</v>
      </c>
      <c r="I88" s="40">
        <v>9986496549</v>
      </c>
      <c r="J88" s="40" t="s">
        <v>12901</v>
      </c>
    </row>
    <row r="89" spans="1:10">
      <c r="A89" s="40">
        <v>88</v>
      </c>
      <c r="B89" s="40" t="s">
        <v>12902</v>
      </c>
      <c r="C89" s="40">
        <v>122715</v>
      </c>
      <c r="D89" s="40">
        <v>2011</v>
      </c>
      <c r="E89" s="40" t="s">
        <v>12903</v>
      </c>
      <c r="G89" s="40" t="s">
        <v>132</v>
      </c>
      <c r="H89" s="40" t="s">
        <v>12</v>
      </c>
      <c r="I89" s="40">
        <v>7702640332</v>
      </c>
      <c r="J89" s="40" t="s">
        <v>12904</v>
      </c>
    </row>
    <row r="90" spans="1:10">
      <c r="A90" s="40">
        <v>89</v>
      </c>
      <c r="B90" s="40" t="s">
        <v>12905</v>
      </c>
      <c r="C90" s="40">
        <v>79827</v>
      </c>
      <c r="D90" s="40">
        <v>2010</v>
      </c>
      <c r="E90" s="40" t="s">
        <v>12906</v>
      </c>
      <c r="G90" s="40" t="s">
        <v>195</v>
      </c>
      <c r="H90" s="40" t="s">
        <v>12</v>
      </c>
      <c r="I90" s="40">
        <v>8970050848</v>
      </c>
      <c r="J90" s="40" t="s">
        <v>12907</v>
      </c>
    </row>
    <row r="91" spans="1:10">
      <c r="A91" s="40">
        <v>90</v>
      </c>
      <c r="B91" s="40" t="s">
        <v>12908</v>
      </c>
      <c r="C91" s="40">
        <v>123497</v>
      </c>
      <c r="D91" s="40">
        <v>2011</v>
      </c>
      <c r="E91" s="40" t="s">
        <v>12799</v>
      </c>
      <c r="G91" s="40" t="s">
        <v>898</v>
      </c>
      <c r="H91" s="40" t="s">
        <v>192</v>
      </c>
      <c r="I91" s="40">
        <v>9342919186</v>
      </c>
      <c r="J91" s="40" t="s">
        <v>12909</v>
      </c>
    </row>
    <row r="92" spans="1:10">
      <c r="A92" s="40">
        <v>91</v>
      </c>
      <c r="B92" s="40" t="s">
        <v>12910</v>
      </c>
      <c r="C92" s="40">
        <v>532851</v>
      </c>
      <c r="D92" s="40">
        <v>2018</v>
      </c>
      <c r="E92" s="13" t="s">
        <v>12911</v>
      </c>
      <c r="G92" s="40" t="s">
        <v>128</v>
      </c>
      <c r="H92" s="40" t="s">
        <v>192</v>
      </c>
      <c r="I92" s="40">
        <v>9482941967</v>
      </c>
      <c r="J92" s="40" t="s">
        <v>12912</v>
      </c>
    </row>
    <row r="93" spans="1:10">
      <c r="A93" s="40">
        <v>92</v>
      </c>
      <c r="B93" s="40" t="s">
        <v>12913</v>
      </c>
      <c r="C93" s="40">
        <v>103339</v>
      </c>
      <c r="D93" s="40">
        <v>2009</v>
      </c>
      <c r="E93" s="40" t="s">
        <v>12914</v>
      </c>
      <c r="G93" s="40" t="s">
        <v>157</v>
      </c>
      <c r="H93" s="40" t="s">
        <v>12</v>
      </c>
      <c r="I93" s="40" t="s">
        <v>12915</v>
      </c>
      <c r="J93" s="40" t="s">
        <v>12916</v>
      </c>
    </row>
    <row r="94" spans="1:10">
      <c r="A94" s="40">
        <v>93</v>
      </c>
      <c r="B94" s="40" t="s">
        <v>12917</v>
      </c>
      <c r="C94" s="40">
        <v>108425</v>
      </c>
      <c r="D94" s="40">
        <v>2011</v>
      </c>
      <c r="E94" s="40" t="s">
        <v>12918</v>
      </c>
      <c r="G94" s="40" t="s">
        <v>157</v>
      </c>
      <c r="H94" s="40" t="s">
        <v>12</v>
      </c>
      <c r="I94" s="40" t="s">
        <v>12919</v>
      </c>
      <c r="J94" s="40" t="s">
        <v>12920</v>
      </c>
    </row>
    <row r="95" spans="1:10">
      <c r="A95" s="40">
        <v>94</v>
      </c>
      <c r="B95" s="40" t="s">
        <v>12921</v>
      </c>
      <c r="C95" s="40">
        <v>100969</v>
      </c>
      <c r="D95" s="40">
        <v>2011</v>
      </c>
      <c r="E95" s="40" t="s">
        <v>12922</v>
      </c>
      <c r="G95" s="40" t="s">
        <v>57</v>
      </c>
      <c r="H95" s="40" t="s">
        <v>192</v>
      </c>
      <c r="I95" s="40">
        <v>9448664988</v>
      </c>
      <c r="J95" s="40" t="s">
        <v>12923</v>
      </c>
    </row>
    <row r="96" spans="1:10">
      <c r="A96" s="40">
        <v>95</v>
      </c>
      <c r="B96" s="40" t="s">
        <v>12924</v>
      </c>
      <c r="C96" s="40">
        <v>101204</v>
      </c>
      <c r="D96" s="40">
        <v>2011</v>
      </c>
      <c r="E96" s="40" t="s">
        <v>12925</v>
      </c>
      <c r="G96" s="40" t="s">
        <v>898</v>
      </c>
      <c r="H96" s="40" t="s">
        <v>12</v>
      </c>
      <c r="I96" s="40">
        <v>9611988577</v>
      </c>
      <c r="J96" s="40" t="s">
        <v>12926</v>
      </c>
    </row>
    <row r="97" spans="1:10">
      <c r="A97" s="40">
        <v>96</v>
      </c>
      <c r="B97" s="40" t="s">
        <v>12927</v>
      </c>
      <c r="C97" s="40">
        <v>82983</v>
      </c>
      <c r="D97" s="40">
        <v>2011</v>
      </c>
      <c r="E97" s="40" t="s">
        <v>12928</v>
      </c>
      <c r="G97" s="40" t="s">
        <v>160</v>
      </c>
      <c r="H97" s="40" t="s">
        <v>12</v>
      </c>
      <c r="I97" s="40">
        <v>9880514791</v>
      </c>
      <c r="J97" s="40" t="s">
        <v>12929</v>
      </c>
    </row>
    <row r="98" spans="1:10">
      <c r="A98" s="40">
        <v>97</v>
      </c>
      <c r="B98" s="40" t="s">
        <v>688</v>
      </c>
      <c r="C98" s="40">
        <v>80578</v>
      </c>
      <c r="D98" s="40">
        <v>2010</v>
      </c>
      <c r="E98" s="40" t="s">
        <v>12930</v>
      </c>
      <c r="G98" s="40" t="s">
        <v>388</v>
      </c>
      <c r="H98" s="40" t="s">
        <v>12</v>
      </c>
      <c r="I98" s="40">
        <v>9341069189</v>
      </c>
      <c r="J98" s="40" t="s">
        <v>12931</v>
      </c>
    </row>
    <row r="99" spans="1:10">
      <c r="A99" s="40">
        <v>98</v>
      </c>
      <c r="B99" s="40" t="s">
        <v>12932</v>
      </c>
      <c r="C99" s="40">
        <v>73870</v>
      </c>
      <c r="D99" s="40">
        <v>2010</v>
      </c>
      <c r="E99" s="40" t="s">
        <v>12933</v>
      </c>
      <c r="G99" s="40" t="s">
        <v>30</v>
      </c>
      <c r="H99" s="40" t="s">
        <v>12</v>
      </c>
      <c r="I99" s="40">
        <v>9448513088</v>
      </c>
      <c r="J99" s="40" t="s">
        <v>12934</v>
      </c>
    </row>
    <row r="100" spans="1:10">
      <c r="A100" s="40">
        <v>99</v>
      </c>
      <c r="B100" s="40" t="s">
        <v>12668</v>
      </c>
      <c r="C100" s="40">
        <v>76661</v>
      </c>
      <c r="D100" s="40">
        <v>2010</v>
      </c>
      <c r="E100" s="40" t="s">
        <v>12935</v>
      </c>
      <c r="G100" s="40" t="s">
        <v>90</v>
      </c>
      <c r="H100" s="40" t="s">
        <v>192</v>
      </c>
      <c r="I100" s="40">
        <v>9844165989</v>
      </c>
      <c r="J100" s="40" t="s">
        <v>12936</v>
      </c>
    </row>
    <row r="101" spans="1:10">
      <c r="A101" s="40">
        <v>100</v>
      </c>
      <c r="B101" s="40" t="s">
        <v>1208</v>
      </c>
      <c r="C101" s="40">
        <v>78633</v>
      </c>
      <c r="D101" s="40">
        <v>2010</v>
      </c>
      <c r="E101" s="40" t="s">
        <v>12937</v>
      </c>
      <c r="G101" s="40" t="s">
        <v>6530</v>
      </c>
      <c r="H101" s="40" t="s">
        <v>12</v>
      </c>
      <c r="I101" s="40">
        <v>9880508886</v>
      </c>
      <c r="J101" s="40" t="s">
        <v>12938</v>
      </c>
    </row>
    <row r="102" spans="1:10">
      <c r="A102" s="40">
        <v>101</v>
      </c>
      <c r="B102" s="40" t="s">
        <v>12939</v>
      </c>
      <c r="C102" s="40">
        <v>31887</v>
      </c>
      <c r="D102" s="40">
        <v>2009</v>
      </c>
      <c r="E102" s="40" t="s">
        <v>12940</v>
      </c>
      <c r="F102" s="40" t="s">
        <v>15</v>
      </c>
      <c r="G102" s="40" t="s">
        <v>11345</v>
      </c>
      <c r="H102" s="40" t="s">
        <v>192</v>
      </c>
      <c r="I102" s="40" t="s">
        <v>12941</v>
      </c>
      <c r="J102" s="40" t="s">
        <v>12942</v>
      </c>
    </row>
    <row r="103" spans="1:10">
      <c r="A103" s="40">
        <v>102</v>
      </c>
      <c r="B103" s="40" t="s">
        <v>12943</v>
      </c>
      <c r="C103" s="40">
        <v>72129</v>
      </c>
      <c r="D103" s="40">
        <v>2010</v>
      </c>
      <c r="E103" s="40" t="s">
        <v>12940</v>
      </c>
      <c r="G103" s="40" t="s">
        <v>351</v>
      </c>
      <c r="H103" s="40" t="s">
        <v>192</v>
      </c>
      <c r="I103" s="40">
        <v>9632039766</v>
      </c>
      <c r="J103" s="40" t="s">
        <v>12944</v>
      </c>
    </row>
    <row r="104" spans="1:10">
      <c r="A104" s="40">
        <v>103</v>
      </c>
      <c r="B104" s="40" t="s">
        <v>12945</v>
      </c>
      <c r="C104" s="40">
        <v>72855</v>
      </c>
      <c r="D104" s="40">
        <v>2010</v>
      </c>
      <c r="E104" s="40" t="s">
        <v>12946</v>
      </c>
      <c r="G104" s="40" t="s">
        <v>464</v>
      </c>
      <c r="H104" s="40" t="s">
        <v>192</v>
      </c>
      <c r="I104" s="40">
        <v>9845576308</v>
      </c>
      <c r="J104" s="40" t="s">
        <v>12947</v>
      </c>
    </row>
    <row r="105" spans="1:10">
      <c r="A105" s="40">
        <v>104</v>
      </c>
      <c r="B105" s="40" t="s">
        <v>2430</v>
      </c>
      <c r="C105" s="40">
        <v>41814</v>
      </c>
      <c r="D105" s="40">
        <v>2009</v>
      </c>
      <c r="E105" s="40" t="s">
        <v>12948</v>
      </c>
      <c r="G105" s="40" t="s">
        <v>2431</v>
      </c>
      <c r="H105" s="40" t="s">
        <v>12</v>
      </c>
      <c r="I105" s="40">
        <v>9686802373</v>
      </c>
      <c r="J105" s="40" t="s">
        <v>2432</v>
      </c>
    </row>
    <row r="106" spans="1:10">
      <c r="A106" s="40">
        <v>105</v>
      </c>
      <c r="B106" s="40" t="s">
        <v>12365</v>
      </c>
      <c r="C106" s="40">
        <v>71932</v>
      </c>
      <c r="D106" s="40">
        <v>2010</v>
      </c>
      <c r="E106" s="40" t="s">
        <v>12890</v>
      </c>
      <c r="G106" s="40" t="s">
        <v>706</v>
      </c>
      <c r="H106" s="40" t="s">
        <v>192</v>
      </c>
      <c r="I106" s="40">
        <v>9986691702</v>
      </c>
      <c r="J106" s="40" t="s">
        <v>12367</v>
      </c>
    </row>
    <row r="107" spans="1:10">
      <c r="A107" s="40">
        <v>106</v>
      </c>
      <c r="B107" s="40" t="s">
        <v>12949</v>
      </c>
      <c r="C107" s="40">
        <v>6751</v>
      </c>
      <c r="D107" s="40">
        <v>2009</v>
      </c>
      <c r="E107" s="40" t="s">
        <v>12950</v>
      </c>
      <c r="G107" s="40" t="s">
        <v>57</v>
      </c>
      <c r="H107" s="40" t="s">
        <v>192</v>
      </c>
      <c r="I107" s="40">
        <v>9901793000</v>
      </c>
      <c r="J107" s="40" t="s">
        <v>12951</v>
      </c>
    </row>
    <row r="108" spans="1:10">
      <c r="A108" s="40">
        <v>107</v>
      </c>
      <c r="B108" s="40" t="s">
        <v>12952</v>
      </c>
      <c r="C108" s="40">
        <v>29693</v>
      </c>
      <c r="D108" s="40">
        <v>1998</v>
      </c>
      <c r="E108" s="40" t="s">
        <v>12805</v>
      </c>
      <c r="G108" s="40" t="s">
        <v>11345</v>
      </c>
      <c r="H108" s="40" t="s">
        <v>12</v>
      </c>
      <c r="I108" s="40">
        <v>9886957759</v>
      </c>
      <c r="J108" s="40" t="s">
        <v>12953</v>
      </c>
    </row>
    <row r="109" spans="1:10">
      <c r="A109" s="40">
        <v>108</v>
      </c>
      <c r="B109" s="40" t="s">
        <v>12954</v>
      </c>
      <c r="C109" s="40">
        <v>83320</v>
      </c>
      <c r="D109" s="40">
        <v>2011</v>
      </c>
      <c r="E109" s="40" t="s">
        <v>12955</v>
      </c>
      <c r="G109" s="40" t="s">
        <v>706</v>
      </c>
      <c r="H109" s="40" t="s">
        <v>12</v>
      </c>
      <c r="I109" s="40">
        <v>9900123482</v>
      </c>
      <c r="J109" s="40" t="s">
        <v>12956</v>
      </c>
    </row>
    <row r="110" spans="1:10">
      <c r="A110" s="40">
        <v>109</v>
      </c>
      <c r="B110" s="40" t="s">
        <v>12957</v>
      </c>
      <c r="C110" s="40">
        <v>530483</v>
      </c>
      <c r="D110" s="40">
        <v>2018</v>
      </c>
      <c r="E110" s="40" t="s">
        <v>12958</v>
      </c>
      <c r="G110" s="40" t="s">
        <v>40</v>
      </c>
      <c r="H110" s="40" t="s">
        <v>12</v>
      </c>
      <c r="I110" s="40">
        <v>9148983153</v>
      </c>
      <c r="J110" s="40" t="s">
        <v>12959</v>
      </c>
    </row>
    <row r="111" spans="1:10">
      <c r="A111" s="40">
        <v>110</v>
      </c>
      <c r="B111" s="40" t="s">
        <v>12960</v>
      </c>
      <c r="C111" s="40">
        <v>484400</v>
      </c>
      <c r="D111" s="40">
        <v>2018</v>
      </c>
      <c r="E111" s="40" t="s">
        <v>12961</v>
      </c>
      <c r="G111" s="40" t="s">
        <v>99</v>
      </c>
      <c r="H111" s="40" t="s">
        <v>192</v>
      </c>
      <c r="I111" s="40">
        <v>8748986821</v>
      </c>
      <c r="J111" s="40" t="s">
        <v>12962</v>
      </c>
    </row>
    <row r="112" spans="1:10">
      <c r="A112" s="40">
        <v>111</v>
      </c>
      <c r="B112" s="40" t="s">
        <v>12963</v>
      </c>
      <c r="C112" s="34">
        <v>521907</v>
      </c>
      <c r="D112" s="40">
        <v>2018</v>
      </c>
      <c r="E112" s="40" t="s">
        <v>12964</v>
      </c>
      <c r="G112" s="40" t="s">
        <v>10991</v>
      </c>
      <c r="H112" s="40" t="s">
        <v>192</v>
      </c>
      <c r="I112" s="40">
        <v>9972855057</v>
      </c>
      <c r="J112" s="40" t="s">
        <v>2903</v>
      </c>
    </row>
    <row r="113" spans="1:11">
      <c r="A113" s="40">
        <v>112</v>
      </c>
      <c r="B113" s="40" t="s">
        <v>12965</v>
      </c>
      <c r="C113" s="40">
        <v>509924</v>
      </c>
      <c r="D113" s="40">
        <v>2018</v>
      </c>
      <c r="E113" s="40" t="s">
        <v>12966</v>
      </c>
      <c r="G113" s="40" t="s">
        <v>4242</v>
      </c>
      <c r="H113" s="40" t="s">
        <v>192</v>
      </c>
      <c r="I113" s="40">
        <v>7829636250</v>
      </c>
      <c r="J113" s="40" t="s">
        <v>12967</v>
      </c>
    </row>
    <row r="114" spans="1:11">
      <c r="A114" s="40">
        <v>113</v>
      </c>
      <c r="B114" s="40" t="s">
        <v>12968</v>
      </c>
      <c r="C114" s="40">
        <v>476889</v>
      </c>
      <c r="D114" s="40">
        <v>2006</v>
      </c>
      <c r="E114" s="40" t="s">
        <v>12719</v>
      </c>
      <c r="G114" s="40" t="s">
        <v>99</v>
      </c>
      <c r="H114" s="40" t="s">
        <v>12</v>
      </c>
      <c r="I114" s="40">
        <v>9845025327</v>
      </c>
      <c r="J114" s="40" t="s">
        <v>12969</v>
      </c>
    </row>
    <row r="115" spans="1:11">
      <c r="A115" s="40">
        <v>114</v>
      </c>
      <c r="B115" s="40" t="s">
        <v>12970</v>
      </c>
      <c r="C115" s="40">
        <v>264516</v>
      </c>
      <c r="D115" s="40">
        <v>2014</v>
      </c>
      <c r="E115" s="40" t="s">
        <v>12890</v>
      </c>
      <c r="G115" s="40" t="s">
        <v>249</v>
      </c>
      <c r="H115" s="40" t="s">
        <v>192</v>
      </c>
      <c r="I115" s="40">
        <v>9538132228</v>
      </c>
      <c r="J115" s="40" t="s">
        <v>12971</v>
      </c>
    </row>
    <row r="116" spans="1:11">
      <c r="A116" s="40">
        <v>115</v>
      </c>
      <c r="B116" s="40" t="s">
        <v>12972</v>
      </c>
      <c r="C116" s="40">
        <v>540195</v>
      </c>
      <c r="D116" s="40">
        <v>2018</v>
      </c>
      <c r="E116" s="40" t="s">
        <v>12973</v>
      </c>
      <c r="G116" s="40" t="s">
        <v>345</v>
      </c>
      <c r="H116" s="40" t="s">
        <v>192</v>
      </c>
      <c r="I116" s="40">
        <v>9741964725</v>
      </c>
      <c r="J116" s="40" t="s">
        <v>12974</v>
      </c>
    </row>
    <row r="117" spans="1:11">
      <c r="A117" s="40">
        <v>116</v>
      </c>
      <c r="B117" s="40" t="s">
        <v>12975</v>
      </c>
      <c r="C117" s="40">
        <v>542425</v>
      </c>
      <c r="D117" s="40">
        <v>2018</v>
      </c>
      <c r="E117" s="40" t="s">
        <v>12976</v>
      </c>
      <c r="G117" s="40" t="s">
        <v>175</v>
      </c>
      <c r="H117" s="40" t="s">
        <v>192</v>
      </c>
      <c r="I117" s="40">
        <v>7208184381</v>
      </c>
      <c r="J117" s="40" t="s">
        <v>12977</v>
      </c>
    </row>
    <row r="118" spans="1:11">
      <c r="A118" s="40">
        <v>117</v>
      </c>
      <c r="B118" s="13" t="s">
        <v>12978</v>
      </c>
      <c r="C118" s="40">
        <v>492402</v>
      </c>
      <c r="D118" s="40">
        <v>2018</v>
      </c>
      <c r="E118" s="40" t="s">
        <v>12890</v>
      </c>
      <c r="G118" s="40" t="s">
        <v>50</v>
      </c>
      <c r="H118" s="40" t="s">
        <v>192</v>
      </c>
      <c r="I118" s="40">
        <v>8152055666</v>
      </c>
      <c r="J118" s="40" t="s">
        <v>12979</v>
      </c>
    </row>
    <row r="119" spans="1:11">
      <c r="A119" s="40">
        <v>118</v>
      </c>
      <c r="B119" s="40" t="s">
        <v>12980</v>
      </c>
      <c r="C119" s="40">
        <v>542525</v>
      </c>
      <c r="D119" s="40">
        <v>2019</v>
      </c>
      <c r="E119" s="40" t="s">
        <v>12981</v>
      </c>
      <c r="F119" s="40" t="s">
        <v>12982</v>
      </c>
      <c r="G119" s="40" t="s">
        <v>110</v>
      </c>
      <c r="H119" s="40" t="s">
        <v>12</v>
      </c>
      <c r="I119" s="40">
        <v>9538167036</v>
      </c>
      <c r="J119" s="40" t="s">
        <v>1532</v>
      </c>
    </row>
    <row r="120" spans="1:11">
      <c r="A120" s="40">
        <v>119</v>
      </c>
      <c r="B120" s="40" t="s">
        <v>12983</v>
      </c>
      <c r="C120" s="40">
        <v>548978</v>
      </c>
      <c r="D120" s="40">
        <v>2019</v>
      </c>
      <c r="E120" s="40" t="s">
        <v>12984</v>
      </c>
      <c r="G120" s="40" t="s">
        <v>4377</v>
      </c>
      <c r="H120" s="40" t="s">
        <v>192</v>
      </c>
      <c r="I120" s="40">
        <v>9488528800</v>
      </c>
      <c r="J120" s="40" t="s">
        <v>12985</v>
      </c>
    </row>
    <row r="121" spans="1:11" s="34" customFormat="1">
      <c r="A121" s="40">
        <v>120</v>
      </c>
      <c r="B121" s="18" t="s">
        <v>1818</v>
      </c>
      <c r="C121" s="18">
        <v>564013</v>
      </c>
      <c r="D121" s="153">
        <v>43647</v>
      </c>
      <c r="E121" s="18" t="s">
        <v>12986</v>
      </c>
      <c r="F121" s="19"/>
      <c r="G121" s="19"/>
      <c r="H121" s="19"/>
      <c r="I121" s="18" t="s">
        <v>12987</v>
      </c>
      <c r="J121" s="20" t="s">
        <v>12988</v>
      </c>
    </row>
    <row r="122" spans="1:11" s="34" customFormat="1">
      <c r="A122" s="40">
        <v>121</v>
      </c>
      <c r="B122" s="18" t="s">
        <v>12989</v>
      </c>
      <c r="C122" s="18">
        <v>469837</v>
      </c>
      <c r="D122" s="153">
        <v>43678</v>
      </c>
      <c r="E122" s="18" t="s">
        <v>12990</v>
      </c>
      <c r="F122" s="19"/>
      <c r="G122" s="19"/>
      <c r="H122" s="19"/>
      <c r="I122" s="18">
        <v>9901154362</v>
      </c>
      <c r="J122" s="20" t="s">
        <v>12991</v>
      </c>
      <c r="K122" s="34" t="s">
        <v>2281</v>
      </c>
    </row>
    <row r="123" spans="1:11" s="13" customFormat="1">
      <c r="A123" s="40">
        <v>122</v>
      </c>
      <c r="B123" s="7" t="s">
        <v>12992</v>
      </c>
      <c r="C123" s="7">
        <v>576877</v>
      </c>
      <c r="D123" s="8">
        <v>43800</v>
      </c>
      <c r="E123" s="7" t="s">
        <v>12993</v>
      </c>
    </row>
    <row r="124" spans="1:11" s="13" customFormat="1">
      <c r="A124" s="40">
        <v>123</v>
      </c>
      <c r="B124" s="4" t="s">
        <v>12994</v>
      </c>
      <c r="C124" s="4">
        <v>482443</v>
      </c>
      <c r="D124" s="5">
        <v>43647</v>
      </c>
      <c r="E124" s="4" t="s">
        <v>12995</v>
      </c>
    </row>
    <row r="125" spans="1:11" s="13" customFormat="1">
      <c r="A125" s="40">
        <v>124</v>
      </c>
      <c r="B125" s="4" t="s">
        <v>12996</v>
      </c>
      <c r="C125" s="4">
        <v>565525</v>
      </c>
      <c r="D125" s="5">
        <v>43678</v>
      </c>
      <c r="E125" s="4" t="s">
        <v>12761</v>
      </c>
      <c r="J125" s="6" t="s">
        <v>1727</v>
      </c>
    </row>
    <row r="126" spans="1:11" s="7" customFormat="1">
      <c r="A126" s="40">
        <v>125</v>
      </c>
      <c r="B126" s="11" t="s">
        <v>12997</v>
      </c>
      <c r="C126" s="11">
        <v>567500</v>
      </c>
      <c r="D126" s="35">
        <v>43831</v>
      </c>
      <c r="E126" s="11" t="s">
        <v>12998</v>
      </c>
      <c r="F126" s="11" t="s">
        <v>12999</v>
      </c>
      <c r="G126" s="11"/>
      <c r="H126" s="6"/>
      <c r="I126" s="11" t="s">
        <v>13000</v>
      </c>
      <c r="J126" s="11" t="s">
        <v>13001</v>
      </c>
    </row>
    <row r="127" spans="1:11" s="7" customFormat="1">
      <c r="A127" s="40">
        <v>126</v>
      </c>
      <c r="B127" s="11" t="s">
        <v>13002</v>
      </c>
      <c r="C127" s="11">
        <v>579642</v>
      </c>
      <c r="D127" s="35">
        <v>43831</v>
      </c>
      <c r="E127" s="11" t="s">
        <v>13003</v>
      </c>
      <c r="F127" s="11"/>
      <c r="G127" s="11">
        <v>46</v>
      </c>
      <c r="H127" s="4"/>
      <c r="I127" s="4"/>
      <c r="J127" s="100"/>
    </row>
    <row r="128" spans="1:11" s="13" customFormat="1">
      <c r="A128" s="40">
        <v>127</v>
      </c>
      <c r="B128" s="11" t="s">
        <v>8778</v>
      </c>
      <c r="C128" s="11">
        <v>582994</v>
      </c>
      <c r="D128" s="35">
        <v>43862</v>
      </c>
      <c r="E128" s="11" t="s">
        <v>12751</v>
      </c>
      <c r="F128" s="11"/>
      <c r="G128" s="11">
        <v>54</v>
      </c>
    </row>
    <row r="129" spans="1:11" s="13" customFormat="1">
      <c r="A129" s="40">
        <v>128</v>
      </c>
      <c r="B129" s="11" t="s">
        <v>13004</v>
      </c>
      <c r="C129" s="11">
        <v>594229</v>
      </c>
      <c r="D129" s="35">
        <v>44079</v>
      </c>
      <c r="E129" s="11" t="s">
        <v>13005</v>
      </c>
      <c r="F129" s="11"/>
      <c r="G129" s="11">
        <v>46</v>
      </c>
    </row>
    <row r="130" spans="1:11" s="13" customFormat="1">
      <c r="A130" s="40">
        <v>129</v>
      </c>
      <c r="B130" s="11" t="s">
        <v>13006</v>
      </c>
      <c r="C130" s="11">
        <v>600083</v>
      </c>
      <c r="D130" s="35">
        <v>44167</v>
      </c>
      <c r="E130" s="11" t="s">
        <v>12751</v>
      </c>
      <c r="F130" s="11" t="s">
        <v>15</v>
      </c>
      <c r="G130" s="11">
        <v>23</v>
      </c>
    </row>
    <row r="131" spans="1:11" s="13" customFormat="1">
      <c r="A131" s="40">
        <v>130</v>
      </c>
      <c r="B131" s="11" t="s">
        <v>13007</v>
      </c>
      <c r="C131" s="11">
        <v>589909</v>
      </c>
      <c r="D131" s="35">
        <v>44044</v>
      </c>
      <c r="E131" s="11" t="s">
        <v>13008</v>
      </c>
      <c r="F131" s="11" t="s">
        <v>15</v>
      </c>
      <c r="G131" s="11">
        <v>26</v>
      </c>
      <c r="I131" s="11"/>
      <c r="J131" s="11"/>
    </row>
    <row r="132" spans="1:11" s="13" customFormat="1">
      <c r="A132" s="40">
        <v>131</v>
      </c>
      <c r="B132" s="11" t="s">
        <v>13009</v>
      </c>
      <c r="C132" s="11">
        <v>372806</v>
      </c>
      <c r="D132" s="35">
        <v>44044</v>
      </c>
      <c r="E132" s="11" t="s">
        <v>13010</v>
      </c>
      <c r="F132" s="11" t="s">
        <v>15</v>
      </c>
      <c r="G132" s="11">
        <v>47</v>
      </c>
      <c r="I132" s="11" t="s">
        <v>13011</v>
      </c>
      <c r="J132" s="11" t="s">
        <v>13012</v>
      </c>
    </row>
    <row r="133" spans="1:11" s="13" customFormat="1">
      <c r="A133" s="40">
        <v>132</v>
      </c>
      <c r="B133" s="11" t="s">
        <v>13013</v>
      </c>
      <c r="C133" s="11">
        <v>596902</v>
      </c>
      <c r="D133" s="35">
        <v>44136</v>
      </c>
      <c r="E133" s="11" t="s">
        <v>13014</v>
      </c>
      <c r="F133" s="11"/>
      <c r="G133" s="11">
        <v>72</v>
      </c>
      <c r="I133" s="11">
        <v>9591200655</v>
      </c>
      <c r="J133" s="11" t="s">
        <v>13015</v>
      </c>
    </row>
    <row r="134" spans="1:11" s="13" customFormat="1">
      <c r="A134" s="40">
        <v>133</v>
      </c>
      <c r="B134" s="11" t="s">
        <v>13016</v>
      </c>
      <c r="C134" s="11">
        <v>599672</v>
      </c>
      <c r="D134" s="35">
        <v>44166</v>
      </c>
      <c r="E134" s="11" t="s">
        <v>13008</v>
      </c>
      <c r="F134" s="11"/>
      <c r="G134" s="11">
        <v>26</v>
      </c>
      <c r="H134" s="11"/>
    </row>
    <row r="135" spans="1:11" s="13" customFormat="1">
      <c r="A135" s="40">
        <v>134</v>
      </c>
      <c r="B135" s="35" t="s">
        <v>13017</v>
      </c>
      <c r="C135" s="11">
        <v>600545</v>
      </c>
      <c r="D135" s="35">
        <v>44175</v>
      </c>
      <c r="E135" s="11" t="s">
        <v>13018</v>
      </c>
      <c r="G135" s="11">
        <v>44</v>
      </c>
      <c r="H135" s="11"/>
      <c r="I135" s="11"/>
      <c r="J135" s="11"/>
    </row>
    <row r="136" spans="1:11" s="13" customFormat="1">
      <c r="A136" s="40">
        <v>135</v>
      </c>
      <c r="B136" s="11" t="s">
        <v>13019</v>
      </c>
      <c r="C136" s="11">
        <v>586983</v>
      </c>
      <c r="D136" s="35">
        <v>43952</v>
      </c>
      <c r="E136" s="11" t="s">
        <v>12841</v>
      </c>
      <c r="G136" s="11">
        <v>18</v>
      </c>
      <c r="H136" s="11"/>
      <c r="I136" s="11">
        <v>9481244430</v>
      </c>
      <c r="J136" s="11" t="s">
        <v>13020</v>
      </c>
    </row>
    <row r="137" spans="1:11" s="13" customFormat="1">
      <c r="A137" s="40">
        <v>136</v>
      </c>
      <c r="B137" s="11" t="s">
        <v>13021</v>
      </c>
      <c r="C137" s="11">
        <v>589684</v>
      </c>
      <c r="D137" s="35">
        <v>43983</v>
      </c>
      <c r="E137" s="11" t="s">
        <v>13022</v>
      </c>
      <c r="G137" s="11">
        <v>39</v>
      </c>
      <c r="H137" s="11"/>
      <c r="I137" s="11"/>
      <c r="J137" s="11"/>
    </row>
    <row r="138" spans="1:11">
      <c r="A138" s="40">
        <v>137</v>
      </c>
      <c r="B138" s="19" t="s">
        <v>13013</v>
      </c>
      <c r="C138" s="19">
        <v>596902</v>
      </c>
      <c r="D138" s="108">
        <v>44136</v>
      </c>
      <c r="E138" s="19" t="s">
        <v>13014</v>
      </c>
      <c r="G138" s="19">
        <v>72</v>
      </c>
      <c r="I138" s="19"/>
      <c r="J138" s="19"/>
    </row>
    <row r="139" spans="1:11">
      <c r="A139" s="40">
        <v>138</v>
      </c>
      <c r="B139" s="40" t="s">
        <v>13023</v>
      </c>
      <c r="C139" s="40">
        <v>521528</v>
      </c>
      <c r="D139" s="76">
        <v>44197</v>
      </c>
      <c r="E139" s="40" t="s">
        <v>13024</v>
      </c>
      <c r="G139" s="40">
        <v>31</v>
      </c>
      <c r="I139" s="40" t="s">
        <v>3275</v>
      </c>
    </row>
    <row r="140" spans="1:11">
      <c r="A140" s="40">
        <v>139</v>
      </c>
      <c r="B140" s="81" t="s">
        <v>13025</v>
      </c>
      <c r="C140" s="81">
        <v>603890</v>
      </c>
      <c r="D140" s="41">
        <v>44228</v>
      </c>
      <c r="E140" s="81" t="s">
        <v>13026</v>
      </c>
      <c r="G140" s="81">
        <v>51</v>
      </c>
      <c r="I140" s="81">
        <v>9742273215</v>
      </c>
      <c r="J140" s="81" t="s">
        <v>13027</v>
      </c>
      <c r="K140" s="40" t="s">
        <v>13028</v>
      </c>
    </row>
    <row r="141" spans="1:11">
      <c r="A141" s="40">
        <v>140</v>
      </c>
      <c r="B141" s="40" t="s">
        <v>13029</v>
      </c>
      <c r="C141" s="40">
        <v>609578</v>
      </c>
      <c r="D141" s="76">
        <v>44287</v>
      </c>
      <c r="E141" s="40" t="s">
        <v>13030</v>
      </c>
      <c r="G141" s="40">
        <v>70</v>
      </c>
      <c r="I141" s="40">
        <v>9845258478</v>
      </c>
      <c r="J141" s="40" t="s">
        <v>13031</v>
      </c>
    </row>
    <row r="142" spans="1:11">
      <c r="A142" s="40">
        <v>141</v>
      </c>
      <c r="B142" s="40" t="s">
        <v>13032</v>
      </c>
      <c r="C142" s="40">
        <v>609356</v>
      </c>
      <c r="D142" s="76">
        <v>44317</v>
      </c>
      <c r="E142" s="40" t="s">
        <v>13033</v>
      </c>
      <c r="G142" s="40">
        <v>55</v>
      </c>
      <c r="I142" s="40">
        <v>9739624553</v>
      </c>
      <c r="J142" s="40" t="s">
        <v>13034</v>
      </c>
    </row>
    <row r="143" spans="1:11">
      <c r="A143" s="40">
        <v>142</v>
      </c>
      <c r="B143" s="40" t="s">
        <v>13035</v>
      </c>
      <c r="C143" s="40">
        <v>630712</v>
      </c>
      <c r="D143" s="76">
        <v>44409</v>
      </c>
      <c r="E143" s="40" t="s">
        <v>13036</v>
      </c>
      <c r="G143" s="40">
        <v>40</v>
      </c>
      <c r="I143" s="40">
        <v>9742078726</v>
      </c>
      <c r="J143" s="40" t="s">
        <v>13037</v>
      </c>
    </row>
    <row r="144" spans="1:11">
      <c r="A144" s="40">
        <v>143</v>
      </c>
      <c r="B144" s="40" t="s">
        <v>13038</v>
      </c>
      <c r="C144" s="40">
        <v>589079</v>
      </c>
      <c r="D144" s="76">
        <v>44440</v>
      </c>
      <c r="E144" s="40" t="s">
        <v>13039</v>
      </c>
      <c r="G144" s="40">
        <v>32</v>
      </c>
      <c r="I144" s="40">
        <v>9886904106</v>
      </c>
      <c r="J144" s="40" t="s">
        <v>13040</v>
      </c>
    </row>
    <row r="145" spans="1:11">
      <c r="A145" s="40">
        <v>144</v>
      </c>
      <c r="B145" s="40" t="s">
        <v>13041</v>
      </c>
      <c r="C145" s="40">
        <v>634380</v>
      </c>
      <c r="D145" s="76">
        <v>44440</v>
      </c>
      <c r="E145" s="40" t="s">
        <v>13042</v>
      </c>
      <c r="G145" s="40">
        <v>19</v>
      </c>
      <c r="I145" s="40">
        <v>7899614168</v>
      </c>
      <c r="J145" s="40" t="s">
        <v>1532</v>
      </c>
    </row>
    <row r="146" spans="1:11">
      <c r="A146" s="40">
        <v>145</v>
      </c>
      <c r="B146" s="40" t="s">
        <v>13043</v>
      </c>
      <c r="C146" s="40">
        <v>197723</v>
      </c>
      <c r="D146" s="76">
        <v>44531</v>
      </c>
      <c r="E146" s="40" t="s">
        <v>12993</v>
      </c>
      <c r="G146" s="40">
        <v>57</v>
      </c>
      <c r="I146" s="40">
        <v>9483963561</v>
      </c>
      <c r="J146" s="40" t="s">
        <v>13044</v>
      </c>
    </row>
    <row r="147" spans="1:11">
      <c r="A147" s="40">
        <v>146</v>
      </c>
      <c r="B147" s="40" t="s">
        <v>13045</v>
      </c>
      <c r="C147" s="40">
        <v>645072</v>
      </c>
      <c r="D147" s="76">
        <v>44531</v>
      </c>
      <c r="E147" s="40" t="s">
        <v>13046</v>
      </c>
      <c r="G147" s="40">
        <v>56</v>
      </c>
      <c r="I147" s="40">
        <v>8660571631</v>
      </c>
      <c r="J147" s="40" t="s">
        <v>2040</v>
      </c>
    </row>
    <row r="148" spans="1:11">
      <c r="A148" s="40">
        <v>147</v>
      </c>
      <c r="B148" s="40" t="s">
        <v>13047</v>
      </c>
      <c r="C148" s="40">
        <v>104596</v>
      </c>
      <c r="D148" s="76">
        <v>44562</v>
      </c>
      <c r="E148" s="40" t="s">
        <v>12703</v>
      </c>
      <c r="F148" s="40" t="s">
        <v>2724</v>
      </c>
      <c r="G148" s="40">
        <v>31</v>
      </c>
      <c r="I148" s="40">
        <v>9538931475</v>
      </c>
      <c r="J148" s="40" t="s">
        <v>13048</v>
      </c>
    </row>
    <row r="149" spans="1:11">
      <c r="A149" s="40">
        <v>148</v>
      </c>
      <c r="B149" s="40" t="s">
        <v>13049</v>
      </c>
      <c r="C149" s="40">
        <v>661386</v>
      </c>
      <c r="D149" s="76">
        <v>44713</v>
      </c>
      <c r="E149" s="40" t="s">
        <v>13050</v>
      </c>
      <c r="G149" s="40">
        <v>16</v>
      </c>
      <c r="I149" s="40">
        <v>9448227250</v>
      </c>
      <c r="J149" s="40" t="s">
        <v>13051</v>
      </c>
    </row>
    <row r="150" spans="1:11">
      <c r="A150" s="40">
        <v>149</v>
      </c>
      <c r="B150" s="40" t="s">
        <v>13052</v>
      </c>
      <c r="C150" s="40">
        <v>527472</v>
      </c>
      <c r="D150" s="76">
        <v>44713</v>
      </c>
      <c r="E150" s="40" t="s">
        <v>13053</v>
      </c>
      <c r="G150" s="40">
        <v>76</v>
      </c>
      <c r="I150" s="40">
        <v>9739258518</v>
      </c>
      <c r="J150" s="40" t="s">
        <v>13054</v>
      </c>
    </row>
    <row r="151" spans="1:11">
      <c r="A151" s="40">
        <v>150</v>
      </c>
      <c r="B151" s="40" t="s">
        <v>13055</v>
      </c>
      <c r="C151" s="40">
        <v>664310</v>
      </c>
      <c r="D151" s="76">
        <v>44743</v>
      </c>
      <c r="E151" s="40" t="s">
        <v>13056</v>
      </c>
      <c r="G151" s="40">
        <v>61</v>
      </c>
      <c r="I151" s="40">
        <v>9642582487</v>
      </c>
    </row>
    <row r="152" spans="1:11">
      <c r="A152" s="40">
        <v>151</v>
      </c>
      <c r="B152" s="40" t="s">
        <v>13057</v>
      </c>
      <c r="C152" s="40">
        <v>670168</v>
      </c>
      <c r="D152" s="76">
        <v>44805</v>
      </c>
      <c r="E152" s="40" t="s">
        <v>12900</v>
      </c>
      <c r="G152" s="40" t="s">
        <v>99</v>
      </c>
      <c r="I152" s="40">
        <v>9900534450</v>
      </c>
    </row>
    <row r="153" spans="1:11" ht="16.5" customHeight="1">
      <c r="A153" s="40">
        <v>152</v>
      </c>
      <c r="B153" s="40" t="s">
        <v>13058</v>
      </c>
      <c r="C153" s="40">
        <v>670250</v>
      </c>
      <c r="D153" s="76">
        <v>44805</v>
      </c>
      <c r="E153" s="40" t="s">
        <v>13059</v>
      </c>
      <c r="G153" s="40">
        <v>2</v>
      </c>
      <c r="I153" s="40">
        <v>9106017625</v>
      </c>
    </row>
    <row r="154" spans="1:11">
      <c r="A154" s="40">
        <v>153</v>
      </c>
      <c r="B154" s="40" t="s">
        <v>13060</v>
      </c>
      <c r="C154" s="40">
        <v>670724</v>
      </c>
      <c r="D154" s="76">
        <v>44805</v>
      </c>
      <c r="E154" s="40" t="s">
        <v>13061</v>
      </c>
      <c r="G154" s="40">
        <v>31</v>
      </c>
      <c r="I154" s="40">
        <v>9606233778</v>
      </c>
      <c r="J154" s="40" t="s">
        <v>13062</v>
      </c>
    </row>
    <row r="155" spans="1:11">
      <c r="A155" s="40">
        <v>154</v>
      </c>
      <c r="B155" s="40" t="s">
        <v>13063</v>
      </c>
      <c r="C155" s="40">
        <v>210774</v>
      </c>
      <c r="D155" s="76">
        <v>44805</v>
      </c>
      <c r="E155" s="40" t="s">
        <v>13064</v>
      </c>
      <c r="F155" s="40" t="s">
        <v>2122</v>
      </c>
      <c r="G155" s="40">
        <v>65</v>
      </c>
      <c r="I155" s="40">
        <v>9900022101</v>
      </c>
      <c r="J155" s="40" t="s">
        <v>13065</v>
      </c>
      <c r="K155" s="40" t="s">
        <v>45</v>
      </c>
    </row>
    <row r="156" spans="1:11">
      <c r="A156" s="40">
        <v>155</v>
      </c>
      <c r="B156" s="40" t="s">
        <v>13066</v>
      </c>
      <c r="C156" s="40">
        <v>5725038</v>
      </c>
      <c r="D156" s="76">
        <v>45017</v>
      </c>
      <c r="E156" s="40" t="s">
        <v>13067</v>
      </c>
      <c r="F156" s="40" t="s">
        <v>2122</v>
      </c>
      <c r="G156" s="40">
        <v>55</v>
      </c>
      <c r="H156" s="40" t="s">
        <v>12</v>
      </c>
      <c r="I156" s="40">
        <v>9342255355</v>
      </c>
      <c r="J156" s="40" t="s">
        <v>13068</v>
      </c>
      <c r="K156" s="40" t="s">
        <v>2208</v>
      </c>
    </row>
    <row r="157" spans="1:11">
      <c r="A157" s="40">
        <v>156</v>
      </c>
      <c r="B157" s="40" t="s">
        <v>13069</v>
      </c>
      <c r="C157" s="40">
        <v>8434713</v>
      </c>
      <c r="D157" s="76">
        <v>44805</v>
      </c>
      <c r="E157" s="40" t="s">
        <v>13067</v>
      </c>
      <c r="G157" s="40">
        <v>48</v>
      </c>
      <c r="H157" s="40" t="s">
        <v>192</v>
      </c>
      <c r="I157" s="40">
        <v>9632371722</v>
      </c>
      <c r="J157" s="40" t="s">
        <v>13070</v>
      </c>
      <c r="K157" s="40" t="s">
        <v>2191</v>
      </c>
    </row>
    <row r="158" spans="1:11">
      <c r="A158" s="40">
        <v>157</v>
      </c>
      <c r="B158" s="40" t="s">
        <v>13071</v>
      </c>
      <c r="C158" s="40">
        <v>10599030</v>
      </c>
      <c r="D158" s="76">
        <v>44896</v>
      </c>
      <c r="E158" s="40" t="s">
        <v>13072</v>
      </c>
      <c r="G158" s="40">
        <v>28</v>
      </c>
      <c r="H158" s="40" t="s">
        <v>192</v>
      </c>
      <c r="I158" s="40">
        <v>9590727453</v>
      </c>
      <c r="J158" s="40" t="s">
        <v>13073</v>
      </c>
      <c r="K158" s="40" t="s">
        <v>5616</v>
      </c>
    </row>
    <row r="159" spans="1:11">
      <c r="A159" s="40">
        <v>158</v>
      </c>
      <c r="B159" s="40" t="s">
        <v>15584</v>
      </c>
      <c r="C159" s="40">
        <v>7349729</v>
      </c>
      <c r="D159" s="76">
        <v>45627</v>
      </c>
      <c r="E159" s="40" t="s">
        <v>12890</v>
      </c>
      <c r="G159" s="40">
        <v>40</v>
      </c>
      <c r="H159" s="40" t="s">
        <v>12</v>
      </c>
      <c r="I159" s="40">
        <v>9907754362</v>
      </c>
      <c r="J159" s="40" t="s">
        <v>15585</v>
      </c>
    </row>
    <row r="160" spans="1:11">
      <c r="A160" s="40">
        <v>159</v>
      </c>
      <c r="B160" s="87" t="s">
        <v>15722</v>
      </c>
      <c r="C160" s="87">
        <v>14210130</v>
      </c>
      <c r="D160" s="154" t="s">
        <v>15723</v>
      </c>
      <c r="E160" s="155" t="s">
        <v>12984</v>
      </c>
      <c r="F160" s="87" t="s">
        <v>15724</v>
      </c>
      <c r="G160" s="40">
        <v>16</v>
      </c>
      <c r="H160" s="143" t="s">
        <v>192</v>
      </c>
      <c r="I160" s="87">
        <v>8971014194</v>
      </c>
      <c r="J160" s="40" t="s">
        <v>15725</v>
      </c>
    </row>
    <row r="161" spans="1:10">
      <c r="A161" s="40">
        <v>160</v>
      </c>
      <c r="B161" s="140" t="s">
        <v>15770</v>
      </c>
      <c r="C161" s="87">
        <v>13841424</v>
      </c>
      <c r="D161" s="154">
        <v>45444</v>
      </c>
      <c r="E161" s="155" t="s">
        <v>15769</v>
      </c>
      <c r="F161" s="87" t="s">
        <v>2066</v>
      </c>
      <c r="G161" s="40">
        <v>57</v>
      </c>
      <c r="H161" s="140" t="s">
        <v>12</v>
      </c>
      <c r="I161" s="40">
        <v>9945043704</v>
      </c>
      <c r="J161" s="40" t="s">
        <v>15771</v>
      </c>
    </row>
    <row r="162" spans="1:10">
      <c r="A162" s="40">
        <v>161</v>
      </c>
      <c r="B162" s="187" t="s">
        <v>15963</v>
      </c>
      <c r="C162" s="87">
        <v>13606452</v>
      </c>
      <c r="D162" s="76">
        <v>45444</v>
      </c>
      <c r="E162" s="82" t="s">
        <v>15962</v>
      </c>
      <c r="F162" s="82" t="s">
        <v>4595</v>
      </c>
      <c r="G162" s="40">
        <v>57</v>
      </c>
      <c r="H162" s="40" t="s">
        <v>12</v>
      </c>
      <c r="I162" s="40">
        <v>8277775443</v>
      </c>
      <c r="J162" s="40" t="s">
        <v>15964</v>
      </c>
    </row>
    <row r="163" spans="1:10">
      <c r="A163" s="40">
        <v>162</v>
      </c>
      <c r="B163" s="242" t="s">
        <v>16271</v>
      </c>
      <c r="C163" s="40">
        <v>15457134</v>
      </c>
      <c r="D163" s="195">
        <v>45170</v>
      </c>
      <c r="E163" s="40" t="s">
        <v>16024</v>
      </c>
      <c r="I163" s="40">
        <v>9741811959</v>
      </c>
      <c r="J163" s="40" t="s">
        <v>16025</v>
      </c>
    </row>
    <row r="164" spans="1:10">
      <c r="A164" s="40">
        <v>163</v>
      </c>
      <c r="B164" s="187" t="s">
        <v>81</v>
      </c>
      <c r="C164" s="40">
        <v>11150495</v>
      </c>
      <c r="D164" s="76">
        <v>45170</v>
      </c>
      <c r="E164" s="155" t="s">
        <v>15769</v>
      </c>
      <c r="G164" s="40">
        <v>51</v>
      </c>
      <c r="H164" s="242" t="s">
        <v>12</v>
      </c>
      <c r="I164" s="40">
        <v>9036280897</v>
      </c>
      <c r="J164" s="40" t="s">
        <v>16272</v>
      </c>
    </row>
    <row r="165" spans="1:10">
      <c r="A165" s="40">
        <v>164</v>
      </c>
      <c r="B165" s="90" t="s">
        <v>16274</v>
      </c>
      <c r="C165" s="40">
        <v>11524513</v>
      </c>
      <c r="D165" s="76">
        <v>45231</v>
      </c>
      <c r="E165" s="40" t="s">
        <v>16273</v>
      </c>
      <c r="G165" s="40">
        <v>74</v>
      </c>
      <c r="H165" s="242" t="s">
        <v>192</v>
      </c>
      <c r="I165" s="40">
        <v>9845594011</v>
      </c>
      <c r="J165" s="40" t="s">
        <v>16275</v>
      </c>
    </row>
    <row r="166" spans="1:10">
      <c r="A166" s="40">
        <v>165</v>
      </c>
      <c r="B166" s="307" t="s">
        <v>7468</v>
      </c>
      <c r="C166" s="40">
        <v>16095733</v>
      </c>
      <c r="D166" s="76">
        <v>45748</v>
      </c>
      <c r="E166" s="40" t="s">
        <v>12890</v>
      </c>
      <c r="G166" s="40">
        <v>29</v>
      </c>
      <c r="H166" s="308" t="s">
        <v>12</v>
      </c>
      <c r="I166" s="40">
        <v>9483884632</v>
      </c>
      <c r="J166" s="40" t="s">
        <v>16561</v>
      </c>
    </row>
    <row r="167" spans="1:10">
      <c r="A167" s="40">
        <v>166</v>
      </c>
      <c r="B167" s="323" t="s">
        <v>16615</v>
      </c>
      <c r="C167" s="40">
        <v>15463158</v>
      </c>
      <c r="D167" s="76">
        <v>45658</v>
      </c>
      <c r="E167" s="322" t="s">
        <v>16614</v>
      </c>
      <c r="G167" s="40">
        <v>41</v>
      </c>
      <c r="H167" s="322" t="s">
        <v>192</v>
      </c>
      <c r="I167" s="40">
        <v>9945591647</v>
      </c>
      <c r="J167" s="40" t="s">
        <v>16616</v>
      </c>
    </row>
    <row r="168" spans="1:10">
      <c r="A168" s="40">
        <v>167</v>
      </c>
      <c r="B168" s="328" t="s">
        <v>16635</v>
      </c>
      <c r="C168" s="40">
        <v>16631830</v>
      </c>
      <c r="D168" s="76">
        <v>45748</v>
      </c>
      <c r="E168" s="322" t="s">
        <v>16634</v>
      </c>
      <c r="G168" s="40">
        <v>14</v>
      </c>
      <c r="H168" s="329" t="s">
        <v>12</v>
      </c>
      <c r="I168" s="40">
        <v>9164240692</v>
      </c>
      <c r="J168" s="40" t="s">
        <v>16636</v>
      </c>
    </row>
    <row r="169" spans="1:10">
      <c r="A169" s="40">
        <v>168</v>
      </c>
      <c r="B169" s="343" t="s">
        <v>16681</v>
      </c>
      <c r="C169" s="40">
        <v>16708140</v>
      </c>
      <c r="D169" s="76">
        <v>45778</v>
      </c>
      <c r="E169" s="322" t="s">
        <v>16680</v>
      </c>
      <c r="G169" s="40">
        <v>62</v>
      </c>
      <c r="H169" s="344" t="s">
        <v>192</v>
      </c>
      <c r="I169" s="40">
        <v>7022260883</v>
      </c>
      <c r="J169" s="344" t="s">
        <v>16682</v>
      </c>
    </row>
    <row r="170" spans="1:10">
      <c r="A170" s="40">
        <v>169</v>
      </c>
      <c r="B170" s="349" t="s">
        <v>16694</v>
      </c>
      <c r="C170" s="40">
        <v>16713504</v>
      </c>
      <c r="D170" s="76">
        <v>45778</v>
      </c>
      <c r="E170" s="322" t="s">
        <v>16693</v>
      </c>
      <c r="G170" s="40">
        <v>33</v>
      </c>
      <c r="H170" s="350" t="s">
        <v>192</v>
      </c>
      <c r="I170" s="40">
        <v>9578555234</v>
      </c>
      <c r="J170" s="40" t="s">
        <v>16695</v>
      </c>
    </row>
    <row r="171" spans="1:10">
      <c r="A171" s="40">
        <v>170</v>
      </c>
      <c r="B171" s="349" t="s">
        <v>16741</v>
      </c>
      <c r="C171" s="40">
        <v>16758173</v>
      </c>
      <c r="D171" s="76">
        <v>46174</v>
      </c>
      <c r="E171" s="363" t="s">
        <v>16740</v>
      </c>
      <c r="G171" s="40">
        <v>65</v>
      </c>
      <c r="H171" s="363" t="s">
        <v>12</v>
      </c>
      <c r="I171" s="40">
        <v>9986509544</v>
      </c>
      <c r="J171" s="363" t="s">
        <v>16742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opLeftCell="G109" zoomScale="93" zoomScaleNormal="93" workbookViewId="0">
      <selection activeCell="I125" sqref="I125"/>
    </sheetView>
  </sheetViews>
  <sheetFormatPr defaultColWidth="9" defaultRowHeight="15"/>
  <cols>
    <col min="1" max="1" width="9" style="13"/>
    <col min="2" max="2" width="27.5703125" style="13" customWidth="1"/>
    <col min="3" max="3" width="12.28515625" style="13" customWidth="1"/>
    <col min="4" max="4" width="9" style="13"/>
    <col min="5" max="5" width="62.5703125" style="13" customWidth="1"/>
    <col min="6" max="6" width="15.28515625" style="13" customWidth="1"/>
    <col min="7" max="8" width="9" style="13"/>
    <col min="9" max="9" width="14.28515625" style="13" customWidth="1"/>
    <col min="10" max="10" width="169.140625" style="13" customWidth="1"/>
    <col min="11" max="16384" width="9" style="13"/>
  </cols>
  <sheetData>
    <row r="1" spans="1:10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13074</v>
      </c>
      <c r="C2" s="13">
        <v>136221</v>
      </c>
      <c r="D2" s="13">
        <v>2012</v>
      </c>
      <c r="E2" s="13" t="s">
        <v>13075</v>
      </c>
      <c r="G2" s="13" t="s">
        <v>110</v>
      </c>
      <c r="H2" s="13" t="s">
        <v>12</v>
      </c>
      <c r="I2" s="13">
        <v>9740091375</v>
      </c>
      <c r="J2" s="13" t="s">
        <v>13076</v>
      </c>
    </row>
    <row r="3" spans="1:10">
      <c r="A3" s="13">
        <v>2</v>
      </c>
      <c r="B3" s="13" t="s">
        <v>4137</v>
      </c>
      <c r="C3" s="13">
        <v>230881</v>
      </c>
      <c r="D3" s="13">
        <v>2015</v>
      </c>
      <c r="E3" s="13" t="s">
        <v>13075</v>
      </c>
      <c r="G3" s="13" t="s">
        <v>224</v>
      </c>
      <c r="H3" s="13" t="s">
        <v>12</v>
      </c>
      <c r="I3" s="13">
        <v>9741908303</v>
      </c>
      <c r="J3" s="13" t="s">
        <v>4138</v>
      </c>
    </row>
    <row r="4" spans="1:10">
      <c r="A4" s="13">
        <v>3</v>
      </c>
      <c r="B4" s="13" t="s">
        <v>13077</v>
      </c>
      <c r="C4" s="13">
        <v>227918</v>
      </c>
      <c r="D4" s="13">
        <v>2018</v>
      </c>
      <c r="E4" s="13" t="s">
        <v>13075</v>
      </c>
      <c r="F4" s="13" t="s">
        <v>15</v>
      </c>
      <c r="G4" s="13" t="s">
        <v>873</v>
      </c>
      <c r="H4" s="13" t="s">
        <v>192</v>
      </c>
      <c r="I4" s="13">
        <v>9743508047</v>
      </c>
      <c r="J4" s="13" t="s">
        <v>13078</v>
      </c>
    </row>
    <row r="5" spans="1:10">
      <c r="A5" s="13">
        <v>4</v>
      </c>
      <c r="B5" s="13" t="s">
        <v>13079</v>
      </c>
      <c r="C5" s="13">
        <v>100591</v>
      </c>
      <c r="D5" s="13">
        <v>2017</v>
      </c>
      <c r="E5" s="13" t="s">
        <v>13075</v>
      </c>
      <c r="F5" s="13" t="s">
        <v>15</v>
      </c>
      <c r="G5" s="13" t="s">
        <v>157</v>
      </c>
      <c r="H5" s="13" t="s">
        <v>192</v>
      </c>
      <c r="I5" s="13">
        <v>9731204090</v>
      </c>
      <c r="J5" s="13" t="s">
        <v>13080</v>
      </c>
    </row>
    <row r="6" spans="1:10">
      <c r="A6" s="13">
        <v>5</v>
      </c>
      <c r="B6" s="13" t="s">
        <v>13081</v>
      </c>
      <c r="C6" s="13">
        <v>267941</v>
      </c>
      <c r="D6" s="13">
        <v>2018</v>
      </c>
      <c r="E6" s="13" t="s">
        <v>13075</v>
      </c>
      <c r="F6" s="13" t="s">
        <v>13082</v>
      </c>
      <c r="G6" s="13" t="s">
        <v>160</v>
      </c>
      <c r="H6" s="13" t="s">
        <v>192</v>
      </c>
      <c r="I6" s="13">
        <v>9449663500</v>
      </c>
      <c r="J6" s="13" t="s">
        <v>13083</v>
      </c>
    </row>
    <row r="7" spans="1:10">
      <c r="A7" s="13">
        <v>6</v>
      </c>
      <c r="B7" s="13" t="s">
        <v>13084</v>
      </c>
      <c r="C7" s="13">
        <v>523330</v>
      </c>
      <c r="D7" s="13">
        <v>2018</v>
      </c>
      <c r="E7" s="13" t="s">
        <v>13075</v>
      </c>
      <c r="G7" s="13" t="s">
        <v>102</v>
      </c>
      <c r="H7" s="13" t="s">
        <v>192</v>
      </c>
      <c r="I7" s="13">
        <v>9980050906</v>
      </c>
      <c r="J7" s="13" t="s">
        <v>13085</v>
      </c>
    </row>
    <row r="8" spans="1:10">
      <c r="A8" s="13">
        <v>7</v>
      </c>
      <c r="B8" s="13" t="s">
        <v>13086</v>
      </c>
      <c r="C8" s="13">
        <v>480199</v>
      </c>
      <c r="D8" s="13">
        <v>2018</v>
      </c>
      <c r="E8" s="13" t="s">
        <v>13075</v>
      </c>
      <c r="F8" s="13" t="s">
        <v>15</v>
      </c>
      <c r="G8" s="13" t="s">
        <v>18</v>
      </c>
      <c r="H8" s="13" t="s">
        <v>12</v>
      </c>
      <c r="I8" s="13">
        <v>9611020064</v>
      </c>
      <c r="J8" s="13" t="s">
        <v>13087</v>
      </c>
    </row>
    <row r="9" spans="1:10">
      <c r="A9" s="13">
        <v>8</v>
      </c>
      <c r="B9" s="13" t="s">
        <v>13088</v>
      </c>
      <c r="C9" s="13">
        <v>518854</v>
      </c>
      <c r="D9" s="13">
        <v>2018</v>
      </c>
      <c r="E9" s="13" t="s">
        <v>13089</v>
      </c>
      <c r="F9" s="13" t="s">
        <v>15</v>
      </c>
      <c r="G9" s="13" t="s">
        <v>1215</v>
      </c>
      <c r="H9" s="13" t="s">
        <v>192</v>
      </c>
      <c r="I9" s="13">
        <v>9845814981</v>
      </c>
      <c r="J9" s="13" t="s">
        <v>13090</v>
      </c>
    </row>
    <row r="10" spans="1:10">
      <c r="A10" s="13">
        <v>9</v>
      </c>
      <c r="B10" s="13" t="s">
        <v>13091</v>
      </c>
      <c r="C10" s="13">
        <v>519261</v>
      </c>
      <c r="D10" s="13">
        <v>2018</v>
      </c>
      <c r="E10" s="13" t="s">
        <v>13092</v>
      </c>
      <c r="F10" s="13" t="s">
        <v>115</v>
      </c>
      <c r="G10" s="13" t="s">
        <v>141</v>
      </c>
      <c r="H10" s="13" t="s">
        <v>192</v>
      </c>
      <c r="I10" s="13">
        <v>9886110466</v>
      </c>
      <c r="J10" s="13" t="s">
        <v>13093</v>
      </c>
    </row>
    <row r="11" spans="1:10">
      <c r="A11" s="13">
        <v>10</v>
      </c>
      <c r="B11" s="13" t="s">
        <v>13094</v>
      </c>
      <c r="C11" s="13">
        <v>512761</v>
      </c>
      <c r="D11" s="13">
        <v>2018</v>
      </c>
      <c r="E11" s="13" t="s">
        <v>13092</v>
      </c>
      <c r="F11" s="13" t="s">
        <v>15</v>
      </c>
      <c r="G11" s="13" t="s">
        <v>99</v>
      </c>
      <c r="H11" s="13" t="s">
        <v>192</v>
      </c>
      <c r="I11" s="13">
        <v>9448240264</v>
      </c>
      <c r="J11" s="13" t="s">
        <v>13095</v>
      </c>
    </row>
    <row r="12" spans="1:10">
      <c r="A12" s="13">
        <v>11</v>
      </c>
      <c r="B12" s="13" t="s">
        <v>5728</v>
      </c>
      <c r="C12" s="13">
        <v>506959</v>
      </c>
      <c r="D12" s="13">
        <v>2018</v>
      </c>
      <c r="E12" s="13" t="s">
        <v>13096</v>
      </c>
      <c r="G12" s="13" t="s">
        <v>40</v>
      </c>
      <c r="H12" s="13" t="s">
        <v>12</v>
      </c>
      <c r="I12" s="13">
        <v>9663330174</v>
      </c>
      <c r="J12" s="13" t="s">
        <v>8907</v>
      </c>
    </row>
    <row r="13" spans="1:10">
      <c r="A13" s="13">
        <v>12</v>
      </c>
      <c r="B13" s="13" t="s">
        <v>13097</v>
      </c>
      <c r="C13" s="13">
        <v>487509</v>
      </c>
      <c r="D13" s="13">
        <v>2018</v>
      </c>
      <c r="E13" s="13" t="s">
        <v>13092</v>
      </c>
      <c r="F13" s="13" t="s">
        <v>115</v>
      </c>
      <c r="G13" s="13" t="s">
        <v>30</v>
      </c>
      <c r="H13" s="13" t="s">
        <v>192</v>
      </c>
      <c r="I13" s="13">
        <v>8050070222</v>
      </c>
      <c r="J13" s="13" t="s">
        <v>13098</v>
      </c>
    </row>
    <row r="14" spans="1:10">
      <c r="A14" s="13">
        <v>13</v>
      </c>
      <c r="B14" s="13" t="s">
        <v>13099</v>
      </c>
      <c r="C14" s="13">
        <v>506237</v>
      </c>
      <c r="D14" s="13">
        <v>2017</v>
      </c>
      <c r="E14" s="13" t="s">
        <v>13100</v>
      </c>
      <c r="G14" s="13" t="s">
        <v>672</v>
      </c>
      <c r="H14" s="13" t="s">
        <v>192</v>
      </c>
      <c r="I14" s="13">
        <v>9972525732</v>
      </c>
      <c r="J14" s="13" t="s">
        <v>13101</v>
      </c>
    </row>
    <row r="15" spans="1:10">
      <c r="A15" s="13">
        <v>14</v>
      </c>
      <c r="B15" s="13" t="s">
        <v>13102</v>
      </c>
      <c r="C15" s="13">
        <v>277438</v>
      </c>
      <c r="D15" s="13">
        <v>2014</v>
      </c>
      <c r="E15" s="13" t="s">
        <v>13103</v>
      </c>
      <c r="F15" s="13" t="s">
        <v>1412</v>
      </c>
      <c r="G15" s="13" t="s">
        <v>40</v>
      </c>
      <c r="H15" s="13" t="s">
        <v>12</v>
      </c>
      <c r="I15" s="13">
        <v>9845134464</v>
      </c>
      <c r="J15" s="13" t="s">
        <v>13104</v>
      </c>
    </row>
    <row r="16" spans="1:10">
      <c r="A16" s="13">
        <v>15</v>
      </c>
      <c r="B16" s="13" t="s">
        <v>13105</v>
      </c>
      <c r="C16" s="13">
        <v>287950</v>
      </c>
      <c r="D16" s="13">
        <v>2014</v>
      </c>
      <c r="E16" s="13" t="s">
        <v>13075</v>
      </c>
      <c r="F16" s="13" t="s">
        <v>34</v>
      </c>
      <c r="G16" s="13" t="s">
        <v>18</v>
      </c>
      <c r="H16" s="13" t="s">
        <v>192</v>
      </c>
      <c r="I16" s="13">
        <v>9916703353</v>
      </c>
      <c r="J16" s="13" t="s">
        <v>13106</v>
      </c>
    </row>
    <row r="17" spans="1:25">
      <c r="A17" s="13">
        <v>16</v>
      </c>
      <c r="B17" s="13" t="s">
        <v>13107</v>
      </c>
      <c r="C17" s="13">
        <v>514909</v>
      </c>
      <c r="D17" s="13">
        <v>2018</v>
      </c>
      <c r="E17" s="13" t="s">
        <v>13075</v>
      </c>
      <c r="G17" s="13" t="s">
        <v>323</v>
      </c>
      <c r="H17" s="13" t="s">
        <v>192</v>
      </c>
      <c r="I17" s="13">
        <v>9900280272</v>
      </c>
      <c r="J17" s="13" t="s">
        <v>13108</v>
      </c>
    </row>
    <row r="18" spans="1:25">
      <c r="A18" s="13">
        <v>17</v>
      </c>
      <c r="B18" s="13" t="s">
        <v>13109</v>
      </c>
      <c r="C18" s="13">
        <v>503560</v>
      </c>
      <c r="D18" s="13">
        <v>2017</v>
      </c>
      <c r="E18" s="13" t="s">
        <v>13110</v>
      </c>
      <c r="F18" s="13" t="s">
        <v>15</v>
      </c>
      <c r="G18" s="13" t="s">
        <v>1179</v>
      </c>
      <c r="H18" s="13" t="s">
        <v>192</v>
      </c>
      <c r="I18" s="13">
        <v>9611099877</v>
      </c>
      <c r="J18" s="13" t="s">
        <v>13111</v>
      </c>
    </row>
    <row r="19" spans="1:25">
      <c r="A19" s="13">
        <v>18</v>
      </c>
      <c r="B19" s="13" t="s">
        <v>13112</v>
      </c>
      <c r="C19" s="13">
        <v>519528</v>
      </c>
      <c r="D19" s="13">
        <v>2018</v>
      </c>
      <c r="E19" s="13" t="s">
        <v>13075</v>
      </c>
      <c r="G19" s="13" t="s">
        <v>18</v>
      </c>
      <c r="H19" s="13" t="s">
        <v>192</v>
      </c>
      <c r="I19" s="13">
        <v>9902097350</v>
      </c>
      <c r="J19" s="13" t="s">
        <v>13113</v>
      </c>
    </row>
    <row r="20" spans="1:25">
      <c r="A20" s="13">
        <v>19</v>
      </c>
      <c r="B20" s="13" t="s">
        <v>13114</v>
      </c>
      <c r="C20" s="13">
        <v>527722</v>
      </c>
      <c r="D20" s="13">
        <v>2018</v>
      </c>
      <c r="E20" s="13" t="s">
        <v>13075</v>
      </c>
      <c r="G20" s="13" t="s">
        <v>118</v>
      </c>
      <c r="H20" s="13" t="s">
        <v>192</v>
      </c>
      <c r="I20" s="13">
        <v>9886418402</v>
      </c>
      <c r="J20" s="13" t="s">
        <v>13115</v>
      </c>
    </row>
    <row r="21" spans="1:25">
      <c r="A21" s="13">
        <v>20</v>
      </c>
      <c r="B21" s="13" t="s">
        <v>12405</v>
      </c>
      <c r="C21" s="13">
        <v>390225</v>
      </c>
      <c r="D21" s="13">
        <v>2016</v>
      </c>
      <c r="E21" s="13" t="s">
        <v>13075</v>
      </c>
      <c r="G21" s="13" t="s">
        <v>110</v>
      </c>
      <c r="H21" s="13" t="s">
        <v>192</v>
      </c>
      <c r="I21" s="13">
        <v>9611965008</v>
      </c>
      <c r="J21" s="13" t="s">
        <v>12407</v>
      </c>
    </row>
    <row r="22" spans="1:25">
      <c r="A22" s="13">
        <v>21</v>
      </c>
      <c r="B22" s="13" t="s">
        <v>13116</v>
      </c>
      <c r="C22" s="13">
        <v>142495</v>
      </c>
      <c r="D22" s="13">
        <v>2012</v>
      </c>
      <c r="E22" s="13" t="s">
        <v>13075</v>
      </c>
      <c r="F22" s="13" t="s">
        <v>12734</v>
      </c>
      <c r="G22" s="13" t="s">
        <v>57</v>
      </c>
      <c r="H22" s="13" t="s">
        <v>192</v>
      </c>
      <c r="I22" s="13">
        <v>9844056512</v>
      </c>
      <c r="J22" s="13" t="s">
        <v>13117</v>
      </c>
    </row>
    <row r="23" spans="1:25">
      <c r="A23" s="13">
        <v>22</v>
      </c>
      <c r="B23" s="13" t="s">
        <v>6805</v>
      </c>
      <c r="C23" s="13">
        <v>484356</v>
      </c>
      <c r="D23" s="13">
        <v>2017</v>
      </c>
      <c r="E23" s="13" t="s">
        <v>13075</v>
      </c>
      <c r="G23" s="13" t="s">
        <v>672</v>
      </c>
      <c r="H23" s="13" t="s">
        <v>192</v>
      </c>
      <c r="I23" s="13">
        <v>9342471446</v>
      </c>
      <c r="J23" s="13" t="s">
        <v>6806</v>
      </c>
    </row>
    <row r="24" spans="1:25">
      <c r="A24" s="13">
        <v>23</v>
      </c>
      <c r="B24" s="13" t="s">
        <v>13118</v>
      </c>
      <c r="C24" s="13">
        <v>405359</v>
      </c>
      <c r="D24" s="13">
        <v>2015</v>
      </c>
      <c r="E24" s="13" t="s">
        <v>13075</v>
      </c>
      <c r="F24" s="13" t="s">
        <v>13119</v>
      </c>
      <c r="G24" s="13" t="s">
        <v>279</v>
      </c>
      <c r="H24" s="13" t="s">
        <v>192</v>
      </c>
      <c r="I24" s="13">
        <v>9448507810</v>
      </c>
      <c r="J24" s="13" t="s">
        <v>13120</v>
      </c>
    </row>
    <row r="25" spans="1:25">
      <c r="A25" s="13">
        <v>24</v>
      </c>
      <c r="B25" s="13" t="s">
        <v>13121</v>
      </c>
      <c r="C25" s="13">
        <v>478879</v>
      </c>
      <c r="D25" s="13">
        <v>2017</v>
      </c>
      <c r="E25" s="13" t="s">
        <v>13075</v>
      </c>
      <c r="F25" s="13" t="s">
        <v>13122</v>
      </c>
      <c r="G25" s="13" t="s">
        <v>295</v>
      </c>
      <c r="H25" s="13" t="s">
        <v>192</v>
      </c>
      <c r="I25" s="13" t="s">
        <v>13123</v>
      </c>
      <c r="Y25" s="13">
        <f>+AI22</f>
        <v>0</v>
      </c>
    </row>
    <row r="26" spans="1:25">
      <c r="A26" s="13">
        <v>25</v>
      </c>
      <c r="B26" s="13" t="s">
        <v>13124</v>
      </c>
      <c r="C26" s="13">
        <v>240164</v>
      </c>
      <c r="D26" s="13">
        <v>2014</v>
      </c>
      <c r="E26" s="13" t="s">
        <v>13075</v>
      </c>
      <c r="G26" s="13" t="s">
        <v>118</v>
      </c>
      <c r="H26" s="13" t="s">
        <v>12</v>
      </c>
      <c r="I26" s="13">
        <v>8892951355</v>
      </c>
      <c r="J26" s="13" t="s">
        <v>13125</v>
      </c>
    </row>
    <row r="27" spans="1:25">
      <c r="A27" s="13">
        <v>26</v>
      </c>
      <c r="B27" s="13" t="s">
        <v>13126</v>
      </c>
      <c r="C27" s="13">
        <v>470105</v>
      </c>
      <c r="D27" s="13">
        <v>2017</v>
      </c>
      <c r="E27" s="13" t="s">
        <v>13075</v>
      </c>
      <c r="G27" s="13" t="s">
        <v>198</v>
      </c>
      <c r="H27" s="13" t="s">
        <v>192</v>
      </c>
      <c r="I27" s="13">
        <v>9845518590</v>
      </c>
      <c r="J27" s="13" t="s">
        <v>13127</v>
      </c>
    </row>
    <row r="28" spans="1:25">
      <c r="A28" s="13">
        <v>27</v>
      </c>
      <c r="B28" s="13" t="s">
        <v>13128</v>
      </c>
      <c r="C28" s="13">
        <v>468247</v>
      </c>
      <c r="D28" s="13">
        <v>2017</v>
      </c>
      <c r="E28" s="13" t="s">
        <v>13075</v>
      </c>
      <c r="F28" s="13" t="s">
        <v>7173</v>
      </c>
      <c r="G28" s="13" t="s">
        <v>118</v>
      </c>
      <c r="H28" s="13" t="s">
        <v>12</v>
      </c>
      <c r="I28" s="13">
        <v>8801711854890</v>
      </c>
      <c r="J28" s="13" t="s">
        <v>13129</v>
      </c>
    </row>
    <row r="29" spans="1:25">
      <c r="A29" s="13">
        <v>28</v>
      </c>
      <c r="B29" s="13" t="s">
        <v>13130</v>
      </c>
      <c r="C29" s="13">
        <v>234880</v>
      </c>
      <c r="D29" s="13">
        <v>2007</v>
      </c>
      <c r="E29" s="13" t="s">
        <v>13075</v>
      </c>
      <c r="F29" s="13" t="s">
        <v>15</v>
      </c>
      <c r="G29" s="13" t="s">
        <v>110</v>
      </c>
      <c r="H29" s="13" t="s">
        <v>192</v>
      </c>
      <c r="I29" s="13">
        <v>9845715522</v>
      </c>
      <c r="J29" s="13" t="s">
        <v>13131</v>
      </c>
    </row>
    <row r="30" spans="1:25">
      <c r="A30" s="13">
        <v>29</v>
      </c>
      <c r="B30" s="13" t="s">
        <v>13132</v>
      </c>
      <c r="C30" s="13">
        <v>363999</v>
      </c>
      <c r="D30" s="13">
        <v>2015</v>
      </c>
      <c r="E30" s="13" t="s">
        <v>13075</v>
      </c>
      <c r="G30" s="13" t="s">
        <v>26</v>
      </c>
      <c r="H30" s="13" t="s">
        <v>12</v>
      </c>
      <c r="I30" s="13">
        <v>9686521302</v>
      </c>
      <c r="J30" s="13" t="s">
        <v>13133</v>
      </c>
    </row>
    <row r="31" spans="1:25">
      <c r="A31" s="13">
        <v>30</v>
      </c>
      <c r="B31" s="13" t="s">
        <v>13134</v>
      </c>
      <c r="C31" s="13">
        <v>194637</v>
      </c>
      <c r="D31" s="13">
        <v>2013</v>
      </c>
      <c r="E31" s="13" t="s">
        <v>13075</v>
      </c>
      <c r="F31" s="13" t="s">
        <v>23</v>
      </c>
      <c r="G31" s="13" t="s">
        <v>351</v>
      </c>
      <c r="H31" s="13" t="s">
        <v>192</v>
      </c>
      <c r="I31" s="13">
        <v>9900004026</v>
      </c>
      <c r="J31" s="13" t="s">
        <v>13135</v>
      </c>
    </row>
    <row r="32" spans="1:25">
      <c r="A32" s="13">
        <v>31</v>
      </c>
      <c r="B32" s="13" t="s">
        <v>13136</v>
      </c>
      <c r="C32" s="13">
        <v>439599</v>
      </c>
      <c r="D32" s="13">
        <v>2016</v>
      </c>
      <c r="E32" s="13" t="s">
        <v>13075</v>
      </c>
      <c r="F32" s="13" t="s">
        <v>121</v>
      </c>
      <c r="G32" s="13" t="s">
        <v>279</v>
      </c>
      <c r="H32" s="13" t="s">
        <v>192</v>
      </c>
      <c r="I32" s="13">
        <v>9916808316</v>
      </c>
      <c r="J32" s="13" t="s">
        <v>13137</v>
      </c>
    </row>
    <row r="33" spans="1:10">
      <c r="A33" s="13">
        <v>32</v>
      </c>
      <c r="B33" s="13" t="s">
        <v>13138</v>
      </c>
      <c r="C33" s="13">
        <v>260709</v>
      </c>
      <c r="D33" s="13">
        <v>2014</v>
      </c>
      <c r="E33" s="13" t="s">
        <v>13075</v>
      </c>
      <c r="F33" s="13" t="s">
        <v>15</v>
      </c>
      <c r="G33" s="13" t="s">
        <v>1014</v>
      </c>
      <c r="H33" s="13" t="s">
        <v>12</v>
      </c>
      <c r="I33" s="13">
        <v>9035174589</v>
      </c>
      <c r="J33" s="13" t="s">
        <v>13139</v>
      </c>
    </row>
    <row r="34" spans="1:10">
      <c r="A34" s="13">
        <v>33</v>
      </c>
      <c r="B34" s="13" t="s">
        <v>2904</v>
      </c>
      <c r="C34" s="13">
        <v>260814</v>
      </c>
      <c r="D34" s="13">
        <v>2014</v>
      </c>
      <c r="E34" s="13" t="s">
        <v>13075</v>
      </c>
      <c r="F34" s="13" t="s">
        <v>121</v>
      </c>
      <c r="G34" s="13" t="s">
        <v>160</v>
      </c>
      <c r="H34" s="13" t="s">
        <v>12</v>
      </c>
      <c r="I34" s="13">
        <v>9739544200</v>
      </c>
      <c r="J34" s="13" t="s">
        <v>13140</v>
      </c>
    </row>
    <row r="35" spans="1:10">
      <c r="A35" s="13">
        <v>34</v>
      </c>
      <c r="B35" s="13" t="s">
        <v>13141</v>
      </c>
      <c r="C35" s="13">
        <v>285703</v>
      </c>
      <c r="D35" s="13">
        <v>2014</v>
      </c>
      <c r="E35" s="13" t="s">
        <v>13075</v>
      </c>
      <c r="F35" s="13" t="s">
        <v>15</v>
      </c>
      <c r="G35" s="13" t="s">
        <v>57</v>
      </c>
      <c r="H35" s="13" t="s">
        <v>192</v>
      </c>
      <c r="I35" s="13">
        <v>9008836884</v>
      </c>
      <c r="J35" s="13" t="s">
        <v>13142</v>
      </c>
    </row>
    <row r="36" spans="1:10">
      <c r="A36" s="13">
        <v>35</v>
      </c>
      <c r="B36" s="13" t="s">
        <v>13143</v>
      </c>
      <c r="C36" s="13">
        <v>261314</v>
      </c>
      <c r="D36" s="13">
        <v>2014</v>
      </c>
      <c r="E36" s="13" t="s">
        <v>13075</v>
      </c>
      <c r="F36" s="13" t="s">
        <v>15</v>
      </c>
      <c r="G36" s="13" t="s">
        <v>276</v>
      </c>
      <c r="H36" s="13" t="s">
        <v>12</v>
      </c>
      <c r="I36" s="13">
        <v>8971231463</v>
      </c>
      <c r="J36" s="13" t="s">
        <v>13144</v>
      </c>
    </row>
    <row r="37" spans="1:10">
      <c r="A37" s="13">
        <v>36</v>
      </c>
      <c r="B37" s="13" t="s">
        <v>13145</v>
      </c>
      <c r="C37" s="13">
        <v>250179</v>
      </c>
      <c r="D37" s="13">
        <v>2014</v>
      </c>
      <c r="E37" s="13" t="s">
        <v>13075</v>
      </c>
      <c r="G37" s="13" t="s">
        <v>107</v>
      </c>
      <c r="H37" s="13" t="s">
        <v>192</v>
      </c>
      <c r="I37" s="13">
        <v>9880923750</v>
      </c>
      <c r="J37" s="13" t="s">
        <v>13146</v>
      </c>
    </row>
    <row r="38" spans="1:10">
      <c r="A38" s="13">
        <v>37</v>
      </c>
      <c r="B38" s="13" t="s">
        <v>13147</v>
      </c>
      <c r="C38" s="13">
        <v>8108</v>
      </c>
      <c r="D38" s="13">
        <v>2003</v>
      </c>
      <c r="E38" s="13" t="s">
        <v>13148</v>
      </c>
      <c r="G38" s="13" t="s">
        <v>65</v>
      </c>
      <c r="H38" s="13" t="s">
        <v>192</v>
      </c>
      <c r="I38" s="13">
        <v>9845079811</v>
      </c>
      <c r="J38" s="13" t="s">
        <v>13149</v>
      </c>
    </row>
    <row r="39" spans="1:10">
      <c r="A39" s="13">
        <v>38</v>
      </c>
      <c r="B39" s="13" t="s">
        <v>3051</v>
      </c>
      <c r="C39" s="13">
        <v>148469</v>
      </c>
      <c r="D39" s="13">
        <v>2012</v>
      </c>
      <c r="E39" s="13" t="s">
        <v>13075</v>
      </c>
      <c r="G39" s="13" t="s">
        <v>18</v>
      </c>
      <c r="H39" s="13" t="s">
        <v>192</v>
      </c>
      <c r="I39" s="13">
        <v>8453419277</v>
      </c>
      <c r="J39" s="13" t="s">
        <v>13150</v>
      </c>
    </row>
    <row r="40" spans="1:10">
      <c r="A40" s="13">
        <v>39</v>
      </c>
      <c r="B40" s="13" t="s">
        <v>13151</v>
      </c>
      <c r="C40" s="13">
        <v>205770</v>
      </c>
      <c r="D40" s="13">
        <v>2013</v>
      </c>
      <c r="E40" s="13" t="s">
        <v>13075</v>
      </c>
      <c r="G40" s="13" t="s">
        <v>330</v>
      </c>
      <c r="H40" s="13" t="s">
        <v>12</v>
      </c>
      <c r="I40" s="13">
        <v>9449126419</v>
      </c>
      <c r="J40" s="13" t="s">
        <v>13152</v>
      </c>
    </row>
    <row r="41" spans="1:10">
      <c r="A41" s="13">
        <v>40</v>
      </c>
      <c r="B41" s="13" t="s">
        <v>13153</v>
      </c>
      <c r="C41" s="13">
        <v>159756</v>
      </c>
      <c r="D41" s="13">
        <v>2012</v>
      </c>
      <c r="E41" s="13" t="s">
        <v>13075</v>
      </c>
      <c r="G41" s="13" t="s">
        <v>195</v>
      </c>
      <c r="H41" s="13" t="s">
        <v>192</v>
      </c>
      <c r="I41" s="13">
        <v>9739401844</v>
      </c>
      <c r="J41" s="13" t="s">
        <v>13154</v>
      </c>
    </row>
    <row r="42" spans="1:10">
      <c r="A42" s="13">
        <v>41</v>
      </c>
      <c r="B42" s="13" t="s">
        <v>12658</v>
      </c>
      <c r="C42" s="13">
        <v>51883</v>
      </c>
      <c r="D42" s="13">
        <v>2010</v>
      </c>
      <c r="E42" s="13" t="s">
        <v>13075</v>
      </c>
      <c r="F42" s="13" t="s">
        <v>15</v>
      </c>
      <c r="G42" s="13" t="s">
        <v>40</v>
      </c>
      <c r="H42" s="13" t="s">
        <v>12</v>
      </c>
      <c r="I42" s="13">
        <v>9845544525</v>
      </c>
      <c r="J42" s="13" t="s">
        <v>13155</v>
      </c>
    </row>
    <row r="43" spans="1:10">
      <c r="A43" s="13">
        <v>42</v>
      </c>
      <c r="B43" s="13" t="s">
        <v>13156</v>
      </c>
      <c r="C43" s="13">
        <v>182213</v>
      </c>
      <c r="D43" s="13">
        <v>2013</v>
      </c>
      <c r="E43" s="13" t="s">
        <v>13075</v>
      </c>
      <c r="G43" s="13" t="s">
        <v>351</v>
      </c>
      <c r="H43" s="13" t="s">
        <v>192</v>
      </c>
      <c r="I43" s="13">
        <v>9341076950</v>
      </c>
      <c r="J43" s="13" t="s">
        <v>13157</v>
      </c>
    </row>
    <row r="44" spans="1:10">
      <c r="A44" s="13">
        <v>43</v>
      </c>
      <c r="B44" s="13" t="s">
        <v>13158</v>
      </c>
      <c r="C44" s="13">
        <v>186714</v>
      </c>
      <c r="D44" s="13">
        <v>2013</v>
      </c>
      <c r="E44" s="13" t="s">
        <v>13075</v>
      </c>
      <c r="G44" s="13" t="s">
        <v>276</v>
      </c>
      <c r="H44" s="13" t="s">
        <v>12</v>
      </c>
      <c r="I44" s="13">
        <v>9945455885</v>
      </c>
      <c r="J44" s="13" t="s">
        <v>13159</v>
      </c>
    </row>
    <row r="45" spans="1:10">
      <c r="A45" s="13">
        <v>44</v>
      </c>
      <c r="B45" s="13" t="s">
        <v>13160</v>
      </c>
      <c r="C45" s="13">
        <v>136961</v>
      </c>
      <c r="D45" s="13">
        <v>2003</v>
      </c>
      <c r="E45" s="13" t="s">
        <v>13075</v>
      </c>
      <c r="G45" s="13" t="s">
        <v>110</v>
      </c>
      <c r="H45" s="13" t="s">
        <v>192</v>
      </c>
      <c r="I45" s="13">
        <v>9886520536</v>
      </c>
      <c r="J45" s="13" t="s">
        <v>13161</v>
      </c>
    </row>
    <row r="46" spans="1:10">
      <c r="A46" s="13">
        <v>45</v>
      </c>
      <c r="B46" s="13" t="s">
        <v>13162</v>
      </c>
      <c r="C46" s="13">
        <v>178765</v>
      </c>
      <c r="D46" s="13">
        <v>2013</v>
      </c>
      <c r="E46" s="13" t="s">
        <v>13163</v>
      </c>
      <c r="G46" s="13" t="s">
        <v>175</v>
      </c>
      <c r="H46" s="13" t="s">
        <v>192</v>
      </c>
      <c r="I46" s="13">
        <v>8884518710</v>
      </c>
      <c r="J46" s="13" t="s">
        <v>13164</v>
      </c>
    </row>
    <row r="47" spans="1:10">
      <c r="A47" s="13">
        <v>46</v>
      </c>
      <c r="B47" s="13" t="s">
        <v>13165</v>
      </c>
      <c r="C47" s="13">
        <v>104497</v>
      </c>
      <c r="D47" s="13">
        <v>2012</v>
      </c>
      <c r="E47" s="13" t="s">
        <v>13075</v>
      </c>
      <c r="G47" s="13" t="s">
        <v>99</v>
      </c>
      <c r="H47" s="13" t="s">
        <v>12</v>
      </c>
      <c r="I47" s="13">
        <v>9945604515</v>
      </c>
      <c r="J47" s="13" t="s">
        <v>13166</v>
      </c>
    </row>
    <row r="48" spans="1:10">
      <c r="A48" s="13">
        <v>47</v>
      </c>
      <c r="B48" s="13" t="s">
        <v>13167</v>
      </c>
      <c r="C48" s="13">
        <v>182909</v>
      </c>
      <c r="D48" s="13">
        <v>2013</v>
      </c>
      <c r="E48" s="13" t="s">
        <v>13075</v>
      </c>
      <c r="G48" s="13" t="s">
        <v>216</v>
      </c>
      <c r="H48" s="13" t="s">
        <v>192</v>
      </c>
      <c r="I48" s="13">
        <v>9008030614</v>
      </c>
      <c r="J48" s="13" t="s">
        <v>13168</v>
      </c>
    </row>
    <row r="49" spans="1:10">
      <c r="A49" s="13">
        <v>48</v>
      </c>
      <c r="B49" s="13" t="s">
        <v>13169</v>
      </c>
      <c r="C49" s="13">
        <v>105071</v>
      </c>
      <c r="D49" s="13">
        <v>2011</v>
      </c>
      <c r="E49" s="13" t="s">
        <v>13075</v>
      </c>
      <c r="G49" s="13" t="s">
        <v>47</v>
      </c>
      <c r="H49" s="13" t="s">
        <v>192</v>
      </c>
      <c r="I49" s="13">
        <v>9448758967</v>
      </c>
      <c r="J49" s="13" t="s">
        <v>13170</v>
      </c>
    </row>
    <row r="50" spans="1:10">
      <c r="A50" s="13">
        <v>49</v>
      </c>
      <c r="B50" s="13" t="s">
        <v>13171</v>
      </c>
      <c r="C50" s="13">
        <v>355370</v>
      </c>
      <c r="D50" s="13">
        <v>2016</v>
      </c>
      <c r="E50" s="13" t="s">
        <v>13075</v>
      </c>
      <c r="G50" s="13" t="s">
        <v>351</v>
      </c>
      <c r="H50" s="13" t="s">
        <v>192</v>
      </c>
      <c r="I50" s="13">
        <v>9845304090</v>
      </c>
      <c r="J50" s="13" t="s">
        <v>13172</v>
      </c>
    </row>
    <row r="51" spans="1:10">
      <c r="A51" s="13">
        <v>50</v>
      </c>
      <c r="B51" s="13" t="s">
        <v>13173</v>
      </c>
      <c r="C51" s="13">
        <v>153220</v>
      </c>
      <c r="D51" s="13">
        <v>2011</v>
      </c>
      <c r="E51" s="13" t="s">
        <v>13075</v>
      </c>
      <c r="G51" s="13" t="s">
        <v>26</v>
      </c>
      <c r="H51" s="13" t="s">
        <v>192</v>
      </c>
      <c r="I51" s="13">
        <v>9964408491</v>
      </c>
      <c r="J51" s="13" t="s">
        <v>13174</v>
      </c>
    </row>
    <row r="52" spans="1:10">
      <c r="A52" s="13">
        <v>51</v>
      </c>
      <c r="B52" s="13" t="s">
        <v>13175</v>
      </c>
      <c r="C52" s="13">
        <v>164365</v>
      </c>
      <c r="D52" s="13">
        <v>2012</v>
      </c>
      <c r="E52" s="13" t="s">
        <v>13075</v>
      </c>
      <c r="G52" s="13" t="s">
        <v>57</v>
      </c>
      <c r="H52" s="13" t="s">
        <v>192</v>
      </c>
      <c r="I52" s="13">
        <v>9884080123</v>
      </c>
      <c r="J52" s="13" t="s">
        <v>13176</v>
      </c>
    </row>
    <row r="53" spans="1:10">
      <c r="A53" s="13">
        <v>52</v>
      </c>
      <c r="B53" s="13" t="s">
        <v>13177</v>
      </c>
      <c r="C53" s="13">
        <v>134829</v>
      </c>
      <c r="D53" s="13">
        <v>2011</v>
      </c>
      <c r="E53" s="13" t="s">
        <v>13075</v>
      </c>
      <c r="G53" s="13" t="s">
        <v>160</v>
      </c>
      <c r="H53" s="13" t="s">
        <v>192</v>
      </c>
      <c r="I53" s="13">
        <v>9851299705</v>
      </c>
      <c r="J53" s="13" t="s">
        <v>13178</v>
      </c>
    </row>
    <row r="54" spans="1:10">
      <c r="A54" s="13">
        <v>53</v>
      </c>
      <c r="B54" s="13" t="s">
        <v>13179</v>
      </c>
      <c r="C54" s="13">
        <v>136729</v>
      </c>
      <c r="D54" s="13">
        <v>2007</v>
      </c>
      <c r="E54" s="13" t="s">
        <v>13075</v>
      </c>
      <c r="G54" s="13" t="s">
        <v>276</v>
      </c>
      <c r="H54" s="13" t="s">
        <v>192</v>
      </c>
      <c r="I54" s="13">
        <v>9945256428</v>
      </c>
      <c r="J54" s="13" t="s">
        <v>13180</v>
      </c>
    </row>
    <row r="55" spans="1:10">
      <c r="A55" s="13">
        <v>54</v>
      </c>
      <c r="B55" s="13" t="s">
        <v>13181</v>
      </c>
      <c r="C55" s="13">
        <v>138721</v>
      </c>
      <c r="D55" s="13">
        <v>2012</v>
      </c>
      <c r="E55" s="13" t="s">
        <v>13075</v>
      </c>
      <c r="G55" s="13" t="s">
        <v>672</v>
      </c>
      <c r="H55" s="13" t="s">
        <v>192</v>
      </c>
      <c r="I55" s="13">
        <v>9900245383</v>
      </c>
      <c r="J55" s="13" t="s">
        <v>13182</v>
      </c>
    </row>
    <row r="56" spans="1:10">
      <c r="A56" s="13">
        <v>55</v>
      </c>
      <c r="B56" s="13" t="s">
        <v>13183</v>
      </c>
      <c r="C56" s="13">
        <v>140024</v>
      </c>
      <c r="D56" s="13">
        <v>2012</v>
      </c>
      <c r="E56" s="13" t="s">
        <v>13075</v>
      </c>
      <c r="G56" s="13" t="s">
        <v>1075</v>
      </c>
      <c r="H56" s="13" t="s">
        <v>192</v>
      </c>
      <c r="I56" s="13">
        <v>9845017362</v>
      </c>
      <c r="J56" s="13" t="s">
        <v>13184</v>
      </c>
    </row>
    <row r="57" spans="1:10">
      <c r="A57" s="13">
        <v>56</v>
      </c>
      <c r="B57" s="13" t="s">
        <v>13185</v>
      </c>
      <c r="C57" s="13">
        <v>123232</v>
      </c>
      <c r="D57" s="13">
        <v>2012</v>
      </c>
      <c r="E57" s="13" t="s">
        <v>13075</v>
      </c>
      <c r="G57" s="13" t="s">
        <v>110</v>
      </c>
      <c r="H57" s="13" t="s">
        <v>192</v>
      </c>
      <c r="I57" s="13">
        <v>9443230816</v>
      </c>
      <c r="J57" s="13" t="s">
        <v>13186</v>
      </c>
    </row>
    <row r="58" spans="1:10">
      <c r="A58" s="13">
        <v>57</v>
      </c>
      <c r="B58" s="13" t="s">
        <v>13187</v>
      </c>
      <c r="C58" s="13">
        <v>121049</v>
      </c>
      <c r="D58" s="13">
        <v>2011</v>
      </c>
      <c r="E58" s="13" t="s">
        <v>13188</v>
      </c>
      <c r="G58" s="13" t="s">
        <v>18</v>
      </c>
      <c r="H58" s="13" t="s">
        <v>192</v>
      </c>
      <c r="I58" s="13">
        <v>9731023365</v>
      </c>
      <c r="J58" s="13" t="s">
        <v>13189</v>
      </c>
    </row>
    <row r="59" spans="1:10">
      <c r="A59" s="13">
        <v>58</v>
      </c>
      <c r="B59" s="13" t="s">
        <v>13190</v>
      </c>
      <c r="C59" s="13">
        <v>102882</v>
      </c>
      <c r="D59" s="13">
        <v>2011</v>
      </c>
      <c r="E59" s="13" t="s">
        <v>13075</v>
      </c>
      <c r="G59" s="13" t="s">
        <v>388</v>
      </c>
      <c r="H59" s="13" t="s">
        <v>192</v>
      </c>
      <c r="I59" s="13">
        <v>9731166843</v>
      </c>
      <c r="J59" s="13" t="s">
        <v>13191</v>
      </c>
    </row>
    <row r="60" spans="1:10">
      <c r="A60" s="13">
        <v>59</v>
      </c>
      <c r="B60" s="13" t="s">
        <v>13192</v>
      </c>
      <c r="C60" s="13">
        <v>56605</v>
      </c>
      <c r="D60" s="13">
        <v>2010</v>
      </c>
      <c r="E60" s="13" t="s">
        <v>13075</v>
      </c>
      <c r="G60" s="13" t="s">
        <v>54</v>
      </c>
      <c r="H60" s="13" t="s">
        <v>192</v>
      </c>
      <c r="I60" s="13">
        <v>9449064389</v>
      </c>
      <c r="J60" s="13" t="s">
        <v>13193</v>
      </c>
    </row>
    <row r="61" spans="1:10">
      <c r="A61" s="13">
        <v>60</v>
      </c>
      <c r="B61" s="13" t="s">
        <v>13194</v>
      </c>
      <c r="C61" s="13">
        <v>83624</v>
      </c>
      <c r="D61" s="13">
        <v>2011</v>
      </c>
      <c r="E61" s="13" t="s">
        <v>13195</v>
      </c>
      <c r="G61" s="13" t="s">
        <v>175</v>
      </c>
      <c r="H61" s="13" t="s">
        <v>192</v>
      </c>
      <c r="I61" s="13">
        <v>9241072095</v>
      </c>
      <c r="J61" s="13" t="s">
        <v>13196</v>
      </c>
    </row>
    <row r="62" spans="1:10">
      <c r="A62" s="13">
        <v>61</v>
      </c>
      <c r="B62" s="13" t="s">
        <v>13197</v>
      </c>
      <c r="C62" s="13">
        <v>84191</v>
      </c>
      <c r="D62" s="13">
        <v>2011</v>
      </c>
      <c r="E62" s="13" t="s">
        <v>13075</v>
      </c>
      <c r="G62" s="13" t="s">
        <v>160</v>
      </c>
      <c r="H62" s="13" t="s">
        <v>192</v>
      </c>
      <c r="I62" s="13">
        <v>1712517449</v>
      </c>
      <c r="J62" s="13" t="s">
        <v>13198</v>
      </c>
    </row>
    <row r="63" spans="1:10">
      <c r="A63" s="13">
        <v>62</v>
      </c>
      <c r="B63" s="13" t="s">
        <v>553</v>
      </c>
      <c r="C63" s="13">
        <v>73154</v>
      </c>
      <c r="D63" s="13">
        <v>2010</v>
      </c>
      <c r="E63" s="13" t="s">
        <v>13075</v>
      </c>
      <c r="G63" s="13" t="s">
        <v>40</v>
      </c>
      <c r="H63" s="13" t="s">
        <v>12</v>
      </c>
      <c r="I63" s="13">
        <v>9632102407</v>
      </c>
      <c r="J63" s="13" t="s">
        <v>13199</v>
      </c>
    </row>
    <row r="64" spans="1:10">
      <c r="A64" s="13">
        <v>63</v>
      </c>
      <c r="B64" s="13" t="s">
        <v>13200</v>
      </c>
      <c r="C64" s="13">
        <v>87128</v>
      </c>
      <c r="D64" s="13">
        <v>2011</v>
      </c>
      <c r="E64" s="13" t="s">
        <v>13075</v>
      </c>
      <c r="G64" s="13" t="s">
        <v>185</v>
      </c>
      <c r="H64" s="13" t="s">
        <v>192</v>
      </c>
      <c r="I64" s="13">
        <v>9845676166</v>
      </c>
      <c r="J64" s="13" t="s">
        <v>13201</v>
      </c>
    </row>
    <row r="65" spans="1:11">
      <c r="A65" s="13">
        <v>64</v>
      </c>
      <c r="B65" s="13" t="s">
        <v>13202</v>
      </c>
      <c r="C65" s="13">
        <v>58345</v>
      </c>
      <c r="D65" s="13">
        <v>2011</v>
      </c>
      <c r="E65" s="13" t="s">
        <v>13075</v>
      </c>
      <c r="G65" s="13" t="s">
        <v>118</v>
      </c>
      <c r="H65" s="13" t="s">
        <v>192</v>
      </c>
      <c r="I65" s="13">
        <v>9448387011</v>
      </c>
      <c r="J65" s="13" t="s">
        <v>13203</v>
      </c>
    </row>
    <row r="66" spans="1:11">
      <c r="A66" s="13">
        <v>65</v>
      </c>
      <c r="B66" s="13" t="s">
        <v>13204</v>
      </c>
      <c r="C66" s="13">
        <v>85210</v>
      </c>
      <c r="D66" s="13">
        <v>2011</v>
      </c>
      <c r="E66" s="13" t="s">
        <v>13075</v>
      </c>
      <c r="G66" s="13" t="s">
        <v>22</v>
      </c>
      <c r="H66" s="13" t="s">
        <v>192</v>
      </c>
      <c r="I66" s="13">
        <v>8904643672</v>
      </c>
      <c r="J66" s="13" t="s">
        <v>13205</v>
      </c>
    </row>
    <row r="67" spans="1:11">
      <c r="A67" s="13">
        <v>66</v>
      </c>
      <c r="B67" s="13" t="s">
        <v>13206</v>
      </c>
      <c r="C67" s="13">
        <v>55924</v>
      </c>
      <c r="D67" s="13">
        <v>2010</v>
      </c>
      <c r="E67" s="13" t="s">
        <v>13075</v>
      </c>
      <c r="G67" s="13" t="s">
        <v>18</v>
      </c>
      <c r="H67" s="13" t="s">
        <v>192</v>
      </c>
      <c r="I67" s="13">
        <v>9538282539</v>
      </c>
      <c r="J67" s="13" t="s">
        <v>13207</v>
      </c>
    </row>
    <row r="68" spans="1:11">
      <c r="A68" s="13">
        <v>67</v>
      </c>
      <c r="B68" s="13" t="s">
        <v>13208</v>
      </c>
      <c r="C68" s="13">
        <v>166921</v>
      </c>
      <c r="D68" s="13">
        <v>2012</v>
      </c>
      <c r="E68" s="13" t="s">
        <v>13075</v>
      </c>
      <c r="G68" s="13" t="s">
        <v>40</v>
      </c>
      <c r="H68" s="13" t="s">
        <v>192</v>
      </c>
      <c r="I68" s="13" t="s">
        <v>13209</v>
      </c>
      <c r="J68" s="13" t="s">
        <v>13210</v>
      </c>
    </row>
    <row r="69" spans="1:11">
      <c r="A69" s="13">
        <v>68</v>
      </c>
      <c r="B69" s="13" t="s">
        <v>13211</v>
      </c>
      <c r="C69" s="13">
        <v>535107</v>
      </c>
      <c r="D69" s="13">
        <v>2018</v>
      </c>
      <c r="E69" s="13" t="s">
        <v>13075</v>
      </c>
      <c r="G69" s="13" t="s">
        <v>30</v>
      </c>
      <c r="H69" s="13" t="s">
        <v>12</v>
      </c>
      <c r="I69" s="13">
        <v>8147661634</v>
      </c>
      <c r="J69" s="13" t="s">
        <v>13212</v>
      </c>
    </row>
    <row r="70" spans="1:11">
      <c r="A70" s="13">
        <v>69</v>
      </c>
      <c r="B70" s="13" t="s">
        <v>13213</v>
      </c>
      <c r="C70" s="13">
        <v>480293</v>
      </c>
      <c r="D70" s="13">
        <v>2017</v>
      </c>
      <c r="E70" s="13" t="s">
        <v>13075</v>
      </c>
      <c r="F70" s="13" t="s">
        <v>4254</v>
      </c>
      <c r="G70" s="13" t="s">
        <v>96</v>
      </c>
      <c r="H70" s="13" t="s">
        <v>12</v>
      </c>
      <c r="I70" s="13">
        <v>9886708639</v>
      </c>
      <c r="J70" s="13" t="s">
        <v>13214</v>
      </c>
    </row>
    <row r="71" spans="1:11">
      <c r="A71" s="13">
        <v>70</v>
      </c>
      <c r="B71" s="13" t="s">
        <v>13215</v>
      </c>
      <c r="C71" s="13">
        <v>353858</v>
      </c>
      <c r="D71" s="13">
        <v>2015</v>
      </c>
      <c r="E71" s="13" t="s">
        <v>13075</v>
      </c>
      <c r="G71" s="13" t="s">
        <v>65</v>
      </c>
      <c r="H71" s="13" t="s">
        <v>192</v>
      </c>
      <c r="I71" s="13">
        <v>9908740005</v>
      </c>
      <c r="J71" s="13" t="s">
        <v>13216</v>
      </c>
    </row>
    <row r="72" spans="1:11">
      <c r="A72" s="13">
        <v>71</v>
      </c>
      <c r="B72" s="13" t="s">
        <v>13217</v>
      </c>
      <c r="C72" s="13">
        <v>544047</v>
      </c>
      <c r="D72" s="13">
        <v>2019</v>
      </c>
      <c r="E72" s="13" t="s">
        <v>13218</v>
      </c>
      <c r="G72" s="13" t="s">
        <v>224</v>
      </c>
      <c r="H72" s="13" t="s">
        <v>12</v>
      </c>
      <c r="I72" s="13">
        <v>9620704460</v>
      </c>
      <c r="J72" s="13" t="s">
        <v>13219</v>
      </c>
    </row>
    <row r="73" spans="1:11">
      <c r="A73" s="13">
        <v>72</v>
      </c>
      <c r="B73" s="13" t="s">
        <v>13220</v>
      </c>
      <c r="C73" s="13">
        <v>549094</v>
      </c>
      <c r="D73" s="13">
        <v>2019</v>
      </c>
      <c r="E73" s="13" t="s">
        <v>13221</v>
      </c>
      <c r="G73" s="13" t="s">
        <v>216</v>
      </c>
      <c r="H73" s="13" t="s">
        <v>192</v>
      </c>
      <c r="I73" s="13">
        <v>9113031005</v>
      </c>
      <c r="J73" s="13" t="s">
        <v>13222</v>
      </c>
    </row>
    <row r="74" spans="1:11">
      <c r="A74" s="13">
        <v>73</v>
      </c>
      <c r="B74" s="10" t="s">
        <v>13223</v>
      </c>
      <c r="C74" s="10">
        <v>556535</v>
      </c>
      <c r="D74" s="21">
        <v>43586</v>
      </c>
      <c r="E74" s="10" t="s">
        <v>13224</v>
      </c>
      <c r="F74" s="6"/>
      <c r="G74" s="11"/>
      <c r="H74" s="11"/>
      <c r="I74" s="10"/>
      <c r="J74" s="17"/>
      <c r="K74" s="11"/>
    </row>
    <row r="75" spans="1:11">
      <c r="A75" s="13">
        <v>74</v>
      </c>
      <c r="B75" s="10" t="s">
        <v>13225</v>
      </c>
      <c r="C75" s="10">
        <v>558139</v>
      </c>
      <c r="D75" s="21">
        <v>43617</v>
      </c>
      <c r="E75" s="10" t="s">
        <v>13224</v>
      </c>
      <c r="F75" s="6"/>
      <c r="G75" s="11"/>
      <c r="H75" s="11"/>
      <c r="I75" s="10"/>
      <c r="J75" s="17"/>
      <c r="K75" s="11"/>
    </row>
    <row r="76" spans="1:11">
      <c r="A76" s="13">
        <v>75</v>
      </c>
      <c r="B76" s="10" t="s">
        <v>13226</v>
      </c>
      <c r="C76" s="10">
        <v>565555</v>
      </c>
      <c r="D76" s="21">
        <v>43678</v>
      </c>
      <c r="E76" s="10" t="s">
        <v>13224</v>
      </c>
      <c r="F76" s="6"/>
      <c r="G76" s="11"/>
      <c r="H76" s="11"/>
      <c r="I76" s="10"/>
      <c r="J76" s="17"/>
      <c r="K76" s="11"/>
    </row>
    <row r="77" spans="1:11">
      <c r="A77" s="13">
        <v>76</v>
      </c>
      <c r="B77" s="10" t="s">
        <v>13227</v>
      </c>
      <c r="C77" s="10">
        <v>196511</v>
      </c>
      <c r="D77" s="21">
        <v>43678</v>
      </c>
      <c r="E77" s="10" t="s">
        <v>13228</v>
      </c>
      <c r="F77" s="6" t="s">
        <v>115</v>
      </c>
      <c r="G77" s="11"/>
      <c r="H77" s="11"/>
      <c r="I77" s="10" t="s">
        <v>13229</v>
      </c>
      <c r="J77" s="17" t="s">
        <v>13230</v>
      </c>
      <c r="K77" s="11"/>
    </row>
    <row r="78" spans="1:11">
      <c r="A78" s="13">
        <v>77</v>
      </c>
      <c r="B78" s="10" t="s">
        <v>13231</v>
      </c>
      <c r="C78" s="10">
        <v>557972</v>
      </c>
      <c r="D78" s="21">
        <v>43739</v>
      </c>
      <c r="E78" s="10" t="s">
        <v>13224</v>
      </c>
      <c r="F78" s="6" t="s">
        <v>1732</v>
      </c>
      <c r="G78" s="11"/>
      <c r="H78" s="11"/>
      <c r="I78" s="10"/>
      <c r="J78" s="17" t="s">
        <v>13232</v>
      </c>
      <c r="K78" s="11"/>
    </row>
    <row r="79" spans="1:11">
      <c r="A79" s="13">
        <v>78</v>
      </c>
      <c r="B79" s="10" t="s">
        <v>13233</v>
      </c>
      <c r="C79" s="10">
        <v>564921</v>
      </c>
      <c r="D79" s="21">
        <v>43739</v>
      </c>
      <c r="E79" s="10" t="s">
        <v>13224</v>
      </c>
      <c r="F79" s="6" t="s">
        <v>115</v>
      </c>
      <c r="G79" s="11"/>
      <c r="H79" s="11"/>
      <c r="I79" s="10">
        <v>9880676076</v>
      </c>
      <c r="J79" s="17" t="s">
        <v>13234</v>
      </c>
      <c r="K79" s="11"/>
    </row>
    <row r="80" spans="1:11">
      <c r="A80" s="13">
        <v>79</v>
      </c>
      <c r="B80" s="17" t="s">
        <v>13235</v>
      </c>
      <c r="C80" s="17">
        <v>576727</v>
      </c>
      <c r="D80" s="22">
        <v>43800</v>
      </c>
      <c r="E80" s="17" t="s">
        <v>13224</v>
      </c>
      <c r="F80" s="7"/>
      <c r="G80" s="11"/>
      <c r="H80" s="11"/>
      <c r="I80" s="17"/>
      <c r="J80" s="17"/>
      <c r="K80" s="11"/>
    </row>
    <row r="81" spans="1:11">
      <c r="A81" s="13">
        <v>80</v>
      </c>
      <c r="B81" s="17" t="s">
        <v>13236</v>
      </c>
      <c r="C81" s="17">
        <v>577472</v>
      </c>
      <c r="D81" s="22">
        <v>43800</v>
      </c>
      <c r="E81" s="17" t="s">
        <v>13224</v>
      </c>
      <c r="F81" s="7"/>
      <c r="G81" s="11"/>
      <c r="H81" s="11"/>
      <c r="I81" s="17" t="s">
        <v>13237</v>
      </c>
      <c r="J81" s="17" t="s">
        <v>13238</v>
      </c>
      <c r="K81" s="11"/>
    </row>
    <row r="82" spans="1:11">
      <c r="A82" s="13">
        <v>81</v>
      </c>
      <c r="B82" s="7" t="s">
        <v>13239</v>
      </c>
      <c r="C82" s="7">
        <v>572306</v>
      </c>
      <c r="D82" s="8">
        <v>43770</v>
      </c>
      <c r="E82" s="7" t="s">
        <v>13240</v>
      </c>
      <c r="F82" s="7" t="s">
        <v>1592</v>
      </c>
      <c r="I82" s="7" t="s">
        <v>13241</v>
      </c>
      <c r="J82" s="7" t="s">
        <v>13241</v>
      </c>
    </row>
    <row r="83" spans="1:11">
      <c r="A83" s="13">
        <v>82</v>
      </c>
      <c r="B83" s="10" t="s">
        <v>13242</v>
      </c>
      <c r="C83" s="10">
        <v>297547</v>
      </c>
      <c r="D83" s="21">
        <v>43647</v>
      </c>
      <c r="E83" s="10" t="s">
        <v>13243</v>
      </c>
      <c r="F83" s="11"/>
      <c r="G83" s="11"/>
      <c r="H83" s="11"/>
      <c r="I83" s="10" t="s">
        <v>13244</v>
      </c>
      <c r="J83" s="10" t="s">
        <v>13245</v>
      </c>
    </row>
    <row r="84" spans="1:11">
      <c r="A84" s="13">
        <v>83</v>
      </c>
      <c r="B84" s="11" t="s">
        <v>13246</v>
      </c>
      <c r="C84" s="11">
        <v>581932</v>
      </c>
      <c r="D84" s="35">
        <v>43862</v>
      </c>
      <c r="E84" s="11" t="s">
        <v>13247</v>
      </c>
      <c r="F84" s="11"/>
      <c r="G84" s="11">
        <v>43</v>
      </c>
      <c r="J84" s="11"/>
    </row>
    <row r="85" spans="1:11">
      <c r="A85" s="13">
        <v>84</v>
      </c>
      <c r="B85" s="11" t="s">
        <v>13248</v>
      </c>
      <c r="C85" s="11">
        <v>583519</v>
      </c>
      <c r="D85" s="35">
        <v>43891</v>
      </c>
      <c r="E85" s="11" t="s">
        <v>13247</v>
      </c>
      <c r="F85" s="11" t="s">
        <v>15</v>
      </c>
      <c r="G85" s="11">
        <v>58</v>
      </c>
      <c r="I85" s="11" t="s">
        <v>13249</v>
      </c>
      <c r="J85" s="11" t="s">
        <v>13250</v>
      </c>
    </row>
    <row r="86" spans="1:11">
      <c r="A86" s="13">
        <v>85</v>
      </c>
      <c r="B86" s="11" t="s">
        <v>13251</v>
      </c>
      <c r="C86" s="11">
        <v>572190</v>
      </c>
      <c r="D86" s="35">
        <v>43952</v>
      </c>
      <c r="E86" s="11" t="s">
        <v>13247</v>
      </c>
      <c r="F86" s="11"/>
      <c r="G86" s="11">
        <v>68</v>
      </c>
      <c r="I86" s="11"/>
      <c r="J86" s="11"/>
    </row>
    <row r="87" spans="1:11">
      <c r="A87" s="13">
        <v>86</v>
      </c>
      <c r="B87" s="11" t="s">
        <v>13252</v>
      </c>
      <c r="C87" s="11">
        <v>588799</v>
      </c>
      <c r="D87" s="35">
        <v>43983</v>
      </c>
      <c r="E87" s="11" t="s">
        <v>13224</v>
      </c>
      <c r="F87" s="11" t="s">
        <v>15</v>
      </c>
      <c r="G87" s="11">
        <v>66</v>
      </c>
      <c r="I87" s="11"/>
      <c r="J87" s="11" t="s">
        <v>13253</v>
      </c>
    </row>
    <row r="88" spans="1:11">
      <c r="A88" s="13">
        <v>87</v>
      </c>
      <c r="B88" s="11" t="s">
        <v>13254</v>
      </c>
      <c r="C88" s="11">
        <v>577472</v>
      </c>
      <c r="D88" s="35">
        <v>44075</v>
      </c>
      <c r="E88" s="11" t="s">
        <v>13255</v>
      </c>
      <c r="F88" s="11"/>
      <c r="G88" s="11">
        <v>84</v>
      </c>
      <c r="I88" s="11"/>
      <c r="J88" s="11" t="s">
        <v>13256</v>
      </c>
    </row>
    <row r="89" spans="1:11">
      <c r="A89" s="13">
        <v>88</v>
      </c>
      <c r="B89" s="11" t="s">
        <v>13257</v>
      </c>
      <c r="C89" s="11">
        <v>594227</v>
      </c>
      <c r="D89" s="35">
        <v>44079</v>
      </c>
      <c r="E89" s="11" t="s">
        <v>13258</v>
      </c>
      <c r="F89" s="11"/>
      <c r="G89" s="11">
        <v>1</v>
      </c>
      <c r="I89" s="11"/>
      <c r="J89" s="11"/>
    </row>
    <row r="90" spans="1:11">
      <c r="A90" s="13">
        <v>89</v>
      </c>
      <c r="B90" s="11" t="s">
        <v>13259</v>
      </c>
      <c r="C90" s="11">
        <v>61715</v>
      </c>
      <c r="D90" s="35">
        <v>44136</v>
      </c>
      <c r="E90" s="11" t="s">
        <v>13224</v>
      </c>
      <c r="F90" s="11" t="s">
        <v>13260</v>
      </c>
      <c r="G90" s="11">
        <v>44</v>
      </c>
      <c r="I90" s="11" t="s">
        <v>13261</v>
      </c>
      <c r="J90" s="11" t="s">
        <v>13262</v>
      </c>
    </row>
    <row r="91" spans="1:11">
      <c r="A91" s="13">
        <v>90</v>
      </c>
      <c r="B91" s="13" t="s">
        <v>13263</v>
      </c>
      <c r="C91" s="13">
        <v>602021</v>
      </c>
      <c r="D91" s="37">
        <v>44197</v>
      </c>
      <c r="E91" s="13" t="s">
        <v>13224</v>
      </c>
      <c r="G91" s="13">
        <v>32</v>
      </c>
      <c r="I91" s="13" t="s">
        <v>13264</v>
      </c>
      <c r="J91" s="13" t="s">
        <v>3275</v>
      </c>
    </row>
    <row r="92" spans="1:11">
      <c r="A92" s="13">
        <v>91</v>
      </c>
      <c r="B92" s="13" t="s">
        <v>13265</v>
      </c>
      <c r="C92" s="13">
        <v>57350</v>
      </c>
      <c r="D92" s="37">
        <v>44256</v>
      </c>
      <c r="E92" s="13" t="s">
        <v>13266</v>
      </c>
      <c r="G92" s="13">
        <v>76</v>
      </c>
      <c r="I92" s="13">
        <v>9448506177</v>
      </c>
      <c r="J92" s="13" t="s">
        <v>13267</v>
      </c>
    </row>
    <row r="93" spans="1:11">
      <c r="A93" s="13">
        <v>92</v>
      </c>
      <c r="B93" s="13" t="s">
        <v>13268</v>
      </c>
      <c r="C93" s="13">
        <v>95132</v>
      </c>
      <c r="D93" s="37">
        <v>44256</v>
      </c>
      <c r="E93" s="13" t="s">
        <v>13266</v>
      </c>
      <c r="G93" s="13">
        <v>53</v>
      </c>
      <c r="I93" s="13">
        <v>9242124241</v>
      </c>
      <c r="J93" s="13" t="s">
        <v>13269</v>
      </c>
    </row>
    <row r="94" spans="1:11">
      <c r="A94" s="13">
        <v>93</v>
      </c>
      <c r="B94" s="13" t="s">
        <v>13270</v>
      </c>
      <c r="C94" s="13">
        <v>607457</v>
      </c>
      <c r="D94" s="37">
        <v>44287</v>
      </c>
      <c r="E94" s="13" t="s">
        <v>13271</v>
      </c>
      <c r="G94" s="13">
        <v>66</v>
      </c>
      <c r="I94" s="13">
        <v>9906642318</v>
      </c>
      <c r="J94" s="13" t="s">
        <v>13272</v>
      </c>
    </row>
    <row r="95" spans="1:11">
      <c r="A95" s="13">
        <v>94</v>
      </c>
      <c r="B95" s="13" t="s">
        <v>13273</v>
      </c>
      <c r="C95" s="13">
        <v>122043</v>
      </c>
      <c r="D95" s="37">
        <v>44348</v>
      </c>
      <c r="E95" s="13" t="s">
        <v>13247</v>
      </c>
      <c r="G95" s="13">
        <v>67</v>
      </c>
      <c r="I95" s="13">
        <v>9886828396</v>
      </c>
      <c r="J95" s="13" t="s">
        <v>13274</v>
      </c>
    </row>
    <row r="96" spans="1:11">
      <c r="A96" s="13">
        <v>95</v>
      </c>
      <c r="B96" s="13" t="s">
        <v>13275</v>
      </c>
      <c r="C96" s="13">
        <v>547853</v>
      </c>
      <c r="D96" s="37">
        <v>44409</v>
      </c>
      <c r="E96" s="13" t="s">
        <v>13276</v>
      </c>
      <c r="G96" s="13">
        <v>52</v>
      </c>
      <c r="I96" s="13">
        <v>9071275943</v>
      </c>
      <c r="J96" s="13" t="s">
        <v>13277</v>
      </c>
    </row>
    <row r="97" spans="1:10">
      <c r="A97" s="13">
        <v>96</v>
      </c>
      <c r="B97" s="13" t="s">
        <v>13278</v>
      </c>
      <c r="C97" s="13">
        <v>629884</v>
      </c>
      <c r="D97" s="37">
        <v>44409</v>
      </c>
      <c r="E97" s="13" t="s">
        <v>13224</v>
      </c>
      <c r="G97" s="13">
        <v>62</v>
      </c>
      <c r="I97" s="13">
        <v>9164586555</v>
      </c>
      <c r="J97" s="13" t="s">
        <v>13279</v>
      </c>
    </row>
    <row r="98" spans="1:10">
      <c r="A98" s="13">
        <v>97</v>
      </c>
      <c r="B98" s="40" t="s">
        <v>13280</v>
      </c>
      <c r="C98" s="13">
        <v>3857</v>
      </c>
      <c r="D98" s="37">
        <v>44317</v>
      </c>
      <c r="E98" s="13" t="s">
        <v>13224</v>
      </c>
      <c r="F98" s="13" t="s">
        <v>1931</v>
      </c>
      <c r="G98" s="13">
        <v>46</v>
      </c>
      <c r="I98" s="13">
        <v>9980835360</v>
      </c>
      <c r="J98" s="13" t="s">
        <v>13281</v>
      </c>
    </row>
    <row r="99" spans="1:10">
      <c r="A99" s="13">
        <v>98</v>
      </c>
      <c r="B99" s="13" t="s">
        <v>13282</v>
      </c>
      <c r="C99" s="13">
        <v>641302</v>
      </c>
      <c r="D99" s="13" t="s">
        <v>13283</v>
      </c>
      <c r="E99" s="13" t="s">
        <v>13284</v>
      </c>
      <c r="F99" s="13" t="s">
        <v>1931</v>
      </c>
      <c r="G99" s="13">
        <v>70</v>
      </c>
      <c r="I99" s="13">
        <v>8867335998</v>
      </c>
      <c r="J99" s="13" t="s">
        <v>13285</v>
      </c>
    </row>
    <row r="100" spans="1:10">
      <c r="A100" s="13">
        <v>99</v>
      </c>
      <c r="B100" s="13" t="s">
        <v>13286</v>
      </c>
      <c r="C100" s="13">
        <v>660825</v>
      </c>
      <c r="D100" s="37">
        <v>44713</v>
      </c>
      <c r="E100" s="13" t="s">
        <v>13224</v>
      </c>
      <c r="F100" s="13" t="s">
        <v>13287</v>
      </c>
      <c r="G100" s="13">
        <v>46</v>
      </c>
      <c r="I100" s="13">
        <v>9620667334</v>
      </c>
      <c r="J100" s="13" t="s">
        <v>13288</v>
      </c>
    </row>
    <row r="101" spans="1:10">
      <c r="A101" s="13">
        <v>100</v>
      </c>
      <c r="B101" s="13" t="s">
        <v>13289</v>
      </c>
      <c r="C101" s="13">
        <v>645931</v>
      </c>
      <c r="D101" s="37">
        <v>44562</v>
      </c>
      <c r="E101" s="13" t="s">
        <v>13224</v>
      </c>
      <c r="F101" s="13" t="s">
        <v>13290</v>
      </c>
      <c r="G101" s="13">
        <v>38</v>
      </c>
      <c r="I101" s="13">
        <v>9980164485</v>
      </c>
      <c r="J101" s="13" t="s">
        <v>13291</v>
      </c>
    </row>
    <row r="102" spans="1:10">
      <c r="A102" s="13">
        <v>101</v>
      </c>
      <c r="B102" s="13" t="s">
        <v>13292</v>
      </c>
      <c r="C102" s="13">
        <v>3857</v>
      </c>
      <c r="D102" s="37">
        <v>44287</v>
      </c>
      <c r="E102" s="13" t="s">
        <v>13224</v>
      </c>
      <c r="F102" s="13" t="s">
        <v>2085</v>
      </c>
      <c r="G102" s="13">
        <v>46</v>
      </c>
      <c r="I102" s="13">
        <v>9980835361</v>
      </c>
      <c r="J102" s="13" t="s">
        <v>13293</v>
      </c>
    </row>
    <row r="103" spans="1:10">
      <c r="A103" s="13">
        <v>102</v>
      </c>
      <c r="B103" s="13" t="s">
        <v>13294</v>
      </c>
      <c r="C103" s="13">
        <v>655353</v>
      </c>
      <c r="D103" s="37">
        <v>44652</v>
      </c>
      <c r="E103" s="13" t="s">
        <v>13224</v>
      </c>
      <c r="F103" s="13" t="s">
        <v>2085</v>
      </c>
      <c r="G103" s="13">
        <v>51</v>
      </c>
      <c r="I103" s="13">
        <v>9480084960</v>
      </c>
      <c r="J103" s="13" t="s">
        <v>13295</v>
      </c>
    </row>
    <row r="104" spans="1:10">
      <c r="A104" s="13">
        <v>103</v>
      </c>
      <c r="B104" s="13" t="s">
        <v>13296</v>
      </c>
      <c r="C104" s="13">
        <v>102999</v>
      </c>
      <c r="D104" s="37">
        <v>44743</v>
      </c>
      <c r="E104" s="13" t="s">
        <v>13224</v>
      </c>
      <c r="G104" s="13">
        <v>51</v>
      </c>
      <c r="I104" s="13">
        <v>9901490177</v>
      </c>
      <c r="J104" s="13" t="s">
        <v>13297</v>
      </c>
    </row>
    <row r="105" spans="1:10">
      <c r="A105" s="13">
        <v>104</v>
      </c>
      <c r="B105" s="13" t="s">
        <v>13298</v>
      </c>
      <c r="C105" s="13">
        <v>661735</v>
      </c>
      <c r="D105" s="37">
        <v>44743</v>
      </c>
      <c r="E105" s="13" t="s">
        <v>13224</v>
      </c>
      <c r="F105" s="13" t="s">
        <v>10772</v>
      </c>
      <c r="G105" s="13">
        <v>56</v>
      </c>
      <c r="I105" s="13">
        <v>9845332331</v>
      </c>
      <c r="J105" s="13" t="s">
        <v>13299</v>
      </c>
    </row>
    <row r="106" spans="1:10">
      <c r="A106" s="13">
        <v>105</v>
      </c>
      <c r="B106" s="13" t="s">
        <v>13300</v>
      </c>
      <c r="C106" s="13">
        <v>605388</v>
      </c>
      <c r="D106" s="37">
        <v>44743</v>
      </c>
      <c r="E106" s="13" t="s">
        <v>13224</v>
      </c>
      <c r="F106" s="13" t="s">
        <v>10954</v>
      </c>
      <c r="G106" s="13">
        <v>65</v>
      </c>
      <c r="I106" s="13">
        <v>9886211103</v>
      </c>
      <c r="J106" s="13" t="s">
        <v>13301</v>
      </c>
    </row>
    <row r="107" spans="1:10">
      <c r="A107" s="13">
        <v>106</v>
      </c>
      <c r="B107" s="13" t="s">
        <v>13302</v>
      </c>
      <c r="C107" s="13">
        <v>641438</v>
      </c>
      <c r="D107" s="37">
        <v>44501</v>
      </c>
      <c r="E107" s="13" t="s">
        <v>13308</v>
      </c>
      <c r="G107" s="13">
        <v>61</v>
      </c>
      <c r="I107" s="13">
        <v>9742497315</v>
      </c>
      <c r="J107" s="13" t="s">
        <v>13303</v>
      </c>
    </row>
    <row r="108" spans="1:10">
      <c r="A108" s="13">
        <v>107</v>
      </c>
      <c r="B108" s="13" t="s">
        <v>13304</v>
      </c>
      <c r="C108" s="13">
        <v>667514</v>
      </c>
      <c r="D108" s="37">
        <v>44774</v>
      </c>
      <c r="E108" s="13" t="s">
        <v>13305</v>
      </c>
      <c r="F108" s="13" t="s">
        <v>10954</v>
      </c>
      <c r="G108" s="13">
        <v>3</v>
      </c>
      <c r="I108" s="13">
        <v>8660789349</v>
      </c>
      <c r="J108" s="13" t="s">
        <v>13306</v>
      </c>
    </row>
    <row r="109" spans="1:10">
      <c r="A109" s="13">
        <v>108</v>
      </c>
      <c r="B109" s="13" t="s">
        <v>13307</v>
      </c>
      <c r="C109" s="13">
        <v>205800</v>
      </c>
      <c r="D109" s="37">
        <v>44774</v>
      </c>
      <c r="E109" s="13" t="s">
        <v>13308</v>
      </c>
      <c r="G109" s="13">
        <v>73</v>
      </c>
      <c r="H109" s="13" t="s">
        <v>192</v>
      </c>
      <c r="I109" s="13">
        <v>9845497410</v>
      </c>
      <c r="J109" s="13" t="s">
        <v>13309</v>
      </c>
    </row>
    <row r="110" spans="1:10">
      <c r="A110" s="13">
        <v>109</v>
      </c>
      <c r="B110" s="13" t="s">
        <v>13310</v>
      </c>
      <c r="C110" s="13">
        <v>668669</v>
      </c>
      <c r="D110" s="37">
        <v>44805</v>
      </c>
      <c r="E110" s="13" t="s">
        <v>13224</v>
      </c>
      <c r="F110" s="13" t="s">
        <v>2085</v>
      </c>
      <c r="G110" s="13">
        <v>42</v>
      </c>
      <c r="H110" s="13" t="s">
        <v>192</v>
      </c>
      <c r="I110" s="13">
        <v>7829397309</v>
      </c>
      <c r="J110" s="13" t="s">
        <v>13311</v>
      </c>
    </row>
    <row r="111" spans="1:10">
      <c r="A111" s="13">
        <v>110</v>
      </c>
      <c r="B111" s="13" t="s">
        <v>13312</v>
      </c>
      <c r="C111" s="13">
        <v>9953</v>
      </c>
      <c r="D111" s="37">
        <v>44805</v>
      </c>
      <c r="E111" s="13" t="s">
        <v>13224</v>
      </c>
      <c r="F111" s="13" t="s">
        <v>2085</v>
      </c>
      <c r="G111" s="13">
        <v>53</v>
      </c>
      <c r="H111" s="13" t="s">
        <v>12</v>
      </c>
      <c r="I111" s="13">
        <v>7975359636</v>
      </c>
      <c r="J111" s="13" t="s">
        <v>13313</v>
      </c>
    </row>
    <row r="112" spans="1:10">
      <c r="A112" s="13">
        <v>111</v>
      </c>
      <c r="B112" s="13" t="s">
        <v>13314</v>
      </c>
      <c r="C112" s="13">
        <v>10914320</v>
      </c>
      <c r="D112" s="37">
        <v>45017</v>
      </c>
      <c r="E112" s="13" t="s">
        <v>13315</v>
      </c>
      <c r="F112" s="13" t="s">
        <v>1931</v>
      </c>
      <c r="G112" s="13">
        <v>56</v>
      </c>
      <c r="H112" s="13" t="s">
        <v>192</v>
      </c>
      <c r="I112" s="13">
        <v>9008001975</v>
      </c>
      <c r="J112" s="13" t="s">
        <v>13316</v>
      </c>
    </row>
    <row r="113" spans="1:10" ht="15.75">
      <c r="A113" s="13">
        <v>112</v>
      </c>
      <c r="B113" s="13" t="s">
        <v>13317</v>
      </c>
      <c r="C113" s="13">
        <v>10860958</v>
      </c>
      <c r="D113" s="37">
        <v>43405</v>
      </c>
      <c r="E113" s="13" t="s">
        <v>13318</v>
      </c>
      <c r="F113" s="13" t="s">
        <v>15617</v>
      </c>
      <c r="G113" s="13">
        <v>46</v>
      </c>
      <c r="H113" s="13" t="s">
        <v>192</v>
      </c>
      <c r="I113" s="13">
        <v>9353132080</v>
      </c>
      <c r="J113" s="13" t="s">
        <v>13319</v>
      </c>
    </row>
    <row r="114" spans="1:10">
      <c r="A114" s="13">
        <v>113</v>
      </c>
      <c r="B114" s="13" t="s">
        <v>13320</v>
      </c>
      <c r="C114" s="13">
        <v>10972993</v>
      </c>
      <c r="D114" s="37">
        <v>44986</v>
      </c>
      <c r="E114" s="13" t="s">
        <v>13321</v>
      </c>
      <c r="G114" s="13">
        <v>78</v>
      </c>
      <c r="H114" s="13" t="s">
        <v>12</v>
      </c>
      <c r="I114" s="13">
        <v>9845956647</v>
      </c>
      <c r="J114" s="13" t="s">
        <v>13322</v>
      </c>
    </row>
    <row r="115" spans="1:10">
      <c r="A115" s="13">
        <v>114</v>
      </c>
      <c r="B115" s="84" t="s">
        <v>15618</v>
      </c>
      <c r="C115" s="13">
        <v>14252018</v>
      </c>
      <c r="D115" s="37">
        <v>44652</v>
      </c>
      <c r="E115" s="39" t="s">
        <v>13321</v>
      </c>
      <c r="F115" s="39" t="s">
        <v>1997</v>
      </c>
      <c r="G115" s="13">
        <v>65</v>
      </c>
      <c r="H115" s="39" t="s">
        <v>192</v>
      </c>
      <c r="I115" s="13">
        <v>9480968770</v>
      </c>
      <c r="J115" s="13" t="s">
        <v>15619</v>
      </c>
    </row>
    <row r="116" spans="1:10">
      <c r="A116" s="13">
        <v>115</v>
      </c>
      <c r="B116" s="217" t="s">
        <v>16118</v>
      </c>
      <c r="C116" s="13">
        <v>10180757</v>
      </c>
      <c r="D116" s="37">
        <v>44713</v>
      </c>
      <c r="E116" s="39" t="s">
        <v>13321</v>
      </c>
      <c r="F116" s="82" t="s">
        <v>2211</v>
      </c>
      <c r="G116" s="13">
        <v>58</v>
      </c>
      <c r="H116" s="39" t="s">
        <v>12</v>
      </c>
      <c r="I116" s="13">
        <v>9845332331</v>
      </c>
      <c r="J116" s="13">
        <v>560040</v>
      </c>
    </row>
    <row r="117" spans="1:10">
      <c r="A117" s="13">
        <v>116</v>
      </c>
      <c r="B117" s="39" t="s">
        <v>15856</v>
      </c>
      <c r="C117" s="13">
        <v>8329573</v>
      </c>
      <c r="D117" s="37">
        <v>44228</v>
      </c>
      <c r="E117" s="13" t="s">
        <v>15855</v>
      </c>
      <c r="G117" s="13">
        <v>72</v>
      </c>
      <c r="H117" s="39" t="s">
        <v>12</v>
      </c>
      <c r="I117" s="13">
        <v>9900284567</v>
      </c>
      <c r="J117" s="13" t="s">
        <v>15857</v>
      </c>
    </row>
    <row r="118" spans="1:10">
      <c r="A118" s="13">
        <v>117</v>
      </c>
      <c r="B118" s="82" t="s">
        <v>15895</v>
      </c>
      <c r="C118" s="13">
        <v>14202453</v>
      </c>
      <c r="D118" s="37">
        <v>45566</v>
      </c>
      <c r="E118" s="13" t="s">
        <v>15896</v>
      </c>
      <c r="F118" s="82" t="s">
        <v>15897</v>
      </c>
      <c r="G118" s="13">
        <v>64</v>
      </c>
      <c r="H118" s="39" t="s">
        <v>12</v>
      </c>
      <c r="I118" s="13">
        <v>8074957267</v>
      </c>
      <c r="J118" s="13" t="s">
        <v>15898</v>
      </c>
    </row>
    <row r="119" spans="1:10">
      <c r="A119" s="13">
        <v>118</v>
      </c>
      <c r="B119" s="198" t="s">
        <v>16059</v>
      </c>
      <c r="C119" s="13">
        <v>11406120</v>
      </c>
      <c r="D119" s="37">
        <v>45200</v>
      </c>
      <c r="E119" s="13" t="s">
        <v>16112</v>
      </c>
      <c r="F119" s="82" t="s">
        <v>4105</v>
      </c>
      <c r="G119" s="13">
        <v>31</v>
      </c>
      <c r="H119" s="39" t="s">
        <v>192</v>
      </c>
      <c r="I119" s="13">
        <v>9663177620</v>
      </c>
      <c r="J119" s="13" t="s">
        <v>16060</v>
      </c>
    </row>
    <row r="120" spans="1:10">
      <c r="A120" s="13">
        <v>119</v>
      </c>
      <c r="B120" s="237" t="s">
        <v>16253</v>
      </c>
      <c r="C120" s="13">
        <v>8258565</v>
      </c>
      <c r="D120" s="37">
        <v>44105</v>
      </c>
      <c r="E120" s="39" t="s">
        <v>13075</v>
      </c>
      <c r="G120" s="13">
        <v>48</v>
      </c>
      <c r="H120" s="39" t="s">
        <v>192</v>
      </c>
      <c r="I120" s="13">
        <v>9886794336</v>
      </c>
      <c r="J120" s="13" t="s">
        <v>16082</v>
      </c>
    </row>
    <row r="121" spans="1:10">
      <c r="A121" s="13">
        <v>120</v>
      </c>
      <c r="B121" s="245" t="s">
        <v>16303</v>
      </c>
      <c r="C121" s="13">
        <v>14294209</v>
      </c>
      <c r="D121" s="37">
        <v>45566</v>
      </c>
      <c r="E121" s="13" t="s">
        <v>16304</v>
      </c>
      <c r="G121" s="13">
        <v>69</v>
      </c>
      <c r="H121" s="39" t="s">
        <v>192</v>
      </c>
      <c r="I121" s="13">
        <v>9986155113</v>
      </c>
      <c r="J121" s="13" t="s">
        <v>15692</v>
      </c>
    </row>
    <row r="122" spans="1:10">
      <c r="A122" s="13">
        <v>121</v>
      </c>
      <c r="B122" s="254" t="s">
        <v>16330</v>
      </c>
      <c r="C122" s="13">
        <v>15635359</v>
      </c>
      <c r="D122" s="37">
        <v>43952</v>
      </c>
      <c r="E122" s="13" t="s">
        <v>16329</v>
      </c>
      <c r="G122" s="13">
        <v>51</v>
      </c>
      <c r="H122" s="39" t="s">
        <v>192</v>
      </c>
      <c r="I122" s="13">
        <v>9035967310</v>
      </c>
      <c r="J122" s="13" t="s">
        <v>16331</v>
      </c>
    </row>
    <row r="123" spans="1:10">
      <c r="A123" s="13">
        <v>122</v>
      </c>
      <c r="B123" s="321" t="s">
        <v>16609</v>
      </c>
      <c r="C123" s="13">
        <v>14300561</v>
      </c>
      <c r="D123" s="37">
        <v>45597</v>
      </c>
      <c r="E123" s="39" t="s">
        <v>16610</v>
      </c>
      <c r="F123" s="82" t="s">
        <v>16611</v>
      </c>
      <c r="G123" s="13">
        <v>63</v>
      </c>
      <c r="H123" s="39" t="s">
        <v>12</v>
      </c>
      <c r="I123" s="13">
        <v>9437085292</v>
      </c>
      <c r="J123" s="13" t="s">
        <v>16612</v>
      </c>
    </row>
    <row r="124" spans="1:10">
      <c r="A124" s="13">
        <v>123</v>
      </c>
      <c r="B124" s="325" t="s">
        <v>16622</v>
      </c>
      <c r="C124" s="13">
        <v>16615047</v>
      </c>
      <c r="D124" s="37">
        <v>41395</v>
      </c>
      <c r="E124" s="39" t="s">
        <v>16623</v>
      </c>
      <c r="G124" s="13">
        <v>65</v>
      </c>
      <c r="H124" s="39" t="s">
        <v>192</v>
      </c>
      <c r="I124" s="13">
        <v>9900258484</v>
      </c>
      <c r="J124" s="13" t="s">
        <v>16624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08"/>
  <sheetViews>
    <sheetView zoomScale="93" zoomScaleNormal="93" workbookViewId="0">
      <pane ySplit="1" topLeftCell="A195" activePane="bottomLeft" state="frozen"/>
      <selection pane="bottomLeft" activeCell="A209" sqref="A209"/>
    </sheetView>
  </sheetViews>
  <sheetFormatPr defaultColWidth="9" defaultRowHeight="15"/>
  <cols>
    <col min="1" max="1" width="9" style="13"/>
    <col min="2" max="2" width="37.42578125" style="13" customWidth="1"/>
    <col min="3" max="3" width="12.28515625" style="13" customWidth="1"/>
    <col min="4" max="4" width="13.7109375" style="13" customWidth="1"/>
    <col min="5" max="5" width="33.42578125" style="13" customWidth="1"/>
    <col min="6" max="6" width="16" style="13" customWidth="1"/>
    <col min="7" max="7" width="9" style="13"/>
    <col min="8" max="8" width="6.140625" style="13" customWidth="1"/>
    <col min="9" max="9" width="13.85546875" style="13" customWidth="1"/>
    <col min="10" max="10" width="147.28515625" style="13" customWidth="1"/>
    <col min="11" max="16384" width="9" style="13"/>
  </cols>
  <sheetData>
    <row r="1" spans="1:10">
      <c r="A1" s="36" t="s">
        <v>4116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13323</v>
      </c>
      <c r="C2" s="13">
        <v>152146</v>
      </c>
      <c r="D2" s="13">
        <v>2014</v>
      </c>
      <c r="E2" s="13" t="s">
        <v>13324</v>
      </c>
      <c r="F2" s="13" t="s">
        <v>15</v>
      </c>
      <c r="G2" s="13" t="s">
        <v>13</v>
      </c>
      <c r="H2" s="13" t="s">
        <v>192</v>
      </c>
      <c r="I2" s="13">
        <v>9731909281</v>
      </c>
      <c r="J2" s="13" t="s">
        <v>13325</v>
      </c>
    </row>
    <row r="3" spans="1:10">
      <c r="A3" s="13">
        <v>2</v>
      </c>
      <c r="B3" s="13" t="s">
        <v>13326</v>
      </c>
      <c r="C3" s="13">
        <v>523871</v>
      </c>
      <c r="D3" s="13">
        <v>2018</v>
      </c>
      <c r="E3" s="13" t="s">
        <v>13324</v>
      </c>
      <c r="F3" s="13" t="s">
        <v>15</v>
      </c>
      <c r="G3" s="13" t="s">
        <v>224</v>
      </c>
      <c r="H3" s="13" t="s">
        <v>192</v>
      </c>
      <c r="I3" s="13">
        <v>9591366888</v>
      </c>
      <c r="J3" s="13" t="s">
        <v>13327</v>
      </c>
    </row>
    <row r="4" spans="1:10">
      <c r="A4" s="13">
        <v>3</v>
      </c>
      <c r="B4" s="13" t="s">
        <v>13328</v>
      </c>
      <c r="C4" s="13">
        <v>514813</v>
      </c>
      <c r="D4" s="13">
        <v>2018</v>
      </c>
      <c r="E4" s="13" t="s">
        <v>13324</v>
      </c>
      <c r="F4" s="13" t="s">
        <v>15</v>
      </c>
      <c r="G4" s="13" t="s">
        <v>224</v>
      </c>
      <c r="H4" s="13" t="s">
        <v>192</v>
      </c>
      <c r="I4" s="13">
        <v>9779112215</v>
      </c>
      <c r="J4" s="13" t="s">
        <v>13329</v>
      </c>
    </row>
    <row r="5" spans="1:10">
      <c r="A5" s="13">
        <v>4</v>
      </c>
      <c r="B5" s="13" t="s">
        <v>13330</v>
      </c>
      <c r="C5" s="13">
        <v>18969</v>
      </c>
      <c r="D5" s="13">
        <v>2018</v>
      </c>
      <c r="E5" s="13" t="s">
        <v>13324</v>
      </c>
      <c r="F5" s="13" t="s">
        <v>9631</v>
      </c>
      <c r="G5" s="13" t="s">
        <v>388</v>
      </c>
      <c r="H5" s="13" t="s">
        <v>192</v>
      </c>
      <c r="I5" s="13">
        <v>9741203898</v>
      </c>
      <c r="J5" s="13" t="s">
        <v>13331</v>
      </c>
    </row>
    <row r="6" spans="1:10">
      <c r="A6" s="13">
        <v>5</v>
      </c>
      <c r="B6" s="13" t="s">
        <v>13332</v>
      </c>
      <c r="C6" s="13">
        <v>158733</v>
      </c>
      <c r="D6" s="13">
        <v>2012</v>
      </c>
      <c r="E6" s="13" t="s">
        <v>13324</v>
      </c>
      <c r="F6" s="13" t="s">
        <v>15</v>
      </c>
      <c r="G6" s="13" t="s">
        <v>279</v>
      </c>
      <c r="H6" s="13" t="s">
        <v>192</v>
      </c>
      <c r="I6" s="13">
        <v>9844754036</v>
      </c>
      <c r="J6" s="13" t="s">
        <v>13333</v>
      </c>
    </row>
    <row r="7" spans="1:10">
      <c r="A7" s="13">
        <v>6</v>
      </c>
      <c r="B7" s="13" t="s">
        <v>13334</v>
      </c>
      <c r="C7" s="13">
        <v>517869</v>
      </c>
      <c r="D7" s="13">
        <v>2018</v>
      </c>
      <c r="E7" s="13" t="s">
        <v>13324</v>
      </c>
      <c r="F7" s="13" t="s">
        <v>15</v>
      </c>
      <c r="G7" s="13" t="s">
        <v>8102</v>
      </c>
      <c r="H7" s="13" t="s">
        <v>192</v>
      </c>
      <c r="I7" s="13">
        <v>9886598996</v>
      </c>
      <c r="J7" s="13" t="s">
        <v>13335</v>
      </c>
    </row>
    <row r="8" spans="1:10">
      <c r="A8" s="13">
        <v>7</v>
      </c>
      <c r="B8" s="13" t="s">
        <v>13336</v>
      </c>
      <c r="C8" s="13">
        <v>508885</v>
      </c>
      <c r="D8" s="13">
        <v>2016</v>
      </c>
      <c r="E8" s="13" t="s">
        <v>13324</v>
      </c>
      <c r="F8" s="13" t="s">
        <v>15</v>
      </c>
      <c r="G8" s="13" t="s">
        <v>118</v>
      </c>
      <c r="H8" s="13" t="s">
        <v>192</v>
      </c>
      <c r="I8" s="13">
        <v>9845315088</v>
      </c>
      <c r="J8" s="13" t="s">
        <v>13337</v>
      </c>
    </row>
    <row r="9" spans="1:10">
      <c r="A9" s="13">
        <v>8</v>
      </c>
      <c r="B9" s="13" t="s">
        <v>13338</v>
      </c>
      <c r="C9" s="13">
        <v>403093</v>
      </c>
      <c r="D9" s="13">
        <v>2016</v>
      </c>
      <c r="E9" s="13" t="s">
        <v>13324</v>
      </c>
      <c r="F9" s="13" t="s">
        <v>15</v>
      </c>
      <c r="G9" s="13" t="s">
        <v>22</v>
      </c>
      <c r="H9" s="13" t="s">
        <v>192</v>
      </c>
      <c r="I9" s="13">
        <v>9845322616</v>
      </c>
      <c r="J9" s="13" t="s">
        <v>13339</v>
      </c>
    </row>
    <row r="10" spans="1:10">
      <c r="A10" s="13">
        <v>9</v>
      </c>
      <c r="B10" s="13" t="s">
        <v>13340</v>
      </c>
      <c r="C10" s="13">
        <v>154502</v>
      </c>
      <c r="D10" s="13">
        <v>2013</v>
      </c>
      <c r="E10" s="13" t="s">
        <v>13324</v>
      </c>
      <c r="F10" s="13" t="s">
        <v>15</v>
      </c>
      <c r="G10" s="13" t="s">
        <v>323</v>
      </c>
      <c r="H10" s="13" t="s">
        <v>192</v>
      </c>
      <c r="I10" s="13">
        <v>9538872841</v>
      </c>
      <c r="J10" s="13" t="s">
        <v>13341</v>
      </c>
    </row>
    <row r="11" spans="1:10">
      <c r="A11" s="13">
        <v>10</v>
      </c>
      <c r="B11" s="13" t="s">
        <v>10164</v>
      </c>
      <c r="C11" s="13">
        <v>235884</v>
      </c>
      <c r="D11" s="13">
        <v>2011</v>
      </c>
      <c r="E11" s="13" t="s">
        <v>13324</v>
      </c>
      <c r="F11" s="13" t="s">
        <v>15</v>
      </c>
      <c r="G11" s="13" t="s">
        <v>276</v>
      </c>
      <c r="H11" s="13" t="s">
        <v>192</v>
      </c>
      <c r="I11" s="13">
        <v>9900263869</v>
      </c>
      <c r="J11" s="13" t="s">
        <v>10165</v>
      </c>
    </row>
    <row r="12" spans="1:10">
      <c r="A12" s="13">
        <v>11</v>
      </c>
      <c r="B12" s="13" t="s">
        <v>13342</v>
      </c>
      <c r="C12" s="13">
        <v>109838</v>
      </c>
      <c r="D12" s="13">
        <v>2017</v>
      </c>
      <c r="E12" s="13" t="s">
        <v>13324</v>
      </c>
      <c r="F12" s="13" t="s">
        <v>15</v>
      </c>
      <c r="G12" s="13" t="s">
        <v>2457</v>
      </c>
      <c r="H12" s="13" t="s">
        <v>192</v>
      </c>
      <c r="I12" s="13">
        <v>8867581218</v>
      </c>
      <c r="J12" s="13" t="s">
        <v>13343</v>
      </c>
    </row>
    <row r="13" spans="1:10">
      <c r="A13" s="13">
        <v>12</v>
      </c>
      <c r="B13" s="13" t="s">
        <v>13344</v>
      </c>
      <c r="C13" s="13">
        <v>520146</v>
      </c>
      <c r="D13" s="13">
        <v>2018</v>
      </c>
      <c r="E13" s="13" t="s">
        <v>13324</v>
      </c>
      <c r="F13" s="13" t="s">
        <v>15</v>
      </c>
      <c r="G13" s="13" t="s">
        <v>295</v>
      </c>
      <c r="H13" s="13" t="s">
        <v>192</v>
      </c>
      <c r="I13" s="13">
        <v>9902967337</v>
      </c>
      <c r="J13" s="13" t="s">
        <v>13345</v>
      </c>
    </row>
    <row r="14" spans="1:10">
      <c r="A14" s="13">
        <v>13</v>
      </c>
      <c r="B14" s="13" t="s">
        <v>13346</v>
      </c>
      <c r="C14" s="13">
        <v>326070</v>
      </c>
      <c r="D14" s="13">
        <v>2016</v>
      </c>
      <c r="E14" s="13" t="s">
        <v>13324</v>
      </c>
      <c r="G14" s="13" t="s">
        <v>295</v>
      </c>
      <c r="H14" s="13" t="s">
        <v>192</v>
      </c>
      <c r="I14" s="13">
        <v>9483942995</v>
      </c>
      <c r="J14" s="13" t="s">
        <v>13347</v>
      </c>
    </row>
    <row r="15" spans="1:10">
      <c r="A15" s="13">
        <v>14</v>
      </c>
      <c r="B15" s="13" t="s">
        <v>13348</v>
      </c>
      <c r="C15" s="13">
        <v>190324</v>
      </c>
      <c r="D15" s="13">
        <v>2015</v>
      </c>
      <c r="E15" s="13" t="s">
        <v>13324</v>
      </c>
      <c r="F15" s="13" t="s">
        <v>19</v>
      </c>
      <c r="G15" s="13" t="s">
        <v>1313</v>
      </c>
      <c r="H15" s="13" t="s">
        <v>192</v>
      </c>
      <c r="I15" s="13">
        <v>9945088370</v>
      </c>
      <c r="J15" s="13" t="s">
        <v>13349</v>
      </c>
    </row>
    <row r="16" spans="1:10">
      <c r="A16" s="13">
        <v>15</v>
      </c>
      <c r="B16" s="13" t="s">
        <v>13350</v>
      </c>
      <c r="C16" s="13">
        <v>497550</v>
      </c>
      <c r="D16" s="13">
        <v>2017</v>
      </c>
      <c r="E16" s="13" t="s">
        <v>13324</v>
      </c>
      <c r="F16" s="13" t="s">
        <v>237</v>
      </c>
      <c r="G16" s="13" t="s">
        <v>408</v>
      </c>
      <c r="H16" s="13" t="s">
        <v>192</v>
      </c>
      <c r="I16" s="13">
        <v>9811222093</v>
      </c>
      <c r="J16" s="13" t="s">
        <v>13351</v>
      </c>
    </row>
    <row r="17" spans="1:25">
      <c r="A17" s="13">
        <v>16</v>
      </c>
      <c r="B17" s="13" t="s">
        <v>13352</v>
      </c>
      <c r="C17" s="13">
        <v>526615</v>
      </c>
      <c r="D17" s="13">
        <v>2013</v>
      </c>
      <c r="E17" s="13" t="s">
        <v>13324</v>
      </c>
      <c r="G17" s="13" t="s">
        <v>128</v>
      </c>
      <c r="H17" s="13" t="s">
        <v>192</v>
      </c>
      <c r="I17" s="13">
        <v>9742839693</v>
      </c>
      <c r="J17" s="13" t="s">
        <v>13353</v>
      </c>
    </row>
    <row r="18" spans="1:25">
      <c r="A18" s="13">
        <v>17</v>
      </c>
      <c r="B18" s="13" t="s">
        <v>13354</v>
      </c>
      <c r="C18" s="13">
        <v>449067</v>
      </c>
      <c r="D18" s="13">
        <v>2016</v>
      </c>
      <c r="E18" s="13" t="s">
        <v>13324</v>
      </c>
      <c r="F18" s="13" t="s">
        <v>15</v>
      </c>
      <c r="G18" s="13" t="s">
        <v>330</v>
      </c>
      <c r="H18" s="13" t="s">
        <v>192</v>
      </c>
      <c r="I18" s="13">
        <v>9902740402</v>
      </c>
      <c r="J18" s="13" t="s">
        <v>13355</v>
      </c>
    </row>
    <row r="19" spans="1:25">
      <c r="A19" s="13">
        <v>18</v>
      </c>
      <c r="B19" s="13" t="s">
        <v>13356</v>
      </c>
      <c r="C19" s="13">
        <v>496871</v>
      </c>
      <c r="D19" s="13">
        <v>2017</v>
      </c>
      <c r="E19" s="13" t="s">
        <v>13324</v>
      </c>
      <c r="F19" s="13" t="s">
        <v>13357</v>
      </c>
      <c r="G19" s="13" t="s">
        <v>26</v>
      </c>
      <c r="H19" s="13" t="s">
        <v>192</v>
      </c>
      <c r="I19" s="13">
        <v>9747508081</v>
      </c>
      <c r="J19" s="13" t="s">
        <v>13358</v>
      </c>
    </row>
    <row r="20" spans="1:25">
      <c r="A20" s="13">
        <v>19</v>
      </c>
      <c r="B20" s="13" t="s">
        <v>13359</v>
      </c>
      <c r="C20" s="13">
        <v>420407</v>
      </c>
      <c r="D20" s="13">
        <v>2016</v>
      </c>
      <c r="E20" s="13" t="s">
        <v>13324</v>
      </c>
      <c r="F20" s="13" t="s">
        <v>15</v>
      </c>
      <c r="G20" s="13" t="s">
        <v>141</v>
      </c>
      <c r="H20" s="13" t="s">
        <v>192</v>
      </c>
      <c r="I20" s="13">
        <v>7204883654</v>
      </c>
      <c r="J20" s="13" t="s">
        <v>13360</v>
      </c>
    </row>
    <row r="21" spans="1:25">
      <c r="A21" s="13">
        <v>20</v>
      </c>
      <c r="B21" s="13" t="s">
        <v>13361</v>
      </c>
      <c r="C21" s="13">
        <v>117102</v>
      </c>
      <c r="D21" s="13">
        <v>2016</v>
      </c>
      <c r="E21" s="13" t="s">
        <v>13324</v>
      </c>
      <c r="F21" s="13" t="s">
        <v>15</v>
      </c>
      <c r="G21" s="13" t="s">
        <v>62</v>
      </c>
      <c r="H21" s="13" t="s">
        <v>192</v>
      </c>
      <c r="I21" s="13">
        <v>9731820838</v>
      </c>
      <c r="J21" s="13" t="s">
        <v>13362</v>
      </c>
    </row>
    <row r="22" spans="1:25">
      <c r="A22" s="13">
        <v>21</v>
      </c>
      <c r="B22" s="13" t="s">
        <v>13363</v>
      </c>
      <c r="C22" s="13">
        <v>525653</v>
      </c>
      <c r="D22" s="13">
        <v>2018</v>
      </c>
      <c r="E22" s="13" t="s">
        <v>13324</v>
      </c>
      <c r="F22" s="13" t="s">
        <v>15</v>
      </c>
      <c r="G22" s="13" t="s">
        <v>316</v>
      </c>
      <c r="H22" s="13" t="s">
        <v>192</v>
      </c>
      <c r="I22" s="13">
        <v>9945868337</v>
      </c>
      <c r="J22" s="13" t="s">
        <v>13364</v>
      </c>
    </row>
    <row r="23" spans="1:25">
      <c r="A23" s="13">
        <v>22</v>
      </c>
      <c r="B23" s="13" t="s">
        <v>13365</v>
      </c>
      <c r="C23" s="13">
        <v>64204</v>
      </c>
      <c r="D23" s="13">
        <v>2010</v>
      </c>
      <c r="E23" s="13" t="s">
        <v>13324</v>
      </c>
      <c r="G23" s="13" t="s">
        <v>22</v>
      </c>
      <c r="H23" s="13" t="s">
        <v>192</v>
      </c>
      <c r="I23" s="13">
        <v>9916420346</v>
      </c>
      <c r="J23" s="13" t="s">
        <v>13366</v>
      </c>
    </row>
    <row r="24" spans="1:25">
      <c r="A24" s="13">
        <v>23</v>
      </c>
      <c r="B24" s="13" t="s">
        <v>5000</v>
      </c>
      <c r="C24" s="13">
        <v>390378</v>
      </c>
      <c r="D24" s="13">
        <v>2016</v>
      </c>
      <c r="E24" s="13" t="s">
        <v>13324</v>
      </c>
      <c r="G24" s="13" t="s">
        <v>388</v>
      </c>
      <c r="H24" s="13" t="s">
        <v>192</v>
      </c>
      <c r="I24" s="13">
        <v>9108880355</v>
      </c>
      <c r="J24" s="13" t="s">
        <v>5001</v>
      </c>
    </row>
    <row r="25" spans="1:25">
      <c r="A25" s="13">
        <v>24</v>
      </c>
      <c r="B25" s="13" t="s">
        <v>13367</v>
      </c>
      <c r="C25" s="13">
        <v>246770</v>
      </c>
      <c r="D25" s="13">
        <v>2014</v>
      </c>
      <c r="E25" s="13" t="s">
        <v>13324</v>
      </c>
      <c r="F25" s="13" t="s">
        <v>15</v>
      </c>
      <c r="G25" s="13" t="s">
        <v>157</v>
      </c>
      <c r="H25" s="13" t="s">
        <v>192</v>
      </c>
      <c r="I25" s="13">
        <v>9449674622</v>
      </c>
      <c r="J25" s="13" t="s">
        <v>13368</v>
      </c>
      <c r="Y25" s="13">
        <f>+AI22</f>
        <v>0</v>
      </c>
    </row>
    <row r="26" spans="1:25">
      <c r="A26" s="13">
        <v>25</v>
      </c>
      <c r="B26" s="13" t="s">
        <v>13369</v>
      </c>
      <c r="C26" s="13">
        <v>322155</v>
      </c>
      <c r="D26" s="13">
        <v>2015</v>
      </c>
      <c r="E26" s="13" t="s">
        <v>13324</v>
      </c>
      <c r="F26" s="13" t="s">
        <v>15</v>
      </c>
      <c r="G26" s="13" t="s">
        <v>279</v>
      </c>
      <c r="H26" s="13" t="s">
        <v>192</v>
      </c>
      <c r="I26" s="13">
        <v>9901747817</v>
      </c>
      <c r="J26" s="13" t="s">
        <v>13370</v>
      </c>
    </row>
    <row r="27" spans="1:25">
      <c r="A27" s="13">
        <v>26</v>
      </c>
      <c r="B27" s="13" t="s">
        <v>13371</v>
      </c>
      <c r="C27" s="13">
        <v>266796</v>
      </c>
      <c r="D27" s="13">
        <v>2017</v>
      </c>
      <c r="E27" s="13" t="s">
        <v>13324</v>
      </c>
      <c r="F27" s="13" t="s">
        <v>15</v>
      </c>
      <c r="G27" s="13" t="s">
        <v>513</v>
      </c>
      <c r="H27" s="13" t="s">
        <v>192</v>
      </c>
      <c r="I27" s="13">
        <v>9880772149</v>
      </c>
      <c r="J27" s="13" t="s">
        <v>13372</v>
      </c>
    </row>
    <row r="28" spans="1:25">
      <c r="A28" s="13">
        <v>27</v>
      </c>
      <c r="B28" s="13" t="s">
        <v>13373</v>
      </c>
      <c r="C28" s="13">
        <v>528479</v>
      </c>
      <c r="D28" s="13">
        <v>2018</v>
      </c>
      <c r="E28" s="13" t="s">
        <v>13324</v>
      </c>
      <c r="F28" s="13" t="s">
        <v>15</v>
      </c>
      <c r="G28" s="13" t="s">
        <v>157</v>
      </c>
      <c r="H28" s="13" t="s">
        <v>192</v>
      </c>
      <c r="I28" s="13">
        <v>9713164653</v>
      </c>
      <c r="J28" s="13" t="s">
        <v>13374</v>
      </c>
    </row>
    <row r="29" spans="1:25">
      <c r="A29" s="13">
        <v>28</v>
      </c>
      <c r="B29" s="13" t="s">
        <v>13375</v>
      </c>
      <c r="C29" s="13">
        <v>481097</v>
      </c>
      <c r="D29" s="13">
        <v>2017</v>
      </c>
      <c r="E29" s="13" t="s">
        <v>13324</v>
      </c>
      <c r="G29" s="13" t="s">
        <v>47</v>
      </c>
      <c r="H29" s="13" t="s">
        <v>192</v>
      </c>
      <c r="I29" s="13">
        <v>9972105183</v>
      </c>
      <c r="J29" s="13" t="s">
        <v>13376</v>
      </c>
    </row>
    <row r="30" spans="1:25">
      <c r="A30" s="13">
        <v>29</v>
      </c>
      <c r="B30" s="13" t="s">
        <v>13377</v>
      </c>
      <c r="C30" s="13">
        <v>483287</v>
      </c>
      <c r="D30" s="13">
        <v>2017</v>
      </c>
      <c r="E30" s="13" t="s">
        <v>13324</v>
      </c>
      <c r="F30" s="13" t="s">
        <v>15</v>
      </c>
      <c r="G30" s="13" t="s">
        <v>62</v>
      </c>
      <c r="H30" s="13" t="s">
        <v>192</v>
      </c>
      <c r="I30" s="13">
        <v>9632550449</v>
      </c>
      <c r="J30" s="13" t="s">
        <v>13378</v>
      </c>
    </row>
    <row r="31" spans="1:25">
      <c r="A31" s="13">
        <v>30</v>
      </c>
      <c r="B31" s="13" t="s">
        <v>13379</v>
      </c>
      <c r="C31" s="13">
        <v>186466</v>
      </c>
      <c r="D31" s="13">
        <v>2013</v>
      </c>
      <c r="E31" s="13" t="s">
        <v>13324</v>
      </c>
      <c r="F31" s="13" t="s">
        <v>15</v>
      </c>
      <c r="G31" s="13" t="s">
        <v>40</v>
      </c>
      <c r="H31" s="13" t="s">
        <v>192</v>
      </c>
      <c r="I31" s="13">
        <v>9880200723</v>
      </c>
      <c r="J31" s="13" t="s">
        <v>13380</v>
      </c>
    </row>
    <row r="32" spans="1:25">
      <c r="A32" s="13">
        <v>31</v>
      </c>
      <c r="B32" s="13" t="s">
        <v>8200</v>
      </c>
      <c r="C32" s="13">
        <v>85576</v>
      </c>
      <c r="D32" s="13">
        <v>2014</v>
      </c>
      <c r="E32" s="13" t="s">
        <v>13324</v>
      </c>
      <c r="F32" s="13" t="s">
        <v>15</v>
      </c>
      <c r="G32" s="13" t="s">
        <v>62</v>
      </c>
      <c r="H32" s="13" t="s">
        <v>192</v>
      </c>
      <c r="I32" s="13">
        <v>9607999888</v>
      </c>
      <c r="J32" s="13" t="s">
        <v>8201</v>
      </c>
    </row>
    <row r="33" spans="1:10">
      <c r="A33" s="13">
        <v>32</v>
      </c>
      <c r="B33" s="13" t="s">
        <v>6842</v>
      </c>
      <c r="C33" s="13">
        <v>461494</v>
      </c>
      <c r="D33" s="13">
        <v>2016</v>
      </c>
      <c r="E33" s="13" t="s">
        <v>13324</v>
      </c>
      <c r="G33" s="13" t="s">
        <v>873</v>
      </c>
      <c r="H33" s="13" t="s">
        <v>192</v>
      </c>
      <c r="I33" s="13">
        <v>9448684027</v>
      </c>
      <c r="J33" s="13" t="s">
        <v>6844</v>
      </c>
    </row>
    <row r="34" spans="1:10">
      <c r="A34" s="13">
        <v>33</v>
      </c>
      <c r="B34" s="13" t="s">
        <v>13381</v>
      </c>
      <c r="C34" s="13">
        <v>529577</v>
      </c>
      <c r="D34" s="13">
        <v>2018</v>
      </c>
      <c r="E34" s="13" t="s">
        <v>13324</v>
      </c>
      <c r="F34" s="13" t="s">
        <v>15</v>
      </c>
      <c r="G34" s="13" t="s">
        <v>985</v>
      </c>
      <c r="H34" s="13" t="s">
        <v>192</v>
      </c>
      <c r="I34" s="13">
        <v>9986134459</v>
      </c>
      <c r="J34" s="13" t="s">
        <v>1069</v>
      </c>
    </row>
    <row r="35" spans="1:10">
      <c r="A35" s="13">
        <v>34</v>
      </c>
      <c r="B35" s="13" t="s">
        <v>13382</v>
      </c>
      <c r="C35" s="13">
        <v>450075</v>
      </c>
      <c r="D35" s="13">
        <v>2016</v>
      </c>
      <c r="E35" s="13" t="s">
        <v>13324</v>
      </c>
      <c r="F35" s="13" t="s">
        <v>34</v>
      </c>
      <c r="G35" s="13" t="s">
        <v>388</v>
      </c>
      <c r="H35" s="13" t="s">
        <v>192</v>
      </c>
      <c r="I35" s="13">
        <v>9901315801</v>
      </c>
      <c r="J35" s="13" t="s">
        <v>13383</v>
      </c>
    </row>
    <row r="36" spans="1:10">
      <c r="A36" s="13">
        <v>35</v>
      </c>
      <c r="B36" s="13" t="s">
        <v>13384</v>
      </c>
      <c r="C36" s="13">
        <v>239759</v>
      </c>
      <c r="D36" s="13">
        <v>2016</v>
      </c>
      <c r="E36" s="13" t="s">
        <v>13324</v>
      </c>
      <c r="F36" s="13" t="s">
        <v>15</v>
      </c>
      <c r="G36" s="13" t="s">
        <v>185</v>
      </c>
      <c r="H36" s="13" t="s">
        <v>192</v>
      </c>
      <c r="I36" s="13">
        <v>9035893942</v>
      </c>
      <c r="J36" s="13" t="s">
        <v>13385</v>
      </c>
    </row>
    <row r="37" spans="1:10">
      <c r="A37" s="13">
        <v>36</v>
      </c>
      <c r="B37" s="13" t="s">
        <v>13386</v>
      </c>
      <c r="C37" s="13">
        <v>452791</v>
      </c>
      <c r="D37" s="13">
        <v>2016</v>
      </c>
      <c r="E37" s="13" t="s">
        <v>13324</v>
      </c>
      <c r="F37" s="13" t="s">
        <v>15</v>
      </c>
      <c r="G37" s="13" t="s">
        <v>57</v>
      </c>
      <c r="H37" s="13" t="s">
        <v>192</v>
      </c>
      <c r="I37" s="13">
        <v>8762557694</v>
      </c>
      <c r="J37" s="13" t="s">
        <v>13387</v>
      </c>
    </row>
    <row r="38" spans="1:10">
      <c r="A38" s="13">
        <v>37</v>
      </c>
      <c r="B38" s="13" t="s">
        <v>13388</v>
      </c>
      <c r="C38" s="13">
        <v>41600</v>
      </c>
      <c r="D38" s="13">
        <v>2016</v>
      </c>
      <c r="E38" s="13" t="s">
        <v>13324</v>
      </c>
      <c r="G38" s="13" t="s">
        <v>295</v>
      </c>
      <c r="H38" s="13" t="s">
        <v>192</v>
      </c>
      <c r="I38" s="13">
        <v>9845501386</v>
      </c>
      <c r="J38" s="13" t="s">
        <v>13389</v>
      </c>
    </row>
    <row r="39" spans="1:10">
      <c r="A39" s="13">
        <v>38</v>
      </c>
      <c r="B39" s="13" t="s">
        <v>13390</v>
      </c>
      <c r="C39" s="13">
        <v>449112</v>
      </c>
      <c r="D39" s="13">
        <v>2016</v>
      </c>
      <c r="E39" s="13" t="s">
        <v>13324</v>
      </c>
      <c r="F39" s="13" t="s">
        <v>15</v>
      </c>
      <c r="G39" s="13" t="s">
        <v>276</v>
      </c>
      <c r="H39" s="13" t="s">
        <v>192</v>
      </c>
      <c r="I39" s="13">
        <v>9632800339</v>
      </c>
      <c r="J39" s="13" t="s">
        <v>13391</v>
      </c>
    </row>
    <row r="40" spans="1:10">
      <c r="A40" s="13">
        <v>39</v>
      </c>
      <c r="B40" s="13" t="s">
        <v>13392</v>
      </c>
      <c r="C40" s="13">
        <v>157165</v>
      </c>
      <c r="D40" s="13">
        <v>2015</v>
      </c>
      <c r="E40" s="13" t="s">
        <v>13324</v>
      </c>
      <c r="G40" s="13" t="s">
        <v>316</v>
      </c>
      <c r="H40" s="13" t="s">
        <v>192</v>
      </c>
      <c r="I40" s="13">
        <v>9880360925</v>
      </c>
      <c r="J40" s="13" t="s">
        <v>13393</v>
      </c>
    </row>
    <row r="41" spans="1:10">
      <c r="A41" s="13">
        <v>40</v>
      </c>
      <c r="B41" s="13" t="s">
        <v>13394</v>
      </c>
      <c r="C41" s="13">
        <v>506247</v>
      </c>
      <c r="D41" s="13" t="s">
        <v>1055</v>
      </c>
      <c r="E41" s="13" t="s">
        <v>13324</v>
      </c>
      <c r="G41" s="13" t="s">
        <v>672</v>
      </c>
      <c r="H41" s="13" t="s">
        <v>192</v>
      </c>
      <c r="I41" s="13">
        <v>9738003885</v>
      </c>
      <c r="J41" s="13" t="s">
        <v>13395</v>
      </c>
    </row>
    <row r="42" spans="1:10">
      <c r="A42" s="13">
        <v>41</v>
      </c>
      <c r="B42" s="13" t="s">
        <v>13396</v>
      </c>
      <c r="C42" s="13">
        <v>379859</v>
      </c>
      <c r="D42" s="13">
        <v>2018</v>
      </c>
      <c r="E42" s="13" t="s">
        <v>13324</v>
      </c>
      <c r="F42" s="13" t="s">
        <v>15</v>
      </c>
      <c r="G42" s="13" t="s">
        <v>22</v>
      </c>
      <c r="H42" s="13" t="s">
        <v>192</v>
      </c>
      <c r="I42" s="13">
        <v>9902358081</v>
      </c>
      <c r="J42" s="13" t="s">
        <v>13397</v>
      </c>
    </row>
    <row r="43" spans="1:10">
      <c r="A43" s="13">
        <v>42</v>
      </c>
      <c r="B43" s="13" t="s">
        <v>10300</v>
      </c>
      <c r="C43" s="13">
        <v>440922</v>
      </c>
      <c r="D43" s="13">
        <v>2014</v>
      </c>
      <c r="E43" s="13" t="s">
        <v>13324</v>
      </c>
      <c r="G43" s="13" t="s">
        <v>185</v>
      </c>
      <c r="H43" s="13" t="s">
        <v>192</v>
      </c>
      <c r="I43" s="13">
        <v>8951133567</v>
      </c>
      <c r="J43" s="13" t="s">
        <v>13398</v>
      </c>
    </row>
    <row r="44" spans="1:10">
      <c r="A44" s="13">
        <v>43</v>
      </c>
      <c r="B44" s="13" t="s">
        <v>13399</v>
      </c>
      <c r="C44" s="13">
        <v>154645</v>
      </c>
      <c r="D44" s="13">
        <v>2012</v>
      </c>
      <c r="E44" s="13" t="s">
        <v>13324</v>
      </c>
      <c r="G44" s="13" t="s">
        <v>706</v>
      </c>
      <c r="H44" s="13" t="s">
        <v>192</v>
      </c>
      <c r="I44" s="13">
        <v>8023431068</v>
      </c>
      <c r="J44" s="13" t="s">
        <v>13400</v>
      </c>
    </row>
    <row r="45" spans="1:10">
      <c r="A45" s="13">
        <v>44</v>
      </c>
      <c r="B45" s="13" t="s">
        <v>13401</v>
      </c>
      <c r="C45" s="13">
        <v>418604</v>
      </c>
      <c r="D45" s="13">
        <v>2016</v>
      </c>
      <c r="E45" s="13" t="s">
        <v>13324</v>
      </c>
      <c r="G45" s="13" t="s">
        <v>388</v>
      </c>
      <c r="H45" s="13" t="s">
        <v>192</v>
      </c>
      <c r="I45" s="13">
        <v>9900021856</v>
      </c>
      <c r="J45" s="13" t="s">
        <v>13402</v>
      </c>
    </row>
    <row r="46" spans="1:10">
      <c r="A46" s="13">
        <v>45</v>
      </c>
      <c r="B46" s="13" t="s">
        <v>13403</v>
      </c>
      <c r="C46" s="13">
        <v>196604</v>
      </c>
      <c r="D46" s="13">
        <v>2018</v>
      </c>
      <c r="E46" s="13" t="s">
        <v>13324</v>
      </c>
      <c r="G46" s="13" t="s">
        <v>212</v>
      </c>
      <c r="H46" s="13" t="s">
        <v>192</v>
      </c>
      <c r="I46" s="13">
        <v>9845003456</v>
      </c>
      <c r="J46" s="13" t="s">
        <v>13404</v>
      </c>
    </row>
    <row r="47" spans="1:10">
      <c r="A47" s="13">
        <v>46</v>
      </c>
      <c r="B47" s="13" t="s">
        <v>13405</v>
      </c>
      <c r="C47" s="13">
        <v>168247</v>
      </c>
      <c r="D47" s="13">
        <v>2016</v>
      </c>
      <c r="E47" s="13" t="s">
        <v>13324</v>
      </c>
      <c r="F47" s="13" t="s">
        <v>15</v>
      </c>
      <c r="G47" s="13" t="s">
        <v>2457</v>
      </c>
      <c r="H47" s="13" t="s">
        <v>192</v>
      </c>
      <c r="I47" s="13">
        <v>9845117014</v>
      </c>
      <c r="J47" s="13" t="s">
        <v>13406</v>
      </c>
    </row>
    <row r="48" spans="1:10">
      <c r="A48" s="13">
        <v>47</v>
      </c>
      <c r="B48" s="13" t="s">
        <v>9488</v>
      </c>
      <c r="C48" s="13">
        <v>225767</v>
      </c>
      <c r="D48" s="13">
        <v>2014</v>
      </c>
      <c r="E48" s="13" t="s">
        <v>13324</v>
      </c>
      <c r="G48" s="13" t="s">
        <v>408</v>
      </c>
      <c r="H48" s="13" t="s">
        <v>192</v>
      </c>
      <c r="I48" s="13">
        <v>8274258369</v>
      </c>
      <c r="J48" s="13" t="s">
        <v>9489</v>
      </c>
    </row>
    <row r="49" spans="1:10">
      <c r="A49" s="13">
        <v>48</v>
      </c>
      <c r="B49" s="13" t="s">
        <v>13407</v>
      </c>
      <c r="C49" s="13">
        <v>190414</v>
      </c>
      <c r="D49" s="13">
        <v>2014</v>
      </c>
      <c r="E49" s="13" t="s">
        <v>13324</v>
      </c>
      <c r="G49" s="13" t="s">
        <v>279</v>
      </c>
      <c r="H49" s="13" t="s">
        <v>192</v>
      </c>
      <c r="I49" s="13">
        <v>9845174700</v>
      </c>
      <c r="J49" s="13" t="s">
        <v>13408</v>
      </c>
    </row>
    <row r="50" spans="1:10">
      <c r="A50" s="13">
        <v>49</v>
      </c>
      <c r="B50" s="13" t="s">
        <v>13409</v>
      </c>
      <c r="C50" s="13">
        <v>309700</v>
      </c>
      <c r="D50" s="13">
        <v>2015</v>
      </c>
      <c r="E50" s="13" t="s">
        <v>13324</v>
      </c>
      <c r="G50" s="13" t="s">
        <v>985</v>
      </c>
      <c r="H50" s="13" t="s">
        <v>192</v>
      </c>
      <c r="I50" s="13">
        <v>9845774806</v>
      </c>
      <c r="J50" s="13" t="s">
        <v>13410</v>
      </c>
    </row>
    <row r="51" spans="1:10">
      <c r="A51" s="13">
        <v>50</v>
      </c>
      <c r="B51" s="13" t="s">
        <v>13411</v>
      </c>
      <c r="C51" s="13">
        <v>402817</v>
      </c>
      <c r="D51" s="13">
        <v>2016</v>
      </c>
      <c r="E51" s="13" t="s">
        <v>13324</v>
      </c>
      <c r="G51" s="13" t="s">
        <v>224</v>
      </c>
      <c r="H51" s="13" t="s">
        <v>192</v>
      </c>
      <c r="I51" s="13">
        <v>8722871567</v>
      </c>
      <c r="J51" s="13" t="s">
        <v>13412</v>
      </c>
    </row>
    <row r="52" spans="1:10">
      <c r="A52" s="13">
        <v>51</v>
      </c>
      <c r="B52" s="13" t="s">
        <v>13413</v>
      </c>
      <c r="C52" s="13">
        <v>327724</v>
      </c>
      <c r="D52" s="13">
        <v>2015</v>
      </c>
      <c r="E52" s="13" t="s">
        <v>13324</v>
      </c>
      <c r="F52" s="13" t="s">
        <v>15</v>
      </c>
      <c r="G52" s="13" t="s">
        <v>57</v>
      </c>
      <c r="H52" s="13" t="s">
        <v>192</v>
      </c>
      <c r="I52" s="13">
        <v>9663692531</v>
      </c>
      <c r="J52" s="13" t="s">
        <v>13414</v>
      </c>
    </row>
    <row r="53" spans="1:10">
      <c r="A53" s="13">
        <v>52</v>
      </c>
      <c r="B53" s="13" t="s">
        <v>13415</v>
      </c>
      <c r="C53" s="13">
        <v>116822</v>
      </c>
      <c r="D53" s="13">
        <v>2011</v>
      </c>
      <c r="E53" s="13" t="s">
        <v>13324</v>
      </c>
      <c r="F53" s="13" t="s">
        <v>15</v>
      </c>
      <c r="G53" s="13" t="s">
        <v>141</v>
      </c>
      <c r="H53" s="13" t="s">
        <v>192</v>
      </c>
      <c r="I53" s="13">
        <v>9980862402</v>
      </c>
      <c r="J53" s="13" t="s">
        <v>13416</v>
      </c>
    </row>
    <row r="54" spans="1:10">
      <c r="A54" s="13">
        <v>53</v>
      </c>
      <c r="B54" s="13" t="s">
        <v>13417</v>
      </c>
      <c r="C54" s="13">
        <v>327243</v>
      </c>
      <c r="D54" s="13">
        <v>2015</v>
      </c>
      <c r="E54" s="13" t="s">
        <v>13324</v>
      </c>
      <c r="G54" s="13" t="s">
        <v>185</v>
      </c>
      <c r="H54" s="13" t="s">
        <v>192</v>
      </c>
      <c r="I54" s="13">
        <v>9676262767</v>
      </c>
      <c r="J54" s="13" t="s">
        <v>13418</v>
      </c>
    </row>
    <row r="55" spans="1:10">
      <c r="A55" s="13">
        <v>54</v>
      </c>
      <c r="B55" s="13" t="s">
        <v>13419</v>
      </c>
      <c r="C55" s="13">
        <v>323106</v>
      </c>
      <c r="D55" s="13">
        <v>2012</v>
      </c>
      <c r="E55" s="13" t="s">
        <v>13324</v>
      </c>
      <c r="G55" s="13" t="s">
        <v>47</v>
      </c>
      <c r="H55" s="13" t="s">
        <v>192</v>
      </c>
      <c r="I55" s="13">
        <v>9844315777</v>
      </c>
      <c r="J55" s="13" t="s">
        <v>13420</v>
      </c>
    </row>
    <row r="56" spans="1:10">
      <c r="A56" s="13">
        <v>55</v>
      </c>
      <c r="B56" s="13" t="s">
        <v>13421</v>
      </c>
      <c r="C56" s="13">
        <v>361575</v>
      </c>
      <c r="D56" s="13">
        <v>2015</v>
      </c>
      <c r="E56" s="13" t="s">
        <v>13324</v>
      </c>
      <c r="F56" s="13" t="s">
        <v>15</v>
      </c>
      <c r="G56" s="13" t="s">
        <v>388</v>
      </c>
      <c r="H56" s="13" t="s">
        <v>192</v>
      </c>
      <c r="I56" s="13">
        <v>8884862914</v>
      </c>
      <c r="J56" s="13" t="s">
        <v>13422</v>
      </c>
    </row>
    <row r="57" spans="1:10">
      <c r="A57" s="13">
        <v>56</v>
      </c>
      <c r="B57" s="13" t="s">
        <v>11510</v>
      </c>
      <c r="C57" s="13">
        <v>529805</v>
      </c>
      <c r="D57" s="13">
        <v>2018</v>
      </c>
      <c r="E57" s="13" t="s">
        <v>13324</v>
      </c>
      <c r="F57" s="13" t="s">
        <v>15</v>
      </c>
      <c r="G57" s="13" t="s">
        <v>873</v>
      </c>
      <c r="H57" s="13" t="s">
        <v>192</v>
      </c>
      <c r="I57" s="13">
        <v>9342847745</v>
      </c>
      <c r="J57" s="13" t="s">
        <v>13423</v>
      </c>
    </row>
    <row r="58" spans="1:10">
      <c r="A58" s="13">
        <v>57</v>
      </c>
      <c r="B58" s="13" t="s">
        <v>13424</v>
      </c>
      <c r="C58" s="13">
        <v>530331</v>
      </c>
      <c r="D58" s="13">
        <v>2013</v>
      </c>
      <c r="E58" s="13" t="s">
        <v>13324</v>
      </c>
      <c r="G58" s="13" t="s">
        <v>212</v>
      </c>
      <c r="H58" s="13" t="s">
        <v>192</v>
      </c>
      <c r="I58" s="13">
        <v>7406255666</v>
      </c>
      <c r="J58" s="13" t="s">
        <v>13425</v>
      </c>
    </row>
    <row r="59" spans="1:10">
      <c r="A59" s="13">
        <v>58</v>
      </c>
      <c r="B59" s="13" t="s">
        <v>13426</v>
      </c>
      <c r="C59" s="13">
        <v>348254</v>
      </c>
      <c r="D59" s="13">
        <v>2015</v>
      </c>
      <c r="E59" s="13" t="s">
        <v>13324</v>
      </c>
      <c r="G59" s="13" t="s">
        <v>513</v>
      </c>
      <c r="H59" s="13" t="s">
        <v>192</v>
      </c>
      <c r="I59" s="13">
        <v>9845067871</v>
      </c>
      <c r="J59" s="13" t="s">
        <v>13427</v>
      </c>
    </row>
    <row r="60" spans="1:10">
      <c r="A60" s="13">
        <v>59</v>
      </c>
      <c r="B60" s="13" t="s">
        <v>13187</v>
      </c>
      <c r="C60" s="13">
        <v>343155</v>
      </c>
      <c r="D60" s="13">
        <v>2014</v>
      </c>
      <c r="E60" s="13" t="s">
        <v>13324</v>
      </c>
      <c r="G60" s="13" t="s">
        <v>276</v>
      </c>
      <c r="H60" s="13" t="s">
        <v>192</v>
      </c>
      <c r="I60" s="13">
        <v>9535248432</v>
      </c>
      <c r="J60" s="13" t="s">
        <v>13428</v>
      </c>
    </row>
    <row r="61" spans="1:10">
      <c r="A61" s="13">
        <v>60</v>
      </c>
      <c r="B61" s="13" t="s">
        <v>13429</v>
      </c>
      <c r="C61" s="13">
        <v>175631</v>
      </c>
      <c r="D61" s="13">
        <v>2015</v>
      </c>
      <c r="E61" s="13" t="s">
        <v>13324</v>
      </c>
      <c r="G61" s="13" t="s">
        <v>57</v>
      </c>
      <c r="H61" s="13" t="s">
        <v>192</v>
      </c>
      <c r="I61" s="13">
        <v>9481412875</v>
      </c>
      <c r="J61" s="13" t="s">
        <v>13430</v>
      </c>
    </row>
    <row r="62" spans="1:10">
      <c r="A62" s="13">
        <v>61</v>
      </c>
      <c r="B62" s="13" t="s">
        <v>13431</v>
      </c>
      <c r="C62" s="13">
        <v>90060</v>
      </c>
      <c r="D62" s="13">
        <v>2015</v>
      </c>
      <c r="E62" s="13" t="s">
        <v>13324</v>
      </c>
      <c r="G62" s="13" t="s">
        <v>224</v>
      </c>
      <c r="H62" s="13" t="s">
        <v>192</v>
      </c>
      <c r="I62" s="13">
        <v>9886518336</v>
      </c>
      <c r="J62" s="13" t="s">
        <v>13432</v>
      </c>
    </row>
    <row r="63" spans="1:10">
      <c r="A63" s="13">
        <v>62</v>
      </c>
      <c r="B63" s="13" t="s">
        <v>13433</v>
      </c>
      <c r="C63" s="13">
        <v>185391</v>
      </c>
      <c r="D63" s="13">
        <v>2013</v>
      </c>
      <c r="E63" s="13" t="s">
        <v>13324</v>
      </c>
      <c r="G63" s="13" t="s">
        <v>672</v>
      </c>
      <c r="H63" s="13" t="s">
        <v>192</v>
      </c>
      <c r="I63" s="13">
        <v>9880063888</v>
      </c>
      <c r="J63" s="13" t="s">
        <v>13434</v>
      </c>
    </row>
    <row r="64" spans="1:10">
      <c r="A64" s="13">
        <v>63</v>
      </c>
      <c r="B64" s="13" t="s">
        <v>9296</v>
      </c>
      <c r="C64" s="13">
        <v>174122</v>
      </c>
      <c r="D64" s="13">
        <v>2015</v>
      </c>
      <c r="E64" s="13" t="s">
        <v>13324</v>
      </c>
      <c r="G64" s="13" t="s">
        <v>212</v>
      </c>
      <c r="H64" s="13" t="s">
        <v>192</v>
      </c>
      <c r="I64" s="13">
        <v>9886168510</v>
      </c>
      <c r="J64" s="13" t="s">
        <v>9297</v>
      </c>
    </row>
    <row r="65" spans="1:10">
      <c r="A65" s="13">
        <v>64</v>
      </c>
      <c r="B65" s="13" t="s">
        <v>13435</v>
      </c>
      <c r="C65" s="13">
        <v>212378</v>
      </c>
      <c r="D65" s="13">
        <v>2003</v>
      </c>
      <c r="E65" s="13" t="s">
        <v>13324</v>
      </c>
      <c r="G65" s="13" t="s">
        <v>212</v>
      </c>
      <c r="H65" s="13" t="s">
        <v>192</v>
      </c>
      <c r="I65" s="13">
        <v>9480379163</v>
      </c>
      <c r="J65" s="13" t="s">
        <v>13436</v>
      </c>
    </row>
    <row r="66" spans="1:10">
      <c r="A66" s="13">
        <v>65</v>
      </c>
      <c r="B66" s="13" t="s">
        <v>13437</v>
      </c>
      <c r="C66" s="13">
        <v>162723</v>
      </c>
      <c r="D66" s="13">
        <v>2014</v>
      </c>
      <c r="E66" s="13" t="s">
        <v>13324</v>
      </c>
      <c r="G66" s="13" t="s">
        <v>62</v>
      </c>
      <c r="H66" s="13" t="s">
        <v>192</v>
      </c>
      <c r="I66" s="13">
        <v>7760177955</v>
      </c>
      <c r="J66" s="13" t="s">
        <v>13438</v>
      </c>
    </row>
    <row r="67" spans="1:10">
      <c r="A67" s="13">
        <v>66</v>
      </c>
      <c r="B67" s="13" t="s">
        <v>13439</v>
      </c>
      <c r="C67" s="13">
        <v>20455</v>
      </c>
      <c r="D67" s="13">
        <v>2014</v>
      </c>
      <c r="E67" s="13" t="s">
        <v>13324</v>
      </c>
      <c r="F67" s="13" t="s">
        <v>15</v>
      </c>
      <c r="G67" s="13" t="s">
        <v>873</v>
      </c>
      <c r="H67" s="13" t="s">
        <v>192</v>
      </c>
      <c r="I67" s="13">
        <v>9972244447</v>
      </c>
      <c r="J67" s="13" t="s">
        <v>13440</v>
      </c>
    </row>
    <row r="68" spans="1:10">
      <c r="A68" s="13">
        <v>67</v>
      </c>
      <c r="B68" s="13" t="s">
        <v>10095</v>
      </c>
      <c r="C68" s="13">
        <v>23731</v>
      </c>
      <c r="D68" s="13">
        <v>2013</v>
      </c>
      <c r="E68" s="13" t="s">
        <v>13324</v>
      </c>
      <c r="G68" s="13" t="s">
        <v>22</v>
      </c>
      <c r="H68" s="13" t="s">
        <v>192</v>
      </c>
      <c r="I68" s="13">
        <v>9945829707</v>
      </c>
      <c r="J68" s="13" t="s">
        <v>10096</v>
      </c>
    </row>
    <row r="69" spans="1:10">
      <c r="A69" s="13">
        <v>68</v>
      </c>
      <c r="B69" s="13" t="s">
        <v>13441</v>
      </c>
      <c r="C69" s="13">
        <v>120558</v>
      </c>
      <c r="D69" s="13">
        <v>2012</v>
      </c>
      <c r="E69" s="13" t="s">
        <v>13324</v>
      </c>
      <c r="G69" s="13" t="s">
        <v>513</v>
      </c>
      <c r="H69" s="13" t="s">
        <v>192</v>
      </c>
      <c r="I69" s="13">
        <v>8023615285</v>
      </c>
      <c r="J69" s="13" t="s">
        <v>13442</v>
      </c>
    </row>
    <row r="70" spans="1:10">
      <c r="A70" s="13">
        <v>69</v>
      </c>
      <c r="B70" s="13" t="s">
        <v>13443</v>
      </c>
      <c r="C70" s="13">
        <v>524643</v>
      </c>
      <c r="D70" s="13">
        <v>2018</v>
      </c>
      <c r="E70" s="13" t="s">
        <v>13324</v>
      </c>
      <c r="F70" s="13" t="s">
        <v>15</v>
      </c>
      <c r="G70" s="13" t="s">
        <v>212</v>
      </c>
      <c r="H70" s="13" t="s">
        <v>192</v>
      </c>
      <c r="I70" s="13">
        <v>7259225138</v>
      </c>
      <c r="J70" s="13" t="s">
        <v>13444</v>
      </c>
    </row>
    <row r="71" spans="1:10">
      <c r="A71" s="13">
        <v>70</v>
      </c>
      <c r="B71" s="13" t="s">
        <v>13445</v>
      </c>
      <c r="C71" s="13">
        <v>252291</v>
      </c>
      <c r="D71" s="13">
        <v>2014</v>
      </c>
      <c r="E71" s="13" t="s">
        <v>13324</v>
      </c>
      <c r="F71" s="13" t="s">
        <v>15</v>
      </c>
      <c r="G71" s="13" t="s">
        <v>279</v>
      </c>
      <c r="H71" s="13" t="s">
        <v>192</v>
      </c>
      <c r="I71" s="13" t="s">
        <v>13446</v>
      </c>
      <c r="J71" s="13" t="s">
        <v>13447</v>
      </c>
    </row>
    <row r="72" spans="1:10">
      <c r="A72" s="13">
        <v>71</v>
      </c>
      <c r="B72" s="13" t="s">
        <v>13448</v>
      </c>
      <c r="C72" s="13">
        <v>276217</v>
      </c>
      <c r="D72" s="13">
        <v>2014</v>
      </c>
      <c r="E72" s="13" t="s">
        <v>13324</v>
      </c>
      <c r="G72" s="13" t="s">
        <v>185</v>
      </c>
      <c r="H72" s="13" t="s">
        <v>192</v>
      </c>
      <c r="I72" s="13">
        <v>9886792857</v>
      </c>
      <c r="J72" s="13" t="s">
        <v>13449</v>
      </c>
    </row>
    <row r="73" spans="1:10">
      <c r="A73" s="13">
        <v>72</v>
      </c>
      <c r="B73" s="13" t="s">
        <v>13450</v>
      </c>
      <c r="C73" s="13">
        <v>267397</v>
      </c>
      <c r="D73" s="13">
        <v>2014</v>
      </c>
      <c r="E73" s="13" t="s">
        <v>13324</v>
      </c>
      <c r="G73" s="13" t="s">
        <v>316</v>
      </c>
      <c r="H73" s="13" t="s">
        <v>192</v>
      </c>
      <c r="I73" s="13">
        <v>9844751794</v>
      </c>
      <c r="J73" s="13" t="s">
        <v>13451</v>
      </c>
    </row>
    <row r="74" spans="1:10">
      <c r="A74" s="13">
        <v>73</v>
      </c>
      <c r="B74" s="13" t="s">
        <v>13452</v>
      </c>
      <c r="C74" s="13">
        <v>52786</v>
      </c>
      <c r="D74" s="13">
        <v>2011</v>
      </c>
      <c r="E74" s="13" t="s">
        <v>13324</v>
      </c>
      <c r="G74" s="13" t="s">
        <v>1313</v>
      </c>
      <c r="H74" s="13" t="s">
        <v>192</v>
      </c>
      <c r="I74" s="13">
        <v>9449598908</v>
      </c>
      <c r="J74" s="13" t="s">
        <v>13453</v>
      </c>
    </row>
    <row r="75" spans="1:10">
      <c r="A75" s="13">
        <v>74</v>
      </c>
      <c r="B75" s="13" t="s">
        <v>13454</v>
      </c>
      <c r="C75" s="13">
        <v>268858</v>
      </c>
      <c r="D75" s="13">
        <v>2014</v>
      </c>
      <c r="E75" s="13" t="s">
        <v>13324</v>
      </c>
      <c r="G75" s="13" t="s">
        <v>13</v>
      </c>
      <c r="H75" s="13" t="s">
        <v>192</v>
      </c>
      <c r="I75" s="13">
        <v>9986649696</v>
      </c>
      <c r="J75" s="13" t="s">
        <v>13455</v>
      </c>
    </row>
    <row r="76" spans="1:10">
      <c r="A76" s="13">
        <v>75</v>
      </c>
      <c r="B76" s="13" t="s">
        <v>13456</v>
      </c>
      <c r="C76" s="13">
        <v>268626</v>
      </c>
      <c r="D76" s="13">
        <v>2014</v>
      </c>
      <c r="E76" s="13" t="s">
        <v>13324</v>
      </c>
      <c r="G76" s="13" t="s">
        <v>513</v>
      </c>
      <c r="H76" s="13" t="s">
        <v>192</v>
      </c>
      <c r="I76" s="13">
        <v>9481812019</v>
      </c>
      <c r="J76" s="13" t="s">
        <v>13457</v>
      </c>
    </row>
    <row r="77" spans="1:10">
      <c r="A77" s="13">
        <v>76</v>
      </c>
      <c r="B77" s="13" t="s">
        <v>10507</v>
      </c>
      <c r="C77" s="13">
        <v>178730</v>
      </c>
      <c r="D77" s="13">
        <v>2014</v>
      </c>
      <c r="E77" s="13" t="s">
        <v>13324</v>
      </c>
      <c r="G77" s="13" t="s">
        <v>2787</v>
      </c>
      <c r="H77" s="13" t="s">
        <v>192</v>
      </c>
      <c r="I77" s="13">
        <v>9945002569</v>
      </c>
      <c r="J77" s="13" t="s">
        <v>10508</v>
      </c>
    </row>
    <row r="78" spans="1:10">
      <c r="A78" s="13">
        <v>77</v>
      </c>
      <c r="B78" s="13" t="s">
        <v>10488</v>
      </c>
      <c r="C78" s="13">
        <v>260081</v>
      </c>
      <c r="D78" s="13">
        <v>2014</v>
      </c>
      <c r="E78" s="13" t="s">
        <v>13324</v>
      </c>
      <c r="G78" s="13" t="s">
        <v>224</v>
      </c>
      <c r="H78" s="13" t="s">
        <v>192</v>
      </c>
      <c r="I78" s="13">
        <v>9840638422</v>
      </c>
      <c r="J78" s="13" t="s">
        <v>13458</v>
      </c>
    </row>
    <row r="79" spans="1:10">
      <c r="A79" s="13">
        <v>78</v>
      </c>
      <c r="B79" s="13" t="s">
        <v>13459</v>
      </c>
      <c r="C79" s="13">
        <v>142828</v>
      </c>
      <c r="D79" s="13">
        <v>2014</v>
      </c>
      <c r="E79" s="13" t="s">
        <v>13324</v>
      </c>
      <c r="G79" s="13" t="s">
        <v>316</v>
      </c>
      <c r="H79" s="13" t="s">
        <v>192</v>
      </c>
      <c r="I79" s="13">
        <v>8951044771</v>
      </c>
      <c r="J79" s="13" t="s">
        <v>13460</v>
      </c>
    </row>
    <row r="80" spans="1:10">
      <c r="A80" s="13">
        <v>79</v>
      </c>
      <c r="B80" s="13" t="s">
        <v>13461</v>
      </c>
      <c r="C80" s="13">
        <v>243367</v>
      </c>
      <c r="D80" s="13">
        <v>2014</v>
      </c>
      <c r="E80" s="13" t="s">
        <v>13324</v>
      </c>
      <c r="G80" s="13" t="s">
        <v>118</v>
      </c>
      <c r="H80" s="13" t="s">
        <v>192</v>
      </c>
      <c r="I80" s="13">
        <v>8971100844</v>
      </c>
      <c r="J80" s="13" t="s">
        <v>13462</v>
      </c>
    </row>
    <row r="81" spans="1:10">
      <c r="A81" s="13">
        <v>80</v>
      </c>
      <c r="B81" s="13" t="s">
        <v>8200</v>
      </c>
      <c r="C81" s="13">
        <v>85576</v>
      </c>
      <c r="D81" s="13">
        <v>2014</v>
      </c>
      <c r="E81" s="13" t="s">
        <v>13324</v>
      </c>
      <c r="F81" s="13" t="s">
        <v>15</v>
      </c>
      <c r="G81" s="13" t="s">
        <v>62</v>
      </c>
      <c r="H81" s="13" t="s">
        <v>192</v>
      </c>
      <c r="I81" s="13">
        <v>9607999888</v>
      </c>
      <c r="J81" s="13" t="s">
        <v>8201</v>
      </c>
    </row>
    <row r="82" spans="1:10">
      <c r="A82" s="13">
        <v>81</v>
      </c>
      <c r="B82" s="13" t="s">
        <v>13463</v>
      </c>
      <c r="C82" s="13">
        <v>39247</v>
      </c>
      <c r="D82" s="13">
        <v>2014</v>
      </c>
      <c r="E82" s="13" t="s">
        <v>13324</v>
      </c>
      <c r="G82" s="13" t="s">
        <v>110</v>
      </c>
      <c r="H82" s="13" t="s">
        <v>192</v>
      </c>
      <c r="I82" s="13">
        <v>9986774400</v>
      </c>
      <c r="J82" s="13" t="s">
        <v>13464</v>
      </c>
    </row>
    <row r="83" spans="1:10">
      <c r="A83" s="13">
        <v>82</v>
      </c>
      <c r="B83" s="13" t="s">
        <v>13465</v>
      </c>
      <c r="C83" s="13">
        <v>215912</v>
      </c>
      <c r="D83" s="13">
        <v>2011</v>
      </c>
      <c r="E83" s="13" t="s">
        <v>13324</v>
      </c>
      <c r="F83" s="13" t="s">
        <v>15</v>
      </c>
      <c r="G83" s="13" t="s">
        <v>62</v>
      </c>
      <c r="H83" s="13" t="s">
        <v>192</v>
      </c>
      <c r="I83" s="13">
        <v>9845165971</v>
      </c>
      <c r="J83" s="13" t="s">
        <v>13466</v>
      </c>
    </row>
    <row r="84" spans="1:10">
      <c r="A84" s="13">
        <v>83</v>
      </c>
      <c r="B84" s="13" t="s">
        <v>13467</v>
      </c>
      <c r="C84" s="13">
        <v>136798</v>
      </c>
      <c r="D84" s="13">
        <v>2013</v>
      </c>
      <c r="E84" s="13" t="s">
        <v>13324</v>
      </c>
      <c r="G84" s="13" t="s">
        <v>672</v>
      </c>
      <c r="H84" s="13" t="s">
        <v>192</v>
      </c>
      <c r="I84" s="13">
        <v>9342803681</v>
      </c>
      <c r="J84" s="13" t="s">
        <v>13468</v>
      </c>
    </row>
    <row r="85" spans="1:10">
      <c r="A85" s="13">
        <v>84</v>
      </c>
      <c r="B85" s="13" t="s">
        <v>13469</v>
      </c>
      <c r="C85" s="13">
        <v>154847</v>
      </c>
      <c r="D85" s="13">
        <v>2012</v>
      </c>
      <c r="E85" s="13" t="s">
        <v>13324</v>
      </c>
      <c r="G85" s="13" t="s">
        <v>40</v>
      </c>
      <c r="H85" s="13" t="s">
        <v>192</v>
      </c>
      <c r="I85" s="13">
        <v>9686725175</v>
      </c>
      <c r="J85" s="13" t="s">
        <v>13470</v>
      </c>
    </row>
    <row r="86" spans="1:10">
      <c r="A86" s="13">
        <v>85</v>
      </c>
      <c r="B86" s="13" t="s">
        <v>13471</v>
      </c>
      <c r="C86" s="13">
        <v>233796</v>
      </c>
      <c r="D86" s="13">
        <v>2012</v>
      </c>
      <c r="E86" s="13" t="s">
        <v>13324</v>
      </c>
      <c r="G86" s="13" t="s">
        <v>212</v>
      </c>
      <c r="H86" s="13" t="s">
        <v>192</v>
      </c>
      <c r="I86" s="13">
        <v>9482226275</v>
      </c>
      <c r="J86" s="13" t="s">
        <v>13472</v>
      </c>
    </row>
    <row r="87" spans="1:10">
      <c r="A87" s="13">
        <v>86</v>
      </c>
      <c r="B87" s="13" t="s">
        <v>13473</v>
      </c>
      <c r="C87" s="13">
        <v>188547</v>
      </c>
      <c r="D87" s="13">
        <v>2012</v>
      </c>
      <c r="E87" s="13" t="s">
        <v>13324</v>
      </c>
      <c r="G87" s="13" t="s">
        <v>279</v>
      </c>
      <c r="H87" s="13" t="s">
        <v>192</v>
      </c>
      <c r="I87" s="13">
        <v>9483062238</v>
      </c>
      <c r="J87" s="13" t="s">
        <v>13474</v>
      </c>
    </row>
    <row r="88" spans="1:10">
      <c r="A88" s="13">
        <v>87</v>
      </c>
      <c r="B88" s="13" t="s">
        <v>13475</v>
      </c>
      <c r="C88" s="13">
        <v>232352</v>
      </c>
      <c r="D88" s="13">
        <v>2014</v>
      </c>
      <c r="E88" s="13" t="s">
        <v>13324</v>
      </c>
      <c r="G88" s="13" t="s">
        <v>212</v>
      </c>
      <c r="H88" s="13" t="s">
        <v>192</v>
      </c>
      <c r="I88" s="13">
        <v>8867870021</v>
      </c>
      <c r="J88" s="13" t="s">
        <v>13476</v>
      </c>
    </row>
    <row r="89" spans="1:10">
      <c r="A89" s="13">
        <v>88</v>
      </c>
      <c r="B89" s="13" t="s">
        <v>13477</v>
      </c>
      <c r="C89" s="13">
        <v>230889</v>
      </c>
      <c r="D89" s="13">
        <v>2014</v>
      </c>
      <c r="E89" s="13" t="s">
        <v>13324</v>
      </c>
      <c r="G89" s="13" t="s">
        <v>110</v>
      </c>
      <c r="H89" s="13" t="s">
        <v>192</v>
      </c>
      <c r="I89" s="13">
        <v>9986391922</v>
      </c>
      <c r="J89" s="13" t="s">
        <v>13478</v>
      </c>
    </row>
    <row r="90" spans="1:10">
      <c r="A90" s="13">
        <v>89</v>
      </c>
      <c r="B90" s="13" t="s">
        <v>13479</v>
      </c>
      <c r="C90" s="13">
        <v>224069</v>
      </c>
      <c r="D90" s="13">
        <v>2014</v>
      </c>
      <c r="E90" s="13" t="s">
        <v>13324</v>
      </c>
      <c r="F90" s="13" t="s">
        <v>15</v>
      </c>
      <c r="G90" s="13" t="s">
        <v>110</v>
      </c>
      <c r="H90" s="13" t="s">
        <v>192</v>
      </c>
      <c r="I90" s="13">
        <v>9845610261</v>
      </c>
      <c r="J90" s="13" t="s">
        <v>13480</v>
      </c>
    </row>
    <row r="91" spans="1:10">
      <c r="A91" s="13">
        <v>90</v>
      </c>
      <c r="B91" s="13" t="s">
        <v>13481</v>
      </c>
      <c r="C91" s="13">
        <v>226026</v>
      </c>
      <c r="D91" s="13">
        <v>2014</v>
      </c>
      <c r="E91" s="13" t="s">
        <v>13324</v>
      </c>
      <c r="F91" s="13" t="s">
        <v>15</v>
      </c>
      <c r="G91" s="13" t="s">
        <v>873</v>
      </c>
      <c r="H91" s="13" t="s">
        <v>192</v>
      </c>
      <c r="I91" s="13">
        <v>9443664801</v>
      </c>
      <c r="J91" s="13" t="s">
        <v>13482</v>
      </c>
    </row>
    <row r="92" spans="1:10">
      <c r="A92" s="13">
        <v>91</v>
      </c>
      <c r="B92" s="13" t="s">
        <v>9242</v>
      </c>
      <c r="C92" s="13">
        <v>197848</v>
      </c>
      <c r="D92" s="13">
        <v>2013</v>
      </c>
      <c r="E92" s="13" t="s">
        <v>13324</v>
      </c>
      <c r="G92" s="13" t="s">
        <v>18</v>
      </c>
      <c r="H92" s="13" t="s">
        <v>192</v>
      </c>
      <c r="I92" s="13">
        <v>9731198494</v>
      </c>
      <c r="J92" s="13" t="s">
        <v>13483</v>
      </c>
    </row>
    <row r="93" spans="1:10">
      <c r="A93" s="13">
        <v>92</v>
      </c>
      <c r="B93" s="13" t="s">
        <v>13484</v>
      </c>
      <c r="C93" s="13">
        <v>124961</v>
      </c>
      <c r="D93" s="13">
        <v>2013</v>
      </c>
      <c r="E93" s="13" t="s">
        <v>13324</v>
      </c>
      <c r="G93" s="13" t="s">
        <v>224</v>
      </c>
      <c r="H93" s="13" t="s">
        <v>192</v>
      </c>
      <c r="I93" s="13">
        <v>9342212100</v>
      </c>
      <c r="J93" s="13" t="s">
        <v>13485</v>
      </c>
    </row>
    <row r="94" spans="1:10">
      <c r="A94" s="13">
        <v>93</v>
      </c>
      <c r="B94" s="13" t="s">
        <v>13486</v>
      </c>
      <c r="C94" s="13">
        <v>83127</v>
      </c>
      <c r="D94" s="13">
        <v>2011</v>
      </c>
      <c r="E94" s="13" t="s">
        <v>13324</v>
      </c>
      <c r="G94" s="13" t="s">
        <v>295</v>
      </c>
      <c r="H94" s="13" t="s">
        <v>192</v>
      </c>
      <c r="I94" s="13">
        <v>8025282407</v>
      </c>
      <c r="J94" s="13" t="s">
        <v>13487</v>
      </c>
    </row>
    <row r="95" spans="1:10">
      <c r="A95" s="13">
        <v>94</v>
      </c>
      <c r="B95" s="13" t="s">
        <v>13488</v>
      </c>
      <c r="C95" s="13">
        <v>215831</v>
      </c>
      <c r="D95" s="13">
        <v>2013</v>
      </c>
      <c r="E95" s="13" t="s">
        <v>13324</v>
      </c>
      <c r="G95" s="13" t="s">
        <v>62</v>
      </c>
      <c r="H95" s="13" t="s">
        <v>192</v>
      </c>
      <c r="I95" s="13">
        <v>9538167036</v>
      </c>
      <c r="J95" s="13" t="s">
        <v>13489</v>
      </c>
    </row>
    <row r="96" spans="1:10">
      <c r="A96" s="13">
        <v>95</v>
      </c>
      <c r="B96" s="13" t="s">
        <v>13490</v>
      </c>
      <c r="C96" s="13">
        <v>533881</v>
      </c>
      <c r="D96" s="13">
        <v>2018</v>
      </c>
      <c r="E96" s="13" t="s">
        <v>13324</v>
      </c>
      <c r="F96" s="13" t="s">
        <v>15</v>
      </c>
      <c r="G96" s="13" t="s">
        <v>330</v>
      </c>
      <c r="H96" s="13" t="s">
        <v>192</v>
      </c>
      <c r="I96" s="13">
        <v>9880476853</v>
      </c>
      <c r="J96" s="13" t="s">
        <v>13491</v>
      </c>
    </row>
    <row r="97" spans="1:10">
      <c r="A97" s="13">
        <v>96</v>
      </c>
      <c r="B97" s="13" t="s">
        <v>13492</v>
      </c>
      <c r="C97" s="13">
        <v>145217</v>
      </c>
      <c r="D97" s="13">
        <v>2012</v>
      </c>
      <c r="E97" s="13" t="s">
        <v>13324</v>
      </c>
      <c r="F97" s="13" t="s">
        <v>15</v>
      </c>
      <c r="G97" s="13" t="s">
        <v>388</v>
      </c>
      <c r="H97" s="13" t="s">
        <v>192</v>
      </c>
      <c r="I97" s="13">
        <v>8951201150</v>
      </c>
      <c r="J97" s="13" t="s">
        <v>13493</v>
      </c>
    </row>
    <row r="98" spans="1:10">
      <c r="A98" s="13">
        <v>97</v>
      </c>
      <c r="B98" s="13" t="s">
        <v>13494</v>
      </c>
      <c r="C98" s="13">
        <v>159122</v>
      </c>
      <c r="D98" s="13">
        <v>2012</v>
      </c>
      <c r="E98" s="13" t="s">
        <v>13324</v>
      </c>
      <c r="G98" s="13" t="s">
        <v>26</v>
      </c>
      <c r="H98" s="13" t="s">
        <v>192</v>
      </c>
      <c r="I98" s="13">
        <v>9663444459</v>
      </c>
      <c r="J98" s="13" t="s">
        <v>13495</v>
      </c>
    </row>
    <row r="99" spans="1:10">
      <c r="A99" s="13">
        <v>98</v>
      </c>
      <c r="B99" s="13" t="s">
        <v>13496</v>
      </c>
      <c r="C99" s="13">
        <v>126340</v>
      </c>
      <c r="D99" s="13">
        <v>2011</v>
      </c>
      <c r="E99" s="13" t="s">
        <v>13324</v>
      </c>
      <c r="G99" s="13" t="s">
        <v>47</v>
      </c>
      <c r="H99" s="13" t="s">
        <v>192</v>
      </c>
      <c r="I99" s="13">
        <v>9440947356</v>
      </c>
      <c r="J99" s="13" t="s">
        <v>13497</v>
      </c>
    </row>
    <row r="100" spans="1:10">
      <c r="A100" s="13">
        <v>99</v>
      </c>
      <c r="B100" s="13" t="s">
        <v>13498</v>
      </c>
      <c r="C100" s="13">
        <v>193932</v>
      </c>
      <c r="D100" s="13">
        <v>2013</v>
      </c>
      <c r="E100" s="13" t="s">
        <v>13324</v>
      </c>
      <c r="G100" s="13" t="s">
        <v>47</v>
      </c>
      <c r="H100" s="13" t="s">
        <v>192</v>
      </c>
      <c r="I100" s="13">
        <v>9845944896</v>
      </c>
      <c r="J100" s="13" t="s">
        <v>13499</v>
      </c>
    </row>
    <row r="101" spans="1:10">
      <c r="A101" s="13">
        <v>100</v>
      </c>
      <c r="B101" s="13" t="s">
        <v>13500</v>
      </c>
      <c r="C101" s="13">
        <v>184142</v>
      </c>
      <c r="D101" s="13">
        <v>2013</v>
      </c>
      <c r="E101" s="13" t="s">
        <v>13324</v>
      </c>
      <c r="G101" s="13" t="s">
        <v>13</v>
      </c>
      <c r="H101" s="13" t="s">
        <v>192</v>
      </c>
      <c r="I101" s="13">
        <v>9342247570</v>
      </c>
      <c r="J101" s="13" t="s">
        <v>13501</v>
      </c>
    </row>
    <row r="102" spans="1:10">
      <c r="A102" s="13">
        <v>101</v>
      </c>
      <c r="B102" s="13" t="s">
        <v>13502</v>
      </c>
      <c r="C102" s="13">
        <v>139756</v>
      </c>
      <c r="D102" s="13">
        <v>2009</v>
      </c>
      <c r="E102" s="13" t="s">
        <v>13324</v>
      </c>
      <c r="F102" s="13" t="s">
        <v>15</v>
      </c>
      <c r="G102" s="13" t="s">
        <v>141</v>
      </c>
      <c r="H102" s="13" t="s">
        <v>192</v>
      </c>
      <c r="I102" s="13">
        <v>9845506372</v>
      </c>
      <c r="J102" s="13" t="s">
        <v>13503</v>
      </c>
    </row>
    <row r="103" spans="1:10">
      <c r="A103" s="13">
        <v>102</v>
      </c>
      <c r="B103" s="13" t="s">
        <v>13504</v>
      </c>
      <c r="C103" s="13">
        <v>131626</v>
      </c>
      <c r="D103" s="13">
        <v>2012</v>
      </c>
      <c r="E103" s="13" t="s">
        <v>13324</v>
      </c>
      <c r="G103" s="13" t="s">
        <v>26</v>
      </c>
      <c r="H103" s="13" t="s">
        <v>192</v>
      </c>
      <c r="I103" s="13">
        <v>9886602991</v>
      </c>
      <c r="J103" s="13" t="s">
        <v>13505</v>
      </c>
    </row>
    <row r="104" spans="1:10">
      <c r="A104" s="13">
        <v>103</v>
      </c>
      <c r="B104" s="13" t="s">
        <v>13506</v>
      </c>
      <c r="C104" s="13">
        <v>160923</v>
      </c>
      <c r="D104" s="13">
        <v>2012</v>
      </c>
      <c r="E104" s="13" t="s">
        <v>13507</v>
      </c>
      <c r="G104" s="13" t="s">
        <v>185</v>
      </c>
      <c r="H104" s="13" t="s">
        <v>192</v>
      </c>
      <c r="I104" s="13">
        <v>9980388299</v>
      </c>
      <c r="J104" s="13" t="s">
        <v>13508</v>
      </c>
    </row>
    <row r="105" spans="1:10">
      <c r="A105" s="13">
        <v>104</v>
      </c>
      <c r="B105" s="13" t="s">
        <v>11723</v>
      </c>
      <c r="C105" s="13">
        <v>89141</v>
      </c>
      <c r="D105" s="13">
        <v>2011</v>
      </c>
      <c r="E105" s="13" t="s">
        <v>13324</v>
      </c>
      <c r="G105" s="13" t="s">
        <v>408</v>
      </c>
      <c r="H105" s="13" t="s">
        <v>192</v>
      </c>
      <c r="I105" s="13">
        <v>9886742936</v>
      </c>
      <c r="J105" s="13" t="s">
        <v>11724</v>
      </c>
    </row>
    <row r="106" spans="1:10">
      <c r="A106" s="13">
        <v>105</v>
      </c>
      <c r="B106" s="13" t="s">
        <v>13509</v>
      </c>
      <c r="C106" s="13">
        <v>19378</v>
      </c>
      <c r="D106" s="13">
        <v>2012</v>
      </c>
      <c r="E106" s="13" t="s">
        <v>13324</v>
      </c>
      <c r="F106" s="13" t="s">
        <v>15</v>
      </c>
      <c r="G106" s="13" t="s">
        <v>1313</v>
      </c>
      <c r="H106" s="13" t="s">
        <v>192</v>
      </c>
      <c r="I106" s="13">
        <v>9900291409</v>
      </c>
      <c r="J106" s="13" t="s">
        <v>13510</v>
      </c>
    </row>
    <row r="107" spans="1:10">
      <c r="A107" s="13">
        <v>106</v>
      </c>
      <c r="B107" s="13" t="s">
        <v>13511</v>
      </c>
      <c r="C107" s="13">
        <v>168290</v>
      </c>
      <c r="D107" s="13">
        <v>2012</v>
      </c>
      <c r="E107" s="13" t="s">
        <v>13324</v>
      </c>
      <c r="G107" s="13" t="s">
        <v>110</v>
      </c>
      <c r="H107" s="13" t="s">
        <v>192</v>
      </c>
      <c r="I107" s="13">
        <v>9900540093</v>
      </c>
      <c r="J107" s="13" t="s">
        <v>13512</v>
      </c>
    </row>
    <row r="108" spans="1:10">
      <c r="A108" s="13">
        <v>107</v>
      </c>
      <c r="B108" s="13" t="s">
        <v>13513</v>
      </c>
      <c r="C108" s="13">
        <v>146441</v>
      </c>
      <c r="D108" s="13">
        <v>2012</v>
      </c>
      <c r="E108" s="13" t="s">
        <v>13324</v>
      </c>
      <c r="G108" s="13" t="s">
        <v>212</v>
      </c>
      <c r="H108" s="13" t="s">
        <v>192</v>
      </c>
      <c r="I108" s="13">
        <v>9880303859</v>
      </c>
      <c r="J108" s="13" t="s">
        <v>13514</v>
      </c>
    </row>
    <row r="109" spans="1:10">
      <c r="A109" s="13">
        <v>108</v>
      </c>
      <c r="B109" s="13" t="s">
        <v>13515</v>
      </c>
      <c r="C109" s="13">
        <v>82872</v>
      </c>
      <c r="D109" s="13">
        <v>2012</v>
      </c>
      <c r="E109" s="13" t="s">
        <v>13324</v>
      </c>
      <c r="G109" s="13" t="s">
        <v>157</v>
      </c>
      <c r="H109" s="13" t="s">
        <v>192</v>
      </c>
      <c r="I109" s="13">
        <v>9845750037</v>
      </c>
      <c r="J109" s="13" t="s">
        <v>13516</v>
      </c>
    </row>
    <row r="110" spans="1:10">
      <c r="A110" s="13">
        <v>109</v>
      </c>
      <c r="B110" s="13" t="s">
        <v>13181</v>
      </c>
      <c r="C110" s="13">
        <v>138721</v>
      </c>
      <c r="D110" s="13">
        <v>2012</v>
      </c>
      <c r="E110" s="13" t="s">
        <v>13324</v>
      </c>
      <c r="G110" s="13" t="s">
        <v>672</v>
      </c>
      <c r="H110" s="13" t="s">
        <v>192</v>
      </c>
      <c r="I110" s="13">
        <v>9900245383</v>
      </c>
      <c r="J110" s="13" t="s">
        <v>13182</v>
      </c>
    </row>
    <row r="111" spans="1:10">
      <c r="A111" s="13">
        <v>110</v>
      </c>
      <c r="B111" s="13" t="s">
        <v>13517</v>
      </c>
      <c r="C111" s="13">
        <v>95868</v>
      </c>
      <c r="D111" s="13">
        <v>2007</v>
      </c>
      <c r="E111" s="13" t="s">
        <v>13324</v>
      </c>
      <c r="G111" s="13" t="s">
        <v>849</v>
      </c>
      <c r="H111" s="13" t="s">
        <v>192</v>
      </c>
      <c r="I111" s="13">
        <v>9880105103</v>
      </c>
      <c r="J111" s="13" t="s">
        <v>13518</v>
      </c>
    </row>
    <row r="112" spans="1:10">
      <c r="A112" s="13">
        <v>111</v>
      </c>
      <c r="B112" s="13" t="s">
        <v>13519</v>
      </c>
      <c r="C112" s="13">
        <v>42711</v>
      </c>
      <c r="D112" s="13">
        <v>2009</v>
      </c>
      <c r="E112" s="13" t="s">
        <v>13324</v>
      </c>
      <c r="G112" s="13" t="s">
        <v>110</v>
      </c>
      <c r="H112" s="13" t="s">
        <v>192</v>
      </c>
      <c r="I112" s="13">
        <v>9611843243</v>
      </c>
      <c r="J112" s="13" t="s">
        <v>13520</v>
      </c>
    </row>
    <row r="113" spans="1:10">
      <c r="A113" s="13">
        <v>112</v>
      </c>
      <c r="B113" s="13" t="s">
        <v>13521</v>
      </c>
      <c r="C113" s="13">
        <v>131258</v>
      </c>
      <c r="D113" s="13">
        <v>2012</v>
      </c>
      <c r="E113" s="13" t="s">
        <v>13324</v>
      </c>
      <c r="G113" s="13" t="s">
        <v>65</v>
      </c>
      <c r="H113" s="13" t="s">
        <v>192</v>
      </c>
      <c r="I113" s="13">
        <v>9945522787</v>
      </c>
      <c r="J113" s="13" t="s">
        <v>13522</v>
      </c>
    </row>
    <row r="114" spans="1:10">
      <c r="A114" s="13">
        <v>113</v>
      </c>
      <c r="B114" s="13" t="s">
        <v>13523</v>
      </c>
      <c r="C114" s="13">
        <v>114161</v>
      </c>
      <c r="D114" s="13">
        <v>2008</v>
      </c>
      <c r="E114" s="13" t="s">
        <v>13324</v>
      </c>
      <c r="G114" s="13" t="s">
        <v>513</v>
      </c>
      <c r="H114" s="13" t="s">
        <v>192</v>
      </c>
      <c r="I114" s="13">
        <v>9731825365</v>
      </c>
      <c r="J114" s="13" t="s">
        <v>13524</v>
      </c>
    </row>
    <row r="115" spans="1:10">
      <c r="A115" s="13">
        <v>114</v>
      </c>
      <c r="B115" s="13" t="s">
        <v>13525</v>
      </c>
      <c r="C115" s="13">
        <v>116423</v>
      </c>
      <c r="D115" s="13">
        <v>2011</v>
      </c>
      <c r="E115" s="13" t="s">
        <v>13324</v>
      </c>
      <c r="G115" s="13" t="s">
        <v>85</v>
      </c>
      <c r="H115" s="13" t="s">
        <v>192</v>
      </c>
      <c r="I115" s="13">
        <v>255784700700</v>
      </c>
      <c r="J115" s="13" t="s">
        <v>6894</v>
      </c>
    </row>
    <row r="116" spans="1:10">
      <c r="A116" s="13">
        <v>115</v>
      </c>
      <c r="B116" s="13" t="s">
        <v>13526</v>
      </c>
      <c r="C116" s="13">
        <v>119541</v>
      </c>
      <c r="D116" s="13">
        <v>2011</v>
      </c>
      <c r="E116" s="13" t="s">
        <v>13324</v>
      </c>
      <c r="G116" s="13" t="s">
        <v>4684</v>
      </c>
      <c r="H116" s="13" t="s">
        <v>192</v>
      </c>
      <c r="I116" s="13" t="s">
        <v>13527</v>
      </c>
      <c r="J116" s="13" t="s">
        <v>13528</v>
      </c>
    </row>
    <row r="117" spans="1:10">
      <c r="A117" s="13">
        <v>116</v>
      </c>
      <c r="B117" s="13" t="s">
        <v>13529</v>
      </c>
      <c r="C117" s="13">
        <v>72337</v>
      </c>
      <c r="D117" s="13">
        <v>2010</v>
      </c>
      <c r="E117" s="13" t="s">
        <v>13324</v>
      </c>
      <c r="G117" s="13" t="s">
        <v>672</v>
      </c>
      <c r="H117" s="13" t="s">
        <v>192</v>
      </c>
      <c r="I117" s="13">
        <v>9902068926</v>
      </c>
      <c r="J117" s="13" t="s">
        <v>13530</v>
      </c>
    </row>
    <row r="118" spans="1:10">
      <c r="A118" s="13">
        <v>117</v>
      </c>
      <c r="B118" s="13" t="s">
        <v>13531</v>
      </c>
      <c r="C118" s="13">
        <v>96774</v>
      </c>
      <c r="D118" s="13">
        <v>2011</v>
      </c>
      <c r="E118" s="13" t="s">
        <v>13324</v>
      </c>
      <c r="G118" s="13" t="s">
        <v>224</v>
      </c>
      <c r="H118" s="13" t="s">
        <v>192</v>
      </c>
      <c r="I118" s="13">
        <v>9845180296</v>
      </c>
      <c r="J118" s="13" t="s">
        <v>13532</v>
      </c>
    </row>
    <row r="119" spans="1:10">
      <c r="A119" s="13">
        <v>118</v>
      </c>
      <c r="B119" s="13" t="s">
        <v>13533</v>
      </c>
      <c r="C119" s="13">
        <v>44896</v>
      </c>
      <c r="D119" s="13">
        <v>2011</v>
      </c>
      <c r="E119" s="13" t="s">
        <v>13324</v>
      </c>
      <c r="G119" s="13" t="s">
        <v>57</v>
      </c>
      <c r="H119" s="13" t="s">
        <v>192</v>
      </c>
      <c r="I119" s="13">
        <v>9008639748</v>
      </c>
      <c r="J119" s="13" t="s">
        <v>13534</v>
      </c>
    </row>
    <row r="120" spans="1:10">
      <c r="A120" s="13">
        <v>119</v>
      </c>
      <c r="B120" s="13" t="s">
        <v>13535</v>
      </c>
      <c r="C120" s="13">
        <v>98674</v>
      </c>
      <c r="D120" s="13">
        <v>2010</v>
      </c>
      <c r="E120" s="13" t="s">
        <v>13324</v>
      </c>
      <c r="G120" s="13" t="s">
        <v>99</v>
      </c>
      <c r="H120" s="13" t="s">
        <v>192</v>
      </c>
      <c r="I120" s="13" t="s">
        <v>13536</v>
      </c>
      <c r="J120" s="13" t="s">
        <v>13537</v>
      </c>
    </row>
    <row r="121" spans="1:10">
      <c r="A121" s="13">
        <v>120</v>
      </c>
      <c r="B121" s="13" t="s">
        <v>11795</v>
      </c>
      <c r="C121" s="13">
        <v>82810</v>
      </c>
      <c r="D121" s="13">
        <v>2011</v>
      </c>
      <c r="E121" s="13" t="s">
        <v>13324</v>
      </c>
      <c r="G121" s="13" t="s">
        <v>316</v>
      </c>
      <c r="H121" s="13" t="s">
        <v>192</v>
      </c>
      <c r="I121" s="13">
        <v>9711071585</v>
      </c>
      <c r="J121" s="13" t="s">
        <v>11797</v>
      </c>
    </row>
    <row r="122" spans="1:10">
      <c r="A122" s="13">
        <v>121</v>
      </c>
      <c r="B122" s="13" t="s">
        <v>13538</v>
      </c>
      <c r="C122" s="13">
        <v>87420</v>
      </c>
      <c r="D122" s="13">
        <v>2011</v>
      </c>
      <c r="E122" s="13" t="s">
        <v>13324</v>
      </c>
      <c r="G122" s="13" t="s">
        <v>13</v>
      </c>
      <c r="H122" s="13" t="s">
        <v>192</v>
      </c>
      <c r="I122" s="13">
        <v>9844115267</v>
      </c>
      <c r="J122" s="13" t="s">
        <v>13539</v>
      </c>
    </row>
    <row r="123" spans="1:10">
      <c r="A123" s="13">
        <v>122</v>
      </c>
      <c r="B123" s="13" t="s">
        <v>13540</v>
      </c>
      <c r="C123" s="13">
        <v>86867</v>
      </c>
      <c r="D123" s="13">
        <v>2011</v>
      </c>
      <c r="E123" s="13" t="s">
        <v>13324</v>
      </c>
      <c r="G123" s="13" t="s">
        <v>295</v>
      </c>
      <c r="H123" s="13" t="s">
        <v>192</v>
      </c>
      <c r="I123" s="13">
        <v>23605114</v>
      </c>
      <c r="J123" s="13" t="s">
        <v>13541</v>
      </c>
    </row>
    <row r="124" spans="1:10">
      <c r="A124" s="13">
        <v>123</v>
      </c>
      <c r="B124" s="13" t="s">
        <v>13542</v>
      </c>
      <c r="C124" s="13">
        <v>79063</v>
      </c>
      <c r="D124" s="13">
        <v>2010</v>
      </c>
      <c r="E124" s="13" t="s">
        <v>13324</v>
      </c>
      <c r="G124" s="13" t="s">
        <v>985</v>
      </c>
      <c r="H124" s="13" t="s">
        <v>192</v>
      </c>
      <c r="I124" s="13">
        <v>9886796836</v>
      </c>
      <c r="J124" s="13" t="s">
        <v>13543</v>
      </c>
    </row>
    <row r="125" spans="1:10">
      <c r="A125" s="13">
        <v>124</v>
      </c>
      <c r="B125" s="13" t="s">
        <v>13544</v>
      </c>
      <c r="C125" s="13">
        <v>54602</v>
      </c>
      <c r="D125" s="13">
        <v>2009</v>
      </c>
      <c r="E125" s="13" t="s">
        <v>13324</v>
      </c>
      <c r="G125" s="13" t="s">
        <v>706</v>
      </c>
      <c r="H125" s="13" t="s">
        <v>192</v>
      </c>
      <c r="I125" s="13" t="s">
        <v>13545</v>
      </c>
      <c r="J125" s="13" t="s">
        <v>13546</v>
      </c>
    </row>
    <row r="126" spans="1:10">
      <c r="A126" s="13">
        <v>125</v>
      </c>
      <c r="B126" s="13" t="s">
        <v>13547</v>
      </c>
      <c r="C126" s="13">
        <v>70073</v>
      </c>
      <c r="D126" s="13">
        <v>2010</v>
      </c>
      <c r="E126" s="13" t="s">
        <v>13324</v>
      </c>
      <c r="G126" s="13" t="s">
        <v>873</v>
      </c>
      <c r="H126" s="13" t="s">
        <v>192</v>
      </c>
      <c r="I126" s="13">
        <v>9449599011</v>
      </c>
      <c r="J126" s="13" t="s">
        <v>13548</v>
      </c>
    </row>
    <row r="127" spans="1:10">
      <c r="A127" s="13">
        <v>126</v>
      </c>
      <c r="B127" s="13" t="s">
        <v>13549</v>
      </c>
      <c r="C127" s="13">
        <v>47496</v>
      </c>
      <c r="D127" s="13">
        <v>2010</v>
      </c>
      <c r="E127" s="13" t="s">
        <v>13324</v>
      </c>
      <c r="G127" s="13" t="s">
        <v>224</v>
      </c>
      <c r="H127" s="13" t="s">
        <v>192</v>
      </c>
      <c r="I127" s="13">
        <v>9845173905</v>
      </c>
      <c r="J127" s="13" t="s">
        <v>13550</v>
      </c>
    </row>
    <row r="128" spans="1:10">
      <c r="A128" s="13">
        <v>127</v>
      </c>
      <c r="B128" s="13" t="s">
        <v>13551</v>
      </c>
      <c r="C128" s="13">
        <v>36403</v>
      </c>
      <c r="D128" s="13">
        <v>2010</v>
      </c>
      <c r="E128" s="13" t="s">
        <v>13324</v>
      </c>
      <c r="G128" s="13" t="s">
        <v>62</v>
      </c>
      <c r="H128" s="13" t="s">
        <v>192</v>
      </c>
      <c r="I128" s="13">
        <v>9741125894</v>
      </c>
      <c r="J128" s="13" t="s">
        <v>13552</v>
      </c>
    </row>
    <row r="129" spans="1:10">
      <c r="A129" s="13">
        <v>128</v>
      </c>
      <c r="B129" s="13" t="s">
        <v>13553</v>
      </c>
      <c r="C129" s="13">
        <v>33054</v>
      </c>
      <c r="D129" s="13">
        <v>2009</v>
      </c>
      <c r="E129" s="13" t="s">
        <v>13324</v>
      </c>
      <c r="G129" s="13" t="s">
        <v>672</v>
      </c>
      <c r="H129" s="13" t="s">
        <v>192</v>
      </c>
      <c r="I129" s="13">
        <v>9448778644</v>
      </c>
      <c r="J129" s="13" t="s">
        <v>13554</v>
      </c>
    </row>
    <row r="130" spans="1:10">
      <c r="A130" s="13">
        <v>129</v>
      </c>
      <c r="B130" s="13" t="s">
        <v>13555</v>
      </c>
      <c r="C130" s="13">
        <v>154631</v>
      </c>
      <c r="D130" s="13">
        <v>2012</v>
      </c>
      <c r="E130" s="13" t="s">
        <v>13324</v>
      </c>
      <c r="G130" s="13" t="s">
        <v>65</v>
      </c>
      <c r="H130" s="13" t="s">
        <v>192</v>
      </c>
      <c r="I130" s="13">
        <v>9980744167</v>
      </c>
      <c r="J130" s="13" t="s">
        <v>13556</v>
      </c>
    </row>
    <row r="131" spans="1:10">
      <c r="A131" s="13">
        <v>130</v>
      </c>
      <c r="B131" s="13" t="s">
        <v>13557</v>
      </c>
      <c r="C131" s="13">
        <v>536625</v>
      </c>
      <c r="D131" s="13">
        <v>2018</v>
      </c>
      <c r="E131" s="13" t="s">
        <v>13324</v>
      </c>
      <c r="G131" s="13" t="s">
        <v>22</v>
      </c>
      <c r="H131" s="13" t="s">
        <v>192</v>
      </c>
      <c r="I131" s="13">
        <v>9845040698</v>
      </c>
      <c r="J131" s="13" t="s">
        <v>13558</v>
      </c>
    </row>
    <row r="132" spans="1:10">
      <c r="A132" s="13">
        <v>131</v>
      </c>
      <c r="B132" s="13" t="s">
        <v>8618</v>
      </c>
      <c r="C132" s="13">
        <v>66733</v>
      </c>
      <c r="D132" s="13">
        <v>2002</v>
      </c>
      <c r="E132" s="13" t="s">
        <v>13324</v>
      </c>
      <c r="G132" s="13" t="s">
        <v>224</v>
      </c>
      <c r="H132" s="13" t="s">
        <v>192</v>
      </c>
      <c r="I132" s="13">
        <v>9845038094</v>
      </c>
      <c r="J132" s="13" t="s">
        <v>8619</v>
      </c>
    </row>
    <row r="133" spans="1:10">
      <c r="A133" s="13">
        <v>132</v>
      </c>
      <c r="B133" s="13" t="s">
        <v>13559</v>
      </c>
      <c r="C133" s="13">
        <v>523416</v>
      </c>
      <c r="D133" s="13">
        <v>2018</v>
      </c>
      <c r="E133" s="13" t="s">
        <v>13324</v>
      </c>
      <c r="G133" s="13" t="s">
        <v>13</v>
      </c>
      <c r="H133" s="13" t="s">
        <v>192</v>
      </c>
      <c r="I133" s="13">
        <v>9663216444</v>
      </c>
      <c r="J133" s="13" t="s">
        <v>13560</v>
      </c>
    </row>
    <row r="134" spans="1:10">
      <c r="A134" s="13">
        <v>133</v>
      </c>
      <c r="B134" s="13" t="s">
        <v>13561</v>
      </c>
      <c r="C134" s="13">
        <v>505578</v>
      </c>
      <c r="D134" s="13">
        <v>2017</v>
      </c>
      <c r="E134" s="13" t="s">
        <v>13324</v>
      </c>
      <c r="G134" s="13" t="s">
        <v>212</v>
      </c>
      <c r="H134" s="13" t="s">
        <v>192</v>
      </c>
      <c r="I134" s="13">
        <v>9980724648</v>
      </c>
      <c r="J134" s="13" t="s">
        <v>13562</v>
      </c>
    </row>
    <row r="135" spans="1:10">
      <c r="A135" s="13">
        <v>134</v>
      </c>
      <c r="B135" s="13" t="s">
        <v>13563</v>
      </c>
      <c r="C135" s="13">
        <v>478520</v>
      </c>
      <c r="D135" s="13">
        <v>2017</v>
      </c>
      <c r="E135" s="13" t="s">
        <v>13324</v>
      </c>
      <c r="G135" s="13" t="s">
        <v>62</v>
      </c>
      <c r="H135" s="13" t="s">
        <v>192</v>
      </c>
      <c r="I135" s="13">
        <v>9845157813</v>
      </c>
      <c r="J135" s="13" t="s">
        <v>13564</v>
      </c>
    </row>
    <row r="136" spans="1:10">
      <c r="A136" s="13">
        <v>135</v>
      </c>
      <c r="B136" s="13" t="s">
        <v>13565</v>
      </c>
      <c r="C136" s="13">
        <v>351174</v>
      </c>
      <c r="D136" s="13">
        <v>2014</v>
      </c>
      <c r="E136" s="13" t="s">
        <v>13324</v>
      </c>
      <c r="G136" s="13" t="s">
        <v>388</v>
      </c>
      <c r="H136" s="13" t="s">
        <v>192</v>
      </c>
      <c r="I136" s="13">
        <v>9886759998</v>
      </c>
      <c r="J136" s="13" t="s">
        <v>13566</v>
      </c>
    </row>
    <row r="137" spans="1:10">
      <c r="A137" s="13">
        <v>136</v>
      </c>
      <c r="B137" s="13" t="s">
        <v>13567</v>
      </c>
      <c r="C137" s="13">
        <v>539771</v>
      </c>
      <c r="D137" s="13">
        <v>2007</v>
      </c>
      <c r="E137" s="13" t="s">
        <v>13324</v>
      </c>
      <c r="G137" s="13" t="s">
        <v>57</v>
      </c>
      <c r="H137" s="13" t="s">
        <v>192</v>
      </c>
      <c r="I137" s="13">
        <v>9886335256</v>
      </c>
      <c r="J137" s="13" t="s">
        <v>13568</v>
      </c>
    </row>
    <row r="138" spans="1:10">
      <c r="A138" s="13">
        <v>137</v>
      </c>
      <c r="B138" s="13" t="s">
        <v>13569</v>
      </c>
      <c r="C138" s="13">
        <v>424678</v>
      </c>
      <c r="D138" s="13">
        <v>2009</v>
      </c>
      <c r="E138" s="13" t="s">
        <v>13324</v>
      </c>
      <c r="G138" s="13" t="s">
        <v>295</v>
      </c>
      <c r="H138" s="13" t="s">
        <v>192</v>
      </c>
      <c r="I138" s="13">
        <v>9845054009</v>
      </c>
      <c r="J138" s="13" t="s">
        <v>13570</v>
      </c>
    </row>
    <row r="139" spans="1:10">
      <c r="A139" s="13">
        <v>138</v>
      </c>
      <c r="B139" s="13" t="s">
        <v>13571</v>
      </c>
      <c r="C139" s="13">
        <v>235992</v>
      </c>
      <c r="D139" s="13">
        <v>2014</v>
      </c>
      <c r="E139" s="13" t="s">
        <v>13324</v>
      </c>
      <c r="G139" s="13" t="s">
        <v>62</v>
      </c>
      <c r="H139" s="13" t="s">
        <v>192</v>
      </c>
      <c r="I139" s="13">
        <v>9980441837</v>
      </c>
      <c r="J139" s="13" t="s">
        <v>13572</v>
      </c>
    </row>
    <row r="140" spans="1:10">
      <c r="A140" s="13">
        <v>139</v>
      </c>
      <c r="B140" s="13" t="s">
        <v>11949</v>
      </c>
      <c r="C140" s="13">
        <v>393376</v>
      </c>
      <c r="D140" s="13">
        <v>2016</v>
      </c>
      <c r="E140" s="13" t="s">
        <v>13324</v>
      </c>
      <c r="G140" s="13" t="s">
        <v>279</v>
      </c>
      <c r="H140" s="13" t="s">
        <v>192</v>
      </c>
      <c r="I140" s="13">
        <v>8861592494</v>
      </c>
      <c r="J140" s="13" t="s">
        <v>11950</v>
      </c>
    </row>
    <row r="141" spans="1:10">
      <c r="A141" s="13">
        <v>140</v>
      </c>
      <c r="B141" s="13" t="s">
        <v>13573</v>
      </c>
      <c r="C141" s="13">
        <v>541239</v>
      </c>
      <c r="D141" s="13">
        <v>2018</v>
      </c>
      <c r="E141" s="13" t="s">
        <v>13324</v>
      </c>
      <c r="G141" s="13" t="s">
        <v>62</v>
      </c>
      <c r="H141" s="13" t="s">
        <v>192</v>
      </c>
      <c r="I141" s="13">
        <v>9538674674</v>
      </c>
      <c r="J141" s="13" t="s">
        <v>13574</v>
      </c>
    </row>
    <row r="142" spans="1:10">
      <c r="A142" s="13">
        <v>141</v>
      </c>
      <c r="B142" s="13" t="s">
        <v>13575</v>
      </c>
      <c r="C142" s="13">
        <v>541468</v>
      </c>
      <c r="D142" s="13">
        <v>2018</v>
      </c>
      <c r="E142" s="13" t="s">
        <v>13324</v>
      </c>
      <c r="G142" s="13" t="s">
        <v>99</v>
      </c>
      <c r="H142" s="13" t="s">
        <v>192</v>
      </c>
      <c r="I142" s="13">
        <v>7770019710</v>
      </c>
      <c r="J142" s="13" t="s">
        <v>13576</v>
      </c>
    </row>
    <row r="143" spans="1:10">
      <c r="A143" s="13">
        <v>142</v>
      </c>
      <c r="B143" s="13" t="s">
        <v>13577</v>
      </c>
      <c r="C143" s="13">
        <v>541682</v>
      </c>
      <c r="D143" s="13">
        <v>2018</v>
      </c>
      <c r="E143" s="13" t="s">
        <v>13324</v>
      </c>
      <c r="G143" s="13" t="s">
        <v>706</v>
      </c>
      <c r="H143" s="13" t="s">
        <v>192</v>
      </c>
      <c r="I143" s="13">
        <v>9980128957</v>
      </c>
      <c r="J143" s="13" t="s">
        <v>13578</v>
      </c>
    </row>
    <row r="144" spans="1:10">
      <c r="A144" s="13">
        <v>143</v>
      </c>
      <c r="B144" s="13" t="s">
        <v>13579</v>
      </c>
      <c r="C144" s="13">
        <v>197538</v>
      </c>
      <c r="D144" s="13">
        <v>2018</v>
      </c>
      <c r="E144" s="13" t="s">
        <v>13324</v>
      </c>
      <c r="G144" s="13" t="s">
        <v>388</v>
      </c>
      <c r="H144" s="13" t="s">
        <v>192</v>
      </c>
      <c r="I144" s="13">
        <v>9731500500</v>
      </c>
      <c r="J144" s="13" t="s">
        <v>13580</v>
      </c>
    </row>
    <row r="145" spans="1:10">
      <c r="A145" s="13">
        <v>145</v>
      </c>
      <c r="B145" s="13" t="s">
        <v>13581</v>
      </c>
      <c r="C145" s="13">
        <v>544391</v>
      </c>
      <c r="D145" s="13">
        <v>2019</v>
      </c>
      <c r="E145" s="13" t="s">
        <v>13324</v>
      </c>
      <c r="G145" s="13" t="s">
        <v>316</v>
      </c>
      <c r="H145" s="13" t="s">
        <v>192</v>
      </c>
      <c r="I145" s="13">
        <v>9886709218</v>
      </c>
      <c r="J145" s="13" t="s">
        <v>13582</v>
      </c>
    </row>
    <row r="146" spans="1:10">
      <c r="A146" s="13">
        <v>146</v>
      </c>
      <c r="B146" s="13" t="s">
        <v>13583</v>
      </c>
      <c r="C146" s="13">
        <v>537000</v>
      </c>
      <c r="D146" s="13">
        <v>2018</v>
      </c>
      <c r="E146" s="13" t="s">
        <v>13324</v>
      </c>
      <c r="G146" s="13" t="s">
        <v>1215</v>
      </c>
      <c r="H146" s="13" t="s">
        <v>192</v>
      </c>
      <c r="I146" s="13">
        <v>8861186393</v>
      </c>
      <c r="J146" s="13" t="s">
        <v>13584</v>
      </c>
    </row>
    <row r="147" spans="1:10">
      <c r="A147" s="13">
        <v>147</v>
      </c>
      <c r="B147" s="13" t="s">
        <v>13585</v>
      </c>
      <c r="C147" s="13">
        <v>542885</v>
      </c>
      <c r="D147" s="13">
        <v>2019</v>
      </c>
      <c r="E147" s="13" t="s">
        <v>13324</v>
      </c>
      <c r="G147" s="13" t="s">
        <v>330</v>
      </c>
      <c r="H147" s="13" t="s">
        <v>192</v>
      </c>
      <c r="I147" s="13">
        <v>9743022971</v>
      </c>
      <c r="J147" s="13" t="s">
        <v>13586</v>
      </c>
    </row>
    <row r="148" spans="1:10">
      <c r="A148" s="13">
        <v>148</v>
      </c>
      <c r="B148" s="13" t="s">
        <v>13373</v>
      </c>
      <c r="C148" s="13">
        <v>528479</v>
      </c>
      <c r="D148" s="13">
        <v>2018</v>
      </c>
      <c r="E148" s="13" t="s">
        <v>13587</v>
      </c>
      <c r="G148" s="13" t="s">
        <v>157</v>
      </c>
      <c r="H148" s="13" t="s">
        <v>192</v>
      </c>
      <c r="I148" s="13">
        <v>9713164653</v>
      </c>
      <c r="J148" s="13" t="s">
        <v>13588</v>
      </c>
    </row>
    <row r="149" spans="1:10">
      <c r="A149" s="13">
        <v>149</v>
      </c>
      <c r="B149" s="13" t="s">
        <v>13589</v>
      </c>
      <c r="C149" s="13">
        <v>548663</v>
      </c>
      <c r="D149" s="13">
        <v>2019</v>
      </c>
      <c r="E149" s="13" t="s">
        <v>13324</v>
      </c>
      <c r="F149" s="13" t="s">
        <v>15</v>
      </c>
      <c r="G149" s="13" t="s">
        <v>276</v>
      </c>
      <c r="H149" s="13" t="s">
        <v>192</v>
      </c>
      <c r="I149" s="13">
        <v>8867355664</v>
      </c>
      <c r="J149" s="13" t="s">
        <v>13590</v>
      </c>
    </row>
    <row r="150" spans="1:10">
      <c r="A150" s="13">
        <v>150</v>
      </c>
      <c r="B150" s="13" t="s">
        <v>13591</v>
      </c>
      <c r="C150" s="13">
        <v>546100</v>
      </c>
      <c r="D150" s="13">
        <v>2019</v>
      </c>
      <c r="E150" s="13" t="s">
        <v>13324</v>
      </c>
      <c r="F150" s="13" t="s">
        <v>15</v>
      </c>
      <c r="G150" s="13" t="s">
        <v>388</v>
      </c>
      <c r="H150" s="13" t="s">
        <v>192</v>
      </c>
      <c r="I150" s="13">
        <v>9611433777</v>
      </c>
      <c r="J150" s="13" t="s">
        <v>13592</v>
      </c>
    </row>
    <row r="151" spans="1:10">
      <c r="A151" s="13">
        <v>151</v>
      </c>
      <c r="B151" s="12" t="s">
        <v>13593</v>
      </c>
      <c r="C151" s="12">
        <v>561438</v>
      </c>
      <c r="D151" s="85">
        <v>43647</v>
      </c>
      <c r="E151" s="12" t="s">
        <v>4038</v>
      </c>
      <c r="F151" s="7"/>
      <c r="I151" s="12"/>
      <c r="J151" s="16"/>
    </row>
    <row r="152" spans="1:10">
      <c r="A152" s="13">
        <v>152</v>
      </c>
      <c r="B152" s="14" t="s">
        <v>13594</v>
      </c>
      <c r="C152" s="14">
        <v>557665</v>
      </c>
      <c r="D152" s="85">
        <v>43586</v>
      </c>
      <c r="E152" s="14" t="s">
        <v>4038</v>
      </c>
      <c r="F152" s="7" t="s">
        <v>15</v>
      </c>
      <c r="I152" s="14">
        <v>9845812190</v>
      </c>
      <c r="J152" s="14" t="s">
        <v>13595</v>
      </c>
    </row>
    <row r="153" spans="1:10">
      <c r="A153" s="13">
        <v>153</v>
      </c>
      <c r="B153" s="14" t="s">
        <v>13596</v>
      </c>
      <c r="C153" s="14">
        <v>480190</v>
      </c>
      <c r="D153" s="85">
        <v>43101</v>
      </c>
      <c r="E153" s="14" t="s">
        <v>4038</v>
      </c>
      <c r="F153" s="14" t="s">
        <v>1634</v>
      </c>
      <c r="I153" s="14">
        <v>9686987001</v>
      </c>
      <c r="J153" s="14" t="s">
        <v>13597</v>
      </c>
    </row>
    <row r="154" spans="1:10">
      <c r="A154" s="13">
        <v>154</v>
      </c>
      <c r="B154" s="14" t="s">
        <v>13598</v>
      </c>
      <c r="C154" s="14">
        <v>544258</v>
      </c>
      <c r="D154" s="14">
        <v>2013</v>
      </c>
      <c r="E154" s="14" t="s">
        <v>4038</v>
      </c>
      <c r="F154" s="7" t="s">
        <v>15</v>
      </c>
      <c r="I154" s="14">
        <v>9008843328</v>
      </c>
      <c r="J154" s="14" t="s">
        <v>13599</v>
      </c>
    </row>
    <row r="155" spans="1:10">
      <c r="A155" s="13">
        <v>155</v>
      </c>
      <c r="B155" s="14" t="s">
        <v>13600</v>
      </c>
      <c r="C155" s="14">
        <v>553979</v>
      </c>
      <c r="D155" s="14" t="s">
        <v>1637</v>
      </c>
      <c r="E155" s="14" t="s">
        <v>4038</v>
      </c>
      <c r="F155" s="7" t="s">
        <v>15</v>
      </c>
      <c r="I155" s="14"/>
      <c r="J155" s="14"/>
    </row>
    <row r="156" spans="1:10">
      <c r="A156" s="13">
        <v>156</v>
      </c>
      <c r="B156" s="14" t="s">
        <v>13601</v>
      </c>
      <c r="C156" s="14">
        <v>553549</v>
      </c>
      <c r="D156" s="14" t="s">
        <v>1637</v>
      </c>
      <c r="E156" s="14" t="s">
        <v>4038</v>
      </c>
      <c r="F156" s="7" t="s">
        <v>15</v>
      </c>
      <c r="I156" s="14"/>
      <c r="J156" s="14"/>
    </row>
    <row r="157" spans="1:10">
      <c r="A157" s="13">
        <v>157</v>
      </c>
      <c r="B157" s="14" t="s">
        <v>13602</v>
      </c>
      <c r="C157" s="14">
        <v>111793</v>
      </c>
      <c r="D157" s="85">
        <v>43435</v>
      </c>
      <c r="E157" s="14" t="s">
        <v>4038</v>
      </c>
      <c r="F157" s="7"/>
      <c r="I157" s="14">
        <v>9663187440</v>
      </c>
      <c r="J157" s="7" t="s">
        <v>13603</v>
      </c>
    </row>
    <row r="158" spans="1:10">
      <c r="A158" s="13">
        <v>158</v>
      </c>
      <c r="B158" s="14" t="s">
        <v>13604</v>
      </c>
      <c r="C158" s="14">
        <v>564906</v>
      </c>
      <c r="D158" s="85">
        <v>43678</v>
      </c>
      <c r="E158" s="14" t="s">
        <v>4038</v>
      </c>
      <c r="F158" s="7" t="s">
        <v>15</v>
      </c>
      <c r="I158" s="14">
        <v>9901955550</v>
      </c>
      <c r="J158" s="7" t="s">
        <v>13605</v>
      </c>
    </row>
    <row r="159" spans="1:10">
      <c r="A159" s="13">
        <v>159</v>
      </c>
      <c r="B159" s="15" t="s">
        <v>13606</v>
      </c>
      <c r="C159" s="14">
        <v>568629</v>
      </c>
      <c r="D159" s="85">
        <v>43709</v>
      </c>
      <c r="E159" s="14" t="s">
        <v>4038</v>
      </c>
      <c r="F159" s="7"/>
      <c r="I159" s="14">
        <v>9986584402</v>
      </c>
      <c r="J159" s="7" t="s">
        <v>13607</v>
      </c>
    </row>
    <row r="160" spans="1:10">
      <c r="A160" s="13">
        <v>160</v>
      </c>
      <c r="B160" s="14" t="s">
        <v>13608</v>
      </c>
      <c r="C160" s="14">
        <v>569188</v>
      </c>
      <c r="D160" s="85">
        <v>43709</v>
      </c>
      <c r="E160" s="14" t="s">
        <v>4038</v>
      </c>
      <c r="F160" s="7"/>
      <c r="I160" s="14"/>
      <c r="J160" s="7"/>
    </row>
    <row r="161" spans="1:10 16379:16379">
      <c r="A161" s="13">
        <v>161</v>
      </c>
      <c r="B161" s="14" t="s">
        <v>13609</v>
      </c>
      <c r="C161" s="14">
        <v>572330</v>
      </c>
      <c r="D161" s="85">
        <v>43739</v>
      </c>
      <c r="E161" s="14" t="s">
        <v>4038</v>
      </c>
      <c r="F161" s="7"/>
      <c r="I161" s="14"/>
      <c r="J161" s="7"/>
    </row>
    <row r="162" spans="1:10 16379:16379">
      <c r="A162" s="13">
        <v>162</v>
      </c>
      <c r="B162" s="7" t="s">
        <v>13610</v>
      </c>
      <c r="C162" s="7">
        <v>575115</v>
      </c>
      <c r="D162" s="8">
        <v>43770</v>
      </c>
      <c r="E162" s="7" t="s">
        <v>4038</v>
      </c>
      <c r="F162" s="7" t="s">
        <v>1607</v>
      </c>
      <c r="I162" s="7"/>
      <c r="J162" s="7"/>
    </row>
    <row r="163" spans="1:10 16379:16379">
      <c r="A163" s="13">
        <v>163</v>
      </c>
      <c r="B163" s="7" t="s">
        <v>13611</v>
      </c>
      <c r="C163" s="7">
        <v>576114</v>
      </c>
      <c r="D163" s="8">
        <v>43770</v>
      </c>
      <c r="E163" s="7" t="s">
        <v>13612</v>
      </c>
      <c r="F163" s="7" t="s">
        <v>13613</v>
      </c>
    </row>
    <row r="164" spans="1:10 16379:16379">
      <c r="A164" s="13">
        <v>164</v>
      </c>
      <c r="B164" s="7" t="s">
        <v>7488</v>
      </c>
      <c r="C164" s="7">
        <v>577282</v>
      </c>
      <c r="D164" s="8">
        <v>43800</v>
      </c>
      <c r="E164" s="7" t="s">
        <v>7489</v>
      </c>
      <c r="F164" s="7" t="s">
        <v>1607</v>
      </c>
      <c r="I164" s="7">
        <v>9448928246</v>
      </c>
      <c r="J164" s="7" t="s">
        <v>7491</v>
      </c>
    </row>
    <row r="165" spans="1:10 16379:16379">
      <c r="A165" s="13">
        <v>165</v>
      </c>
      <c r="B165" s="11" t="s">
        <v>13614</v>
      </c>
      <c r="C165" s="11">
        <v>235910</v>
      </c>
      <c r="D165" s="35">
        <v>43831</v>
      </c>
      <c r="E165" s="11" t="s">
        <v>4038</v>
      </c>
      <c r="F165" s="11" t="s">
        <v>13615</v>
      </c>
      <c r="G165" s="11">
        <v>88</v>
      </c>
      <c r="I165" s="11">
        <v>9845120820</v>
      </c>
      <c r="J165" s="11" t="s">
        <v>13616</v>
      </c>
    </row>
    <row r="166" spans="1:10 16379:16379">
      <c r="A166" s="13">
        <v>166</v>
      </c>
      <c r="B166" s="11" t="s">
        <v>13617</v>
      </c>
      <c r="C166" s="11">
        <v>581468</v>
      </c>
      <c r="D166" s="35">
        <v>43862</v>
      </c>
      <c r="E166" s="11" t="s">
        <v>4038</v>
      </c>
      <c r="F166" s="11" t="s">
        <v>15</v>
      </c>
      <c r="G166" s="11">
        <v>79</v>
      </c>
      <c r="I166" s="11"/>
      <c r="J166" s="11"/>
    </row>
    <row r="167" spans="1:10 16379:16379">
      <c r="A167" s="13">
        <v>167</v>
      </c>
      <c r="B167" s="11" t="s">
        <v>13618</v>
      </c>
      <c r="C167" s="11">
        <v>583893</v>
      </c>
      <c r="D167" s="35">
        <v>43891</v>
      </c>
      <c r="E167" s="11" t="s">
        <v>4038</v>
      </c>
      <c r="F167" s="11" t="s">
        <v>15</v>
      </c>
      <c r="G167" s="11">
        <v>56</v>
      </c>
      <c r="I167" s="11" t="s">
        <v>13619</v>
      </c>
      <c r="J167" s="11" t="s">
        <v>13620</v>
      </c>
    </row>
    <row r="168" spans="1:10 16379:16379" s="7" customFormat="1">
      <c r="A168" s="13">
        <v>168</v>
      </c>
      <c r="B168" s="11" t="s">
        <v>13621</v>
      </c>
      <c r="C168" s="11">
        <v>586829</v>
      </c>
      <c r="D168" s="35">
        <v>43952</v>
      </c>
      <c r="E168" s="11" t="s">
        <v>4038</v>
      </c>
      <c r="F168" s="11" t="s">
        <v>15</v>
      </c>
      <c r="G168" s="11">
        <v>70</v>
      </c>
      <c r="I168" s="11" t="s">
        <v>13622</v>
      </c>
      <c r="J168" s="11" t="s">
        <v>13623</v>
      </c>
      <c r="XEY168" s="13"/>
    </row>
    <row r="169" spans="1:10 16379:16379">
      <c r="A169" s="13">
        <v>169</v>
      </c>
      <c r="B169" s="11" t="s">
        <v>13624</v>
      </c>
      <c r="C169" s="11">
        <v>587277</v>
      </c>
      <c r="D169" s="35">
        <v>43952</v>
      </c>
      <c r="E169" s="11" t="s">
        <v>4038</v>
      </c>
      <c r="F169" s="11"/>
      <c r="G169" s="11">
        <v>78</v>
      </c>
      <c r="I169" s="11"/>
      <c r="J169" s="11"/>
    </row>
    <row r="170" spans="1:10 16379:16379">
      <c r="A170" s="13">
        <v>170</v>
      </c>
      <c r="B170" s="11" t="s">
        <v>13625</v>
      </c>
      <c r="C170" s="11">
        <v>108811</v>
      </c>
      <c r="D170" s="35">
        <v>43952</v>
      </c>
      <c r="E170" s="11" t="s">
        <v>4038</v>
      </c>
      <c r="F170" s="11" t="s">
        <v>15</v>
      </c>
      <c r="G170" s="11">
        <v>73</v>
      </c>
      <c r="I170" s="11" t="s">
        <v>13626</v>
      </c>
      <c r="J170" s="11" t="s">
        <v>13627</v>
      </c>
    </row>
    <row r="171" spans="1:10 16379:16379">
      <c r="A171" s="13">
        <v>171</v>
      </c>
      <c r="B171" s="11" t="s">
        <v>13628</v>
      </c>
      <c r="C171" s="11">
        <v>588647</v>
      </c>
      <c r="D171" s="35">
        <v>43983</v>
      </c>
      <c r="E171" s="11" t="s">
        <v>4038</v>
      </c>
      <c r="F171" s="11" t="s">
        <v>13629</v>
      </c>
      <c r="G171" s="11">
        <v>74</v>
      </c>
      <c r="I171" s="11"/>
      <c r="J171" s="11" t="s">
        <v>13630</v>
      </c>
    </row>
    <row r="172" spans="1:10 16379:16379">
      <c r="A172" s="13">
        <v>172</v>
      </c>
      <c r="B172" s="11" t="s">
        <v>13631</v>
      </c>
      <c r="C172" s="11">
        <v>124692</v>
      </c>
      <c r="D172" s="35">
        <v>43983</v>
      </c>
      <c r="E172" s="11" t="s">
        <v>4038</v>
      </c>
      <c r="F172" s="11" t="s">
        <v>15</v>
      </c>
      <c r="G172" s="11">
        <v>81</v>
      </c>
      <c r="I172" s="11"/>
      <c r="J172" s="11" t="s">
        <v>13632</v>
      </c>
    </row>
    <row r="173" spans="1:10 16379:16379">
      <c r="A173" s="13">
        <v>173</v>
      </c>
      <c r="B173" s="11" t="s">
        <v>13633</v>
      </c>
      <c r="C173" s="11">
        <v>598921</v>
      </c>
      <c r="D173" s="35">
        <v>44166</v>
      </c>
      <c r="E173" s="11" t="s">
        <v>4038</v>
      </c>
      <c r="F173" s="11" t="s">
        <v>15</v>
      </c>
      <c r="G173" s="11">
        <v>49</v>
      </c>
      <c r="I173" s="11" t="s">
        <v>13634</v>
      </c>
      <c r="J173" s="11" t="s">
        <v>13635</v>
      </c>
    </row>
    <row r="174" spans="1:10 16379:16379">
      <c r="A174" s="13">
        <v>174</v>
      </c>
      <c r="B174" s="11" t="s">
        <v>2692</v>
      </c>
      <c r="C174" s="11">
        <v>597231</v>
      </c>
      <c r="D174" s="35">
        <v>44136</v>
      </c>
      <c r="E174" s="11" t="s">
        <v>2693</v>
      </c>
      <c r="F174" s="11" t="s">
        <v>1931</v>
      </c>
      <c r="G174" s="11">
        <v>70</v>
      </c>
    </row>
    <row r="175" spans="1:10 16379:16379">
      <c r="A175" s="13">
        <v>175</v>
      </c>
      <c r="B175" s="13" t="s">
        <v>4037</v>
      </c>
      <c r="C175" s="13">
        <v>65305</v>
      </c>
      <c r="D175" s="8">
        <v>44228</v>
      </c>
      <c r="E175" s="13" t="s">
        <v>4038</v>
      </c>
      <c r="G175" s="13">
        <v>94</v>
      </c>
      <c r="I175" s="13">
        <v>8095055528</v>
      </c>
      <c r="J175" s="13" t="s">
        <v>4039</v>
      </c>
    </row>
    <row r="176" spans="1:10 16379:16379">
      <c r="A176" s="13">
        <v>176</v>
      </c>
      <c r="B176" s="13" t="s">
        <v>13636</v>
      </c>
      <c r="C176" s="13">
        <v>194959</v>
      </c>
      <c r="D176" s="8">
        <v>44228</v>
      </c>
      <c r="E176" s="13" t="s">
        <v>4038</v>
      </c>
      <c r="G176" s="13">
        <v>83</v>
      </c>
      <c r="I176" s="13">
        <v>9448054639</v>
      </c>
      <c r="J176" s="13" t="s">
        <v>13637</v>
      </c>
    </row>
    <row r="177" spans="1:10">
      <c r="A177" s="13">
        <v>177</v>
      </c>
      <c r="B177" s="13" t="s">
        <v>13638</v>
      </c>
      <c r="C177" s="13">
        <v>605885</v>
      </c>
      <c r="D177" s="37">
        <v>44256</v>
      </c>
      <c r="E177" s="13" t="s">
        <v>4038</v>
      </c>
      <c r="G177" s="13">
        <v>66</v>
      </c>
      <c r="I177" s="13">
        <v>9686821853</v>
      </c>
      <c r="J177" s="13" t="s">
        <v>13639</v>
      </c>
    </row>
    <row r="178" spans="1:10">
      <c r="A178" s="13">
        <v>178</v>
      </c>
      <c r="B178" s="13" t="s">
        <v>13640</v>
      </c>
      <c r="C178" s="13">
        <v>621541</v>
      </c>
      <c r="D178" s="37">
        <v>44348</v>
      </c>
      <c r="E178" s="13" t="s">
        <v>4038</v>
      </c>
      <c r="F178" s="13" t="s">
        <v>1931</v>
      </c>
      <c r="G178" s="13">
        <v>80</v>
      </c>
      <c r="I178" s="13">
        <v>7094503190</v>
      </c>
      <c r="J178" s="13" t="s">
        <v>13641</v>
      </c>
    </row>
    <row r="179" spans="1:10">
      <c r="A179" s="13">
        <v>179</v>
      </c>
      <c r="B179" s="13" t="s">
        <v>13642</v>
      </c>
      <c r="C179" s="13">
        <v>632353</v>
      </c>
      <c r="D179" s="37">
        <v>44409</v>
      </c>
      <c r="E179" s="13" t="s">
        <v>4038</v>
      </c>
      <c r="G179" s="13">
        <v>65</v>
      </c>
      <c r="H179" s="11"/>
      <c r="I179" s="13">
        <v>9019335426</v>
      </c>
      <c r="J179" s="13" t="s">
        <v>13643</v>
      </c>
    </row>
    <row r="180" spans="1:10">
      <c r="A180" s="13">
        <v>180</v>
      </c>
      <c r="B180" s="13" t="s">
        <v>13644</v>
      </c>
      <c r="C180" s="13">
        <v>189103</v>
      </c>
      <c r="D180" s="37">
        <v>44409</v>
      </c>
      <c r="E180" s="13" t="s">
        <v>4038</v>
      </c>
      <c r="G180" s="13">
        <v>87</v>
      </c>
      <c r="I180" s="13">
        <v>9845064964</v>
      </c>
      <c r="J180" s="13" t="s">
        <v>13645</v>
      </c>
    </row>
    <row r="181" spans="1:10">
      <c r="A181" s="13">
        <v>181</v>
      </c>
      <c r="B181" s="13" t="s">
        <v>13646</v>
      </c>
      <c r="C181" s="13">
        <v>631507</v>
      </c>
      <c r="D181" s="37">
        <v>44409</v>
      </c>
      <c r="E181" s="13" t="s">
        <v>4038</v>
      </c>
      <c r="G181" s="13">
        <v>74</v>
      </c>
      <c r="I181" s="13">
        <v>9513299666</v>
      </c>
      <c r="J181" s="13" t="s">
        <v>13647</v>
      </c>
    </row>
    <row r="182" spans="1:10">
      <c r="A182" s="13">
        <v>182</v>
      </c>
      <c r="B182" s="13" t="s">
        <v>13648</v>
      </c>
      <c r="C182" s="13">
        <v>525149</v>
      </c>
      <c r="D182" s="37">
        <v>44409</v>
      </c>
      <c r="E182" s="13" t="s">
        <v>13649</v>
      </c>
      <c r="G182" s="13">
        <v>75</v>
      </c>
      <c r="I182" s="13">
        <v>9845390084</v>
      </c>
      <c r="J182" s="13" t="s">
        <v>13650</v>
      </c>
    </row>
    <row r="183" spans="1:10">
      <c r="A183" s="13">
        <v>183</v>
      </c>
      <c r="B183" s="13" t="s">
        <v>13651</v>
      </c>
      <c r="C183" s="13">
        <v>629288</v>
      </c>
      <c r="D183" s="37">
        <v>44440</v>
      </c>
      <c r="E183" s="13" t="s">
        <v>4038</v>
      </c>
      <c r="G183" s="13">
        <v>71</v>
      </c>
      <c r="I183" s="13">
        <v>9900234909</v>
      </c>
      <c r="J183" s="13" t="s">
        <v>13652</v>
      </c>
    </row>
    <row r="184" spans="1:10">
      <c r="A184" s="13">
        <v>184</v>
      </c>
      <c r="B184" s="13" t="s">
        <v>13653</v>
      </c>
      <c r="C184" s="13">
        <v>639189</v>
      </c>
      <c r="D184" s="37">
        <v>44501</v>
      </c>
      <c r="E184" s="13" t="s">
        <v>4038</v>
      </c>
      <c r="G184" s="13">
        <v>82</v>
      </c>
      <c r="I184" s="13">
        <v>9379405625</v>
      </c>
      <c r="J184" s="13" t="s">
        <v>13654</v>
      </c>
    </row>
    <row r="185" spans="1:10">
      <c r="A185" s="13">
        <v>185</v>
      </c>
      <c r="B185" s="13" t="s">
        <v>13655</v>
      </c>
      <c r="C185" s="13">
        <v>640501</v>
      </c>
      <c r="D185" s="37">
        <v>44501</v>
      </c>
      <c r="E185" s="13" t="s">
        <v>4038</v>
      </c>
      <c r="G185" s="13">
        <v>59</v>
      </c>
      <c r="I185" s="13">
        <v>8860503376</v>
      </c>
      <c r="J185" s="13" t="s">
        <v>13656</v>
      </c>
    </row>
    <row r="186" spans="1:10">
      <c r="A186" s="13">
        <v>186</v>
      </c>
      <c r="B186" s="13" t="s">
        <v>13657</v>
      </c>
      <c r="C186" s="13">
        <v>640688</v>
      </c>
      <c r="D186" s="37">
        <v>44501</v>
      </c>
      <c r="E186" s="13" t="s">
        <v>4038</v>
      </c>
      <c r="G186" s="13">
        <v>86</v>
      </c>
      <c r="I186" s="13">
        <v>9108662885</v>
      </c>
      <c r="J186" s="13" t="s">
        <v>13658</v>
      </c>
    </row>
    <row r="187" spans="1:10">
      <c r="A187" s="13">
        <v>187</v>
      </c>
      <c r="B187" s="13" t="s">
        <v>13659</v>
      </c>
      <c r="C187" s="13">
        <v>642413</v>
      </c>
      <c r="D187" s="37">
        <v>44531</v>
      </c>
      <c r="E187" s="13" t="s">
        <v>4038</v>
      </c>
      <c r="G187" s="13">
        <v>70</v>
      </c>
      <c r="I187" s="13">
        <v>9884840980</v>
      </c>
      <c r="J187" s="13" t="s">
        <v>13660</v>
      </c>
    </row>
    <row r="188" spans="1:10">
      <c r="A188" s="13">
        <v>188</v>
      </c>
      <c r="B188" s="13" t="s">
        <v>9402</v>
      </c>
      <c r="C188" s="13">
        <v>642811</v>
      </c>
      <c r="D188" s="37">
        <v>44531</v>
      </c>
      <c r="E188" s="13" t="s">
        <v>4038</v>
      </c>
      <c r="G188" s="13">
        <v>63</v>
      </c>
      <c r="I188" s="13">
        <v>9742783583</v>
      </c>
    </row>
    <row r="189" spans="1:10">
      <c r="A189" s="13">
        <v>190</v>
      </c>
      <c r="B189" s="13" t="s">
        <v>13662</v>
      </c>
      <c r="C189" s="13">
        <v>126054</v>
      </c>
      <c r="D189" s="37">
        <v>44835</v>
      </c>
      <c r="E189" s="13" t="s">
        <v>4038</v>
      </c>
      <c r="F189" s="13" t="s">
        <v>13663</v>
      </c>
      <c r="G189" s="13">
        <v>79</v>
      </c>
      <c r="I189" s="13">
        <v>9880400796</v>
      </c>
      <c r="J189" s="13" t="s">
        <v>13664</v>
      </c>
    </row>
    <row r="190" spans="1:10">
      <c r="A190" s="13">
        <v>191</v>
      </c>
      <c r="B190" s="13" t="s">
        <v>13665</v>
      </c>
      <c r="C190" s="13">
        <v>129646</v>
      </c>
      <c r="D190" s="37">
        <v>44013</v>
      </c>
      <c r="E190" s="13" t="s">
        <v>4038</v>
      </c>
      <c r="G190" s="13">
        <v>80</v>
      </c>
      <c r="I190" s="13">
        <v>9886792467</v>
      </c>
      <c r="J190" s="13" t="s">
        <v>13666</v>
      </c>
    </row>
    <row r="191" spans="1:10">
      <c r="A191" s="13">
        <v>192</v>
      </c>
      <c r="B191" s="13" t="s">
        <v>13661</v>
      </c>
      <c r="C191" s="13">
        <v>656455</v>
      </c>
      <c r="D191" s="37">
        <v>44652</v>
      </c>
      <c r="E191" s="13" t="s">
        <v>4038</v>
      </c>
      <c r="F191" s="13" t="s">
        <v>2085</v>
      </c>
      <c r="G191" s="13">
        <v>70</v>
      </c>
      <c r="I191" s="13">
        <v>9448454712</v>
      </c>
      <c r="J191" s="13" t="s">
        <v>13667</v>
      </c>
    </row>
    <row r="192" spans="1:10">
      <c r="A192" s="13">
        <v>193</v>
      </c>
      <c r="B192" s="13" t="s">
        <v>13668</v>
      </c>
      <c r="C192" s="13">
        <v>651115</v>
      </c>
      <c r="D192" s="37">
        <v>44713</v>
      </c>
      <c r="E192" s="13" t="s">
        <v>4038</v>
      </c>
      <c r="G192" s="13">
        <v>92</v>
      </c>
      <c r="I192" s="13">
        <v>9986167086</v>
      </c>
      <c r="J192" s="13" t="s">
        <v>13669</v>
      </c>
    </row>
    <row r="193" spans="1:10">
      <c r="A193" s="13">
        <v>194</v>
      </c>
      <c r="B193" s="13" t="s">
        <v>13670</v>
      </c>
      <c r="C193" s="13">
        <v>651297</v>
      </c>
      <c r="D193" s="37">
        <v>44621</v>
      </c>
      <c r="E193" s="13" t="s">
        <v>4038</v>
      </c>
      <c r="F193" s="13" t="s">
        <v>2085</v>
      </c>
      <c r="G193" s="13">
        <v>66</v>
      </c>
      <c r="I193" s="13">
        <v>8660664924</v>
      </c>
      <c r="J193" s="13" t="s">
        <v>13671</v>
      </c>
    </row>
    <row r="194" spans="1:10">
      <c r="A194" s="13">
        <v>195</v>
      </c>
      <c r="B194" s="13" t="s">
        <v>13672</v>
      </c>
      <c r="C194" s="13">
        <v>654875</v>
      </c>
      <c r="D194" s="37">
        <v>44774</v>
      </c>
      <c r="E194" s="13" t="s">
        <v>4038</v>
      </c>
      <c r="F194" s="13" t="s">
        <v>2122</v>
      </c>
      <c r="G194" s="13">
        <v>71</v>
      </c>
      <c r="I194" s="13">
        <v>9944657376</v>
      </c>
      <c r="J194" s="13" t="s">
        <v>13673</v>
      </c>
    </row>
    <row r="195" spans="1:10">
      <c r="A195" s="13">
        <v>196</v>
      </c>
      <c r="B195" s="13" t="s">
        <v>13674</v>
      </c>
      <c r="C195" s="13">
        <v>670164</v>
      </c>
      <c r="D195" s="37">
        <v>44805</v>
      </c>
      <c r="E195" s="13" t="s">
        <v>4038</v>
      </c>
      <c r="F195" s="13" t="s">
        <v>1931</v>
      </c>
      <c r="G195" s="13">
        <v>73</v>
      </c>
      <c r="I195" s="13">
        <v>9762666608</v>
      </c>
      <c r="J195" s="13" t="s">
        <v>13675</v>
      </c>
    </row>
    <row r="196" spans="1:10">
      <c r="A196" s="13">
        <v>197</v>
      </c>
      <c r="B196" s="13" t="s">
        <v>13676</v>
      </c>
      <c r="C196" s="13">
        <v>8422807</v>
      </c>
      <c r="D196" s="37">
        <v>44927</v>
      </c>
      <c r="E196" s="13" t="s">
        <v>4038</v>
      </c>
      <c r="G196" s="13">
        <v>80</v>
      </c>
      <c r="I196" s="13">
        <v>9480303929</v>
      </c>
      <c r="J196" s="13" t="s">
        <v>16255</v>
      </c>
    </row>
    <row r="197" spans="1:10">
      <c r="A197" s="13">
        <v>198</v>
      </c>
      <c r="B197" s="39" t="s">
        <v>16016</v>
      </c>
      <c r="C197" s="39">
        <v>10508187</v>
      </c>
      <c r="D197" s="37">
        <v>45627</v>
      </c>
      <c r="E197" s="13" t="s">
        <v>4038</v>
      </c>
      <c r="I197" s="13">
        <v>9880533275</v>
      </c>
      <c r="J197" s="13" t="s">
        <v>15576</v>
      </c>
    </row>
    <row r="198" spans="1:10">
      <c r="A198" s="13">
        <v>199</v>
      </c>
      <c r="B198" s="39" t="s">
        <v>16017</v>
      </c>
      <c r="C198" s="13">
        <v>6532167</v>
      </c>
      <c r="D198" s="37">
        <v>45627</v>
      </c>
      <c r="E198" s="13" t="s">
        <v>4038</v>
      </c>
      <c r="F198" s="87" t="s">
        <v>15580</v>
      </c>
      <c r="G198" s="13">
        <v>83</v>
      </c>
      <c r="H198" s="39" t="s">
        <v>192</v>
      </c>
      <c r="I198" s="13">
        <v>9901897080</v>
      </c>
      <c r="J198" s="13" t="s">
        <v>15581</v>
      </c>
    </row>
    <row r="199" spans="1:10">
      <c r="A199" s="13">
        <v>201</v>
      </c>
      <c r="B199" s="136" t="s">
        <v>15719</v>
      </c>
      <c r="C199" s="13">
        <v>6570461</v>
      </c>
      <c r="D199" s="37">
        <v>45413</v>
      </c>
      <c r="E199" s="39" t="s">
        <v>15720</v>
      </c>
      <c r="G199" s="39">
        <v>73</v>
      </c>
      <c r="H199" s="39" t="s">
        <v>192</v>
      </c>
      <c r="I199" s="13">
        <v>9980152830</v>
      </c>
      <c r="J199" s="13" t="s">
        <v>16254</v>
      </c>
    </row>
    <row r="200" spans="1:10">
      <c r="A200" s="13">
        <v>202</v>
      </c>
      <c r="B200" s="136" t="s">
        <v>15742</v>
      </c>
      <c r="C200" s="13">
        <v>14265666</v>
      </c>
      <c r="D200" s="37">
        <v>45627</v>
      </c>
      <c r="E200" s="13" t="s">
        <v>4038</v>
      </c>
      <c r="G200" s="13">
        <v>67</v>
      </c>
      <c r="H200" s="39" t="s">
        <v>192</v>
      </c>
      <c r="I200" s="13">
        <v>9891414727</v>
      </c>
      <c r="J200" s="13" t="s">
        <v>15743</v>
      </c>
    </row>
    <row r="201" spans="1:10">
      <c r="A201" s="13">
        <v>203</v>
      </c>
      <c r="B201" s="196" t="s">
        <v>16034</v>
      </c>
      <c r="C201" s="13">
        <v>11306446</v>
      </c>
      <c r="D201" s="37">
        <v>45139</v>
      </c>
      <c r="E201" s="13" t="s">
        <v>16035</v>
      </c>
      <c r="F201" s="13" t="s">
        <v>1931</v>
      </c>
      <c r="G201" s="13">
        <v>63</v>
      </c>
      <c r="H201" s="39" t="s">
        <v>192</v>
      </c>
      <c r="I201" s="13">
        <v>9481057594</v>
      </c>
      <c r="J201" s="13" t="s">
        <v>16036</v>
      </c>
    </row>
    <row r="202" spans="1:10">
      <c r="A202" s="13">
        <v>204</v>
      </c>
      <c r="B202" s="90" t="s">
        <v>16321</v>
      </c>
      <c r="C202" s="13">
        <v>15623801</v>
      </c>
      <c r="D202" s="37">
        <v>45658</v>
      </c>
      <c r="E202" s="13" t="s">
        <v>16319</v>
      </c>
      <c r="F202" s="39" t="s">
        <v>16320</v>
      </c>
      <c r="G202" s="13">
        <v>80</v>
      </c>
      <c r="H202" s="39" t="s">
        <v>192</v>
      </c>
      <c r="I202" s="13">
        <v>9731165053</v>
      </c>
      <c r="J202" s="39" t="s">
        <v>16322</v>
      </c>
    </row>
    <row r="203" spans="1:10">
      <c r="A203" s="13">
        <v>205</v>
      </c>
      <c r="B203" s="39" t="s">
        <v>16370</v>
      </c>
      <c r="C203" s="13">
        <v>15611199</v>
      </c>
      <c r="D203" s="37">
        <v>45597</v>
      </c>
      <c r="E203" s="13" t="s">
        <v>16369</v>
      </c>
      <c r="F203" s="39" t="s">
        <v>16371</v>
      </c>
      <c r="G203" s="13">
        <v>68</v>
      </c>
      <c r="H203" s="39" t="s">
        <v>192</v>
      </c>
      <c r="I203" s="13">
        <v>7259300228</v>
      </c>
      <c r="J203" s="39" t="s">
        <v>16372</v>
      </c>
    </row>
    <row r="204" spans="1:10">
      <c r="A204" s="13">
        <v>206</v>
      </c>
      <c r="B204" s="39" t="s">
        <v>16487</v>
      </c>
      <c r="C204" s="13">
        <v>4606303</v>
      </c>
      <c r="D204" s="37">
        <v>45689</v>
      </c>
      <c r="E204" s="13" t="s">
        <v>16035</v>
      </c>
      <c r="F204" s="39" t="s">
        <v>16488</v>
      </c>
      <c r="G204" s="13">
        <v>69</v>
      </c>
      <c r="H204" s="39" t="s">
        <v>192</v>
      </c>
      <c r="I204" s="13">
        <v>9845033443</v>
      </c>
      <c r="J204" s="39" t="s">
        <v>16489</v>
      </c>
    </row>
    <row r="205" spans="1:10">
      <c r="A205" s="13">
        <v>207</v>
      </c>
      <c r="B205" s="304" t="s">
        <v>16548</v>
      </c>
      <c r="C205" s="13">
        <v>16086147</v>
      </c>
      <c r="D205" s="37">
        <v>45717</v>
      </c>
      <c r="E205" s="13" t="s">
        <v>16549</v>
      </c>
      <c r="F205" s="39" t="s">
        <v>2085</v>
      </c>
      <c r="G205" s="13">
        <v>67</v>
      </c>
      <c r="H205" s="39" t="s">
        <v>192</v>
      </c>
      <c r="I205" s="13">
        <v>9845188054</v>
      </c>
      <c r="J205" s="39" t="s">
        <v>16481</v>
      </c>
    </row>
    <row r="206" spans="1:10">
      <c r="A206" s="13">
        <v>208</v>
      </c>
      <c r="B206" s="334" t="s">
        <v>16661</v>
      </c>
      <c r="C206" s="13">
        <v>16094853</v>
      </c>
      <c r="D206" s="37">
        <v>45717</v>
      </c>
      <c r="E206" s="13" t="s">
        <v>16662</v>
      </c>
      <c r="F206" s="39" t="s">
        <v>16247</v>
      </c>
      <c r="G206" s="13">
        <v>71</v>
      </c>
      <c r="H206" s="39" t="s">
        <v>192</v>
      </c>
      <c r="I206" s="13">
        <v>9448201091</v>
      </c>
      <c r="J206" s="13" t="s">
        <v>16663</v>
      </c>
    </row>
    <row r="207" spans="1:10">
      <c r="A207" s="13">
        <v>209</v>
      </c>
      <c r="B207" s="353" t="s">
        <v>16701</v>
      </c>
      <c r="C207" s="13">
        <v>16761053</v>
      </c>
      <c r="D207" s="13">
        <v>2021</v>
      </c>
      <c r="E207" s="39" t="s">
        <v>16702</v>
      </c>
      <c r="G207" s="13">
        <v>87</v>
      </c>
      <c r="H207" s="39" t="s">
        <v>192</v>
      </c>
      <c r="I207" s="13">
        <v>9731166425</v>
      </c>
      <c r="J207" s="13" t="s">
        <v>16703</v>
      </c>
    </row>
    <row r="208" spans="1:10">
      <c r="A208" s="13">
        <v>210</v>
      </c>
      <c r="B208" s="353" t="s">
        <v>16749</v>
      </c>
      <c r="C208" s="13">
        <v>7660763</v>
      </c>
      <c r="D208" s="37">
        <v>43831</v>
      </c>
      <c r="E208" s="39" t="s">
        <v>16750</v>
      </c>
      <c r="G208" s="13">
        <v>76</v>
      </c>
      <c r="H208" s="39" t="s">
        <v>192</v>
      </c>
      <c r="I208" s="13">
        <v>9448907238</v>
      </c>
      <c r="J208" s="13" t="s">
        <v>16751</v>
      </c>
    </row>
  </sheetData>
  <conditionalFormatting sqref="C199">
    <cfRule type="duplicateValues" dxfId="11" priority="10"/>
  </conditionalFormatting>
  <conditionalFormatting sqref="C200">
    <cfRule type="duplicateValues" dxfId="10" priority="9"/>
  </conditionalFormatting>
  <conditionalFormatting sqref="C201">
    <cfRule type="duplicateValues" dxfId="9" priority="8"/>
  </conditionalFormatting>
  <conditionalFormatting sqref="C1:C198">
    <cfRule type="duplicateValues" dxfId="8" priority="46"/>
  </conditionalFormatting>
  <conditionalFormatting sqref="B1:B198">
    <cfRule type="duplicateValues" dxfId="7" priority="48"/>
  </conditionalFormatting>
  <conditionalFormatting sqref="C202">
    <cfRule type="duplicateValues" dxfId="6" priority="7"/>
  </conditionalFormatting>
  <conditionalFormatting sqref="C203">
    <cfRule type="duplicateValues" dxfId="5" priority="6"/>
  </conditionalFormatting>
  <conditionalFormatting sqref="C204">
    <cfRule type="duplicateValues" dxfId="4" priority="5"/>
  </conditionalFormatting>
  <conditionalFormatting sqref="C205">
    <cfRule type="duplicateValues" dxfId="3" priority="4"/>
  </conditionalFormatting>
  <conditionalFormatting sqref="C206">
    <cfRule type="duplicateValues" dxfId="2" priority="3"/>
  </conditionalFormatting>
  <conditionalFormatting sqref="C207">
    <cfRule type="duplicateValues" dxfId="1" priority="2"/>
  </conditionalFormatting>
  <conditionalFormatting sqref="C208">
    <cfRule type="duplicateValues" dxfId="0" priority="1"/>
  </conditionalFormatting>
  <pageMargins left="0.69930555555555596" right="0.69930555555555596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16"/>
  <sheetViews>
    <sheetView workbookViewId="0">
      <pane ySplit="1" topLeftCell="A401" activePane="bottomLeft" state="frozen"/>
      <selection pane="bottomLeft" activeCell="A417" sqref="A417"/>
    </sheetView>
  </sheetViews>
  <sheetFormatPr defaultColWidth="9" defaultRowHeight="15"/>
  <cols>
    <col min="1" max="1" width="9" style="13"/>
    <col min="2" max="2" width="22.7109375" style="13" customWidth="1"/>
    <col min="3" max="3" width="9" style="13"/>
    <col min="4" max="4" width="7.5703125" style="13" customWidth="1"/>
    <col min="5" max="5" width="74.7109375" style="13" customWidth="1"/>
    <col min="6" max="6" width="17.85546875" style="13" customWidth="1"/>
    <col min="7" max="8" width="9" style="13"/>
    <col min="9" max="9" width="12.85546875" style="13" customWidth="1"/>
    <col min="10" max="10" width="25.28515625" style="13" customWidth="1"/>
    <col min="11" max="11" width="157.140625" style="13" customWidth="1"/>
    <col min="12" max="16384" width="9" style="13"/>
  </cols>
  <sheetData>
    <row r="1" spans="1:11">
      <c r="A1" s="36" t="s">
        <v>4116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2335</v>
      </c>
      <c r="K1" s="36" t="s">
        <v>9</v>
      </c>
    </row>
    <row r="2" spans="1:11">
      <c r="A2" s="13">
        <v>1</v>
      </c>
      <c r="B2" s="13" t="s">
        <v>13677</v>
      </c>
      <c r="C2" s="13">
        <v>92567</v>
      </c>
      <c r="D2" s="13">
        <v>2016</v>
      </c>
      <c r="E2" s="13" t="s">
        <v>13678</v>
      </c>
      <c r="G2" s="13" t="s">
        <v>304</v>
      </c>
      <c r="H2" s="13" t="s">
        <v>12</v>
      </c>
      <c r="I2" s="13">
        <v>9844370358</v>
      </c>
      <c r="K2" s="13" t="s">
        <v>13679</v>
      </c>
    </row>
    <row r="3" spans="1:11">
      <c r="A3" s="13">
        <v>2</v>
      </c>
      <c r="B3" s="13" t="s">
        <v>5391</v>
      </c>
      <c r="C3" s="13">
        <v>71773</v>
      </c>
      <c r="D3" s="13">
        <v>2018</v>
      </c>
      <c r="E3" s="13" t="s">
        <v>13680</v>
      </c>
      <c r="G3" s="13" t="s">
        <v>195</v>
      </c>
      <c r="H3" s="13" t="s">
        <v>192</v>
      </c>
      <c r="I3" s="13">
        <v>9448163698</v>
      </c>
      <c r="K3" s="13" t="s">
        <v>5392</v>
      </c>
    </row>
    <row r="4" spans="1:11">
      <c r="A4" s="13">
        <v>3</v>
      </c>
      <c r="B4" s="13" t="s">
        <v>13681</v>
      </c>
      <c r="C4" s="13">
        <v>123176</v>
      </c>
      <c r="D4" s="13">
        <v>2018</v>
      </c>
      <c r="E4" s="13" t="s">
        <v>13682</v>
      </c>
      <c r="G4" s="13" t="s">
        <v>11028</v>
      </c>
      <c r="H4" s="13" t="s">
        <v>12</v>
      </c>
      <c r="I4" s="13">
        <v>9449648429</v>
      </c>
      <c r="J4" s="13">
        <v>9481600664</v>
      </c>
      <c r="K4" s="13" t="s">
        <v>13683</v>
      </c>
    </row>
    <row r="5" spans="1:11">
      <c r="A5" s="13">
        <v>4</v>
      </c>
      <c r="B5" s="13" t="s">
        <v>13684</v>
      </c>
      <c r="C5" s="13">
        <v>260873</v>
      </c>
      <c r="D5" s="13">
        <v>2014</v>
      </c>
      <c r="E5" s="13" t="s">
        <v>13685</v>
      </c>
      <c r="G5" s="13" t="s">
        <v>330</v>
      </c>
      <c r="H5" s="13" t="s">
        <v>192</v>
      </c>
      <c r="I5" s="13">
        <v>8197538345</v>
      </c>
      <c r="K5" s="13" t="s">
        <v>13686</v>
      </c>
    </row>
    <row r="6" spans="1:11">
      <c r="A6" s="13">
        <v>5</v>
      </c>
      <c r="B6" s="13" t="s">
        <v>13687</v>
      </c>
      <c r="C6" s="13">
        <v>520172</v>
      </c>
      <c r="D6" s="13">
        <v>2018</v>
      </c>
      <c r="E6" s="13" t="s">
        <v>13688</v>
      </c>
      <c r="G6" s="13" t="s">
        <v>6009</v>
      </c>
      <c r="H6" s="13" t="s">
        <v>192</v>
      </c>
      <c r="I6" s="13">
        <v>9731484707</v>
      </c>
      <c r="K6" s="13" t="s">
        <v>13689</v>
      </c>
    </row>
    <row r="7" spans="1:11">
      <c r="A7" s="13">
        <v>6</v>
      </c>
      <c r="B7" s="13" t="s">
        <v>3377</v>
      </c>
      <c r="C7" s="13">
        <v>518956</v>
      </c>
      <c r="D7" s="13">
        <v>2018</v>
      </c>
      <c r="E7" s="13" t="s">
        <v>13690</v>
      </c>
      <c r="F7" s="13" t="s">
        <v>3379</v>
      </c>
      <c r="G7" s="13" t="s">
        <v>1313</v>
      </c>
      <c r="H7" s="13" t="s">
        <v>192</v>
      </c>
      <c r="I7" s="13">
        <v>8971077566</v>
      </c>
      <c r="K7" s="13" t="s">
        <v>3380</v>
      </c>
    </row>
    <row r="8" spans="1:11">
      <c r="A8" s="13">
        <v>7</v>
      </c>
      <c r="B8" s="13" t="s">
        <v>13691</v>
      </c>
      <c r="C8" s="13">
        <v>137055</v>
      </c>
      <c r="D8" s="13">
        <v>2017</v>
      </c>
      <c r="E8" s="13" t="s">
        <v>13685</v>
      </c>
      <c r="G8" s="13" t="s">
        <v>276</v>
      </c>
      <c r="H8" s="13" t="s">
        <v>192</v>
      </c>
      <c r="I8" s="13">
        <v>9886759932</v>
      </c>
      <c r="J8" s="13">
        <v>9886064296</v>
      </c>
      <c r="K8" s="13" t="s">
        <v>13692</v>
      </c>
    </row>
    <row r="9" spans="1:11">
      <c r="A9" s="13">
        <v>8</v>
      </c>
      <c r="B9" s="13" t="s">
        <v>13693</v>
      </c>
      <c r="C9" s="13">
        <v>474603</v>
      </c>
      <c r="D9" s="13">
        <v>2018</v>
      </c>
      <c r="E9" s="13" t="s">
        <v>13694</v>
      </c>
      <c r="G9" s="13" t="s">
        <v>85</v>
      </c>
      <c r="H9" s="13" t="s">
        <v>192</v>
      </c>
      <c r="I9" s="13">
        <v>9871392255</v>
      </c>
      <c r="J9" s="13">
        <v>9916024269</v>
      </c>
      <c r="K9" s="13" t="s">
        <v>13695</v>
      </c>
    </row>
    <row r="10" spans="1:11">
      <c r="A10" s="13">
        <v>9</v>
      </c>
      <c r="B10" s="13" t="s">
        <v>13696</v>
      </c>
      <c r="C10" s="13">
        <v>340230</v>
      </c>
      <c r="D10" s="13">
        <v>2015</v>
      </c>
      <c r="E10" s="13" t="s">
        <v>13697</v>
      </c>
      <c r="F10" s="13" t="s">
        <v>3379</v>
      </c>
      <c r="G10" s="13" t="s">
        <v>330</v>
      </c>
      <c r="H10" s="13" t="s">
        <v>12</v>
      </c>
      <c r="I10" s="13">
        <v>9448090397</v>
      </c>
      <c r="K10" s="13" t="s">
        <v>13698</v>
      </c>
    </row>
    <row r="11" spans="1:11">
      <c r="A11" s="13">
        <v>10</v>
      </c>
      <c r="B11" s="13" t="s">
        <v>13699</v>
      </c>
      <c r="C11" s="13">
        <v>521642</v>
      </c>
      <c r="D11" s="13">
        <v>2018</v>
      </c>
      <c r="E11" s="13" t="s">
        <v>13700</v>
      </c>
      <c r="G11" s="13" t="s">
        <v>873</v>
      </c>
      <c r="H11" s="13" t="s">
        <v>192</v>
      </c>
      <c r="I11" s="13">
        <v>9945694766</v>
      </c>
      <c r="J11" s="13">
        <v>9986650449</v>
      </c>
      <c r="K11" s="13" t="s">
        <v>13701</v>
      </c>
    </row>
    <row r="12" spans="1:11">
      <c r="A12" s="13">
        <v>11</v>
      </c>
      <c r="B12" s="13" t="s">
        <v>13702</v>
      </c>
      <c r="C12" s="13">
        <v>101747</v>
      </c>
      <c r="D12" s="13">
        <v>2012</v>
      </c>
      <c r="E12" s="13" t="s">
        <v>13703</v>
      </c>
      <c r="G12" s="13" t="s">
        <v>323</v>
      </c>
      <c r="H12" s="13" t="s">
        <v>192</v>
      </c>
      <c r="I12" s="13">
        <v>9448473357</v>
      </c>
      <c r="J12" s="13">
        <v>9480610688</v>
      </c>
      <c r="K12" s="13" t="s">
        <v>13704</v>
      </c>
    </row>
    <row r="13" spans="1:11">
      <c r="A13" s="13">
        <v>12</v>
      </c>
      <c r="B13" s="13" t="s">
        <v>13705</v>
      </c>
      <c r="C13" s="13">
        <v>521401</v>
      </c>
      <c r="D13" s="13">
        <v>2018</v>
      </c>
      <c r="E13" s="13" t="s">
        <v>13706</v>
      </c>
      <c r="G13" s="13" t="s">
        <v>304</v>
      </c>
      <c r="H13" s="13" t="s">
        <v>12</v>
      </c>
      <c r="I13" s="13">
        <v>9901499057</v>
      </c>
      <c r="J13" s="13">
        <v>9945689261</v>
      </c>
      <c r="K13" s="13" t="s">
        <v>12667</v>
      </c>
    </row>
    <row r="14" spans="1:11">
      <c r="A14" s="13">
        <v>13</v>
      </c>
      <c r="B14" s="13" t="s">
        <v>13707</v>
      </c>
      <c r="C14" s="13">
        <v>512356</v>
      </c>
      <c r="D14" s="13">
        <v>2018</v>
      </c>
      <c r="E14" s="13" t="s">
        <v>13708</v>
      </c>
      <c r="G14" s="13" t="s">
        <v>30</v>
      </c>
      <c r="H14" s="13" t="s">
        <v>12</v>
      </c>
      <c r="I14" s="13">
        <v>9739333386</v>
      </c>
      <c r="K14" s="13" t="s">
        <v>13709</v>
      </c>
    </row>
    <row r="15" spans="1:11">
      <c r="A15" s="13">
        <v>14</v>
      </c>
      <c r="B15" s="13" t="s">
        <v>13710</v>
      </c>
      <c r="C15" s="13">
        <v>490220</v>
      </c>
      <c r="D15" s="13">
        <v>2017</v>
      </c>
      <c r="E15" s="13" t="s">
        <v>13711</v>
      </c>
      <c r="G15" s="13" t="s">
        <v>18</v>
      </c>
      <c r="H15" s="13" t="s">
        <v>12375</v>
      </c>
      <c r="I15" s="13">
        <v>9945160392</v>
      </c>
      <c r="K15" s="13" t="s">
        <v>13712</v>
      </c>
    </row>
    <row r="16" spans="1:11">
      <c r="A16" s="13">
        <v>15</v>
      </c>
      <c r="B16" s="13" t="s">
        <v>13713</v>
      </c>
      <c r="C16" s="13">
        <v>503083</v>
      </c>
      <c r="D16" s="13">
        <v>2017</v>
      </c>
      <c r="E16" s="13" t="s">
        <v>13714</v>
      </c>
      <c r="G16" s="13" t="s">
        <v>4289</v>
      </c>
      <c r="H16" s="13" t="s">
        <v>13715</v>
      </c>
      <c r="I16" s="13">
        <v>9008447318</v>
      </c>
      <c r="K16" s="13" t="s">
        <v>12659</v>
      </c>
    </row>
    <row r="17" spans="1:26">
      <c r="A17" s="13">
        <v>16</v>
      </c>
      <c r="B17" s="13" t="s">
        <v>13716</v>
      </c>
      <c r="C17" s="13">
        <v>484001</v>
      </c>
      <c r="D17" s="13">
        <v>2017</v>
      </c>
      <c r="E17" s="13" t="s">
        <v>13714</v>
      </c>
      <c r="G17" s="13" t="s">
        <v>4377</v>
      </c>
      <c r="H17" s="13" t="s">
        <v>13715</v>
      </c>
      <c r="I17" s="13">
        <v>8496919020</v>
      </c>
      <c r="J17" s="13">
        <v>9986888812</v>
      </c>
      <c r="K17" s="13" t="s">
        <v>13717</v>
      </c>
    </row>
    <row r="18" spans="1:26">
      <c r="A18" s="13">
        <v>17</v>
      </c>
      <c r="B18" s="13" t="s">
        <v>13718</v>
      </c>
      <c r="C18" s="13">
        <v>377118</v>
      </c>
      <c r="D18" s="13">
        <v>2018</v>
      </c>
      <c r="E18" s="13" t="s">
        <v>13719</v>
      </c>
      <c r="G18" s="13" t="s">
        <v>1179</v>
      </c>
      <c r="H18" s="13" t="s">
        <v>12</v>
      </c>
      <c r="I18" s="13">
        <v>7411098165</v>
      </c>
      <c r="J18" s="13">
        <v>9036979335</v>
      </c>
      <c r="K18" s="13" t="s">
        <v>13720</v>
      </c>
    </row>
    <row r="19" spans="1:26">
      <c r="A19" s="13">
        <v>18</v>
      </c>
      <c r="B19" s="13" t="s">
        <v>13721</v>
      </c>
      <c r="C19" s="13">
        <v>522794</v>
      </c>
      <c r="D19" s="13">
        <v>2011</v>
      </c>
      <c r="E19" s="13" t="s">
        <v>13722</v>
      </c>
      <c r="G19" s="13" t="s">
        <v>212</v>
      </c>
      <c r="H19" s="13" t="s">
        <v>12</v>
      </c>
      <c r="I19" s="13">
        <v>9198860829</v>
      </c>
      <c r="J19" s="13">
        <v>9886012823</v>
      </c>
      <c r="K19" s="13" t="s">
        <v>13723</v>
      </c>
    </row>
    <row r="20" spans="1:26">
      <c r="A20" s="13">
        <v>19</v>
      </c>
      <c r="B20" s="13" t="s">
        <v>114</v>
      </c>
      <c r="C20" s="13">
        <v>502144</v>
      </c>
      <c r="D20" s="13">
        <v>2017</v>
      </c>
      <c r="E20" s="13" t="s">
        <v>13724</v>
      </c>
      <c r="G20" s="13" t="s">
        <v>40</v>
      </c>
      <c r="H20" s="13" t="s">
        <v>12</v>
      </c>
      <c r="I20" s="13">
        <v>9986185668</v>
      </c>
      <c r="K20" s="13" t="s">
        <v>13725</v>
      </c>
    </row>
    <row r="21" spans="1:26">
      <c r="A21" s="13">
        <v>20</v>
      </c>
      <c r="B21" s="13" t="s">
        <v>13726</v>
      </c>
      <c r="C21" s="13">
        <v>174499</v>
      </c>
      <c r="D21" s="13">
        <v>2012</v>
      </c>
      <c r="E21" s="13" t="s">
        <v>13727</v>
      </c>
      <c r="G21" s="13" t="s">
        <v>3027</v>
      </c>
      <c r="H21" s="13" t="s">
        <v>12</v>
      </c>
      <c r="I21" s="13">
        <v>7829638820</v>
      </c>
      <c r="J21" s="13">
        <v>9739196660</v>
      </c>
      <c r="K21" s="13" t="s">
        <v>13728</v>
      </c>
    </row>
    <row r="22" spans="1:26">
      <c r="A22" s="13">
        <v>21</v>
      </c>
      <c r="B22" s="13" t="s">
        <v>13729</v>
      </c>
      <c r="C22" s="13">
        <v>245660</v>
      </c>
      <c r="D22" s="13">
        <v>2018</v>
      </c>
      <c r="E22" s="13" t="s">
        <v>13730</v>
      </c>
      <c r="G22" s="13" t="s">
        <v>26</v>
      </c>
      <c r="H22" s="13" t="s">
        <v>192</v>
      </c>
      <c r="I22" s="13">
        <v>9632803755</v>
      </c>
      <c r="J22" s="13">
        <v>7353785403</v>
      </c>
      <c r="K22" s="13" t="s">
        <v>13731</v>
      </c>
    </row>
    <row r="23" spans="1:26">
      <c r="A23" s="13">
        <v>22</v>
      </c>
      <c r="B23" s="13" t="s">
        <v>13732</v>
      </c>
      <c r="C23" s="13">
        <v>474870</v>
      </c>
      <c r="D23" s="13">
        <v>2017</v>
      </c>
      <c r="E23" s="13" t="s">
        <v>13733</v>
      </c>
      <c r="G23" s="13" t="s">
        <v>22</v>
      </c>
      <c r="H23" s="13" t="s">
        <v>12</v>
      </c>
      <c r="I23" s="13">
        <v>9901526946</v>
      </c>
      <c r="K23" s="13" t="s">
        <v>13734</v>
      </c>
    </row>
    <row r="24" spans="1:26">
      <c r="A24" s="13">
        <v>23</v>
      </c>
      <c r="B24" s="13" t="s">
        <v>13735</v>
      </c>
      <c r="C24" s="13">
        <v>511113</v>
      </c>
      <c r="D24" s="13">
        <v>2018</v>
      </c>
      <c r="E24" s="13" t="s">
        <v>13736</v>
      </c>
      <c r="G24" s="13" t="s">
        <v>249</v>
      </c>
      <c r="H24" s="13" t="s">
        <v>192</v>
      </c>
      <c r="I24" s="13">
        <v>9481440347</v>
      </c>
      <c r="J24" s="13">
        <v>9481489669</v>
      </c>
      <c r="K24" s="13" t="s">
        <v>13737</v>
      </c>
    </row>
    <row r="25" spans="1:26">
      <c r="A25" s="13">
        <v>24</v>
      </c>
      <c r="B25" s="13" t="s">
        <v>13738</v>
      </c>
      <c r="C25" s="13">
        <v>479321</v>
      </c>
      <c r="D25" s="13">
        <v>2017</v>
      </c>
      <c r="E25" s="13" t="s">
        <v>13739</v>
      </c>
      <c r="G25" s="13" t="s">
        <v>1179</v>
      </c>
      <c r="H25" s="13" t="s">
        <v>192</v>
      </c>
      <c r="I25" s="13">
        <v>8105166466</v>
      </c>
      <c r="J25" s="13">
        <v>7795347651</v>
      </c>
      <c r="K25" s="13" t="s">
        <v>13740</v>
      </c>
      <c r="Z25" s="13">
        <f>+AJ22</f>
        <v>0</v>
      </c>
    </row>
    <row r="26" spans="1:26">
      <c r="A26" s="13">
        <v>25</v>
      </c>
      <c r="B26" s="13" t="s">
        <v>13741</v>
      </c>
      <c r="C26" s="13">
        <v>309277</v>
      </c>
      <c r="D26" s="13">
        <v>2015</v>
      </c>
      <c r="E26" s="13" t="s">
        <v>13742</v>
      </c>
      <c r="G26" s="13" t="s">
        <v>6530</v>
      </c>
      <c r="H26" s="13" t="s">
        <v>12</v>
      </c>
      <c r="I26" s="13">
        <v>9449236667</v>
      </c>
      <c r="J26" s="13">
        <v>9741720376</v>
      </c>
      <c r="K26" s="13" t="s">
        <v>13743</v>
      </c>
    </row>
    <row r="27" spans="1:26">
      <c r="A27" s="13">
        <v>26</v>
      </c>
      <c r="B27" s="13" t="s">
        <v>13744</v>
      </c>
      <c r="C27" s="13">
        <v>479539</v>
      </c>
      <c r="D27" s="13">
        <v>2017</v>
      </c>
      <c r="E27" s="13" t="s">
        <v>13742</v>
      </c>
      <c r="G27" s="13" t="s">
        <v>110</v>
      </c>
      <c r="H27" s="13" t="s">
        <v>12</v>
      </c>
      <c r="I27" s="13">
        <v>9902775522</v>
      </c>
      <c r="J27" s="13">
        <v>7795366806</v>
      </c>
      <c r="K27" s="13" t="s">
        <v>13745</v>
      </c>
    </row>
    <row r="28" spans="1:26">
      <c r="A28" s="13">
        <v>27</v>
      </c>
      <c r="B28" s="13" t="s">
        <v>13746</v>
      </c>
      <c r="C28" s="13">
        <v>301572</v>
      </c>
      <c r="D28" s="13">
        <v>2015</v>
      </c>
      <c r="E28" s="13" t="s">
        <v>13742</v>
      </c>
      <c r="G28" s="13" t="s">
        <v>57</v>
      </c>
      <c r="H28" s="13" t="s">
        <v>192</v>
      </c>
      <c r="I28" s="13">
        <v>9620066400</v>
      </c>
      <c r="J28" s="13">
        <v>9886820097</v>
      </c>
      <c r="K28" s="13" t="s">
        <v>13747</v>
      </c>
    </row>
    <row r="29" spans="1:26">
      <c r="A29" s="13">
        <v>28</v>
      </c>
      <c r="B29" s="13" t="s">
        <v>13748</v>
      </c>
      <c r="C29" s="13">
        <v>501931</v>
      </c>
      <c r="D29" s="13">
        <v>2018</v>
      </c>
      <c r="E29" s="13" t="s">
        <v>13749</v>
      </c>
      <c r="G29" s="13" t="s">
        <v>679</v>
      </c>
      <c r="H29" s="13" t="s">
        <v>12</v>
      </c>
      <c r="I29" s="13">
        <v>9008801966</v>
      </c>
      <c r="J29" s="13">
        <v>9740304276</v>
      </c>
      <c r="K29" s="13" t="s">
        <v>13750</v>
      </c>
    </row>
    <row r="30" spans="1:26">
      <c r="A30" s="13">
        <v>29</v>
      </c>
      <c r="B30" s="13" t="s">
        <v>2357</v>
      </c>
      <c r="C30" s="13">
        <v>398212</v>
      </c>
      <c r="D30" s="13">
        <v>2016</v>
      </c>
      <c r="E30" s="13" t="s">
        <v>2358</v>
      </c>
      <c r="G30" s="13" t="s">
        <v>388</v>
      </c>
      <c r="H30" s="13" t="s">
        <v>12</v>
      </c>
      <c r="I30" s="13">
        <v>9538167036</v>
      </c>
      <c r="K30" s="13" t="s">
        <v>475</v>
      </c>
    </row>
    <row r="31" spans="1:26">
      <c r="A31" s="13">
        <v>30</v>
      </c>
      <c r="B31" s="13" t="s">
        <v>13751</v>
      </c>
      <c r="C31" s="13">
        <v>517252</v>
      </c>
      <c r="D31" s="13">
        <v>2018</v>
      </c>
      <c r="E31" s="13" t="s">
        <v>13752</v>
      </c>
      <c r="G31" s="13" t="s">
        <v>351</v>
      </c>
      <c r="H31" s="13" t="s">
        <v>192</v>
      </c>
      <c r="I31" s="13">
        <v>9945190666</v>
      </c>
      <c r="J31" s="13">
        <v>9901522290</v>
      </c>
      <c r="K31" s="13" t="s">
        <v>13753</v>
      </c>
    </row>
    <row r="32" spans="1:26">
      <c r="A32" s="13">
        <v>31</v>
      </c>
      <c r="B32" s="13" t="s">
        <v>13754</v>
      </c>
      <c r="C32" s="13">
        <v>303499</v>
      </c>
      <c r="D32" s="13">
        <v>2015</v>
      </c>
      <c r="E32" s="13" t="s">
        <v>13685</v>
      </c>
      <c r="G32" s="13" t="s">
        <v>54</v>
      </c>
      <c r="H32" s="13" t="s">
        <v>12</v>
      </c>
      <c r="I32" s="13">
        <v>9663661076</v>
      </c>
      <c r="J32" s="13">
        <v>8553003175</v>
      </c>
      <c r="K32" s="13" t="s">
        <v>13755</v>
      </c>
    </row>
    <row r="33" spans="1:11">
      <c r="A33" s="13">
        <v>32</v>
      </c>
      <c r="B33" s="13" t="s">
        <v>13756</v>
      </c>
      <c r="C33" s="13">
        <v>260177</v>
      </c>
      <c r="D33" s="13">
        <v>2006</v>
      </c>
      <c r="E33" s="13" t="s">
        <v>13757</v>
      </c>
      <c r="G33" s="13" t="s">
        <v>249</v>
      </c>
      <c r="H33" s="13" t="s">
        <v>192</v>
      </c>
      <c r="I33" s="13">
        <v>9035921328</v>
      </c>
      <c r="J33" s="13">
        <v>9686503344</v>
      </c>
      <c r="K33" s="13" t="s">
        <v>13758</v>
      </c>
    </row>
    <row r="34" spans="1:11">
      <c r="A34" s="13">
        <v>33</v>
      </c>
      <c r="B34" s="13" t="s">
        <v>13759</v>
      </c>
      <c r="C34" s="13">
        <v>518302</v>
      </c>
      <c r="D34" s="13">
        <v>2018</v>
      </c>
      <c r="E34" s="13" t="s">
        <v>13760</v>
      </c>
      <c r="F34" s="13" t="s">
        <v>13761</v>
      </c>
      <c r="G34" s="13" t="s">
        <v>330</v>
      </c>
      <c r="H34" s="13" t="s">
        <v>192</v>
      </c>
      <c r="I34" s="13">
        <v>9742227676</v>
      </c>
      <c r="K34" s="13" t="s">
        <v>13762</v>
      </c>
    </row>
    <row r="35" spans="1:11">
      <c r="A35" s="13">
        <v>34</v>
      </c>
      <c r="B35" s="13" t="s">
        <v>2812</v>
      </c>
      <c r="C35" s="13">
        <v>451721</v>
      </c>
      <c r="D35" s="13">
        <v>2016</v>
      </c>
      <c r="E35" s="13" t="s">
        <v>2813</v>
      </c>
      <c r="F35" s="13" t="s">
        <v>237</v>
      </c>
      <c r="G35" s="13" t="s">
        <v>65</v>
      </c>
      <c r="H35" s="13" t="s">
        <v>12</v>
      </c>
      <c r="I35" s="13">
        <v>9844414205</v>
      </c>
      <c r="J35" s="13">
        <v>9632179737</v>
      </c>
      <c r="K35" s="13" t="s">
        <v>2814</v>
      </c>
    </row>
    <row r="36" spans="1:11">
      <c r="A36" s="13">
        <v>35</v>
      </c>
      <c r="B36" s="13" t="s">
        <v>8894</v>
      </c>
      <c r="C36" s="13">
        <v>496077</v>
      </c>
      <c r="D36" s="13">
        <v>2017</v>
      </c>
      <c r="E36" s="13" t="s">
        <v>13763</v>
      </c>
      <c r="F36" s="13" t="s">
        <v>207</v>
      </c>
      <c r="G36" s="13" t="s">
        <v>62</v>
      </c>
      <c r="H36" s="13" t="s">
        <v>192</v>
      </c>
      <c r="I36" s="13">
        <v>9620199660</v>
      </c>
      <c r="J36" s="13">
        <v>9473278686</v>
      </c>
      <c r="K36" s="13" t="s">
        <v>8896</v>
      </c>
    </row>
    <row r="37" spans="1:11">
      <c r="A37" s="13">
        <v>36</v>
      </c>
      <c r="B37" s="13" t="s">
        <v>2560</v>
      </c>
      <c r="C37" s="13">
        <v>258886</v>
      </c>
      <c r="D37" s="13">
        <v>2014</v>
      </c>
      <c r="E37" s="13" t="s">
        <v>13764</v>
      </c>
      <c r="G37" s="13" t="s">
        <v>118</v>
      </c>
      <c r="H37" s="13" t="s">
        <v>192</v>
      </c>
      <c r="I37" s="13">
        <v>9740679628</v>
      </c>
      <c r="J37" s="13">
        <v>9741111308</v>
      </c>
      <c r="K37" s="13" t="s">
        <v>2562</v>
      </c>
    </row>
    <row r="38" spans="1:11">
      <c r="A38" s="13">
        <v>37</v>
      </c>
      <c r="B38" s="13" t="s">
        <v>13765</v>
      </c>
      <c r="C38" s="13">
        <v>160864</v>
      </c>
      <c r="D38" s="13">
        <v>2012</v>
      </c>
      <c r="E38" s="13" t="s">
        <v>13766</v>
      </c>
      <c r="F38" s="13" t="s">
        <v>543</v>
      </c>
      <c r="G38" s="13" t="s">
        <v>93</v>
      </c>
      <c r="H38" s="13" t="s">
        <v>192</v>
      </c>
      <c r="I38" s="13">
        <v>9844522704</v>
      </c>
      <c r="K38" s="13" t="s">
        <v>13767</v>
      </c>
    </row>
    <row r="39" spans="1:11">
      <c r="A39" s="13">
        <v>38</v>
      </c>
      <c r="B39" s="13" t="s">
        <v>13768</v>
      </c>
      <c r="C39" s="13">
        <v>510304</v>
      </c>
      <c r="D39" s="13">
        <v>2018</v>
      </c>
      <c r="E39" s="13" t="s">
        <v>13769</v>
      </c>
      <c r="G39" s="13" t="s">
        <v>99</v>
      </c>
      <c r="H39" s="13" t="s">
        <v>12</v>
      </c>
      <c r="I39" s="13">
        <v>9343731591</v>
      </c>
      <c r="K39" s="13" t="s">
        <v>13770</v>
      </c>
    </row>
    <row r="40" spans="1:11">
      <c r="A40" s="13">
        <v>39</v>
      </c>
      <c r="B40" s="13" t="s">
        <v>13771</v>
      </c>
      <c r="C40" s="13">
        <v>216795</v>
      </c>
      <c r="D40" s="13">
        <v>1996</v>
      </c>
      <c r="E40" s="13" t="s">
        <v>13772</v>
      </c>
      <c r="G40" s="13" t="s">
        <v>4377</v>
      </c>
      <c r="H40" s="13" t="s">
        <v>12</v>
      </c>
      <c r="I40" s="13">
        <v>9900569535</v>
      </c>
      <c r="J40" s="13">
        <v>9945751710</v>
      </c>
      <c r="K40" s="13" t="s">
        <v>13773</v>
      </c>
    </row>
    <row r="41" spans="1:11">
      <c r="A41" s="13">
        <v>40</v>
      </c>
      <c r="B41" s="13" t="s">
        <v>13774</v>
      </c>
      <c r="C41" s="13">
        <v>527147</v>
      </c>
      <c r="D41" s="13">
        <v>2018</v>
      </c>
      <c r="E41" s="13" t="s">
        <v>13775</v>
      </c>
      <c r="G41" s="13" t="s">
        <v>529</v>
      </c>
      <c r="H41" s="13" t="s">
        <v>12</v>
      </c>
      <c r="I41" s="13">
        <v>9990172205</v>
      </c>
      <c r="K41" s="13" t="s">
        <v>13776</v>
      </c>
    </row>
    <row r="42" spans="1:11">
      <c r="A42" s="13">
        <v>41</v>
      </c>
      <c r="B42" s="13" t="s">
        <v>13777</v>
      </c>
      <c r="C42" s="13">
        <v>487386</v>
      </c>
      <c r="D42" s="13">
        <v>2017</v>
      </c>
      <c r="E42" s="13" t="s">
        <v>13778</v>
      </c>
      <c r="F42" s="13" t="s">
        <v>115</v>
      </c>
      <c r="G42" s="13" t="s">
        <v>132</v>
      </c>
      <c r="H42" s="13" t="s">
        <v>192</v>
      </c>
      <c r="I42" s="13">
        <v>9880735781</v>
      </c>
      <c r="J42" s="13">
        <v>9845467805</v>
      </c>
      <c r="K42" s="13" t="s">
        <v>13779</v>
      </c>
    </row>
    <row r="43" spans="1:11">
      <c r="A43" s="13">
        <v>42</v>
      </c>
      <c r="B43" s="13" t="s">
        <v>870</v>
      </c>
      <c r="C43" s="13">
        <v>334168</v>
      </c>
      <c r="D43" s="13">
        <v>2014</v>
      </c>
      <c r="E43" s="13" t="s">
        <v>13685</v>
      </c>
      <c r="G43" s="13" t="s">
        <v>40</v>
      </c>
      <c r="H43" s="13" t="s">
        <v>12</v>
      </c>
      <c r="I43" s="13">
        <v>8553448448</v>
      </c>
      <c r="J43" s="13">
        <v>9449830348</v>
      </c>
      <c r="K43" s="13" t="s">
        <v>13780</v>
      </c>
    </row>
    <row r="44" spans="1:11">
      <c r="A44" s="13">
        <v>43</v>
      </c>
      <c r="B44" s="13" t="s">
        <v>13781</v>
      </c>
      <c r="C44" s="13">
        <v>498600</v>
      </c>
      <c r="D44" s="13">
        <v>2017</v>
      </c>
      <c r="E44" s="13" t="s">
        <v>13782</v>
      </c>
      <c r="G44" s="13" t="s">
        <v>529</v>
      </c>
      <c r="H44" s="13" t="s">
        <v>12</v>
      </c>
      <c r="I44" s="13">
        <v>9886444833</v>
      </c>
      <c r="J44" s="13">
        <v>9880185000</v>
      </c>
      <c r="K44" s="13" t="s">
        <v>13783</v>
      </c>
    </row>
    <row r="45" spans="1:11">
      <c r="A45" s="13">
        <v>44</v>
      </c>
      <c r="B45" s="13" t="s">
        <v>13784</v>
      </c>
      <c r="C45" s="13">
        <v>502019</v>
      </c>
      <c r="D45" s="13">
        <v>2017</v>
      </c>
      <c r="E45" s="13" t="s">
        <v>2813</v>
      </c>
      <c r="G45" s="13" t="s">
        <v>15</v>
      </c>
      <c r="H45" s="13" t="s">
        <v>192</v>
      </c>
      <c r="I45" s="13">
        <v>9845518590</v>
      </c>
      <c r="K45" s="13" t="s">
        <v>6787</v>
      </c>
    </row>
    <row r="46" spans="1:11">
      <c r="A46" s="13">
        <v>45</v>
      </c>
      <c r="B46" s="13" t="s">
        <v>13785</v>
      </c>
      <c r="C46" s="13">
        <v>502566</v>
      </c>
      <c r="D46" s="13">
        <v>2017</v>
      </c>
      <c r="E46" s="13" t="s">
        <v>13786</v>
      </c>
      <c r="G46" s="13" t="s">
        <v>323</v>
      </c>
      <c r="H46" s="13" t="s">
        <v>192</v>
      </c>
      <c r="I46" s="13">
        <v>7892343790</v>
      </c>
      <c r="K46" s="13" t="s">
        <v>13787</v>
      </c>
    </row>
    <row r="47" spans="1:11">
      <c r="A47" s="13">
        <v>46</v>
      </c>
      <c r="B47" s="13" t="s">
        <v>13788</v>
      </c>
      <c r="C47" s="13">
        <v>480406</v>
      </c>
      <c r="D47" s="13">
        <v>2017</v>
      </c>
      <c r="E47" s="13" t="s">
        <v>13789</v>
      </c>
      <c r="G47" s="13" t="s">
        <v>198</v>
      </c>
      <c r="H47" s="13" t="s">
        <v>12</v>
      </c>
      <c r="I47" s="13">
        <v>9535252048</v>
      </c>
      <c r="J47" s="13">
        <v>9880435001</v>
      </c>
      <c r="K47" s="13" t="s">
        <v>13790</v>
      </c>
    </row>
    <row r="48" spans="1:11">
      <c r="A48" s="13">
        <v>47</v>
      </c>
      <c r="B48" s="13" t="s">
        <v>13791</v>
      </c>
      <c r="C48" s="13">
        <v>82871</v>
      </c>
      <c r="D48" s="13">
        <v>2017</v>
      </c>
      <c r="E48" s="13" t="s">
        <v>13792</v>
      </c>
      <c r="G48" s="13" t="s">
        <v>345</v>
      </c>
      <c r="H48" s="13" t="s">
        <v>12</v>
      </c>
      <c r="I48" s="13">
        <v>9880096206</v>
      </c>
      <c r="J48" s="13">
        <v>9901878080</v>
      </c>
      <c r="K48" s="13" t="s">
        <v>13793</v>
      </c>
    </row>
    <row r="49" spans="1:11">
      <c r="A49" s="13">
        <v>48</v>
      </c>
      <c r="B49" s="13" t="s">
        <v>13794</v>
      </c>
      <c r="C49" s="13">
        <v>496505</v>
      </c>
      <c r="D49" s="13">
        <v>2017</v>
      </c>
      <c r="E49" s="13" t="s">
        <v>13795</v>
      </c>
      <c r="G49" s="13" t="s">
        <v>3857</v>
      </c>
      <c r="H49" s="13" t="s">
        <v>12</v>
      </c>
      <c r="I49" s="13">
        <v>8088677726</v>
      </c>
      <c r="K49" s="13" t="s">
        <v>13796</v>
      </c>
    </row>
    <row r="50" spans="1:11">
      <c r="A50" s="13">
        <v>49</v>
      </c>
      <c r="B50" s="13" t="s">
        <v>13797</v>
      </c>
      <c r="C50" s="13">
        <v>210772</v>
      </c>
      <c r="D50" s="13">
        <v>2017</v>
      </c>
      <c r="E50" s="13" t="s">
        <v>13685</v>
      </c>
      <c r="G50" s="13" t="s">
        <v>128</v>
      </c>
      <c r="H50" s="13" t="s">
        <v>192</v>
      </c>
      <c r="I50" s="13">
        <v>8431089922</v>
      </c>
      <c r="J50" s="13">
        <v>9141042975</v>
      </c>
      <c r="K50" s="13" t="s">
        <v>13798</v>
      </c>
    </row>
    <row r="51" spans="1:11">
      <c r="A51" s="13">
        <v>50</v>
      </c>
      <c r="B51" s="13" t="s">
        <v>13799</v>
      </c>
      <c r="C51" s="13">
        <v>499550</v>
      </c>
      <c r="D51" s="13">
        <v>2015</v>
      </c>
      <c r="E51" s="13" t="s">
        <v>13800</v>
      </c>
      <c r="G51" s="13" t="s">
        <v>13</v>
      </c>
      <c r="H51" s="13" t="s">
        <v>192</v>
      </c>
      <c r="I51" s="13">
        <v>7794603163</v>
      </c>
      <c r="J51" s="13">
        <v>7806733349</v>
      </c>
      <c r="K51" s="13" t="s">
        <v>13801</v>
      </c>
    </row>
    <row r="52" spans="1:11">
      <c r="A52" s="13">
        <v>51</v>
      </c>
      <c r="B52" s="13" t="s">
        <v>13802</v>
      </c>
      <c r="C52" s="13">
        <v>527780</v>
      </c>
      <c r="D52" s="13">
        <v>2018</v>
      </c>
      <c r="E52" s="13" t="s">
        <v>13803</v>
      </c>
      <c r="G52" s="13" t="s">
        <v>529</v>
      </c>
      <c r="H52" s="13" t="s">
        <v>12</v>
      </c>
      <c r="I52" s="13">
        <v>9980516890</v>
      </c>
      <c r="J52" s="13">
        <v>9538466902</v>
      </c>
      <c r="K52" s="13" t="s">
        <v>13804</v>
      </c>
    </row>
    <row r="53" spans="1:11">
      <c r="A53" s="13">
        <v>52</v>
      </c>
      <c r="B53" s="13" t="s">
        <v>13805</v>
      </c>
      <c r="C53" s="13">
        <v>196557</v>
      </c>
      <c r="D53" s="13">
        <v>2013</v>
      </c>
      <c r="E53" s="13" t="s">
        <v>13806</v>
      </c>
      <c r="G53" s="13" t="s">
        <v>348</v>
      </c>
      <c r="H53" s="13" t="s">
        <v>192</v>
      </c>
      <c r="I53" s="13">
        <v>9343834399</v>
      </c>
      <c r="K53" s="13" t="s">
        <v>13807</v>
      </c>
    </row>
    <row r="54" spans="1:11">
      <c r="A54" s="13">
        <v>53</v>
      </c>
      <c r="B54" s="13" t="s">
        <v>13808</v>
      </c>
      <c r="C54" s="13">
        <v>57174</v>
      </c>
      <c r="D54" s="13">
        <v>2017</v>
      </c>
      <c r="E54" s="13" t="s">
        <v>13809</v>
      </c>
      <c r="G54" s="13" t="s">
        <v>2413</v>
      </c>
      <c r="H54" s="13" t="s">
        <v>192</v>
      </c>
      <c r="I54" s="13">
        <v>9481067185</v>
      </c>
      <c r="K54" s="13" t="s">
        <v>13810</v>
      </c>
    </row>
    <row r="55" spans="1:11">
      <c r="A55" s="13">
        <v>54</v>
      </c>
      <c r="B55" s="13" t="s">
        <v>13811</v>
      </c>
      <c r="C55" s="13">
        <v>245138</v>
      </c>
      <c r="D55" s="13">
        <v>2017</v>
      </c>
      <c r="E55" s="13" t="s">
        <v>13812</v>
      </c>
      <c r="G55" s="13" t="s">
        <v>99</v>
      </c>
      <c r="H55" s="13" t="s">
        <v>192</v>
      </c>
      <c r="I55" s="13">
        <v>9538167036</v>
      </c>
      <c r="K55" s="13" t="s">
        <v>13813</v>
      </c>
    </row>
    <row r="56" spans="1:11">
      <c r="A56" s="13">
        <v>55</v>
      </c>
      <c r="B56" s="13" t="s">
        <v>13814</v>
      </c>
      <c r="C56" s="13">
        <v>454036</v>
      </c>
      <c r="D56" s="13">
        <v>2017</v>
      </c>
      <c r="E56" s="13" t="s">
        <v>13815</v>
      </c>
      <c r="G56" s="13" t="s">
        <v>62</v>
      </c>
      <c r="H56" s="13" t="s">
        <v>192</v>
      </c>
      <c r="I56" s="13">
        <v>9845041458</v>
      </c>
      <c r="J56" s="13">
        <v>9945243434</v>
      </c>
      <c r="K56" s="13" t="s">
        <v>13816</v>
      </c>
    </row>
    <row r="57" spans="1:11">
      <c r="A57" s="13">
        <v>56</v>
      </c>
      <c r="B57" s="13" t="s">
        <v>3537</v>
      </c>
      <c r="C57" s="13">
        <v>475584</v>
      </c>
      <c r="D57" s="13">
        <v>2017</v>
      </c>
      <c r="E57" s="13" t="s">
        <v>13817</v>
      </c>
      <c r="G57" s="13" t="s">
        <v>198</v>
      </c>
      <c r="H57" s="13" t="s">
        <v>12</v>
      </c>
      <c r="I57" s="13">
        <v>8791582306</v>
      </c>
      <c r="J57" s="13">
        <v>8791603639</v>
      </c>
      <c r="K57" s="13" t="s">
        <v>13818</v>
      </c>
    </row>
    <row r="58" spans="1:11">
      <c r="A58" s="13">
        <v>57</v>
      </c>
      <c r="B58" s="13" t="s">
        <v>13819</v>
      </c>
      <c r="C58" s="13">
        <v>491309</v>
      </c>
      <c r="D58" s="13">
        <v>2017</v>
      </c>
      <c r="E58" s="13" t="s">
        <v>13694</v>
      </c>
      <c r="G58" s="13" t="s">
        <v>330</v>
      </c>
      <c r="H58" s="13" t="s">
        <v>192</v>
      </c>
      <c r="I58" s="13">
        <v>7022252529</v>
      </c>
      <c r="K58" s="13" t="s">
        <v>13820</v>
      </c>
    </row>
    <row r="59" spans="1:11">
      <c r="A59" s="13">
        <v>58</v>
      </c>
      <c r="B59" s="13" t="s">
        <v>13821</v>
      </c>
      <c r="C59" s="13">
        <v>453571</v>
      </c>
      <c r="D59" s="13">
        <v>2016</v>
      </c>
      <c r="E59" s="13" t="s">
        <v>13822</v>
      </c>
      <c r="F59" s="13" t="s">
        <v>15</v>
      </c>
      <c r="G59" s="13" t="s">
        <v>279</v>
      </c>
      <c r="H59" s="13" t="s">
        <v>192</v>
      </c>
      <c r="I59" s="13">
        <v>9482440474</v>
      </c>
      <c r="J59" s="13">
        <v>9880120202</v>
      </c>
      <c r="K59" s="13" t="s">
        <v>13823</v>
      </c>
    </row>
    <row r="60" spans="1:11">
      <c r="A60" s="13">
        <v>59</v>
      </c>
      <c r="B60" s="13" t="s">
        <v>13824</v>
      </c>
      <c r="C60" s="13">
        <v>475903</v>
      </c>
      <c r="D60" s="13">
        <v>2017</v>
      </c>
      <c r="E60" s="13" t="s">
        <v>13694</v>
      </c>
      <c r="G60" s="13" t="s">
        <v>30</v>
      </c>
      <c r="H60" s="13" t="s">
        <v>192</v>
      </c>
      <c r="I60" s="13">
        <v>8722800886</v>
      </c>
      <c r="J60" s="13">
        <v>8722800888</v>
      </c>
      <c r="K60" s="13" t="s">
        <v>13825</v>
      </c>
    </row>
    <row r="61" spans="1:11">
      <c r="A61" s="13">
        <v>60</v>
      </c>
      <c r="B61" s="13" t="s">
        <v>13826</v>
      </c>
      <c r="C61" s="13">
        <v>528187</v>
      </c>
      <c r="D61" s="13">
        <v>2018</v>
      </c>
      <c r="E61" s="13" t="s">
        <v>13827</v>
      </c>
      <c r="G61" s="13" t="s">
        <v>9968</v>
      </c>
      <c r="H61" s="13" t="s">
        <v>192</v>
      </c>
      <c r="I61" s="13">
        <v>9845958220</v>
      </c>
      <c r="K61" s="13" t="s">
        <v>13828</v>
      </c>
    </row>
    <row r="62" spans="1:11">
      <c r="A62" s="13">
        <v>61</v>
      </c>
      <c r="B62" s="13" t="s">
        <v>13829</v>
      </c>
      <c r="C62" s="13">
        <v>521</v>
      </c>
      <c r="D62" s="13">
        <v>2009</v>
      </c>
      <c r="E62" s="13" t="s">
        <v>13830</v>
      </c>
      <c r="G62" s="13" t="s">
        <v>50</v>
      </c>
      <c r="H62" s="13" t="s">
        <v>12</v>
      </c>
      <c r="I62" s="13">
        <v>8861666612</v>
      </c>
      <c r="K62" s="13" t="s">
        <v>13831</v>
      </c>
    </row>
    <row r="63" spans="1:11">
      <c r="A63" s="13">
        <v>62</v>
      </c>
      <c r="B63" s="13" t="s">
        <v>13832</v>
      </c>
      <c r="C63" s="13">
        <v>484999</v>
      </c>
      <c r="D63" s="13">
        <v>2017</v>
      </c>
      <c r="E63" s="13" t="s">
        <v>13833</v>
      </c>
      <c r="G63" s="13" t="s">
        <v>216</v>
      </c>
      <c r="H63" s="13" t="s">
        <v>12</v>
      </c>
      <c r="I63" s="13">
        <v>9945331151</v>
      </c>
      <c r="K63" s="13" t="s">
        <v>13834</v>
      </c>
    </row>
    <row r="64" spans="1:11">
      <c r="A64" s="13">
        <v>63</v>
      </c>
      <c r="B64" s="13" t="s">
        <v>13835</v>
      </c>
      <c r="C64" s="13">
        <v>45339</v>
      </c>
      <c r="D64" s="13">
        <v>2017</v>
      </c>
      <c r="E64" s="13" t="s">
        <v>13685</v>
      </c>
      <c r="G64" s="13" t="s">
        <v>408</v>
      </c>
      <c r="H64" s="13" t="s">
        <v>12</v>
      </c>
      <c r="I64" s="13">
        <v>9845047839</v>
      </c>
      <c r="K64" s="13" t="s">
        <v>13836</v>
      </c>
    </row>
    <row r="65" spans="1:11">
      <c r="A65" s="13">
        <v>64</v>
      </c>
      <c r="B65" s="13" t="s">
        <v>13837</v>
      </c>
      <c r="C65" s="13">
        <v>480867</v>
      </c>
      <c r="D65" s="13">
        <v>2017</v>
      </c>
      <c r="E65" s="13" t="s">
        <v>13694</v>
      </c>
      <c r="G65" s="13" t="s">
        <v>54</v>
      </c>
      <c r="H65" s="13" t="s">
        <v>12</v>
      </c>
      <c r="I65" s="13">
        <v>7406892265</v>
      </c>
      <c r="J65" s="13">
        <v>7406892264</v>
      </c>
      <c r="K65" s="13" t="s">
        <v>13838</v>
      </c>
    </row>
    <row r="66" spans="1:11">
      <c r="A66" s="13">
        <v>65</v>
      </c>
      <c r="B66" s="13" t="s">
        <v>13839</v>
      </c>
      <c r="C66" s="13">
        <v>478061</v>
      </c>
      <c r="D66" s="13">
        <v>2017</v>
      </c>
      <c r="E66" s="13" t="s">
        <v>13840</v>
      </c>
      <c r="G66" s="13" t="s">
        <v>249</v>
      </c>
      <c r="H66" s="13" t="s">
        <v>12</v>
      </c>
      <c r="I66" s="13">
        <v>9900604423</v>
      </c>
      <c r="J66" s="13">
        <v>9686646035</v>
      </c>
      <c r="K66" s="13" t="s">
        <v>13841</v>
      </c>
    </row>
    <row r="67" spans="1:11">
      <c r="A67" s="13">
        <v>66</v>
      </c>
      <c r="B67" s="13" t="s">
        <v>13842</v>
      </c>
      <c r="C67" s="13">
        <v>96523</v>
      </c>
      <c r="D67" s="13">
        <v>2011</v>
      </c>
      <c r="E67" s="13" t="s">
        <v>13843</v>
      </c>
      <c r="G67" s="13" t="s">
        <v>11014</v>
      </c>
      <c r="H67" s="13" t="s">
        <v>12</v>
      </c>
      <c r="I67" s="13">
        <v>9901617207</v>
      </c>
      <c r="J67" s="13">
        <v>9343736550</v>
      </c>
      <c r="K67" s="13" t="s">
        <v>13844</v>
      </c>
    </row>
    <row r="68" spans="1:11">
      <c r="A68" s="13">
        <v>67</v>
      </c>
      <c r="B68" s="13" t="s">
        <v>13845</v>
      </c>
      <c r="C68" s="13">
        <v>459105</v>
      </c>
      <c r="D68" s="13">
        <v>2016</v>
      </c>
      <c r="E68" s="13" t="s">
        <v>13846</v>
      </c>
      <c r="G68" s="13" t="s">
        <v>388</v>
      </c>
      <c r="H68" s="13" t="s">
        <v>192</v>
      </c>
      <c r="I68" s="13">
        <v>9972824950</v>
      </c>
      <c r="K68" s="13" t="s">
        <v>13847</v>
      </c>
    </row>
    <row r="69" spans="1:11">
      <c r="A69" s="13">
        <v>68</v>
      </c>
      <c r="B69" s="13" t="s">
        <v>13848</v>
      </c>
      <c r="C69" s="13">
        <v>482389</v>
      </c>
      <c r="D69" s="13">
        <v>2017</v>
      </c>
      <c r="E69" s="13" t="s">
        <v>13849</v>
      </c>
      <c r="G69" s="13" t="s">
        <v>96</v>
      </c>
      <c r="H69" s="13" t="s">
        <v>12</v>
      </c>
      <c r="I69" s="13">
        <v>8884233113</v>
      </c>
      <c r="K69" s="13" t="s">
        <v>13850</v>
      </c>
    </row>
    <row r="70" spans="1:11">
      <c r="A70" s="13">
        <v>69</v>
      </c>
      <c r="B70" s="13" t="s">
        <v>13851</v>
      </c>
      <c r="C70" s="13">
        <v>478085</v>
      </c>
      <c r="D70" s="13">
        <v>2017</v>
      </c>
      <c r="E70" s="13" t="s">
        <v>13852</v>
      </c>
      <c r="G70" s="13" t="s">
        <v>22</v>
      </c>
      <c r="H70" s="13" t="s">
        <v>12</v>
      </c>
      <c r="I70" s="13">
        <v>9739954305</v>
      </c>
      <c r="K70" s="13" t="s">
        <v>13853</v>
      </c>
    </row>
    <row r="71" spans="1:11">
      <c r="A71" s="13">
        <v>70</v>
      </c>
      <c r="B71" s="13" t="s">
        <v>13854</v>
      </c>
      <c r="C71" s="13">
        <v>479136</v>
      </c>
      <c r="D71" s="13">
        <v>2017</v>
      </c>
      <c r="E71" s="13" t="s">
        <v>13849</v>
      </c>
      <c r="G71" s="13" t="s">
        <v>1014</v>
      </c>
      <c r="H71" s="13" t="s">
        <v>192</v>
      </c>
      <c r="I71" s="13">
        <v>9713200059</v>
      </c>
      <c r="J71" s="13">
        <v>9818998323</v>
      </c>
      <c r="K71" s="13" t="s">
        <v>13855</v>
      </c>
    </row>
    <row r="72" spans="1:11">
      <c r="A72" s="13">
        <v>71</v>
      </c>
      <c r="B72" s="13" t="s">
        <v>13856</v>
      </c>
      <c r="C72" s="13">
        <v>479179</v>
      </c>
      <c r="D72" s="13">
        <v>2017</v>
      </c>
      <c r="E72" s="13" t="s">
        <v>13849</v>
      </c>
      <c r="G72" s="13" t="s">
        <v>195</v>
      </c>
      <c r="H72" s="13" t="s">
        <v>12</v>
      </c>
      <c r="I72" s="13">
        <v>8892504875</v>
      </c>
      <c r="K72" s="13" t="s">
        <v>13857</v>
      </c>
    </row>
    <row r="73" spans="1:11">
      <c r="A73" s="13">
        <v>72</v>
      </c>
      <c r="B73" s="13" t="s">
        <v>13858</v>
      </c>
      <c r="C73" s="13">
        <v>527376</v>
      </c>
      <c r="D73" s="13">
        <v>2018</v>
      </c>
      <c r="E73" s="13" t="s">
        <v>13859</v>
      </c>
      <c r="G73" s="13" t="s">
        <v>198</v>
      </c>
      <c r="H73" s="13" t="s">
        <v>192</v>
      </c>
      <c r="I73" s="13">
        <v>9934588497</v>
      </c>
      <c r="J73" s="13">
        <v>9830042408</v>
      </c>
      <c r="K73" s="13" t="s">
        <v>13860</v>
      </c>
    </row>
    <row r="74" spans="1:11">
      <c r="A74" s="13">
        <v>73</v>
      </c>
      <c r="B74" s="13" t="s">
        <v>13861</v>
      </c>
      <c r="C74" s="13">
        <v>476916</v>
      </c>
      <c r="D74" s="13">
        <v>2017</v>
      </c>
      <c r="E74" s="13" t="s">
        <v>13862</v>
      </c>
      <c r="G74" s="13" t="s">
        <v>128</v>
      </c>
      <c r="H74" s="13" t="s">
        <v>192</v>
      </c>
      <c r="I74" s="13">
        <v>9591546982</v>
      </c>
      <c r="J74" s="13">
        <v>9845023811</v>
      </c>
      <c r="K74" s="13" t="s">
        <v>13863</v>
      </c>
    </row>
    <row r="75" spans="1:11">
      <c r="A75" s="13">
        <v>74</v>
      </c>
      <c r="B75" s="13" t="s">
        <v>13864</v>
      </c>
      <c r="C75" s="13">
        <v>476636</v>
      </c>
      <c r="D75" s="13">
        <v>2017</v>
      </c>
      <c r="E75" s="13" t="s">
        <v>13865</v>
      </c>
      <c r="G75" s="13" t="s">
        <v>198</v>
      </c>
      <c r="H75" s="13" t="s">
        <v>192</v>
      </c>
      <c r="I75" s="13">
        <v>8974760020</v>
      </c>
      <c r="K75" s="13" t="s">
        <v>13866</v>
      </c>
    </row>
    <row r="76" spans="1:11">
      <c r="A76" s="13">
        <v>75</v>
      </c>
      <c r="B76" s="13" t="s">
        <v>2856</v>
      </c>
      <c r="C76" s="13">
        <v>472221</v>
      </c>
      <c r="D76" s="13">
        <v>2017</v>
      </c>
      <c r="E76" s="13" t="s">
        <v>13867</v>
      </c>
      <c r="F76" s="13" t="s">
        <v>13868</v>
      </c>
      <c r="G76" s="13" t="s">
        <v>160</v>
      </c>
      <c r="H76" s="13" t="s">
        <v>12</v>
      </c>
      <c r="I76" s="13">
        <v>9632577331</v>
      </c>
      <c r="K76" s="13" t="s">
        <v>2858</v>
      </c>
    </row>
    <row r="77" spans="1:11">
      <c r="A77" s="13">
        <v>76</v>
      </c>
      <c r="B77" s="13" t="s">
        <v>11763</v>
      </c>
      <c r="C77" s="13">
        <v>358082</v>
      </c>
      <c r="D77" s="13">
        <v>2017</v>
      </c>
      <c r="E77" s="13" t="s">
        <v>13685</v>
      </c>
      <c r="G77" s="13" t="s">
        <v>30</v>
      </c>
      <c r="H77" s="13" t="s">
        <v>192</v>
      </c>
      <c r="I77" s="13">
        <v>8722253718</v>
      </c>
      <c r="J77" s="13">
        <v>9900194415</v>
      </c>
      <c r="K77" s="13" t="s">
        <v>13869</v>
      </c>
    </row>
    <row r="78" spans="1:11">
      <c r="A78" s="13">
        <v>77</v>
      </c>
      <c r="B78" s="13" t="s">
        <v>13870</v>
      </c>
      <c r="C78" s="13">
        <v>473338</v>
      </c>
      <c r="D78" s="13">
        <v>2017</v>
      </c>
      <c r="E78" s="13" t="s">
        <v>13871</v>
      </c>
      <c r="G78" s="13" t="s">
        <v>90</v>
      </c>
      <c r="H78" s="13" t="s">
        <v>192</v>
      </c>
      <c r="I78" s="13">
        <v>9845328800</v>
      </c>
      <c r="J78" s="13">
        <v>9141999333</v>
      </c>
      <c r="K78" s="13" t="s">
        <v>13872</v>
      </c>
    </row>
    <row r="79" spans="1:11">
      <c r="A79" s="13">
        <v>78</v>
      </c>
      <c r="B79" s="13" t="s">
        <v>12660</v>
      </c>
      <c r="C79" s="13">
        <v>64798</v>
      </c>
      <c r="D79" s="13">
        <v>2017</v>
      </c>
      <c r="E79" s="13" t="s">
        <v>13873</v>
      </c>
      <c r="G79" s="13" t="s">
        <v>198</v>
      </c>
      <c r="H79" s="13" t="s">
        <v>12</v>
      </c>
      <c r="I79" s="13">
        <v>9242929819</v>
      </c>
      <c r="J79" s="13">
        <v>9342515843</v>
      </c>
      <c r="K79" s="13" t="s">
        <v>12661</v>
      </c>
    </row>
    <row r="80" spans="1:11">
      <c r="A80" s="13">
        <v>79</v>
      </c>
      <c r="B80" s="13" t="s">
        <v>13874</v>
      </c>
      <c r="C80" s="13">
        <v>473416</v>
      </c>
      <c r="D80" s="13">
        <v>2017</v>
      </c>
      <c r="E80" s="13" t="s">
        <v>13875</v>
      </c>
      <c r="G80" s="13" t="s">
        <v>6449</v>
      </c>
      <c r="H80" s="13" t="s">
        <v>192</v>
      </c>
      <c r="I80" s="13">
        <v>9731043911</v>
      </c>
      <c r="K80" s="13" t="s">
        <v>13876</v>
      </c>
    </row>
    <row r="81" spans="1:11">
      <c r="A81" s="13">
        <v>80</v>
      </c>
      <c r="B81" s="13" t="s">
        <v>13877</v>
      </c>
      <c r="C81" s="13">
        <v>378087</v>
      </c>
      <c r="D81" s="13">
        <v>2016</v>
      </c>
      <c r="E81" s="13" t="s">
        <v>13878</v>
      </c>
      <c r="G81" s="13" t="s">
        <v>249</v>
      </c>
      <c r="H81" s="13" t="s">
        <v>12</v>
      </c>
      <c r="I81" s="13">
        <v>9071095953</v>
      </c>
      <c r="K81" s="13" t="s">
        <v>13879</v>
      </c>
    </row>
    <row r="82" spans="1:11">
      <c r="A82" s="13">
        <v>81</v>
      </c>
      <c r="B82" s="13" t="s">
        <v>13880</v>
      </c>
      <c r="C82" s="13">
        <v>465566</v>
      </c>
      <c r="D82" s="13">
        <v>2017</v>
      </c>
      <c r="E82" s="13" t="s">
        <v>13881</v>
      </c>
      <c r="G82" s="13" t="s">
        <v>62</v>
      </c>
      <c r="H82" s="13" t="s">
        <v>12</v>
      </c>
      <c r="I82" s="13">
        <v>22872123</v>
      </c>
      <c r="J82" s="13">
        <v>9980089611</v>
      </c>
      <c r="K82" s="13" t="s">
        <v>13882</v>
      </c>
    </row>
    <row r="83" spans="1:11">
      <c r="A83" s="13">
        <v>82</v>
      </c>
      <c r="B83" s="13" t="s">
        <v>13883</v>
      </c>
      <c r="C83" s="13">
        <v>47769</v>
      </c>
      <c r="D83" s="13">
        <v>2010</v>
      </c>
      <c r="E83" s="13" t="s">
        <v>13688</v>
      </c>
      <c r="G83" s="13" t="s">
        <v>311</v>
      </c>
      <c r="H83" s="13" t="s">
        <v>192</v>
      </c>
      <c r="I83" s="13">
        <v>9845536738</v>
      </c>
      <c r="K83" s="13" t="s">
        <v>13884</v>
      </c>
    </row>
    <row r="84" spans="1:11">
      <c r="A84" s="13">
        <v>83</v>
      </c>
      <c r="B84" s="13" t="s">
        <v>2551</v>
      </c>
      <c r="C84" s="13">
        <v>392067</v>
      </c>
      <c r="D84" s="13">
        <v>2016</v>
      </c>
      <c r="E84" s="13" t="s">
        <v>2552</v>
      </c>
      <c r="G84" s="13" t="s">
        <v>330</v>
      </c>
      <c r="H84" s="13" t="s">
        <v>192</v>
      </c>
      <c r="I84" s="13">
        <v>8892159452</v>
      </c>
      <c r="J84" s="13">
        <v>8892159458</v>
      </c>
      <c r="K84" s="13" t="s">
        <v>2553</v>
      </c>
    </row>
    <row r="85" spans="1:11">
      <c r="A85" s="13">
        <v>84</v>
      </c>
      <c r="B85" s="13" t="s">
        <v>13885</v>
      </c>
      <c r="C85" s="13">
        <v>464362</v>
      </c>
      <c r="D85" s="13">
        <v>2016</v>
      </c>
      <c r="E85" s="13" t="s">
        <v>13886</v>
      </c>
      <c r="G85" s="13" t="s">
        <v>40</v>
      </c>
      <c r="H85" s="13" t="s">
        <v>192</v>
      </c>
      <c r="I85" s="13" t="s">
        <v>13887</v>
      </c>
      <c r="J85" s="13">
        <v>9843342324</v>
      </c>
      <c r="K85" s="13" t="s">
        <v>13888</v>
      </c>
    </row>
    <row r="86" spans="1:11">
      <c r="A86" s="13">
        <v>85</v>
      </c>
      <c r="B86" s="13" t="s">
        <v>3882</v>
      </c>
      <c r="C86" s="13">
        <v>527515</v>
      </c>
      <c r="D86" s="13">
        <v>2018</v>
      </c>
      <c r="E86" s="13" t="s">
        <v>13688</v>
      </c>
      <c r="G86" s="13" t="s">
        <v>323</v>
      </c>
      <c r="H86" s="13" t="s">
        <v>12</v>
      </c>
      <c r="I86" s="13">
        <v>9036632235</v>
      </c>
      <c r="J86" s="13">
        <v>8147404017</v>
      </c>
      <c r="K86" s="13" t="s">
        <v>13889</v>
      </c>
    </row>
    <row r="87" spans="1:11">
      <c r="A87" s="13">
        <v>86</v>
      </c>
      <c r="B87" s="13" t="s">
        <v>13890</v>
      </c>
      <c r="C87" s="13">
        <v>286584</v>
      </c>
      <c r="D87" s="13">
        <v>2018</v>
      </c>
      <c r="E87" s="13" t="s">
        <v>13891</v>
      </c>
      <c r="G87" s="13" t="s">
        <v>10991</v>
      </c>
      <c r="H87" s="13" t="s">
        <v>192</v>
      </c>
      <c r="I87" s="13">
        <v>9035324600</v>
      </c>
      <c r="J87" s="13">
        <v>9964970220</v>
      </c>
      <c r="K87" s="13" t="s">
        <v>13892</v>
      </c>
    </row>
    <row r="88" spans="1:11">
      <c r="A88" s="13">
        <v>87</v>
      </c>
      <c r="B88" s="13" t="s">
        <v>11366</v>
      </c>
      <c r="C88" s="13">
        <v>129589</v>
      </c>
      <c r="D88" s="13">
        <v>2012</v>
      </c>
      <c r="E88" s="13" t="s">
        <v>13893</v>
      </c>
      <c r="F88" s="13" t="s">
        <v>15</v>
      </c>
      <c r="G88" s="13" t="s">
        <v>198</v>
      </c>
      <c r="H88" s="13" t="s">
        <v>192</v>
      </c>
      <c r="I88" s="13">
        <v>9743357952</v>
      </c>
      <c r="J88" s="13">
        <v>9743119827</v>
      </c>
      <c r="K88" s="13" t="s">
        <v>11368</v>
      </c>
    </row>
    <row r="89" spans="1:11">
      <c r="A89" s="13">
        <v>88</v>
      </c>
      <c r="B89" s="13" t="s">
        <v>13894</v>
      </c>
      <c r="C89" s="13">
        <v>451196</v>
      </c>
      <c r="D89" s="13">
        <v>2016</v>
      </c>
      <c r="E89" s="13" t="s">
        <v>13895</v>
      </c>
      <c r="G89" s="13" t="s">
        <v>1014</v>
      </c>
      <c r="H89" s="13" t="s">
        <v>192</v>
      </c>
      <c r="I89" s="13">
        <v>9448784623</v>
      </c>
      <c r="J89" s="13">
        <v>7204195538</v>
      </c>
      <c r="K89" s="13" t="s">
        <v>13896</v>
      </c>
    </row>
    <row r="90" spans="1:11">
      <c r="A90" s="13">
        <v>89</v>
      </c>
      <c r="B90" s="13" t="s">
        <v>13897</v>
      </c>
      <c r="C90" s="13">
        <v>493706</v>
      </c>
      <c r="D90" s="13">
        <v>2017</v>
      </c>
      <c r="E90" s="13" t="s">
        <v>13898</v>
      </c>
      <c r="G90" s="13" t="s">
        <v>679</v>
      </c>
      <c r="H90" s="13" t="s">
        <v>192</v>
      </c>
      <c r="I90" s="13">
        <v>9994034563</v>
      </c>
      <c r="K90" s="13" t="s">
        <v>13899</v>
      </c>
    </row>
    <row r="91" spans="1:11">
      <c r="A91" s="13">
        <v>90</v>
      </c>
      <c r="B91" s="13" t="s">
        <v>13900</v>
      </c>
      <c r="C91" s="13">
        <v>529657</v>
      </c>
      <c r="D91" s="13">
        <v>2018</v>
      </c>
      <c r="E91" s="13" t="s">
        <v>13901</v>
      </c>
      <c r="G91" s="13" t="s">
        <v>351</v>
      </c>
      <c r="H91" s="13" t="s">
        <v>12</v>
      </c>
      <c r="I91" s="13">
        <v>9765907816</v>
      </c>
      <c r="J91" s="13">
        <v>9823739196</v>
      </c>
      <c r="K91" s="13" t="s">
        <v>13902</v>
      </c>
    </row>
    <row r="92" spans="1:11">
      <c r="A92" s="13">
        <v>91</v>
      </c>
      <c r="B92" s="13" t="s">
        <v>13903</v>
      </c>
      <c r="C92" s="13">
        <v>380279</v>
      </c>
      <c r="D92" s="13">
        <v>2016</v>
      </c>
      <c r="E92" s="13" t="s">
        <v>13904</v>
      </c>
      <c r="G92" s="13" t="s">
        <v>11024</v>
      </c>
      <c r="H92" s="13" t="s">
        <v>192</v>
      </c>
      <c r="I92" s="13">
        <v>9591847776</v>
      </c>
      <c r="J92" s="13">
        <v>9535323785</v>
      </c>
      <c r="K92" s="13" t="s">
        <v>13905</v>
      </c>
    </row>
    <row r="93" spans="1:11">
      <c r="A93" s="13">
        <v>92</v>
      </c>
      <c r="B93" s="13" t="s">
        <v>13906</v>
      </c>
      <c r="C93" s="13">
        <v>528187</v>
      </c>
      <c r="D93" s="13">
        <v>2018</v>
      </c>
      <c r="E93" s="13" t="s">
        <v>13827</v>
      </c>
      <c r="G93" s="13" t="s">
        <v>9968</v>
      </c>
      <c r="H93" s="13" t="s">
        <v>192</v>
      </c>
      <c r="I93" s="13">
        <v>9845958220</v>
      </c>
      <c r="K93" s="13" t="s">
        <v>13828</v>
      </c>
    </row>
    <row r="94" spans="1:11">
      <c r="A94" s="13">
        <v>93</v>
      </c>
      <c r="B94" s="13" t="s">
        <v>13907</v>
      </c>
      <c r="C94" s="13">
        <v>244834</v>
      </c>
      <c r="D94" s="13">
        <v>2014</v>
      </c>
      <c r="E94" s="13" t="s">
        <v>13908</v>
      </c>
      <c r="G94" s="13" t="s">
        <v>10998</v>
      </c>
      <c r="H94" s="13" t="s">
        <v>12</v>
      </c>
      <c r="I94" s="13">
        <v>9620310368</v>
      </c>
      <c r="J94" s="13">
        <v>9620310367</v>
      </c>
      <c r="K94" s="13" t="s">
        <v>13909</v>
      </c>
    </row>
    <row r="95" spans="1:11">
      <c r="A95" s="13">
        <v>94</v>
      </c>
      <c r="B95" s="13" t="s">
        <v>6451</v>
      </c>
      <c r="C95" s="13">
        <v>509659</v>
      </c>
      <c r="D95" s="13">
        <v>2018</v>
      </c>
      <c r="E95" s="13" t="s">
        <v>13910</v>
      </c>
      <c r="G95" s="13" t="s">
        <v>26</v>
      </c>
      <c r="H95" s="13" t="s">
        <v>12</v>
      </c>
      <c r="I95" s="13">
        <v>9900082517</v>
      </c>
      <c r="J95" s="13">
        <v>9902888229</v>
      </c>
      <c r="K95" s="13" t="s">
        <v>13911</v>
      </c>
    </row>
    <row r="96" spans="1:11">
      <c r="A96" s="13">
        <v>95</v>
      </c>
      <c r="B96" s="13" t="s">
        <v>13912</v>
      </c>
      <c r="C96" s="13">
        <v>512758</v>
      </c>
      <c r="D96" s="13">
        <v>2017</v>
      </c>
      <c r="E96" s="13" t="s">
        <v>13913</v>
      </c>
      <c r="G96" s="13" t="s">
        <v>65</v>
      </c>
      <c r="H96" s="13" t="s">
        <v>12</v>
      </c>
      <c r="I96" s="13">
        <v>9663903911</v>
      </c>
      <c r="J96" s="13">
        <v>9449866525</v>
      </c>
      <c r="K96" s="13" t="s">
        <v>13914</v>
      </c>
    </row>
    <row r="97" spans="1:11">
      <c r="A97" s="13">
        <v>96</v>
      </c>
      <c r="B97" s="13" t="s">
        <v>13915</v>
      </c>
      <c r="C97" s="13">
        <v>512738</v>
      </c>
      <c r="D97" s="13">
        <v>2018</v>
      </c>
      <c r="E97" s="13" t="s">
        <v>13916</v>
      </c>
      <c r="G97" s="13" t="s">
        <v>351</v>
      </c>
      <c r="H97" s="13" t="s">
        <v>12</v>
      </c>
      <c r="I97" s="13">
        <v>9341110042</v>
      </c>
      <c r="J97" s="13">
        <v>9880345635</v>
      </c>
      <c r="K97" s="13" t="s">
        <v>13917</v>
      </c>
    </row>
    <row r="98" spans="1:11">
      <c r="A98" s="13">
        <v>97</v>
      </c>
      <c r="B98" s="13" t="s">
        <v>13918</v>
      </c>
      <c r="C98" s="13">
        <v>514022</v>
      </c>
      <c r="D98" s="13">
        <v>2018</v>
      </c>
      <c r="E98" s="13" t="s">
        <v>13919</v>
      </c>
      <c r="G98" s="13" t="s">
        <v>3027</v>
      </c>
      <c r="H98" s="13" t="s">
        <v>12</v>
      </c>
      <c r="I98" s="13">
        <v>9980960261</v>
      </c>
      <c r="K98" s="13" t="s">
        <v>13920</v>
      </c>
    </row>
    <row r="99" spans="1:11">
      <c r="A99" s="13">
        <v>98</v>
      </c>
      <c r="B99" s="13" t="s">
        <v>13921</v>
      </c>
      <c r="C99" s="13">
        <v>473159</v>
      </c>
      <c r="D99" s="13">
        <v>2016</v>
      </c>
      <c r="E99" s="13" t="s">
        <v>13922</v>
      </c>
      <c r="G99" s="13" t="s">
        <v>529</v>
      </c>
      <c r="H99" s="13" t="s">
        <v>192</v>
      </c>
      <c r="I99" s="13">
        <v>7602431495</v>
      </c>
      <c r="J99" s="13">
        <v>9800149464</v>
      </c>
      <c r="K99" s="13" t="s">
        <v>13923</v>
      </c>
    </row>
    <row r="100" spans="1:11">
      <c r="A100" s="13">
        <v>99</v>
      </c>
      <c r="B100" s="13" t="s">
        <v>13924</v>
      </c>
      <c r="C100" s="13">
        <v>479278</v>
      </c>
      <c r="D100" s="13">
        <v>2017</v>
      </c>
      <c r="E100" s="13" t="s">
        <v>13925</v>
      </c>
      <c r="G100" s="13" t="s">
        <v>1075</v>
      </c>
      <c r="H100" s="13" t="s">
        <v>192</v>
      </c>
      <c r="I100" s="13">
        <v>9901119944</v>
      </c>
      <c r="K100" s="13" t="s">
        <v>13926</v>
      </c>
    </row>
    <row r="101" spans="1:11">
      <c r="A101" s="13">
        <v>100</v>
      </c>
      <c r="B101" s="13" t="s">
        <v>13927</v>
      </c>
      <c r="C101" s="13">
        <v>480123</v>
      </c>
      <c r="D101" s="13">
        <v>2017</v>
      </c>
      <c r="E101" s="13" t="s">
        <v>2813</v>
      </c>
      <c r="G101" s="13" t="s">
        <v>65</v>
      </c>
      <c r="H101" s="13" t="s">
        <v>12</v>
      </c>
      <c r="I101" s="13">
        <v>9980324090</v>
      </c>
      <c r="K101" s="13" t="s">
        <v>13928</v>
      </c>
    </row>
    <row r="102" spans="1:11">
      <c r="A102" s="13">
        <v>101</v>
      </c>
      <c r="B102" s="13" t="s">
        <v>13929</v>
      </c>
      <c r="C102" s="13">
        <v>31756</v>
      </c>
      <c r="D102" s="13">
        <v>2017</v>
      </c>
      <c r="E102" s="13" t="s">
        <v>13930</v>
      </c>
      <c r="G102" s="13" t="s">
        <v>118</v>
      </c>
      <c r="H102" s="13" t="s">
        <v>192</v>
      </c>
      <c r="I102" s="13">
        <v>9916975795</v>
      </c>
      <c r="J102" s="13">
        <v>9845015286</v>
      </c>
      <c r="K102" s="13" t="s">
        <v>13931</v>
      </c>
    </row>
    <row r="103" spans="1:11">
      <c r="A103" s="13">
        <v>102</v>
      </c>
      <c r="B103" s="13" t="s">
        <v>13932</v>
      </c>
      <c r="C103" s="13">
        <v>437498</v>
      </c>
      <c r="D103" s="13">
        <v>2016</v>
      </c>
      <c r="E103" s="13" t="s">
        <v>13933</v>
      </c>
      <c r="G103" s="13" t="s">
        <v>40</v>
      </c>
      <c r="H103" s="13" t="s">
        <v>12</v>
      </c>
      <c r="I103" s="13">
        <v>9901302426</v>
      </c>
      <c r="K103" s="13" t="s">
        <v>13934</v>
      </c>
    </row>
    <row r="104" spans="1:11">
      <c r="A104" s="13">
        <v>103</v>
      </c>
      <c r="B104" s="13" t="s">
        <v>12665</v>
      </c>
      <c r="C104" s="13">
        <v>442628</v>
      </c>
      <c r="D104" s="13">
        <v>2016</v>
      </c>
      <c r="E104" s="13" t="s">
        <v>13935</v>
      </c>
      <c r="G104" s="13" t="s">
        <v>1179</v>
      </c>
      <c r="H104" s="13" t="s">
        <v>12</v>
      </c>
      <c r="I104" s="13">
        <v>8296599390</v>
      </c>
      <c r="J104" s="13">
        <v>9607612312</v>
      </c>
      <c r="K104" s="13" t="s">
        <v>12666</v>
      </c>
    </row>
    <row r="105" spans="1:11">
      <c r="A105" s="13">
        <v>104</v>
      </c>
      <c r="B105" s="13" t="s">
        <v>13936</v>
      </c>
      <c r="C105" s="13">
        <v>442122</v>
      </c>
      <c r="D105" s="13">
        <v>2016</v>
      </c>
      <c r="E105" s="13" t="s">
        <v>13849</v>
      </c>
      <c r="G105" s="13" t="s">
        <v>279</v>
      </c>
      <c r="H105" s="13" t="s">
        <v>192</v>
      </c>
      <c r="I105" s="13">
        <v>9341971165</v>
      </c>
      <c r="K105" s="13" t="s">
        <v>13937</v>
      </c>
    </row>
    <row r="106" spans="1:11">
      <c r="A106" s="13">
        <v>105</v>
      </c>
      <c r="B106" s="13" t="s">
        <v>13938</v>
      </c>
      <c r="C106" s="13">
        <v>440301</v>
      </c>
      <c r="D106" s="13">
        <v>2016</v>
      </c>
      <c r="E106" s="13" t="s">
        <v>13939</v>
      </c>
      <c r="G106" s="13" t="s">
        <v>195</v>
      </c>
      <c r="H106" s="13" t="s">
        <v>12</v>
      </c>
      <c r="I106" s="13">
        <v>9535555743</v>
      </c>
      <c r="K106" s="13" t="s">
        <v>13940</v>
      </c>
    </row>
    <row r="107" spans="1:11">
      <c r="A107" s="13">
        <v>106</v>
      </c>
      <c r="B107" s="13" t="s">
        <v>12674</v>
      </c>
      <c r="C107" s="13">
        <v>439951</v>
      </c>
      <c r="D107" s="13">
        <v>2014</v>
      </c>
      <c r="E107" s="13" t="s">
        <v>13941</v>
      </c>
      <c r="G107" s="13" t="s">
        <v>4289</v>
      </c>
      <c r="H107" s="13" t="s">
        <v>12</v>
      </c>
      <c r="I107" s="13">
        <v>7208177777</v>
      </c>
      <c r="J107" s="13">
        <v>8097833333</v>
      </c>
      <c r="K107" s="13" t="s">
        <v>13942</v>
      </c>
    </row>
    <row r="108" spans="1:11">
      <c r="A108" s="13">
        <v>107</v>
      </c>
      <c r="B108" s="13" t="s">
        <v>2566</v>
      </c>
      <c r="C108" s="13">
        <v>427253</v>
      </c>
      <c r="D108" s="13">
        <v>2015</v>
      </c>
      <c r="E108" s="13" t="s">
        <v>2567</v>
      </c>
      <c r="F108" s="13" t="s">
        <v>15</v>
      </c>
      <c r="G108" s="13" t="s">
        <v>93</v>
      </c>
      <c r="H108" s="13" t="s">
        <v>192</v>
      </c>
      <c r="I108" s="13">
        <v>9738231409</v>
      </c>
      <c r="J108" s="13">
        <v>8105401123</v>
      </c>
      <c r="K108" s="13" t="s">
        <v>2568</v>
      </c>
    </row>
    <row r="109" spans="1:11">
      <c r="A109" s="13">
        <v>108</v>
      </c>
      <c r="B109" s="13" t="s">
        <v>13943</v>
      </c>
      <c r="C109" s="13">
        <v>429640</v>
      </c>
      <c r="D109" s="13">
        <v>2016</v>
      </c>
      <c r="E109" s="13" t="s">
        <v>13904</v>
      </c>
      <c r="G109" s="13" t="s">
        <v>918</v>
      </c>
      <c r="H109" s="13" t="s">
        <v>12</v>
      </c>
      <c r="I109" s="13">
        <v>9945295422</v>
      </c>
      <c r="J109" s="13">
        <v>9945295420</v>
      </c>
      <c r="K109" s="13" t="s">
        <v>13944</v>
      </c>
    </row>
    <row r="110" spans="1:11">
      <c r="A110" s="13">
        <v>109</v>
      </c>
      <c r="B110" s="13" t="s">
        <v>13945</v>
      </c>
      <c r="C110" s="13">
        <v>425920</v>
      </c>
      <c r="D110" s="13">
        <v>2014</v>
      </c>
      <c r="E110" s="13" t="s">
        <v>13946</v>
      </c>
      <c r="G110" s="13" t="s">
        <v>898</v>
      </c>
      <c r="H110" s="13" t="s">
        <v>12</v>
      </c>
      <c r="I110" s="13">
        <v>9036978109</v>
      </c>
      <c r="K110" s="13" t="s">
        <v>13947</v>
      </c>
    </row>
    <row r="111" spans="1:11">
      <c r="A111" s="13">
        <v>110</v>
      </c>
      <c r="B111" s="13" t="s">
        <v>13948</v>
      </c>
      <c r="C111" s="13">
        <v>425345</v>
      </c>
      <c r="D111" s="13">
        <v>2014</v>
      </c>
      <c r="E111" s="13" t="s">
        <v>13949</v>
      </c>
      <c r="G111" s="13" t="s">
        <v>3857</v>
      </c>
      <c r="H111" s="13" t="s">
        <v>192</v>
      </c>
      <c r="I111" s="13">
        <v>8496053766</v>
      </c>
      <c r="J111" s="13">
        <v>8711957230</v>
      </c>
      <c r="K111" s="13" t="s">
        <v>13950</v>
      </c>
    </row>
    <row r="112" spans="1:11">
      <c r="A112" s="13">
        <v>111</v>
      </c>
      <c r="B112" s="13" t="s">
        <v>13951</v>
      </c>
      <c r="C112" s="13">
        <v>390690</v>
      </c>
      <c r="D112" s="13">
        <v>2016</v>
      </c>
      <c r="E112" s="13" t="s">
        <v>13952</v>
      </c>
      <c r="G112" s="13" t="s">
        <v>408</v>
      </c>
      <c r="H112" s="13" t="s">
        <v>192</v>
      </c>
      <c r="I112" s="13">
        <v>8130666205</v>
      </c>
      <c r="K112" s="13" t="s">
        <v>13953</v>
      </c>
    </row>
    <row r="113" spans="1:11">
      <c r="A113" s="13">
        <v>112</v>
      </c>
      <c r="B113" s="13" t="s">
        <v>13954</v>
      </c>
      <c r="C113" s="13">
        <v>415015</v>
      </c>
      <c r="D113" s="13">
        <v>2016</v>
      </c>
      <c r="E113" s="13" t="s">
        <v>13849</v>
      </c>
      <c r="G113" s="13" t="s">
        <v>175</v>
      </c>
      <c r="H113" s="13" t="s">
        <v>12</v>
      </c>
      <c r="I113" s="13">
        <v>8861886856</v>
      </c>
      <c r="K113" s="13" t="s">
        <v>13955</v>
      </c>
    </row>
    <row r="114" spans="1:11">
      <c r="A114" s="13">
        <v>113</v>
      </c>
      <c r="B114" s="13" t="s">
        <v>12662</v>
      </c>
      <c r="C114" s="13">
        <v>47139</v>
      </c>
      <c r="D114" s="13">
        <v>2012</v>
      </c>
      <c r="E114" s="13" t="s">
        <v>13956</v>
      </c>
      <c r="G114" s="13" t="s">
        <v>65</v>
      </c>
      <c r="H114" s="13" t="s">
        <v>192</v>
      </c>
      <c r="I114" s="13">
        <v>9481026225</v>
      </c>
      <c r="K114" s="13" t="s">
        <v>13957</v>
      </c>
    </row>
    <row r="115" spans="1:11">
      <c r="A115" s="13">
        <v>114</v>
      </c>
      <c r="B115" s="13" t="s">
        <v>13958</v>
      </c>
      <c r="C115" s="13">
        <v>180283</v>
      </c>
      <c r="D115" s="13">
        <v>2016</v>
      </c>
      <c r="E115" s="13" t="s">
        <v>13694</v>
      </c>
      <c r="G115" s="13" t="s">
        <v>110</v>
      </c>
      <c r="H115" s="13" t="s">
        <v>12</v>
      </c>
      <c r="I115" s="13">
        <v>9483709885</v>
      </c>
      <c r="K115" s="13" t="s">
        <v>13959</v>
      </c>
    </row>
    <row r="116" spans="1:11">
      <c r="A116" s="13">
        <v>115</v>
      </c>
      <c r="B116" s="13" t="s">
        <v>13960</v>
      </c>
      <c r="C116" s="13">
        <v>381108</v>
      </c>
      <c r="D116" s="13">
        <v>2016</v>
      </c>
      <c r="E116" s="13" t="s">
        <v>13961</v>
      </c>
      <c r="G116" s="13" t="s">
        <v>345</v>
      </c>
      <c r="H116" s="13" t="s">
        <v>12</v>
      </c>
      <c r="I116" s="13">
        <v>8905208554</v>
      </c>
      <c r="K116" s="13" t="s">
        <v>13962</v>
      </c>
    </row>
    <row r="117" spans="1:11">
      <c r="A117" s="13">
        <v>116</v>
      </c>
      <c r="B117" s="13" t="s">
        <v>13963</v>
      </c>
      <c r="C117" s="13">
        <v>408123</v>
      </c>
      <c r="D117" s="13">
        <v>2016</v>
      </c>
      <c r="E117" s="13" t="s">
        <v>13964</v>
      </c>
      <c r="G117" s="13" t="s">
        <v>141</v>
      </c>
      <c r="H117" s="13" t="s">
        <v>192</v>
      </c>
      <c r="I117" s="13">
        <v>9900877158</v>
      </c>
      <c r="J117" s="13">
        <v>7204010966</v>
      </c>
      <c r="K117" s="13" t="s">
        <v>13965</v>
      </c>
    </row>
    <row r="118" spans="1:11">
      <c r="A118" s="13">
        <v>117</v>
      </c>
      <c r="B118" s="13" t="s">
        <v>13966</v>
      </c>
      <c r="C118" s="13">
        <v>404516</v>
      </c>
      <c r="D118" s="13">
        <v>2016</v>
      </c>
      <c r="E118" s="13" t="s">
        <v>13694</v>
      </c>
      <c r="G118" s="13" t="s">
        <v>85</v>
      </c>
      <c r="H118" s="13" t="s">
        <v>192</v>
      </c>
      <c r="I118" s="13">
        <v>9632200529</v>
      </c>
      <c r="J118" s="13">
        <v>9993951110</v>
      </c>
      <c r="K118" s="13" t="s">
        <v>13967</v>
      </c>
    </row>
    <row r="119" spans="1:11">
      <c r="A119" s="13">
        <v>118</v>
      </c>
      <c r="B119" s="13" t="s">
        <v>13968</v>
      </c>
      <c r="C119" s="13">
        <v>369438</v>
      </c>
      <c r="D119" s="13">
        <v>2016</v>
      </c>
      <c r="E119" s="13" t="s">
        <v>13969</v>
      </c>
      <c r="G119" s="13" t="s">
        <v>873</v>
      </c>
      <c r="H119" s="13" t="s">
        <v>192</v>
      </c>
      <c r="I119" s="13">
        <v>9741117459</v>
      </c>
      <c r="K119" s="13" t="s">
        <v>13970</v>
      </c>
    </row>
    <row r="120" spans="1:11">
      <c r="A120" s="13">
        <v>119</v>
      </c>
      <c r="B120" s="13" t="s">
        <v>13971</v>
      </c>
      <c r="C120" s="13">
        <v>404898</v>
      </c>
      <c r="D120" s="13">
        <v>2016</v>
      </c>
      <c r="E120" s="13" t="s">
        <v>13694</v>
      </c>
      <c r="G120" s="13" t="s">
        <v>330</v>
      </c>
      <c r="H120" s="13" t="s">
        <v>192</v>
      </c>
      <c r="I120" s="36">
        <v>8095702845</v>
      </c>
      <c r="K120" s="13" t="s">
        <v>13972</v>
      </c>
    </row>
    <row r="121" spans="1:11">
      <c r="A121" s="13">
        <v>120</v>
      </c>
      <c r="B121" s="13" t="s">
        <v>13973</v>
      </c>
      <c r="C121" s="13">
        <v>404332</v>
      </c>
      <c r="D121" s="13">
        <v>2016</v>
      </c>
      <c r="E121" s="13" t="s">
        <v>13974</v>
      </c>
      <c r="G121" s="13" t="s">
        <v>62</v>
      </c>
      <c r="H121" s="13" t="s">
        <v>192</v>
      </c>
      <c r="I121" s="13">
        <v>9686324691</v>
      </c>
      <c r="K121" s="13" t="s">
        <v>13975</v>
      </c>
    </row>
    <row r="122" spans="1:11">
      <c r="A122" s="13">
        <v>121</v>
      </c>
      <c r="B122" s="13" t="s">
        <v>13976</v>
      </c>
      <c r="C122" s="13">
        <v>132234</v>
      </c>
      <c r="D122" s="13">
        <v>2012</v>
      </c>
      <c r="E122" s="13" t="s">
        <v>13977</v>
      </c>
      <c r="G122" s="13" t="s">
        <v>2413</v>
      </c>
      <c r="H122" s="13" t="s">
        <v>12</v>
      </c>
      <c r="I122" s="13">
        <v>9986807374</v>
      </c>
      <c r="J122" s="13">
        <v>7411112809</v>
      </c>
      <c r="K122" s="13" t="s">
        <v>13978</v>
      </c>
    </row>
    <row r="123" spans="1:11">
      <c r="A123" s="13">
        <v>122</v>
      </c>
      <c r="B123" s="13" t="s">
        <v>13979</v>
      </c>
      <c r="C123" s="13">
        <v>140166</v>
      </c>
      <c r="D123" s="13">
        <v>2015</v>
      </c>
      <c r="E123" s="13" t="s">
        <v>13980</v>
      </c>
      <c r="G123" s="13" t="s">
        <v>316</v>
      </c>
      <c r="H123" s="13" t="s">
        <v>192</v>
      </c>
      <c r="I123" s="13">
        <v>9343380102</v>
      </c>
      <c r="J123" s="13">
        <v>9008992411</v>
      </c>
      <c r="K123" s="13" t="s">
        <v>13981</v>
      </c>
    </row>
    <row r="124" spans="1:11">
      <c r="A124" s="13">
        <v>123</v>
      </c>
      <c r="B124" s="13" t="s">
        <v>13982</v>
      </c>
      <c r="C124" s="13">
        <v>90889</v>
      </c>
      <c r="D124" s="13">
        <v>2011</v>
      </c>
      <c r="E124" s="13" t="s">
        <v>13983</v>
      </c>
      <c r="G124" s="13" t="s">
        <v>198</v>
      </c>
      <c r="H124" s="13" t="s">
        <v>192</v>
      </c>
      <c r="I124" s="13">
        <v>9900744667</v>
      </c>
      <c r="J124" s="13" t="s">
        <v>13984</v>
      </c>
      <c r="K124" s="13" t="s">
        <v>13985</v>
      </c>
    </row>
    <row r="125" spans="1:11">
      <c r="A125" s="13">
        <v>124</v>
      </c>
      <c r="B125" s="13" t="s">
        <v>13986</v>
      </c>
      <c r="C125" s="13">
        <v>380529</v>
      </c>
      <c r="D125" s="13">
        <v>2016</v>
      </c>
      <c r="E125" s="13" t="s">
        <v>13987</v>
      </c>
      <c r="G125" s="13" t="s">
        <v>276</v>
      </c>
      <c r="H125" s="13" t="s">
        <v>192</v>
      </c>
      <c r="I125" s="13">
        <v>9206498986</v>
      </c>
      <c r="K125" s="13" t="s">
        <v>13988</v>
      </c>
    </row>
    <row r="126" spans="1:11">
      <c r="A126" s="13">
        <v>125</v>
      </c>
      <c r="B126" s="13" t="s">
        <v>13989</v>
      </c>
      <c r="C126" s="13">
        <v>530479</v>
      </c>
      <c r="D126" s="13">
        <v>2018</v>
      </c>
      <c r="E126" s="13" t="s">
        <v>13990</v>
      </c>
      <c r="G126" s="13" t="s">
        <v>330</v>
      </c>
      <c r="H126" s="13" t="s">
        <v>192</v>
      </c>
      <c r="I126" s="13">
        <v>9986174303</v>
      </c>
      <c r="J126" s="13">
        <v>9900547729</v>
      </c>
      <c r="K126" s="13" t="s">
        <v>13991</v>
      </c>
    </row>
    <row r="127" spans="1:11">
      <c r="A127" s="13">
        <v>126</v>
      </c>
      <c r="B127" s="13" t="s">
        <v>13992</v>
      </c>
      <c r="C127" s="13">
        <v>379020</v>
      </c>
      <c r="D127" s="13">
        <v>2016</v>
      </c>
      <c r="E127" s="13" t="s">
        <v>13993</v>
      </c>
      <c r="G127" s="13" t="s">
        <v>311</v>
      </c>
      <c r="H127" s="13" t="s">
        <v>12</v>
      </c>
      <c r="I127" s="13">
        <v>9611877519</v>
      </c>
      <c r="K127" s="13" t="s">
        <v>13994</v>
      </c>
    </row>
    <row r="128" spans="1:11">
      <c r="A128" s="13">
        <v>127</v>
      </c>
      <c r="B128" s="13" t="s">
        <v>13995</v>
      </c>
      <c r="C128" s="13">
        <v>378793</v>
      </c>
      <c r="D128" s="13">
        <v>2015</v>
      </c>
      <c r="E128" s="13" t="s">
        <v>13996</v>
      </c>
      <c r="G128" s="13" t="s">
        <v>216</v>
      </c>
      <c r="H128" s="13" t="s">
        <v>12</v>
      </c>
      <c r="I128" s="13">
        <v>9902703129</v>
      </c>
      <c r="J128" s="13">
        <v>9972038789</v>
      </c>
      <c r="K128" s="13" t="s">
        <v>13997</v>
      </c>
    </row>
    <row r="129" spans="1:11">
      <c r="A129" s="13">
        <v>128</v>
      </c>
      <c r="B129" s="13" t="s">
        <v>13998</v>
      </c>
      <c r="C129" s="13">
        <v>134946</v>
      </c>
      <c r="D129" s="13">
        <v>2015</v>
      </c>
      <c r="E129" s="13" t="s">
        <v>13974</v>
      </c>
      <c r="G129" s="13" t="s">
        <v>1179</v>
      </c>
      <c r="H129" s="13" t="s">
        <v>12</v>
      </c>
      <c r="I129" s="13">
        <v>8050743053</v>
      </c>
      <c r="J129" s="13">
        <v>8095340478</v>
      </c>
      <c r="K129" s="13" t="s">
        <v>13999</v>
      </c>
    </row>
    <row r="130" spans="1:11">
      <c r="A130" s="13">
        <v>129</v>
      </c>
      <c r="B130" s="13" t="s">
        <v>14000</v>
      </c>
      <c r="C130" s="13">
        <v>319958</v>
      </c>
      <c r="D130" s="13">
        <v>2015</v>
      </c>
      <c r="E130" s="13" t="s">
        <v>14001</v>
      </c>
      <c r="G130" s="13" t="s">
        <v>107</v>
      </c>
      <c r="H130" s="13" t="s">
        <v>12</v>
      </c>
      <c r="I130" s="13">
        <v>755802405</v>
      </c>
      <c r="K130" s="13" t="s">
        <v>14002</v>
      </c>
    </row>
    <row r="131" spans="1:11">
      <c r="A131" s="13">
        <v>130</v>
      </c>
      <c r="B131" s="13" t="s">
        <v>14003</v>
      </c>
      <c r="C131" s="13">
        <v>364718</v>
      </c>
      <c r="D131" s="13">
        <v>2015</v>
      </c>
      <c r="E131" s="13" t="s">
        <v>13974</v>
      </c>
      <c r="G131" s="13" t="s">
        <v>249</v>
      </c>
      <c r="H131" s="13" t="s">
        <v>12</v>
      </c>
      <c r="I131" s="13">
        <v>8277605022</v>
      </c>
      <c r="J131" s="13">
        <v>9901893900</v>
      </c>
      <c r="K131" s="13" t="s">
        <v>14004</v>
      </c>
    </row>
    <row r="132" spans="1:11">
      <c r="A132" s="13">
        <v>131</v>
      </c>
      <c r="B132" s="13" t="s">
        <v>9835</v>
      </c>
      <c r="C132" s="13">
        <v>71885</v>
      </c>
      <c r="D132" s="13">
        <v>2018</v>
      </c>
      <c r="E132" s="13" t="s">
        <v>5797</v>
      </c>
      <c r="G132" s="13" t="s">
        <v>157</v>
      </c>
      <c r="H132" s="13" t="s">
        <v>192</v>
      </c>
      <c r="I132" s="13">
        <v>9980117734</v>
      </c>
      <c r="J132" s="13">
        <v>9900599762</v>
      </c>
      <c r="K132" s="13" t="s">
        <v>9837</v>
      </c>
    </row>
    <row r="133" spans="1:11">
      <c r="A133" s="13">
        <v>132</v>
      </c>
      <c r="B133" s="13" t="s">
        <v>14005</v>
      </c>
      <c r="C133" s="13">
        <v>362568</v>
      </c>
      <c r="D133" s="13">
        <v>2015</v>
      </c>
      <c r="E133" s="13" t="s">
        <v>14006</v>
      </c>
      <c r="G133" s="13" t="s">
        <v>198</v>
      </c>
      <c r="H133" s="13" t="s">
        <v>12</v>
      </c>
      <c r="I133" s="13">
        <v>9845540593</v>
      </c>
      <c r="K133" s="13" t="s">
        <v>14007</v>
      </c>
    </row>
    <row r="134" spans="1:11">
      <c r="A134" s="13">
        <v>133</v>
      </c>
      <c r="B134" s="13" t="s">
        <v>14008</v>
      </c>
      <c r="C134" s="13">
        <v>344983</v>
      </c>
      <c r="D134" s="13">
        <v>2015</v>
      </c>
      <c r="E134" s="13" t="s">
        <v>14009</v>
      </c>
      <c r="G134" s="13" t="s">
        <v>304</v>
      </c>
      <c r="H134" s="13" t="s">
        <v>12</v>
      </c>
      <c r="I134" s="13">
        <v>9880159857</v>
      </c>
      <c r="J134" s="13">
        <v>9902349132</v>
      </c>
      <c r="K134" s="13" t="s">
        <v>14010</v>
      </c>
    </row>
    <row r="135" spans="1:11">
      <c r="A135" s="13">
        <v>134</v>
      </c>
      <c r="B135" s="13" t="s">
        <v>14011</v>
      </c>
      <c r="C135" s="13">
        <v>360205</v>
      </c>
      <c r="D135" s="13">
        <v>2015</v>
      </c>
      <c r="E135" s="13" t="s">
        <v>14012</v>
      </c>
      <c r="G135" s="13" t="s">
        <v>2413</v>
      </c>
      <c r="H135" s="13" t="s">
        <v>12</v>
      </c>
      <c r="I135" s="13">
        <v>8884109124</v>
      </c>
      <c r="K135" s="13" t="s">
        <v>14013</v>
      </c>
    </row>
    <row r="136" spans="1:11">
      <c r="A136" s="13">
        <v>135</v>
      </c>
      <c r="B136" s="13" t="s">
        <v>14014</v>
      </c>
      <c r="C136" s="13">
        <v>37042</v>
      </c>
      <c r="D136" s="13">
        <v>2011</v>
      </c>
      <c r="E136" s="13" t="s">
        <v>14015</v>
      </c>
      <c r="G136" s="13" t="s">
        <v>132</v>
      </c>
      <c r="H136" s="13" t="s">
        <v>192</v>
      </c>
      <c r="I136" s="13">
        <v>9731124221</v>
      </c>
      <c r="K136" s="13" t="s">
        <v>14016</v>
      </c>
    </row>
    <row r="137" spans="1:11">
      <c r="A137" s="13">
        <v>136</v>
      </c>
      <c r="B137" s="13" t="s">
        <v>14017</v>
      </c>
      <c r="C137" s="13">
        <v>83947</v>
      </c>
      <c r="D137" s="13">
        <v>2015</v>
      </c>
      <c r="E137" s="13" t="s">
        <v>13974</v>
      </c>
      <c r="G137" s="13" t="s">
        <v>330</v>
      </c>
      <c r="H137" s="13" t="s">
        <v>192</v>
      </c>
      <c r="I137" s="13">
        <v>9308361367</v>
      </c>
      <c r="J137" s="13">
        <v>9886893280</v>
      </c>
      <c r="K137" s="13" t="s">
        <v>14018</v>
      </c>
    </row>
    <row r="138" spans="1:11">
      <c r="A138" s="13">
        <v>137</v>
      </c>
      <c r="B138" s="13" t="s">
        <v>14019</v>
      </c>
      <c r="C138" s="13">
        <v>361418</v>
      </c>
      <c r="D138" s="13">
        <v>2015</v>
      </c>
      <c r="E138" s="13" t="s">
        <v>13694</v>
      </c>
      <c r="G138" s="13" t="s">
        <v>464</v>
      </c>
      <c r="H138" s="13" t="s">
        <v>12</v>
      </c>
      <c r="I138" s="13">
        <v>8884786553</v>
      </c>
      <c r="J138" s="13">
        <v>7829702085</v>
      </c>
      <c r="K138" s="13" t="s">
        <v>14020</v>
      </c>
    </row>
    <row r="139" spans="1:11">
      <c r="A139" s="13">
        <v>138</v>
      </c>
      <c r="B139" s="13" t="s">
        <v>14021</v>
      </c>
      <c r="C139" s="13">
        <v>350881</v>
      </c>
      <c r="D139" s="13">
        <v>2015</v>
      </c>
      <c r="E139" s="13" t="s">
        <v>13873</v>
      </c>
      <c r="G139" s="13" t="s">
        <v>3069</v>
      </c>
      <c r="H139" s="13" t="s">
        <v>12</v>
      </c>
      <c r="I139" s="13">
        <v>9611145509</v>
      </c>
      <c r="J139" s="13">
        <v>9844023883</v>
      </c>
      <c r="K139" s="13" t="s">
        <v>14022</v>
      </c>
    </row>
    <row r="140" spans="1:11">
      <c r="A140" s="13">
        <v>139</v>
      </c>
      <c r="B140" s="13" t="s">
        <v>14023</v>
      </c>
      <c r="C140" s="13">
        <v>351855</v>
      </c>
      <c r="D140" s="13">
        <v>2015</v>
      </c>
      <c r="E140" s="13" t="s">
        <v>14024</v>
      </c>
      <c r="G140" s="13" t="s">
        <v>22</v>
      </c>
      <c r="H140" s="13" t="s">
        <v>192</v>
      </c>
      <c r="I140" s="13">
        <v>9831143862</v>
      </c>
      <c r="J140" s="13">
        <v>9831497721</v>
      </c>
      <c r="K140" s="13" t="s">
        <v>14025</v>
      </c>
    </row>
    <row r="141" spans="1:11">
      <c r="A141" s="13">
        <v>140</v>
      </c>
      <c r="B141" s="13" t="s">
        <v>10179</v>
      </c>
      <c r="C141" s="13">
        <v>343821</v>
      </c>
      <c r="D141" s="13">
        <v>2015</v>
      </c>
      <c r="E141" s="13" t="s">
        <v>14024</v>
      </c>
      <c r="G141" s="13" t="s">
        <v>13</v>
      </c>
      <c r="H141" s="13" t="s">
        <v>12</v>
      </c>
      <c r="I141" s="13">
        <v>9880503270</v>
      </c>
      <c r="K141" s="13" t="s">
        <v>14026</v>
      </c>
    </row>
    <row r="142" spans="1:11">
      <c r="A142" s="13">
        <v>141</v>
      </c>
      <c r="B142" s="13" t="s">
        <v>14027</v>
      </c>
      <c r="C142" s="13">
        <v>349525</v>
      </c>
      <c r="D142" s="13">
        <v>2015</v>
      </c>
      <c r="E142" s="13" t="s">
        <v>13849</v>
      </c>
      <c r="G142" s="13" t="s">
        <v>345</v>
      </c>
      <c r="H142" s="13" t="s">
        <v>192</v>
      </c>
      <c r="I142" s="13">
        <v>9902289213</v>
      </c>
      <c r="J142" s="13">
        <v>8880396860</v>
      </c>
      <c r="K142" s="13" t="s">
        <v>14028</v>
      </c>
    </row>
    <row r="143" spans="1:11">
      <c r="A143" s="13">
        <v>142</v>
      </c>
      <c r="B143" s="13" t="s">
        <v>14029</v>
      </c>
      <c r="C143" s="13">
        <v>343208</v>
      </c>
      <c r="D143" s="13">
        <v>2015</v>
      </c>
      <c r="E143" s="13" t="s">
        <v>14030</v>
      </c>
      <c r="G143" s="13" t="s">
        <v>110</v>
      </c>
      <c r="H143" s="13" t="s">
        <v>12</v>
      </c>
      <c r="I143" s="13">
        <v>7259790809</v>
      </c>
      <c r="K143" s="13" t="s">
        <v>14031</v>
      </c>
    </row>
    <row r="144" spans="1:11">
      <c r="A144" s="13">
        <v>143</v>
      </c>
      <c r="B144" s="13" t="s">
        <v>14032</v>
      </c>
      <c r="C144" s="13">
        <v>56372</v>
      </c>
      <c r="D144" s="13">
        <v>2015</v>
      </c>
      <c r="E144" s="13" t="s">
        <v>13941</v>
      </c>
      <c r="G144" s="13" t="s">
        <v>323</v>
      </c>
      <c r="H144" s="13" t="s">
        <v>12</v>
      </c>
      <c r="I144" s="13">
        <v>9886062630</v>
      </c>
      <c r="J144" s="13">
        <v>9886351335</v>
      </c>
      <c r="K144" s="13" t="s">
        <v>14033</v>
      </c>
    </row>
    <row r="145" spans="1:11">
      <c r="A145" s="13">
        <v>144</v>
      </c>
      <c r="B145" s="13" t="s">
        <v>14034</v>
      </c>
      <c r="C145" s="13">
        <v>343463</v>
      </c>
      <c r="D145" s="13">
        <v>2015</v>
      </c>
      <c r="E145" s="13" t="s">
        <v>13977</v>
      </c>
      <c r="G145" s="13" t="s">
        <v>198</v>
      </c>
      <c r="H145" s="13" t="s">
        <v>192</v>
      </c>
      <c r="I145" s="13">
        <v>7026644106</v>
      </c>
      <c r="J145" s="13">
        <v>7026644105</v>
      </c>
      <c r="K145" s="13" t="s">
        <v>14035</v>
      </c>
    </row>
    <row r="146" spans="1:11">
      <c r="A146" s="13">
        <v>145</v>
      </c>
      <c r="B146" s="13" t="s">
        <v>14036</v>
      </c>
      <c r="C146" s="13">
        <v>343560</v>
      </c>
      <c r="D146" s="13">
        <v>2015</v>
      </c>
      <c r="E146" s="13" t="s">
        <v>13849</v>
      </c>
      <c r="G146" s="13" t="s">
        <v>175</v>
      </c>
      <c r="H146" s="13" t="s">
        <v>12</v>
      </c>
      <c r="I146" s="13">
        <v>9677085365</v>
      </c>
      <c r="J146" s="13">
        <v>7406835717</v>
      </c>
      <c r="K146" s="13" t="s">
        <v>14037</v>
      </c>
    </row>
    <row r="147" spans="1:11">
      <c r="A147" s="13">
        <v>146</v>
      </c>
      <c r="B147" s="13" t="s">
        <v>14038</v>
      </c>
      <c r="C147" s="13">
        <v>333410</v>
      </c>
      <c r="D147" s="13">
        <v>2015</v>
      </c>
      <c r="E147" s="13" t="s">
        <v>13974</v>
      </c>
      <c r="G147" s="13" t="s">
        <v>160</v>
      </c>
      <c r="H147" s="13" t="s">
        <v>12</v>
      </c>
      <c r="I147" s="13">
        <v>9741996345</v>
      </c>
      <c r="K147" s="13" t="s">
        <v>14039</v>
      </c>
    </row>
    <row r="148" spans="1:11">
      <c r="A148" s="13">
        <v>147</v>
      </c>
      <c r="B148" s="13" t="s">
        <v>14040</v>
      </c>
      <c r="C148" s="13">
        <v>49160</v>
      </c>
      <c r="D148" s="13">
        <v>2015</v>
      </c>
      <c r="E148" s="13" t="s">
        <v>13849</v>
      </c>
      <c r="G148" s="13" t="s">
        <v>62</v>
      </c>
      <c r="H148" s="13" t="s">
        <v>192</v>
      </c>
      <c r="I148" s="13" t="s">
        <v>14041</v>
      </c>
      <c r="J148" s="13">
        <v>9886401276</v>
      </c>
      <c r="K148" s="13" t="s">
        <v>14042</v>
      </c>
    </row>
    <row r="149" spans="1:11">
      <c r="A149" s="13">
        <v>148</v>
      </c>
      <c r="B149" s="13" t="s">
        <v>2590</v>
      </c>
      <c r="C149" s="13">
        <v>211257</v>
      </c>
      <c r="D149" s="13">
        <v>2013</v>
      </c>
      <c r="E149" s="13" t="s">
        <v>2591</v>
      </c>
      <c r="G149" s="13" t="s">
        <v>26</v>
      </c>
      <c r="H149" s="13" t="s">
        <v>12</v>
      </c>
      <c r="I149" s="13">
        <v>9845288885</v>
      </c>
      <c r="K149" s="13" t="s">
        <v>2592</v>
      </c>
    </row>
    <row r="150" spans="1:11">
      <c r="A150" s="13">
        <v>149</v>
      </c>
      <c r="B150" s="13" t="s">
        <v>14043</v>
      </c>
      <c r="C150" s="13">
        <v>333374</v>
      </c>
      <c r="D150" s="13">
        <v>2015</v>
      </c>
      <c r="E150" s="13" t="s">
        <v>13694</v>
      </c>
      <c r="G150" s="13" t="s">
        <v>1014</v>
      </c>
      <c r="H150" s="13" t="s">
        <v>12</v>
      </c>
      <c r="I150" s="13">
        <v>9686340016</v>
      </c>
      <c r="K150" s="13" t="s">
        <v>14044</v>
      </c>
    </row>
    <row r="151" spans="1:11">
      <c r="A151" s="13">
        <v>150</v>
      </c>
      <c r="B151" s="13" t="s">
        <v>14045</v>
      </c>
      <c r="C151" s="13">
        <v>246915</v>
      </c>
      <c r="D151" s="13">
        <v>2015</v>
      </c>
      <c r="E151" s="13" t="s">
        <v>14046</v>
      </c>
      <c r="G151" s="13" t="s">
        <v>249</v>
      </c>
      <c r="H151" s="13" t="s">
        <v>192</v>
      </c>
      <c r="I151" s="13">
        <v>9902096348</v>
      </c>
      <c r="J151" s="13">
        <v>9900097439</v>
      </c>
      <c r="K151" s="13" t="s">
        <v>14047</v>
      </c>
    </row>
    <row r="152" spans="1:11">
      <c r="A152" s="13">
        <v>151</v>
      </c>
      <c r="B152" s="13" t="s">
        <v>14048</v>
      </c>
      <c r="C152" s="13">
        <v>280754</v>
      </c>
      <c r="D152" s="13">
        <v>2014</v>
      </c>
      <c r="E152" s="13" t="s">
        <v>13685</v>
      </c>
      <c r="G152" s="13" t="s">
        <v>345</v>
      </c>
      <c r="H152" s="13" t="s">
        <v>192</v>
      </c>
      <c r="I152" s="13">
        <v>9886795085</v>
      </c>
      <c r="J152" s="13">
        <v>9741887777</v>
      </c>
      <c r="K152" s="13" t="s">
        <v>14049</v>
      </c>
    </row>
    <row r="153" spans="1:11">
      <c r="A153" s="13">
        <v>152</v>
      </c>
      <c r="B153" s="13" t="s">
        <v>14050</v>
      </c>
      <c r="C153" s="13">
        <v>328939</v>
      </c>
      <c r="D153" s="13">
        <v>2015</v>
      </c>
      <c r="E153" s="13" t="s">
        <v>13694</v>
      </c>
      <c r="G153" s="13" t="s">
        <v>3069</v>
      </c>
      <c r="H153" s="13" t="s">
        <v>12</v>
      </c>
      <c r="I153" s="13">
        <v>9685738554</v>
      </c>
      <c r="K153" s="13" t="s">
        <v>14051</v>
      </c>
    </row>
    <row r="154" spans="1:11">
      <c r="A154" s="13">
        <v>153</v>
      </c>
      <c r="B154" s="13" t="s">
        <v>14052</v>
      </c>
      <c r="C154" s="13">
        <v>327209</v>
      </c>
      <c r="D154" s="13">
        <v>2015</v>
      </c>
      <c r="E154" s="13" t="s">
        <v>13694</v>
      </c>
      <c r="G154" s="13" t="s">
        <v>408</v>
      </c>
      <c r="H154" s="13" t="s">
        <v>192</v>
      </c>
      <c r="I154" s="13">
        <v>9945435868</v>
      </c>
      <c r="J154" s="13">
        <v>8902554989</v>
      </c>
      <c r="K154" s="13" t="s">
        <v>14053</v>
      </c>
    </row>
    <row r="155" spans="1:11">
      <c r="A155" s="13">
        <v>154</v>
      </c>
      <c r="B155" s="13" t="s">
        <v>14054</v>
      </c>
      <c r="C155" s="13">
        <v>40000</v>
      </c>
      <c r="D155" s="13">
        <v>2015</v>
      </c>
      <c r="E155" s="13" t="s">
        <v>13996</v>
      </c>
      <c r="G155" s="13" t="s">
        <v>330</v>
      </c>
      <c r="H155" s="13" t="s">
        <v>12</v>
      </c>
      <c r="I155" s="13">
        <v>9742203879</v>
      </c>
      <c r="J155" s="13" t="s">
        <v>14055</v>
      </c>
      <c r="K155" s="13" t="s">
        <v>14056</v>
      </c>
    </row>
    <row r="156" spans="1:11">
      <c r="A156" s="13">
        <v>155</v>
      </c>
      <c r="B156" s="13" t="s">
        <v>14057</v>
      </c>
      <c r="C156" s="13">
        <v>325895</v>
      </c>
      <c r="D156" s="13">
        <v>2015</v>
      </c>
      <c r="E156" s="13" t="s">
        <v>13685</v>
      </c>
      <c r="G156" s="13" t="s">
        <v>99</v>
      </c>
      <c r="H156" s="13" t="s">
        <v>12</v>
      </c>
      <c r="I156" s="13">
        <v>9620754017</v>
      </c>
      <c r="K156" s="13" t="s">
        <v>14058</v>
      </c>
    </row>
    <row r="157" spans="1:11">
      <c r="A157" s="13">
        <v>156</v>
      </c>
      <c r="B157" s="13" t="s">
        <v>14059</v>
      </c>
      <c r="C157" s="13">
        <v>277393</v>
      </c>
      <c r="D157" s="13">
        <v>2015</v>
      </c>
      <c r="E157" s="13" t="s">
        <v>14060</v>
      </c>
      <c r="G157" s="13" t="s">
        <v>13</v>
      </c>
      <c r="H157" s="13" t="s">
        <v>192</v>
      </c>
      <c r="I157" s="13">
        <v>9019171955</v>
      </c>
      <c r="K157" s="13" t="s">
        <v>14061</v>
      </c>
    </row>
    <row r="158" spans="1:11">
      <c r="A158" s="13">
        <v>157</v>
      </c>
      <c r="B158" s="13" t="s">
        <v>14062</v>
      </c>
      <c r="C158" s="13">
        <v>171614</v>
      </c>
      <c r="D158" s="13">
        <v>2015</v>
      </c>
      <c r="E158" s="13" t="s">
        <v>13694</v>
      </c>
      <c r="G158" s="13" t="s">
        <v>249</v>
      </c>
      <c r="H158" s="13" t="s">
        <v>192</v>
      </c>
      <c r="I158" s="13">
        <v>9901520839</v>
      </c>
      <c r="J158" s="13">
        <v>8032026999</v>
      </c>
      <c r="K158" s="13" t="s">
        <v>14063</v>
      </c>
    </row>
    <row r="159" spans="1:11">
      <c r="A159" s="13">
        <v>158</v>
      </c>
      <c r="B159" s="13" t="s">
        <v>14064</v>
      </c>
      <c r="C159" s="13">
        <v>312543</v>
      </c>
      <c r="D159" s="13">
        <v>2005</v>
      </c>
      <c r="E159" s="13" t="s">
        <v>14065</v>
      </c>
      <c r="G159" s="13" t="s">
        <v>898</v>
      </c>
      <c r="H159" s="13" t="s">
        <v>12</v>
      </c>
      <c r="I159" s="13">
        <v>9845046484</v>
      </c>
      <c r="K159" s="13" t="s">
        <v>14066</v>
      </c>
    </row>
    <row r="160" spans="1:11">
      <c r="A160" s="13">
        <v>159</v>
      </c>
      <c r="B160" s="13" t="s">
        <v>14067</v>
      </c>
      <c r="C160" s="13">
        <v>306413</v>
      </c>
      <c r="D160" s="13">
        <v>2015</v>
      </c>
      <c r="E160" s="13" t="s">
        <v>14068</v>
      </c>
      <c r="G160" s="13" t="s">
        <v>14069</v>
      </c>
      <c r="H160" s="13" t="s">
        <v>12</v>
      </c>
      <c r="I160" s="13">
        <v>7799111331</v>
      </c>
      <c r="J160" s="13">
        <v>9440606131</v>
      </c>
      <c r="K160" s="13" t="s">
        <v>14070</v>
      </c>
    </row>
    <row r="161" spans="1:11">
      <c r="A161" s="13">
        <v>160</v>
      </c>
      <c r="B161" s="13" t="s">
        <v>14071</v>
      </c>
      <c r="C161" s="13">
        <v>302152</v>
      </c>
      <c r="D161" s="13">
        <v>2014</v>
      </c>
      <c r="E161" s="13" t="s">
        <v>13685</v>
      </c>
      <c r="G161" s="13" t="s">
        <v>118</v>
      </c>
      <c r="H161" s="13" t="s">
        <v>12</v>
      </c>
      <c r="I161" s="13">
        <v>9449669473</v>
      </c>
      <c r="J161" s="13">
        <v>9483202008</v>
      </c>
      <c r="K161" s="13" t="s">
        <v>14072</v>
      </c>
    </row>
    <row r="162" spans="1:11">
      <c r="A162" s="13">
        <v>161</v>
      </c>
      <c r="B162" s="13" t="s">
        <v>14073</v>
      </c>
      <c r="C162" s="13">
        <v>301778</v>
      </c>
      <c r="D162" s="13">
        <v>2015</v>
      </c>
      <c r="E162" s="13" t="s">
        <v>14074</v>
      </c>
      <c r="G162" s="13" t="s">
        <v>3069</v>
      </c>
      <c r="H162" s="13" t="s">
        <v>192</v>
      </c>
      <c r="I162" s="13">
        <v>9886295025</v>
      </c>
      <c r="K162" s="13" t="s">
        <v>14075</v>
      </c>
    </row>
    <row r="163" spans="1:11">
      <c r="A163" s="13">
        <v>162</v>
      </c>
      <c r="B163" s="13" t="s">
        <v>10481</v>
      </c>
      <c r="C163" s="13">
        <v>153110</v>
      </c>
      <c r="D163" s="13">
        <v>2014</v>
      </c>
      <c r="E163" s="13" t="s">
        <v>14076</v>
      </c>
      <c r="G163" s="13" t="s">
        <v>224</v>
      </c>
      <c r="H163" s="13" t="s">
        <v>12</v>
      </c>
      <c r="I163" s="13" t="s">
        <v>10482</v>
      </c>
      <c r="J163" s="13">
        <v>9886204150</v>
      </c>
      <c r="K163" s="13" t="s">
        <v>10483</v>
      </c>
    </row>
    <row r="164" spans="1:11">
      <c r="A164" s="13">
        <v>163</v>
      </c>
      <c r="B164" s="13" t="s">
        <v>14077</v>
      </c>
      <c r="C164" s="13">
        <v>76941</v>
      </c>
      <c r="D164" s="13">
        <v>2014</v>
      </c>
      <c r="E164" s="13" t="s">
        <v>14078</v>
      </c>
      <c r="G164" s="13" t="s">
        <v>26</v>
      </c>
      <c r="H164" s="13" t="s">
        <v>12</v>
      </c>
      <c r="I164" s="13">
        <v>23547927</v>
      </c>
      <c r="J164" s="13" t="s">
        <v>14079</v>
      </c>
      <c r="K164" s="13" t="s">
        <v>14080</v>
      </c>
    </row>
    <row r="165" spans="1:11">
      <c r="A165" s="13">
        <v>164</v>
      </c>
      <c r="B165" s="13" t="s">
        <v>14081</v>
      </c>
      <c r="C165" s="13">
        <v>290234</v>
      </c>
      <c r="D165" s="13">
        <v>2014</v>
      </c>
      <c r="E165" s="13" t="s">
        <v>14082</v>
      </c>
      <c r="G165" s="13" t="s">
        <v>529</v>
      </c>
      <c r="H165" s="13" t="s">
        <v>192</v>
      </c>
      <c r="I165" s="13">
        <v>9980582737</v>
      </c>
      <c r="K165" s="13" t="s">
        <v>14083</v>
      </c>
    </row>
    <row r="166" spans="1:11">
      <c r="A166" s="13">
        <v>165</v>
      </c>
      <c r="B166" s="13" t="s">
        <v>14084</v>
      </c>
      <c r="C166" s="13">
        <v>196605</v>
      </c>
      <c r="D166" s="13">
        <v>1995</v>
      </c>
      <c r="E166" s="13" t="s">
        <v>14085</v>
      </c>
      <c r="G166" s="13" t="s">
        <v>1179</v>
      </c>
      <c r="H166" s="13" t="s">
        <v>192</v>
      </c>
      <c r="I166" s="13" t="s">
        <v>14086</v>
      </c>
      <c r="J166" s="13">
        <v>919686112199</v>
      </c>
      <c r="K166" s="13" t="s">
        <v>14087</v>
      </c>
    </row>
    <row r="167" spans="1:11">
      <c r="A167" s="13">
        <v>166</v>
      </c>
      <c r="B167" s="13" t="s">
        <v>14088</v>
      </c>
      <c r="C167" s="13">
        <v>41421</v>
      </c>
      <c r="D167" s="13">
        <v>2018</v>
      </c>
      <c r="E167" s="13" t="s">
        <v>14089</v>
      </c>
      <c r="G167" s="13" t="s">
        <v>90</v>
      </c>
      <c r="H167" s="13" t="s">
        <v>12</v>
      </c>
      <c r="I167" s="13">
        <v>9845111399</v>
      </c>
      <c r="J167" s="13">
        <v>9900245951</v>
      </c>
      <c r="K167" s="13" t="s">
        <v>14090</v>
      </c>
    </row>
    <row r="168" spans="1:11">
      <c r="A168" s="13">
        <v>167</v>
      </c>
      <c r="B168" s="13" t="s">
        <v>14091</v>
      </c>
      <c r="C168" s="13">
        <v>281042</v>
      </c>
      <c r="D168" s="13">
        <v>2014</v>
      </c>
      <c r="E168" s="13" t="s">
        <v>14092</v>
      </c>
      <c r="G168" s="13" t="s">
        <v>1179</v>
      </c>
      <c r="H168" s="13" t="s">
        <v>192</v>
      </c>
      <c r="I168" s="13">
        <v>7406111921</v>
      </c>
      <c r="J168" s="13">
        <v>9375931753</v>
      </c>
      <c r="K168" s="13" t="s">
        <v>14093</v>
      </c>
    </row>
    <row r="169" spans="1:11">
      <c r="A169" s="13">
        <v>168</v>
      </c>
      <c r="B169" s="13" t="s">
        <v>14094</v>
      </c>
      <c r="C169" s="13">
        <v>263672</v>
      </c>
      <c r="D169" s="13">
        <v>2014</v>
      </c>
      <c r="E169" s="13" t="s">
        <v>14095</v>
      </c>
      <c r="G169" s="13" t="s">
        <v>348</v>
      </c>
      <c r="H169" s="13" t="s">
        <v>192</v>
      </c>
      <c r="I169" s="13">
        <v>9886524305</v>
      </c>
      <c r="K169" s="13" t="s">
        <v>14096</v>
      </c>
    </row>
    <row r="170" spans="1:11">
      <c r="A170" s="13">
        <v>169</v>
      </c>
      <c r="B170" s="13" t="s">
        <v>14097</v>
      </c>
      <c r="C170" s="13">
        <v>282560</v>
      </c>
      <c r="D170" s="13">
        <v>2014</v>
      </c>
      <c r="E170" s="13" t="s">
        <v>14098</v>
      </c>
      <c r="G170" s="13" t="s">
        <v>304</v>
      </c>
      <c r="H170" s="13" t="s">
        <v>192</v>
      </c>
      <c r="I170" s="13">
        <v>8861163363</v>
      </c>
      <c r="J170" s="13">
        <v>7829910939</v>
      </c>
      <c r="K170" s="13" t="s">
        <v>14099</v>
      </c>
    </row>
    <row r="171" spans="1:11">
      <c r="A171" s="13">
        <v>170</v>
      </c>
      <c r="B171" s="13" t="s">
        <v>14100</v>
      </c>
      <c r="C171" s="13">
        <v>197519</v>
      </c>
      <c r="D171" s="13">
        <v>2014</v>
      </c>
      <c r="E171" s="13" t="s">
        <v>14101</v>
      </c>
      <c r="G171" s="13" t="s">
        <v>26</v>
      </c>
      <c r="H171" s="13" t="s">
        <v>12</v>
      </c>
      <c r="I171" s="13">
        <v>9740803491</v>
      </c>
      <c r="K171" s="13" t="s">
        <v>14102</v>
      </c>
    </row>
    <row r="172" spans="1:11">
      <c r="A172" s="13">
        <v>171</v>
      </c>
      <c r="B172" s="13" t="s">
        <v>14103</v>
      </c>
      <c r="C172" s="13">
        <v>264976</v>
      </c>
      <c r="D172" s="13">
        <v>2014</v>
      </c>
      <c r="E172" s="13" t="s">
        <v>14104</v>
      </c>
      <c r="G172" s="13" t="s">
        <v>96</v>
      </c>
      <c r="H172" s="13" t="s">
        <v>192</v>
      </c>
      <c r="I172" s="13">
        <v>9591602450</v>
      </c>
      <c r="K172" s="13" t="s">
        <v>14105</v>
      </c>
    </row>
    <row r="173" spans="1:11">
      <c r="A173" s="13">
        <v>172</v>
      </c>
      <c r="B173" s="13" t="s">
        <v>14106</v>
      </c>
      <c r="C173" s="13">
        <v>221731</v>
      </c>
      <c r="D173" s="13">
        <v>2015</v>
      </c>
      <c r="E173" s="13" t="s">
        <v>5797</v>
      </c>
      <c r="G173" s="13" t="s">
        <v>47</v>
      </c>
      <c r="H173" s="13" t="s">
        <v>192</v>
      </c>
      <c r="I173" s="13">
        <v>9845236305</v>
      </c>
      <c r="J173" s="13">
        <v>9916069043</v>
      </c>
      <c r="K173" s="13" t="s">
        <v>14107</v>
      </c>
    </row>
    <row r="174" spans="1:11">
      <c r="A174" s="13">
        <v>173</v>
      </c>
      <c r="B174" s="13" t="s">
        <v>14108</v>
      </c>
      <c r="C174" s="13">
        <v>273655</v>
      </c>
      <c r="D174" s="13">
        <v>2014</v>
      </c>
      <c r="E174" s="13" t="s">
        <v>14109</v>
      </c>
      <c r="G174" s="13" t="s">
        <v>1179</v>
      </c>
      <c r="H174" s="13" t="s">
        <v>192</v>
      </c>
      <c r="I174" s="13">
        <v>9008998245</v>
      </c>
      <c r="J174" s="13">
        <v>9731119971</v>
      </c>
      <c r="K174" s="13" t="s">
        <v>14110</v>
      </c>
    </row>
    <row r="175" spans="1:11">
      <c r="A175" s="13">
        <v>174</v>
      </c>
      <c r="B175" s="13" t="s">
        <v>14111</v>
      </c>
      <c r="C175" s="13">
        <v>272200</v>
      </c>
      <c r="D175" s="13">
        <v>2014</v>
      </c>
      <c r="E175" s="13" t="s">
        <v>14112</v>
      </c>
      <c r="G175" s="13" t="s">
        <v>348</v>
      </c>
      <c r="H175" s="13" t="s">
        <v>12</v>
      </c>
      <c r="I175" s="13">
        <v>9611234922</v>
      </c>
      <c r="J175" s="13">
        <v>9036853868</v>
      </c>
      <c r="K175" s="13" t="s">
        <v>14113</v>
      </c>
    </row>
    <row r="176" spans="1:11">
      <c r="A176" s="13">
        <v>175</v>
      </c>
      <c r="B176" s="13" t="s">
        <v>14114</v>
      </c>
      <c r="C176" s="13">
        <v>560043</v>
      </c>
      <c r="D176" s="13">
        <v>2014</v>
      </c>
      <c r="E176" s="13" t="s">
        <v>14112</v>
      </c>
      <c r="G176" s="13" t="s">
        <v>118</v>
      </c>
      <c r="H176" s="13" t="s">
        <v>192</v>
      </c>
      <c r="I176" s="13">
        <v>7815055111</v>
      </c>
      <c r="J176" s="13">
        <v>9437019014</v>
      </c>
      <c r="K176" s="13" t="s">
        <v>14115</v>
      </c>
    </row>
    <row r="177" spans="1:11">
      <c r="A177" s="13">
        <v>176</v>
      </c>
      <c r="B177" s="13" t="s">
        <v>14116</v>
      </c>
      <c r="C177" s="13">
        <v>157001</v>
      </c>
      <c r="D177" s="13">
        <v>2012</v>
      </c>
      <c r="E177" s="13" t="s">
        <v>14117</v>
      </c>
      <c r="G177" s="13" t="s">
        <v>3369</v>
      </c>
      <c r="H177" s="13" t="s">
        <v>12</v>
      </c>
      <c r="I177" s="13">
        <v>9663083667</v>
      </c>
      <c r="K177" s="13" t="s">
        <v>14118</v>
      </c>
    </row>
    <row r="178" spans="1:11">
      <c r="A178" s="13">
        <v>177</v>
      </c>
      <c r="B178" s="13" t="s">
        <v>14119</v>
      </c>
      <c r="C178" s="13">
        <v>41722</v>
      </c>
      <c r="D178" s="13">
        <v>2010</v>
      </c>
      <c r="E178" s="13" t="s">
        <v>14120</v>
      </c>
      <c r="G178" s="13" t="s">
        <v>11039</v>
      </c>
      <c r="H178" s="13" t="s">
        <v>192</v>
      </c>
      <c r="I178" s="13">
        <v>9986644446</v>
      </c>
      <c r="J178" s="13">
        <v>9449041226</v>
      </c>
      <c r="K178" s="13" t="s">
        <v>14121</v>
      </c>
    </row>
    <row r="179" spans="1:11">
      <c r="A179" s="13">
        <v>178</v>
      </c>
      <c r="B179" s="13" t="s">
        <v>14122</v>
      </c>
      <c r="C179" s="13">
        <v>507652</v>
      </c>
      <c r="D179" s="13">
        <v>2018</v>
      </c>
      <c r="E179" s="13" t="s">
        <v>14095</v>
      </c>
      <c r="G179" s="13" t="s">
        <v>96</v>
      </c>
      <c r="H179" s="13" t="s">
        <v>192</v>
      </c>
      <c r="I179" s="13">
        <v>9121961941</v>
      </c>
      <c r="J179" s="13">
        <v>9849441299</v>
      </c>
      <c r="K179" s="13" t="s">
        <v>14123</v>
      </c>
    </row>
    <row r="180" spans="1:11">
      <c r="A180" s="13">
        <v>179</v>
      </c>
      <c r="B180" s="13" t="s">
        <v>418</v>
      </c>
      <c r="C180" s="13">
        <v>167144</v>
      </c>
      <c r="D180" s="13">
        <v>2014</v>
      </c>
      <c r="E180" s="13" t="s">
        <v>13873</v>
      </c>
      <c r="G180" s="13" t="s">
        <v>47</v>
      </c>
      <c r="H180" s="13" t="s">
        <v>12</v>
      </c>
      <c r="I180" s="13">
        <v>9341390478</v>
      </c>
      <c r="J180" s="13">
        <v>9449001689</v>
      </c>
      <c r="K180" s="13" t="s">
        <v>11583</v>
      </c>
    </row>
    <row r="181" spans="1:11">
      <c r="A181" s="13">
        <v>180</v>
      </c>
      <c r="B181" s="13" t="s">
        <v>14124</v>
      </c>
      <c r="C181" s="13">
        <v>203247</v>
      </c>
      <c r="D181" s="13">
        <v>2014</v>
      </c>
      <c r="E181" s="13" t="s">
        <v>14125</v>
      </c>
      <c r="G181" s="13" t="s">
        <v>99</v>
      </c>
      <c r="H181" s="13" t="s">
        <v>12</v>
      </c>
      <c r="I181" s="13">
        <v>9379186014</v>
      </c>
      <c r="J181" s="13">
        <v>9845235407</v>
      </c>
      <c r="K181" s="13" t="s">
        <v>14126</v>
      </c>
    </row>
    <row r="182" spans="1:11">
      <c r="A182" s="13">
        <v>181</v>
      </c>
      <c r="B182" s="13" t="s">
        <v>14127</v>
      </c>
      <c r="C182" s="13">
        <v>261609</v>
      </c>
      <c r="D182" s="13">
        <v>2014</v>
      </c>
      <c r="E182" s="13" t="s">
        <v>14095</v>
      </c>
      <c r="G182" s="13" t="s">
        <v>1179</v>
      </c>
      <c r="H182" s="13" t="s">
        <v>192</v>
      </c>
      <c r="I182" s="13">
        <v>9980874035</v>
      </c>
      <c r="J182" s="13">
        <v>9886539949</v>
      </c>
      <c r="K182" s="13" t="s">
        <v>14128</v>
      </c>
    </row>
    <row r="183" spans="1:11">
      <c r="A183" s="13">
        <v>182</v>
      </c>
      <c r="B183" s="13" t="s">
        <v>14129</v>
      </c>
      <c r="C183" s="13">
        <v>179472</v>
      </c>
      <c r="D183" s="13">
        <v>2014</v>
      </c>
      <c r="E183" s="13" t="s">
        <v>14130</v>
      </c>
      <c r="G183" s="13" t="s">
        <v>216</v>
      </c>
      <c r="H183" s="13" t="s">
        <v>12</v>
      </c>
      <c r="I183" s="13">
        <v>7760908803</v>
      </c>
      <c r="J183" s="13">
        <v>8105116433</v>
      </c>
      <c r="K183" s="13" t="s">
        <v>14131</v>
      </c>
    </row>
    <row r="184" spans="1:11">
      <c r="A184" s="13">
        <v>183</v>
      </c>
      <c r="B184" s="13" t="s">
        <v>14132</v>
      </c>
      <c r="C184" s="13">
        <v>242611</v>
      </c>
      <c r="D184" s="13">
        <v>2014</v>
      </c>
      <c r="E184" s="13" t="s">
        <v>14117</v>
      </c>
      <c r="G184" s="13" t="s">
        <v>304</v>
      </c>
      <c r="H184" s="13" t="s">
        <v>12</v>
      </c>
      <c r="I184" s="13">
        <v>9845998644</v>
      </c>
      <c r="J184" s="13">
        <v>9845979756</v>
      </c>
      <c r="K184" s="13" t="s">
        <v>14133</v>
      </c>
    </row>
    <row r="185" spans="1:11">
      <c r="A185" s="13">
        <v>184</v>
      </c>
      <c r="B185" s="13" t="s">
        <v>12522</v>
      </c>
      <c r="C185" s="13">
        <v>84775</v>
      </c>
      <c r="D185" s="13">
        <v>2011</v>
      </c>
      <c r="E185" s="13" t="s">
        <v>14134</v>
      </c>
      <c r="G185" s="13" t="s">
        <v>513</v>
      </c>
      <c r="H185" s="13" t="s">
        <v>192</v>
      </c>
      <c r="I185" s="13">
        <v>9844132697</v>
      </c>
      <c r="K185" s="13" t="s">
        <v>12524</v>
      </c>
    </row>
    <row r="186" spans="1:11">
      <c r="A186" s="13">
        <v>185</v>
      </c>
      <c r="B186" s="13" t="s">
        <v>14135</v>
      </c>
      <c r="C186" s="13">
        <v>532948</v>
      </c>
      <c r="D186" s="13">
        <v>2018</v>
      </c>
      <c r="E186" s="13" t="s">
        <v>14136</v>
      </c>
      <c r="G186" s="13" t="s">
        <v>279</v>
      </c>
      <c r="H186" s="13" t="s">
        <v>192</v>
      </c>
      <c r="I186" s="13">
        <v>9538720260</v>
      </c>
      <c r="J186" s="13">
        <v>8441952415</v>
      </c>
      <c r="K186" s="13" t="s">
        <v>14137</v>
      </c>
    </row>
    <row r="187" spans="1:11">
      <c r="A187" s="13">
        <v>186</v>
      </c>
      <c r="B187" s="13" t="s">
        <v>14138</v>
      </c>
      <c r="C187" s="13">
        <v>250252</v>
      </c>
      <c r="D187" s="13">
        <v>2014</v>
      </c>
      <c r="E187" s="13" t="s">
        <v>14139</v>
      </c>
      <c r="G187" s="13" t="s">
        <v>898</v>
      </c>
      <c r="H187" s="13" t="s">
        <v>12</v>
      </c>
      <c r="I187" s="13">
        <v>897005005</v>
      </c>
      <c r="K187" s="13" t="s">
        <v>14140</v>
      </c>
    </row>
    <row r="188" spans="1:11">
      <c r="A188" s="13">
        <v>187</v>
      </c>
      <c r="B188" s="13" t="s">
        <v>2604</v>
      </c>
      <c r="C188" s="13">
        <v>245914</v>
      </c>
      <c r="D188" s="13">
        <v>2014</v>
      </c>
      <c r="E188" s="13" t="s">
        <v>2605</v>
      </c>
      <c r="G188" s="13" t="s">
        <v>351</v>
      </c>
      <c r="H188" s="13" t="s">
        <v>12</v>
      </c>
      <c r="I188" s="13">
        <v>9945908690</v>
      </c>
      <c r="J188" s="13">
        <v>9448291005</v>
      </c>
      <c r="K188" s="13" t="s">
        <v>2606</v>
      </c>
    </row>
    <row r="189" spans="1:11">
      <c r="A189" s="13">
        <v>188</v>
      </c>
      <c r="B189" s="13" t="s">
        <v>14141</v>
      </c>
      <c r="C189" s="13">
        <v>236434</v>
      </c>
      <c r="D189" s="13">
        <v>2014</v>
      </c>
      <c r="E189" s="13" t="s">
        <v>14101</v>
      </c>
      <c r="G189" s="13" t="s">
        <v>54</v>
      </c>
      <c r="H189" s="13" t="s">
        <v>12</v>
      </c>
      <c r="I189" s="13">
        <v>9972795592</v>
      </c>
      <c r="J189" s="13">
        <v>9845233039</v>
      </c>
      <c r="K189" s="13" t="s">
        <v>14142</v>
      </c>
    </row>
    <row r="190" spans="1:11">
      <c r="A190" s="13">
        <v>189</v>
      </c>
      <c r="B190" s="13" t="s">
        <v>7078</v>
      </c>
      <c r="C190" s="13">
        <v>165832</v>
      </c>
      <c r="D190" s="13">
        <v>2013</v>
      </c>
      <c r="E190" s="13" t="s">
        <v>14143</v>
      </c>
      <c r="G190" s="13" t="s">
        <v>224</v>
      </c>
      <c r="H190" s="13" t="s">
        <v>12</v>
      </c>
      <c r="I190" s="13">
        <v>9448379809</v>
      </c>
      <c r="K190" s="13" t="s">
        <v>7079</v>
      </c>
    </row>
    <row r="191" spans="1:11">
      <c r="A191" s="13">
        <v>190</v>
      </c>
      <c r="B191" s="13" t="s">
        <v>11624</v>
      </c>
      <c r="C191" s="13">
        <v>43405</v>
      </c>
      <c r="D191" s="13">
        <v>2014</v>
      </c>
      <c r="E191" s="13" t="s">
        <v>14144</v>
      </c>
      <c r="G191" s="13" t="s">
        <v>316</v>
      </c>
      <c r="H191" s="13" t="s">
        <v>12</v>
      </c>
      <c r="I191" s="13">
        <v>9945739056</v>
      </c>
      <c r="K191" s="13" t="s">
        <v>11626</v>
      </c>
    </row>
    <row r="192" spans="1:11">
      <c r="A192" s="13">
        <v>191</v>
      </c>
      <c r="B192" s="13" t="s">
        <v>14145</v>
      </c>
      <c r="C192" s="13">
        <v>185225</v>
      </c>
      <c r="D192" s="13">
        <v>2014</v>
      </c>
      <c r="E192" s="13" t="s">
        <v>14082</v>
      </c>
      <c r="G192" s="13" t="s">
        <v>47</v>
      </c>
      <c r="H192" s="13" t="s">
        <v>192</v>
      </c>
      <c r="I192" s="13">
        <v>9341931330</v>
      </c>
      <c r="J192" s="13">
        <v>9483956086</v>
      </c>
      <c r="K192" s="13" t="s">
        <v>14146</v>
      </c>
    </row>
    <row r="193" spans="1:11">
      <c r="A193" s="13">
        <v>192</v>
      </c>
      <c r="B193" s="13" t="s">
        <v>14147</v>
      </c>
      <c r="C193" s="13">
        <v>533606</v>
      </c>
      <c r="D193" s="13">
        <v>2018</v>
      </c>
      <c r="E193" s="13" t="s">
        <v>14148</v>
      </c>
      <c r="G193" s="13" t="s">
        <v>898</v>
      </c>
      <c r="H193" s="13" t="s">
        <v>12</v>
      </c>
      <c r="I193" s="13">
        <v>8971989882</v>
      </c>
      <c r="J193" s="13">
        <v>9902255238</v>
      </c>
      <c r="K193" s="13" t="s">
        <v>14149</v>
      </c>
    </row>
    <row r="194" spans="1:11">
      <c r="A194" s="13">
        <v>193</v>
      </c>
      <c r="B194" s="13" t="s">
        <v>14150</v>
      </c>
      <c r="C194" s="13">
        <v>212145</v>
      </c>
      <c r="D194" s="13">
        <v>2013</v>
      </c>
      <c r="E194" s="13" t="s">
        <v>14112</v>
      </c>
      <c r="G194" s="13" t="s">
        <v>1014</v>
      </c>
      <c r="H194" s="13" t="s">
        <v>192</v>
      </c>
      <c r="I194" s="13">
        <v>9036214202</v>
      </c>
      <c r="J194" s="13">
        <v>9632331386</v>
      </c>
      <c r="K194" s="13" t="s">
        <v>14151</v>
      </c>
    </row>
    <row r="195" spans="1:11">
      <c r="A195" s="13">
        <v>194</v>
      </c>
      <c r="B195" s="13" t="s">
        <v>14152</v>
      </c>
      <c r="C195" s="13">
        <v>226152</v>
      </c>
      <c r="D195" s="13">
        <v>2014</v>
      </c>
      <c r="E195" s="13" t="s">
        <v>14153</v>
      </c>
      <c r="G195" s="13" t="s">
        <v>11345</v>
      </c>
      <c r="H195" s="13" t="s">
        <v>12</v>
      </c>
      <c r="I195" s="13">
        <v>9845678234</v>
      </c>
      <c r="K195" s="13" t="s">
        <v>14154</v>
      </c>
    </row>
    <row r="196" spans="1:11">
      <c r="A196" s="13">
        <v>195</v>
      </c>
      <c r="B196" s="13" t="s">
        <v>14155</v>
      </c>
      <c r="C196" s="13">
        <v>225288</v>
      </c>
      <c r="D196" s="13">
        <v>2014</v>
      </c>
      <c r="E196" s="13" t="s">
        <v>14156</v>
      </c>
      <c r="G196" s="13" t="s">
        <v>195</v>
      </c>
      <c r="H196" s="13" t="s">
        <v>192</v>
      </c>
      <c r="I196" s="13">
        <v>9448241141</v>
      </c>
      <c r="J196" s="13">
        <v>7829202921</v>
      </c>
      <c r="K196" s="13" t="s">
        <v>14157</v>
      </c>
    </row>
    <row r="197" spans="1:11">
      <c r="A197" s="13">
        <v>196</v>
      </c>
      <c r="B197" s="13" t="s">
        <v>14158</v>
      </c>
      <c r="C197" s="13">
        <v>477079</v>
      </c>
      <c r="D197" s="13">
        <v>2018</v>
      </c>
      <c r="E197" s="13" t="s">
        <v>14092</v>
      </c>
      <c r="G197" s="13" t="s">
        <v>11028</v>
      </c>
      <c r="H197" s="13" t="s">
        <v>12</v>
      </c>
      <c r="I197" s="13">
        <v>9742343780</v>
      </c>
      <c r="J197" s="13">
        <v>7829347926</v>
      </c>
      <c r="K197" s="13" t="s">
        <v>14159</v>
      </c>
    </row>
    <row r="198" spans="1:11">
      <c r="A198" s="13">
        <v>197</v>
      </c>
      <c r="B198" s="13" t="s">
        <v>14160</v>
      </c>
      <c r="C198" s="13">
        <v>223299</v>
      </c>
      <c r="D198" s="13">
        <v>2014</v>
      </c>
      <c r="E198" s="13" t="s">
        <v>14161</v>
      </c>
      <c r="G198" s="13" t="s">
        <v>198</v>
      </c>
      <c r="H198" s="13" t="s">
        <v>12</v>
      </c>
      <c r="I198" s="13">
        <v>9535011415</v>
      </c>
      <c r="J198" s="13">
        <v>9535400977</v>
      </c>
      <c r="K198" s="13" t="s">
        <v>14162</v>
      </c>
    </row>
    <row r="199" spans="1:11">
      <c r="A199" s="13">
        <v>198</v>
      </c>
      <c r="B199" s="13" t="s">
        <v>14163</v>
      </c>
      <c r="C199" s="13">
        <v>221075</v>
      </c>
      <c r="D199" s="13">
        <v>2013</v>
      </c>
      <c r="E199" s="13" t="s">
        <v>14164</v>
      </c>
      <c r="G199" s="13" t="s">
        <v>679</v>
      </c>
      <c r="H199" s="13" t="s">
        <v>12</v>
      </c>
      <c r="I199" s="13">
        <v>8431181535</v>
      </c>
      <c r="K199" s="13" t="s">
        <v>14165</v>
      </c>
    </row>
    <row r="200" spans="1:11">
      <c r="A200" s="13">
        <v>199</v>
      </c>
      <c r="B200" s="13" t="s">
        <v>14166</v>
      </c>
      <c r="C200" s="13">
        <v>71009</v>
      </c>
      <c r="D200" s="13">
        <v>2013</v>
      </c>
      <c r="E200" s="13" t="s">
        <v>14164</v>
      </c>
      <c r="G200" s="13" t="s">
        <v>1014</v>
      </c>
      <c r="H200" s="13" t="s">
        <v>12</v>
      </c>
      <c r="I200" s="13">
        <v>9590633144</v>
      </c>
      <c r="K200" s="13" t="s">
        <v>14167</v>
      </c>
    </row>
    <row r="201" spans="1:11">
      <c r="A201" s="13">
        <v>200</v>
      </c>
      <c r="B201" s="13" t="s">
        <v>14168</v>
      </c>
      <c r="C201" s="13">
        <v>218208</v>
      </c>
      <c r="D201" s="13">
        <v>2013</v>
      </c>
      <c r="E201" s="13" t="s">
        <v>14169</v>
      </c>
      <c r="G201" s="13" t="s">
        <v>26</v>
      </c>
      <c r="H201" s="13" t="s">
        <v>192</v>
      </c>
      <c r="I201" s="13">
        <v>9742857597</v>
      </c>
      <c r="J201" s="13">
        <v>9739257502</v>
      </c>
      <c r="K201" s="13" t="s">
        <v>14170</v>
      </c>
    </row>
    <row r="202" spans="1:11">
      <c r="A202" s="13">
        <v>201</v>
      </c>
      <c r="B202" s="13" t="s">
        <v>7095</v>
      </c>
      <c r="C202" s="13">
        <v>198499</v>
      </c>
      <c r="D202" s="13">
        <v>2013</v>
      </c>
      <c r="E202" s="13" t="s">
        <v>14171</v>
      </c>
      <c r="G202" s="13" t="s">
        <v>4377</v>
      </c>
      <c r="H202" s="13" t="s">
        <v>12</v>
      </c>
      <c r="I202" s="13">
        <v>9740285652</v>
      </c>
      <c r="J202" s="13">
        <v>8123239522</v>
      </c>
      <c r="K202" s="13" t="s">
        <v>7097</v>
      </c>
    </row>
    <row r="203" spans="1:11">
      <c r="A203" s="13">
        <v>202</v>
      </c>
      <c r="B203" s="13" t="s">
        <v>14172</v>
      </c>
      <c r="C203" s="13">
        <v>13833</v>
      </c>
      <c r="D203" s="13">
        <v>2009</v>
      </c>
      <c r="E203" s="13" t="s">
        <v>13685</v>
      </c>
      <c r="G203" s="13" t="s">
        <v>672</v>
      </c>
      <c r="H203" s="13" t="s">
        <v>12</v>
      </c>
      <c r="I203" s="13">
        <v>9845622643</v>
      </c>
      <c r="J203" s="13">
        <v>28379360</v>
      </c>
      <c r="K203" s="13" t="s">
        <v>14173</v>
      </c>
    </row>
    <row r="204" spans="1:11">
      <c r="A204" s="13">
        <v>203</v>
      </c>
      <c r="B204" s="13" t="s">
        <v>10022</v>
      </c>
      <c r="C204" s="13">
        <v>210451</v>
      </c>
      <c r="D204" s="13">
        <v>2013</v>
      </c>
      <c r="E204" s="13" t="s">
        <v>14174</v>
      </c>
      <c r="G204" s="13" t="s">
        <v>4242</v>
      </c>
      <c r="H204" s="13" t="s">
        <v>12</v>
      </c>
      <c r="I204" s="13">
        <v>8553115150</v>
      </c>
      <c r="J204" s="13">
        <v>9008054649</v>
      </c>
      <c r="K204" s="13" t="s">
        <v>14175</v>
      </c>
    </row>
    <row r="205" spans="1:11">
      <c r="A205" s="13">
        <v>204</v>
      </c>
      <c r="B205" s="13" t="s">
        <v>14176</v>
      </c>
      <c r="C205" s="13">
        <v>102423</v>
      </c>
      <c r="D205" s="13">
        <v>2010</v>
      </c>
      <c r="E205" s="13" t="s">
        <v>14177</v>
      </c>
      <c r="G205" s="13" t="s">
        <v>408</v>
      </c>
      <c r="H205" s="13" t="s">
        <v>192</v>
      </c>
      <c r="I205" s="13">
        <v>9448993071</v>
      </c>
      <c r="K205" s="13" t="s">
        <v>14178</v>
      </c>
    </row>
    <row r="206" spans="1:11">
      <c r="A206" s="13">
        <v>205</v>
      </c>
      <c r="B206" s="13" t="s">
        <v>14179</v>
      </c>
      <c r="C206" s="13">
        <v>155644</v>
      </c>
      <c r="D206" s="13">
        <v>2012</v>
      </c>
      <c r="E206" s="13" t="s">
        <v>13941</v>
      </c>
      <c r="G206" s="13" t="s">
        <v>50</v>
      </c>
      <c r="H206" s="13" t="s">
        <v>192</v>
      </c>
      <c r="I206" s="13">
        <v>9880335087</v>
      </c>
      <c r="K206" s="13" t="s">
        <v>14180</v>
      </c>
    </row>
    <row r="207" spans="1:11">
      <c r="A207" s="13">
        <v>206</v>
      </c>
      <c r="B207" s="13" t="s">
        <v>939</v>
      </c>
      <c r="C207" s="13">
        <v>206844</v>
      </c>
      <c r="D207" s="13">
        <v>2013</v>
      </c>
      <c r="E207" s="13" t="s">
        <v>14181</v>
      </c>
      <c r="G207" s="13" t="s">
        <v>195</v>
      </c>
      <c r="H207" s="13" t="s">
        <v>12</v>
      </c>
      <c r="I207" s="13">
        <v>9141029444</v>
      </c>
      <c r="J207" s="13">
        <v>8553480346</v>
      </c>
      <c r="K207" s="13" t="s">
        <v>14182</v>
      </c>
    </row>
    <row r="208" spans="1:11">
      <c r="A208" s="13">
        <v>207</v>
      </c>
      <c r="B208" s="13" t="s">
        <v>14183</v>
      </c>
      <c r="C208" s="13">
        <v>95957</v>
      </c>
      <c r="D208" s="13">
        <v>2014</v>
      </c>
      <c r="E208" s="13" t="s">
        <v>14184</v>
      </c>
      <c r="G208" s="13" t="s">
        <v>6530</v>
      </c>
      <c r="H208" s="13" t="s">
        <v>12</v>
      </c>
      <c r="I208" s="13">
        <v>9449931112</v>
      </c>
      <c r="J208" s="13">
        <v>9008752630</v>
      </c>
      <c r="K208" s="13" t="s">
        <v>14185</v>
      </c>
    </row>
    <row r="209" spans="1:11">
      <c r="A209" s="13">
        <v>208</v>
      </c>
      <c r="B209" s="13" t="s">
        <v>14186</v>
      </c>
      <c r="C209" s="13">
        <v>202832</v>
      </c>
      <c r="D209" s="13">
        <v>2013</v>
      </c>
      <c r="E209" s="13" t="s">
        <v>13694</v>
      </c>
      <c r="G209" s="13" t="s">
        <v>311</v>
      </c>
      <c r="H209" s="13" t="s">
        <v>192</v>
      </c>
      <c r="K209" s="13" t="s">
        <v>14187</v>
      </c>
    </row>
    <row r="210" spans="1:11">
      <c r="A210" s="13">
        <v>209</v>
      </c>
      <c r="B210" s="13" t="s">
        <v>14188</v>
      </c>
      <c r="C210" s="13">
        <v>140882</v>
      </c>
      <c r="D210" s="13">
        <v>2013</v>
      </c>
      <c r="E210" s="13" t="s">
        <v>14189</v>
      </c>
      <c r="G210" s="13" t="s">
        <v>212</v>
      </c>
      <c r="H210" s="13" t="s">
        <v>192</v>
      </c>
      <c r="I210" s="13">
        <v>9036017200</v>
      </c>
      <c r="K210" s="13" t="s">
        <v>14190</v>
      </c>
    </row>
    <row r="211" spans="1:11">
      <c r="A211" s="13">
        <v>210</v>
      </c>
      <c r="B211" s="13" t="s">
        <v>14191</v>
      </c>
      <c r="C211" s="13">
        <v>201456</v>
      </c>
      <c r="D211" s="13">
        <v>2013</v>
      </c>
      <c r="E211" s="13" t="s">
        <v>14192</v>
      </c>
      <c r="G211" s="13" t="s">
        <v>898</v>
      </c>
      <c r="H211" s="13" t="s">
        <v>12</v>
      </c>
      <c r="I211" s="13">
        <v>9741305176</v>
      </c>
      <c r="J211" s="13">
        <v>9535562020</v>
      </c>
      <c r="K211" s="13" t="s">
        <v>14193</v>
      </c>
    </row>
    <row r="212" spans="1:11">
      <c r="A212" s="13">
        <v>211</v>
      </c>
      <c r="B212" s="13" t="s">
        <v>14194</v>
      </c>
      <c r="C212" s="13">
        <v>197588</v>
      </c>
      <c r="D212" s="13">
        <v>2013</v>
      </c>
      <c r="E212" s="13" t="s">
        <v>14161</v>
      </c>
      <c r="G212" s="13" t="s">
        <v>50</v>
      </c>
      <c r="H212" s="13" t="s">
        <v>192</v>
      </c>
      <c r="I212" s="13">
        <v>9036571952</v>
      </c>
      <c r="J212" s="13">
        <v>9973972527</v>
      </c>
      <c r="K212" s="13" t="s">
        <v>14195</v>
      </c>
    </row>
    <row r="213" spans="1:11">
      <c r="A213" s="13">
        <v>212</v>
      </c>
      <c r="B213" s="13" t="s">
        <v>14196</v>
      </c>
      <c r="C213" s="13">
        <v>196963</v>
      </c>
      <c r="D213" s="13">
        <v>2013</v>
      </c>
      <c r="E213" s="13" t="s">
        <v>13873</v>
      </c>
      <c r="G213" s="13" t="s">
        <v>216</v>
      </c>
      <c r="H213" s="13" t="s">
        <v>12</v>
      </c>
      <c r="I213" s="13">
        <v>9845899509</v>
      </c>
      <c r="K213" s="13" t="s">
        <v>14197</v>
      </c>
    </row>
    <row r="214" spans="1:11">
      <c r="A214" s="13">
        <v>213</v>
      </c>
      <c r="B214" s="13" t="s">
        <v>2461</v>
      </c>
      <c r="C214" s="13">
        <v>194143</v>
      </c>
      <c r="D214" s="13">
        <v>2013</v>
      </c>
      <c r="E214" s="13" t="s">
        <v>14198</v>
      </c>
      <c r="G214" s="13" t="s">
        <v>212</v>
      </c>
      <c r="H214" s="13" t="s">
        <v>192</v>
      </c>
      <c r="I214" s="13">
        <v>9845562998</v>
      </c>
      <c r="K214" s="13" t="s">
        <v>14199</v>
      </c>
    </row>
    <row r="215" spans="1:11">
      <c r="A215" s="13">
        <v>214</v>
      </c>
      <c r="B215" s="13" t="s">
        <v>14200</v>
      </c>
      <c r="C215" s="13">
        <v>91653</v>
      </c>
      <c r="D215" s="13">
        <v>2013</v>
      </c>
      <c r="E215" s="13" t="s">
        <v>13974</v>
      </c>
      <c r="G215" s="13" t="s">
        <v>529</v>
      </c>
      <c r="H215" s="13" t="s">
        <v>12</v>
      </c>
      <c r="I215" s="13">
        <v>9449232439</v>
      </c>
      <c r="J215" s="13">
        <v>9448849067</v>
      </c>
      <c r="K215" s="13" t="s">
        <v>14201</v>
      </c>
    </row>
    <row r="216" spans="1:11">
      <c r="A216" s="13">
        <v>215</v>
      </c>
      <c r="B216" s="13" t="s">
        <v>14202</v>
      </c>
      <c r="C216" s="13">
        <v>186406</v>
      </c>
      <c r="D216" s="13">
        <v>2013</v>
      </c>
      <c r="E216" s="13" t="s">
        <v>13974</v>
      </c>
      <c r="G216" s="13" t="s">
        <v>175</v>
      </c>
      <c r="H216" s="13" t="s">
        <v>12</v>
      </c>
      <c r="I216" s="13">
        <v>9905028876</v>
      </c>
      <c r="K216" s="13" t="s">
        <v>14203</v>
      </c>
    </row>
    <row r="217" spans="1:11">
      <c r="A217" s="13">
        <v>216</v>
      </c>
      <c r="B217" s="13" t="s">
        <v>13162</v>
      </c>
      <c r="C217" s="13">
        <v>178765</v>
      </c>
      <c r="D217" s="13">
        <v>2013</v>
      </c>
      <c r="E217" s="13" t="s">
        <v>13163</v>
      </c>
      <c r="G217" s="13" t="s">
        <v>175</v>
      </c>
      <c r="H217" s="13" t="s">
        <v>192</v>
      </c>
      <c r="I217" s="13">
        <v>8884518710</v>
      </c>
      <c r="K217" s="13" t="s">
        <v>13164</v>
      </c>
    </row>
    <row r="218" spans="1:11">
      <c r="A218" s="13">
        <v>217</v>
      </c>
      <c r="B218" s="13" t="s">
        <v>14204</v>
      </c>
      <c r="C218" s="13">
        <v>158951</v>
      </c>
      <c r="D218" s="13">
        <v>2006</v>
      </c>
      <c r="E218" s="13" t="s">
        <v>14205</v>
      </c>
      <c r="G218" s="13" t="s">
        <v>4289</v>
      </c>
      <c r="H218" s="13" t="s">
        <v>12</v>
      </c>
      <c r="I218" s="13">
        <v>9611052071</v>
      </c>
      <c r="K218" s="13" t="s">
        <v>14206</v>
      </c>
    </row>
    <row r="219" spans="1:11">
      <c r="A219" s="13">
        <v>218</v>
      </c>
      <c r="B219" s="13" t="s">
        <v>14207</v>
      </c>
      <c r="C219" s="13">
        <v>184160</v>
      </c>
      <c r="D219" s="13">
        <v>2013</v>
      </c>
      <c r="E219" s="13" t="s">
        <v>14208</v>
      </c>
      <c r="G219" s="13" t="s">
        <v>198</v>
      </c>
      <c r="H219" s="13" t="s">
        <v>192</v>
      </c>
      <c r="I219" s="13">
        <v>9845208893</v>
      </c>
      <c r="J219" s="13">
        <v>9845103110</v>
      </c>
      <c r="K219" s="13" t="s">
        <v>14209</v>
      </c>
    </row>
    <row r="220" spans="1:11">
      <c r="A220" s="13">
        <v>219</v>
      </c>
      <c r="B220" s="13" t="s">
        <v>14210</v>
      </c>
      <c r="C220" s="13">
        <v>180883</v>
      </c>
      <c r="D220" s="13">
        <v>2013</v>
      </c>
      <c r="E220" s="13" t="s">
        <v>13849</v>
      </c>
      <c r="G220" s="13" t="s">
        <v>216</v>
      </c>
      <c r="H220" s="13" t="s">
        <v>192</v>
      </c>
      <c r="I220" s="13">
        <v>9538882857</v>
      </c>
      <c r="J220" s="13">
        <v>8970038915</v>
      </c>
      <c r="K220" s="13" t="s">
        <v>14211</v>
      </c>
    </row>
    <row r="221" spans="1:11">
      <c r="A221" s="13">
        <v>220</v>
      </c>
      <c r="B221" s="13" t="s">
        <v>3716</v>
      </c>
      <c r="C221" s="13">
        <v>181051</v>
      </c>
      <c r="D221" s="13">
        <v>2013</v>
      </c>
      <c r="E221" s="13" t="s">
        <v>14212</v>
      </c>
      <c r="G221" s="13" t="s">
        <v>276</v>
      </c>
      <c r="H221" s="13" t="s">
        <v>192</v>
      </c>
      <c r="I221" s="13">
        <v>9379058886</v>
      </c>
      <c r="K221" s="13" t="s">
        <v>3718</v>
      </c>
    </row>
    <row r="222" spans="1:11">
      <c r="A222" s="13">
        <v>221</v>
      </c>
      <c r="B222" s="13" t="s">
        <v>14213</v>
      </c>
      <c r="C222" s="13">
        <v>182175</v>
      </c>
      <c r="D222" s="13">
        <v>2013</v>
      </c>
      <c r="E222" s="13" t="s">
        <v>14214</v>
      </c>
      <c r="G222" s="13" t="s">
        <v>141</v>
      </c>
      <c r="H222" s="13" t="s">
        <v>12</v>
      </c>
      <c r="I222" s="13" t="s">
        <v>14215</v>
      </c>
      <c r="J222" s="13">
        <v>9901500722</v>
      </c>
      <c r="K222" s="13" t="s">
        <v>14216</v>
      </c>
    </row>
    <row r="223" spans="1:11">
      <c r="A223" s="13">
        <v>222</v>
      </c>
      <c r="B223" s="13" t="s">
        <v>14217</v>
      </c>
      <c r="C223" s="13">
        <v>161996</v>
      </c>
      <c r="D223" s="13">
        <v>2012</v>
      </c>
      <c r="E223" s="13" t="s">
        <v>14218</v>
      </c>
      <c r="G223" s="13" t="s">
        <v>30</v>
      </c>
      <c r="H223" s="13" t="s">
        <v>12</v>
      </c>
      <c r="I223" s="13">
        <v>9880866542</v>
      </c>
      <c r="J223" s="13">
        <v>9880866542</v>
      </c>
      <c r="K223" s="13" t="s">
        <v>14219</v>
      </c>
    </row>
    <row r="224" spans="1:11">
      <c r="A224" s="13">
        <v>223</v>
      </c>
      <c r="B224" s="13" t="s">
        <v>14220</v>
      </c>
      <c r="C224" s="13">
        <v>177403</v>
      </c>
      <c r="D224" s="13">
        <v>2013</v>
      </c>
      <c r="E224" s="13" t="s">
        <v>14169</v>
      </c>
      <c r="G224" s="13" t="s">
        <v>345</v>
      </c>
      <c r="H224" s="13" t="s">
        <v>192</v>
      </c>
      <c r="I224" s="13">
        <v>8453196885</v>
      </c>
      <c r="K224" s="13" t="s">
        <v>14221</v>
      </c>
    </row>
    <row r="225" spans="1:11">
      <c r="A225" s="13">
        <v>224</v>
      </c>
      <c r="B225" s="13" t="s">
        <v>14222</v>
      </c>
      <c r="C225" s="13">
        <v>174191</v>
      </c>
      <c r="D225" s="13">
        <v>2013</v>
      </c>
      <c r="E225" s="13" t="s">
        <v>13694</v>
      </c>
      <c r="G225" s="13" t="s">
        <v>898</v>
      </c>
      <c r="H225" s="13" t="s">
        <v>12</v>
      </c>
      <c r="I225" s="13">
        <v>9019982255</v>
      </c>
      <c r="J225" s="13">
        <v>9972145276</v>
      </c>
      <c r="K225" s="13" t="s">
        <v>14223</v>
      </c>
    </row>
    <row r="226" spans="1:11">
      <c r="A226" s="13">
        <v>225</v>
      </c>
      <c r="B226" s="13" t="s">
        <v>14224</v>
      </c>
      <c r="C226" s="13">
        <v>172276</v>
      </c>
      <c r="D226" s="13">
        <v>2013</v>
      </c>
      <c r="E226" s="13" t="s">
        <v>14225</v>
      </c>
      <c r="G226" s="13" t="s">
        <v>90</v>
      </c>
      <c r="H226" s="13" t="s">
        <v>192</v>
      </c>
      <c r="I226" s="13">
        <v>7760979365</v>
      </c>
      <c r="J226" s="13">
        <v>9632903170</v>
      </c>
      <c r="K226" s="13" t="s">
        <v>14226</v>
      </c>
    </row>
    <row r="227" spans="1:11">
      <c r="A227" s="13">
        <v>226</v>
      </c>
      <c r="B227" s="13" t="s">
        <v>14227</v>
      </c>
      <c r="C227" s="13">
        <v>54558</v>
      </c>
      <c r="D227" s="13">
        <v>2013</v>
      </c>
      <c r="E227" s="13" t="s">
        <v>14228</v>
      </c>
      <c r="G227" s="13" t="s">
        <v>4289</v>
      </c>
      <c r="H227" s="13" t="s">
        <v>12</v>
      </c>
      <c r="I227" s="13">
        <v>9845018166</v>
      </c>
      <c r="J227" s="13">
        <v>23329943</v>
      </c>
      <c r="K227" s="13" t="s">
        <v>14229</v>
      </c>
    </row>
    <row r="228" spans="1:11">
      <c r="A228" s="13">
        <v>227</v>
      </c>
      <c r="B228" s="13" t="s">
        <v>14230</v>
      </c>
      <c r="C228" s="13">
        <v>267097</v>
      </c>
      <c r="D228" s="13">
        <v>2014</v>
      </c>
      <c r="E228" s="13" t="s">
        <v>14231</v>
      </c>
      <c r="G228" s="13" t="s">
        <v>388</v>
      </c>
      <c r="H228" s="13" t="s">
        <v>192</v>
      </c>
      <c r="I228" s="13">
        <v>9844949679</v>
      </c>
      <c r="K228" s="13" t="s">
        <v>14232</v>
      </c>
    </row>
    <row r="229" spans="1:11">
      <c r="A229" s="13">
        <v>228</v>
      </c>
      <c r="B229" s="13" t="s">
        <v>14233</v>
      </c>
      <c r="C229" s="13">
        <v>182846</v>
      </c>
      <c r="D229" s="13">
        <v>2013</v>
      </c>
      <c r="E229" s="13" t="s">
        <v>14101</v>
      </c>
      <c r="G229" s="13" t="s">
        <v>323</v>
      </c>
      <c r="H229" s="13" t="s">
        <v>192</v>
      </c>
      <c r="I229" s="13">
        <v>9880015838</v>
      </c>
      <c r="J229" s="13">
        <v>8971908145</v>
      </c>
      <c r="K229" s="13" t="s">
        <v>14234</v>
      </c>
    </row>
    <row r="230" spans="1:11">
      <c r="A230" s="13">
        <v>229</v>
      </c>
      <c r="B230" s="13" t="s">
        <v>14235</v>
      </c>
      <c r="C230" s="13">
        <v>530220</v>
      </c>
      <c r="D230" s="13">
        <v>2018</v>
      </c>
      <c r="E230" s="13" t="s">
        <v>14236</v>
      </c>
      <c r="G230" s="13" t="s">
        <v>464</v>
      </c>
      <c r="H230" s="13" t="s">
        <v>12</v>
      </c>
      <c r="I230" s="13">
        <v>9900578226</v>
      </c>
      <c r="J230" s="13">
        <v>9980364777</v>
      </c>
      <c r="K230" s="13" t="s">
        <v>14237</v>
      </c>
    </row>
    <row r="231" spans="1:11">
      <c r="A231" s="13">
        <v>230</v>
      </c>
      <c r="B231" s="13" t="s">
        <v>14238</v>
      </c>
      <c r="C231" s="13">
        <v>242927</v>
      </c>
      <c r="D231" s="13">
        <v>2014</v>
      </c>
      <c r="E231" s="13" t="s">
        <v>14239</v>
      </c>
      <c r="G231" s="13" t="s">
        <v>195</v>
      </c>
      <c r="H231" s="13" t="s">
        <v>12</v>
      </c>
      <c r="I231" s="13">
        <v>98450214519</v>
      </c>
      <c r="J231" s="13">
        <v>9900594034</v>
      </c>
      <c r="K231" s="13" t="s">
        <v>14240</v>
      </c>
    </row>
    <row r="232" spans="1:11">
      <c r="A232" s="13">
        <v>231</v>
      </c>
      <c r="B232" s="13" t="s">
        <v>14241</v>
      </c>
      <c r="C232" s="13">
        <v>527133</v>
      </c>
      <c r="D232" s="13">
        <v>2018</v>
      </c>
      <c r="E232" s="13" t="s">
        <v>13719</v>
      </c>
      <c r="G232" s="13" t="s">
        <v>110</v>
      </c>
      <c r="H232" s="13" t="s">
        <v>192</v>
      </c>
      <c r="I232" s="13">
        <v>9845364204</v>
      </c>
      <c r="J232" s="13">
        <v>9731831991</v>
      </c>
      <c r="K232" s="13" t="s">
        <v>14242</v>
      </c>
    </row>
    <row r="233" spans="1:11">
      <c r="A233" s="13">
        <v>232</v>
      </c>
      <c r="B233" s="13" t="s">
        <v>14243</v>
      </c>
      <c r="C233" s="13">
        <v>530226</v>
      </c>
      <c r="D233" s="13">
        <v>2018</v>
      </c>
      <c r="E233" s="13" t="s">
        <v>14244</v>
      </c>
      <c r="G233" s="13" t="s">
        <v>14245</v>
      </c>
      <c r="H233" s="13" t="s">
        <v>12</v>
      </c>
      <c r="I233" s="13">
        <v>9742223966</v>
      </c>
      <c r="J233" s="13">
        <v>9742223969</v>
      </c>
      <c r="K233" s="13" t="s">
        <v>14246</v>
      </c>
    </row>
    <row r="234" spans="1:11">
      <c r="A234" s="13">
        <v>233</v>
      </c>
      <c r="B234" s="13" t="s">
        <v>12670</v>
      </c>
      <c r="C234" s="13">
        <v>533490</v>
      </c>
      <c r="D234" s="13">
        <v>2016</v>
      </c>
      <c r="E234" s="13" t="s">
        <v>13941</v>
      </c>
      <c r="G234" s="13" t="s">
        <v>3369</v>
      </c>
      <c r="H234" s="13" t="s">
        <v>12</v>
      </c>
      <c r="I234" s="13">
        <v>7760253937</v>
      </c>
      <c r="K234" s="13" t="s">
        <v>12671</v>
      </c>
    </row>
    <row r="235" spans="1:11">
      <c r="A235" s="13">
        <v>234</v>
      </c>
      <c r="B235" s="13" t="s">
        <v>14247</v>
      </c>
      <c r="C235" s="13">
        <v>535022</v>
      </c>
      <c r="D235" s="13">
        <v>2018</v>
      </c>
      <c r="E235" s="13" t="s">
        <v>13904</v>
      </c>
      <c r="G235" s="13" t="s">
        <v>4289</v>
      </c>
      <c r="H235" s="13" t="s">
        <v>12</v>
      </c>
      <c r="I235" s="13">
        <v>9248067779</v>
      </c>
      <c r="K235" s="13" t="s">
        <v>14248</v>
      </c>
    </row>
    <row r="236" spans="1:11">
      <c r="A236" s="13">
        <v>235</v>
      </c>
      <c r="B236" s="13" t="s">
        <v>14249</v>
      </c>
      <c r="C236" s="13">
        <v>120101</v>
      </c>
      <c r="D236" s="13">
        <v>2012</v>
      </c>
      <c r="E236" s="13" t="s">
        <v>14250</v>
      </c>
      <c r="G236" s="13" t="s">
        <v>672</v>
      </c>
      <c r="H236" s="13" t="s">
        <v>12</v>
      </c>
      <c r="I236" s="13">
        <v>9880543989</v>
      </c>
      <c r="J236" s="13">
        <v>9901845390</v>
      </c>
      <c r="K236" s="13" t="s">
        <v>14251</v>
      </c>
    </row>
    <row r="237" spans="1:11">
      <c r="A237" s="13">
        <v>236</v>
      </c>
      <c r="B237" s="13" t="s">
        <v>10898</v>
      </c>
      <c r="C237" s="13">
        <v>124600</v>
      </c>
      <c r="D237" s="13">
        <v>2012</v>
      </c>
      <c r="E237" s="13" t="s">
        <v>14252</v>
      </c>
      <c r="G237" s="13" t="s">
        <v>311</v>
      </c>
      <c r="H237" s="13" t="s">
        <v>12</v>
      </c>
      <c r="I237" s="13">
        <v>9632508158</v>
      </c>
      <c r="J237" s="13">
        <v>9900131413</v>
      </c>
      <c r="K237" s="13" t="s">
        <v>14253</v>
      </c>
    </row>
    <row r="238" spans="1:11">
      <c r="A238" s="13">
        <v>237</v>
      </c>
      <c r="B238" s="13" t="s">
        <v>14254</v>
      </c>
      <c r="C238" s="13">
        <v>122046</v>
      </c>
      <c r="D238" s="13">
        <v>2007</v>
      </c>
      <c r="E238" s="13" t="s">
        <v>14255</v>
      </c>
      <c r="G238" s="13" t="s">
        <v>18</v>
      </c>
      <c r="H238" s="13" t="s">
        <v>192</v>
      </c>
      <c r="I238" s="13">
        <v>9741585291</v>
      </c>
      <c r="J238" s="13">
        <v>9739547742</v>
      </c>
      <c r="K238" s="13" t="s">
        <v>14256</v>
      </c>
    </row>
    <row r="239" spans="1:11">
      <c r="A239" s="13">
        <v>238</v>
      </c>
      <c r="B239" s="13" t="s">
        <v>14257</v>
      </c>
      <c r="C239" s="13">
        <v>125438</v>
      </c>
      <c r="D239" s="13">
        <v>2012</v>
      </c>
      <c r="E239" s="13" t="s">
        <v>14258</v>
      </c>
      <c r="G239" s="13" t="s">
        <v>160</v>
      </c>
      <c r="H239" s="13" t="s">
        <v>192</v>
      </c>
      <c r="I239" s="13">
        <v>2348036288237</v>
      </c>
      <c r="J239" s="13">
        <v>2348036001955</v>
      </c>
      <c r="K239" s="13" t="s">
        <v>14259</v>
      </c>
    </row>
    <row r="240" spans="1:11">
      <c r="A240" s="13">
        <v>239</v>
      </c>
      <c r="B240" s="13" t="s">
        <v>14260</v>
      </c>
      <c r="C240" s="13">
        <v>117901</v>
      </c>
      <c r="D240" s="13">
        <v>2011</v>
      </c>
      <c r="E240" s="13" t="s">
        <v>14261</v>
      </c>
      <c r="F240" s="13" t="s">
        <v>15</v>
      </c>
      <c r="G240" s="13" t="s">
        <v>18</v>
      </c>
      <c r="H240" s="13" t="s">
        <v>192</v>
      </c>
      <c r="I240" s="13">
        <v>9916830090</v>
      </c>
      <c r="K240" s="13" t="s">
        <v>14262</v>
      </c>
    </row>
    <row r="241" spans="1:11">
      <c r="A241" s="13">
        <v>240</v>
      </c>
      <c r="B241" s="13" t="s">
        <v>14263</v>
      </c>
      <c r="C241" s="13">
        <v>129227</v>
      </c>
      <c r="D241" s="13">
        <v>2012</v>
      </c>
      <c r="E241" s="13" t="s">
        <v>13827</v>
      </c>
      <c r="G241" s="13" t="s">
        <v>11039</v>
      </c>
      <c r="H241" s="13" t="s">
        <v>192</v>
      </c>
      <c r="I241" s="13">
        <v>9686572807</v>
      </c>
      <c r="K241" s="13" t="s">
        <v>14264</v>
      </c>
    </row>
    <row r="242" spans="1:11">
      <c r="A242" s="13">
        <v>241</v>
      </c>
      <c r="B242" s="13" t="s">
        <v>14265</v>
      </c>
      <c r="C242" s="13">
        <v>47286</v>
      </c>
      <c r="D242" s="13">
        <v>2010</v>
      </c>
      <c r="E242" s="13" t="s">
        <v>13685</v>
      </c>
      <c r="G242" s="13" t="s">
        <v>22</v>
      </c>
      <c r="H242" s="13" t="s">
        <v>192</v>
      </c>
      <c r="I242" s="13">
        <v>9945419152</v>
      </c>
      <c r="K242" s="13" t="s">
        <v>14266</v>
      </c>
    </row>
    <row r="243" spans="1:11">
      <c r="A243" s="13">
        <v>242</v>
      </c>
      <c r="B243" s="13" t="s">
        <v>14267</v>
      </c>
      <c r="C243" s="13">
        <v>134503</v>
      </c>
      <c r="D243" s="13">
        <v>2012</v>
      </c>
      <c r="E243" s="13" t="s">
        <v>13685</v>
      </c>
      <c r="G243" s="13" t="s">
        <v>513</v>
      </c>
      <c r="H243" s="13" t="s">
        <v>192</v>
      </c>
      <c r="I243" s="13">
        <v>9886702982</v>
      </c>
      <c r="J243" s="13">
        <v>9845007580</v>
      </c>
      <c r="K243" s="13" t="s">
        <v>14268</v>
      </c>
    </row>
    <row r="244" spans="1:11">
      <c r="A244" s="13">
        <v>243</v>
      </c>
      <c r="B244" s="13" t="s">
        <v>14269</v>
      </c>
      <c r="C244" s="13">
        <v>99994</v>
      </c>
      <c r="D244" s="13">
        <v>2011</v>
      </c>
      <c r="E244" s="13" t="s">
        <v>14270</v>
      </c>
      <c r="G244" s="13" t="s">
        <v>26</v>
      </c>
      <c r="H244" s="13" t="s">
        <v>192</v>
      </c>
      <c r="I244" s="13">
        <v>9611177377</v>
      </c>
      <c r="J244" s="13">
        <v>9611177377</v>
      </c>
      <c r="K244" s="13" t="s">
        <v>14271</v>
      </c>
    </row>
    <row r="245" spans="1:11">
      <c r="A245" s="13">
        <v>244</v>
      </c>
      <c r="B245" s="13" t="s">
        <v>14272</v>
      </c>
      <c r="C245" s="13">
        <v>99665</v>
      </c>
      <c r="D245" s="13">
        <v>2011</v>
      </c>
      <c r="E245" s="13" t="s">
        <v>14273</v>
      </c>
      <c r="F245" s="13" t="s">
        <v>3778</v>
      </c>
      <c r="G245" s="13" t="s">
        <v>330</v>
      </c>
      <c r="H245" s="13" t="s">
        <v>192</v>
      </c>
      <c r="I245" s="13">
        <v>9845158081</v>
      </c>
      <c r="J245" s="13">
        <v>9880988007</v>
      </c>
      <c r="K245" s="13" t="s">
        <v>14274</v>
      </c>
    </row>
    <row r="246" spans="1:11">
      <c r="A246" s="13">
        <v>245</v>
      </c>
      <c r="B246" s="13" t="s">
        <v>14275</v>
      </c>
      <c r="C246" s="13">
        <v>61762</v>
      </c>
      <c r="D246" s="13">
        <v>2010</v>
      </c>
      <c r="E246" s="13" t="s">
        <v>14276</v>
      </c>
      <c r="G246" s="13" t="s">
        <v>22</v>
      </c>
      <c r="H246" s="13" t="s">
        <v>192</v>
      </c>
      <c r="I246" s="13">
        <v>23434200</v>
      </c>
      <c r="J246" s="13">
        <v>11008073</v>
      </c>
      <c r="K246" s="13" t="s">
        <v>14277</v>
      </c>
    </row>
    <row r="247" spans="1:11">
      <c r="A247" s="13">
        <v>246</v>
      </c>
      <c r="B247" s="13" t="s">
        <v>14278</v>
      </c>
      <c r="C247" s="13">
        <v>533883</v>
      </c>
      <c r="D247" s="13">
        <v>2018</v>
      </c>
      <c r="E247" s="13" t="s">
        <v>14279</v>
      </c>
      <c r="G247" s="13" t="s">
        <v>4377</v>
      </c>
      <c r="H247" s="13" t="s">
        <v>12</v>
      </c>
      <c r="I247" s="13">
        <v>7760599928</v>
      </c>
      <c r="J247" s="13">
        <v>9611262338</v>
      </c>
      <c r="K247" s="13" t="s">
        <v>14280</v>
      </c>
    </row>
    <row r="248" spans="1:11">
      <c r="A248" s="13">
        <v>247</v>
      </c>
      <c r="B248" s="13" t="s">
        <v>14281</v>
      </c>
      <c r="C248" s="13">
        <v>120797</v>
      </c>
      <c r="D248" s="13">
        <v>2011</v>
      </c>
      <c r="E248" s="13" t="s">
        <v>13742</v>
      </c>
      <c r="G248" s="13" t="s">
        <v>107</v>
      </c>
      <c r="H248" s="13" t="s">
        <v>12</v>
      </c>
      <c r="I248" s="13">
        <v>8105127010</v>
      </c>
      <c r="K248" s="13" t="s">
        <v>14282</v>
      </c>
    </row>
    <row r="249" spans="1:11">
      <c r="A249" s="13">
        <v>248</v>
      </c>
      <c r="B249" s="13" t="s">
        <v>14283</v>
      </c>
      <c r="C249" s="13">
        <v>47938</v>
      </c>
      <c r="D249" s="13">
        <v>2013</v>
      </c>
      <c r="E249" s="13" t="s">
        <v>14284</v>
      </c>
      <c r="G249" s="13" t="s">
        <v>224</v>
      </c>
      <c r="H249" s="13" t="s">
        <v>12</v>
      </c>
      <c r="I249" s="13">
        <v>9916429410</v>
      </c>
      <c r="J249" s="13">
        <v>9986859301</v>
      </c>
      <c r="K249" s="13" t="s">
        <v>14285</v>
      </c>
    </row>
    <row r="250" spans="1:11">
      <c r="A250" s="13">
        <v>249</v>
      </c>
      <c r="B250" s="13" t="s">
        <v>14286</v>
      </c>
      <c r="C250" s="13">
        <v>99600</v>
      </c>
      <c r="D250" s="13">
        <v>2011</v>
      </c>
      <c r="E250" s="13" t="s">
        <v>14287</v>
      </c>
      <c r="G250" s="13" t="s">
        <v>1179</v>
      </c>
      <c r="H250" s="13" t="s">
        <v>12</v>
      </c>
      <c r="I250" s="13">
        <v>9611128282</v>
      </c>
      <c r="J250" s="13" t="s">
        <v>14288</v>
      </c>
      <c r="K250" s="13" t="s">
        <v>14289</v>
      </c>
    </row>
    <row r="251" spans="1:11">
      <c r="A251" s="13">
        <v>250</v>
      </c>
      <c r="B251" s="13" t="s">
        <v>2644</v>
      </c>
      <c r="C251" s="13">
        <v>109881</v>
      </c>
      <c r="D251" s="13">
        <v>2011</v>
      </c>
      <c r="E251" s="13" t="s">
        <v>2645</v>
      </c>
      <c r="G251" s="13" t="s">
        <v>351</v>
      </c>
      <c r="H251" s="13" t="s">
        <v>192</v>
      </c>
      <c r="I251" s="13">
        <v>9480584544</v>
      </c>
      <c r="J251" s="13">
        <v>9845592623</v>
      </c>
      <c r="K251" s="13" t="s">
        <v>2646</v>
      </c>
    </row>
    <row r="252" spans="1:11">
      <c r="A252" s="13">
        <v>251</v>
      </c>
      <c r="B252" s="13" t="s">
        <v>14290</v>
      </c>
      <c r="C252" s="13">
        <v>110230</v>
      </c>
      <c r="D252" s="13">
        <v>2011</v>
      </c>
      <c r="E252" s="13" t="s">
        <v>14291</v>
      </c>
      <c r="G252" s="13" t="s">
        <v>249</v>
      </c>
      <c r="H252" s="13" t="s">
        <v>192</v>
      </c>
      <c r="I252" s="13">
        <v>9845600622</v>
      </c>
      <c r="J252" s="13">
        <v>8391225224</v>
      </c>
      <c r="K252" s="13" t="s">
        <v>14292</v>
      </c>
    </row>
    <row r="253" spans="1:11">
      <c r="A253" s="13">
        <v>252</v>
      </c>
      <c r="B253" s="13" t="s">
        <v>14293</v>
      </c>
      <c r="C253" s="13">
        <v>535238</v>
      </c>
      <c r="D253" s="13">
        <v>2018</v>
      </c>
      <c r="E253" s="13" t="s">
        <v>14294</v>
      </c>
      <c r="G253" s="13" t="s">
        <v>141</v>
      </c>
      <c r="H253" s="13" t="s">
        <v>192</v>
      </c>
      <c r="I253" s="13">
        <v>9538125255</v>
      </c>
      <c r="J253" s="13">
        <v>9647807610</v>
      </c>
      <c r="K253" s="13" t="s">
        <v>14295</v>
      </c>
    </row>
    <row r="254" spans="1:11">
      <c r="A254" s="13">
        <v>253</v>
      </c>
      <c r="B254" s="13" t="s">
        <v>12657</v>
      </c>
      <c r="C254" s="13">
        <v>152512</v>
      </c>
      <c r="D254" s="13">
        <v>2018</v>
      </c>
      <c r="E254" s="13" t="s">
        <v>14296</v>
      </c>
      <c r="G254" s="13" t="s">
        <v>529</v>
      </c>
      <c r="H254" s="13" t="s">
        <v>12</v>
      </c>
      <c r="I254" s="13">
        <v>9945783235</v>
      </c>
      <c r="K254" s="13" t="s">
        <v>14297</v>
      </c>
    </row>
    <row r="255" spans="1:11">
      <c r="A255" s="13">
        <v>254</v>
      </c>
      <c r="B255" s="13" t="s">
        <v>14298</v>
      </c>
      <c r="C255" s="13">
        <v>29848</v>
      </c>
      <c r="D255" s="13">
        <v>2009</v>
      </c>
      <c r="E255" s="13" t="s">
        <v>14299</v>
      </c>
      <c r="G255" s="13" t="s">
        <v>33</v>
      </c>
      <c r="H255" s="13" t="s">
        <v>192</v>
      </c>
      <c r="I255" s="13">
        <v>9945332703</v>
      </c>
      <c r="J255" s="13" t="s">
        <v>14300</v>
      </c>
      <c r="K255" s="13" t="s">
        <v>14301</v>
      </c>
    </row>
    <row r="256" spans="1:11">
      <c r="A256" s="13">
        <v>255</v>
      </c>
      <c r="B256" s="13" t="s">
        <v>14302</v>
      </c>
      <c r="C256" s="13">
        <v>76975</v>
      </c>
      <c r="D256" s="13">
        <v>2010</v>
      </c>
      <c r="E256" s="13" t="s">
        <v>14303</v>
      </c>
      <c r="F256" s="13" t="s">
        <v>627</v>
      </c>
      <c r="G256" s="13" t="s">
        <v>330</v>
      </c>
      <c r="H256" s="13" t="s">
        <v>192</v>
      </c>
      <c r="I256" s="13" t="s">
        <v>14304</v>
      </c>
      <c r="J256" s="13">
        <v>9448144791</v>
      </c>
      <c r="K256" s="13" t="s">
        <v>14305</v>
      </c>
    </row>
    <row r="257" spans="1:11">
      <c r="A257" s="13">
        <v>256</v>
      </c>
      <c r="B257" s="13" t="s">
        <v>14306</v>
      </c>
      <c r="C257" s="13">
        <v>521410</v>
      </c>
      <c r="D257" s="13">
        <v>2018</v>
      </c>
      <c r="E257" s="13" t="s">
        <v>13719</v>
      </c>
      <c r="G257" s="13" t="s">
        <v>11014</v>
      </c>
      <c r="H257" s="13" t="s">
        <v>192</v>
      </c>
      <c r="I257" s="13">
        <v>9902883836</v>
      </c>
      <c r="J257" s="13">
        <v>9880241183</v>
      </c>
      <c r="K257" s="13" t="s">
        <v>14307</v>
      </c>
    </row>
    <row r="258" spans="1:11">
      <c r="A258" s="13">
        <v>257</v>
      </c>
      <c r="B258" s="13" t="s">
        <v>3869</v>
      </c>
      <c r="C258" s="13">
        <v>57975</v>
      </c>
      <c r="D258" s="13">
        <v>2010</v>
      </c>
      <c r="E258" s="13" t="s">
        <v>14308</v>
      </c>
      <c r="G258" s="13" t="s">
        <v>85</v>
      </c>
      <c r="H258" s="13" t="s">
        <v>192</v>
      </c>
      <c r="I258" s="13">
        <v>9886062123</v>
      </c>
      <c r="J258" s="13">
        <v>23150031</v>
      </c>
      <c r="K258" s="13" t="s">
        <v>3870</v>
      </c>
    </row>
    <row r="259" spans="1:11">
      <c r="A259" s="13">
        <v>258</v>
      </c>
      <c r="B259" s="13" t="s">
        <v>72</v>
      </c>
      <c r="C259" s="13">
        <v>34821</v>
      </c>
      <c r="D259" s="13">
        <v>2009</v>
      </c>
      <c r="E259" s="13" t="s">
        <v>14309</v>
      </c>
      <c r="G259" s="13" t="s">
        <v>330</v>
      </c>
      <c r="H259" s="13" t="s">
        <v>12</v>
      </c>
      <c r="I259" s="13" t="s">
        <v>14310</v>
      </c>
      <c r="J259" s="13">
        <v>9845212226</v>
      </c>
      <c r="K259" s="13" t="s">
        <v>14311</v>
      </c>
    </row>
    <row r="260" spans="1:11">
      <c r="A260" s="13">
        <v>259</v>
      </c>
      <c r="B260" s="13" t="s">
        <v>3873</v>
      </c>
      <c r="C260" s="13">
        <v>34367</v>
      </c>
      <c r="D260" s="13">
        <v>2008</v>
      </c>
      <c r="E260" s="13" t="s">
        <v>3874</v>
      </c>
      <c r="G260" s="13" t="s">
        <v>873</v>
      </c>
      <c r="H260" s="13" t="s">
        <v>12</v>
      </c>
      <c r="I260" s="13">
        <v>9980222100</v>
      </c>
      <c r="J260" s="13" t="s">
        <v>3875</v>
      </c>
      <c r="K260" s="13" t="s">
        <v>3876</v>
      </c>
    </row>
    <row r="261" spans="1:11">
      <c r="A261" s="13">
        <v>260</v>
      </c>
      <c r="B261" s="13" t="s">
        <v>14312</v>
      </c>
      <c r="C261" s="13">
        <v>142939</v>
      </c>
      <c r="D261" s="13">
        <v>2012</v>
      </c>
      <c r="E261" s="13" t="s">
        <v>14313</v>
      </c>
      <c r="G261" s="13" t="s">
        <v>195</v>
      </c>
      <c r="H261" s="13" t="s">
        <v>192</v>
      </c>
      <c r="I261" s="13">
        <v>8710996642</v>
      </c>
      <c r="J261" s="13">
        <v>7204777687</v>
      </c>
      <c r="K261" s="13" t="s">
        <v>14314</v>
      </c>
    </row>
    <row r="262" spans="1:11">
      <c r="A262" s="13">
        <v>261</v>
      </c>
      <c r="B262" s="13" t="s">
        <v>1175</v>
      </c>
      <c r="C262" s="13">
        <v>151507</v>
      </c>
      <c r="D262" s="13">
        <v>2012</v>
      </c>
      <c r="E262" s="13" t="s">
        <v>7837</v>
      </c>
      <c r="F262" s="13" t="s">
        <v>3352</v>
      </c>
      <c r="G262" s="13" t="s">
        <v>90</v>
      </c>
      <c r="H262" s="13" t="s">
        <v>12</v>
      </c>
      <c r="I262" s="13">
        <v>9141288692</v>
      </c>
      <c r="K262" s="13" t="s">
        <v>7838</v>
      </c>
    </row>
    <row r="263" spans="1:11">
      <c r="A263" s="13">
        <v>262</v>
      </c>
      <c r="B263" s="13" t="s">
        <v>14315</v>
      </c>
      <c r="C263" s="13">
        <v>33229</v>
      </c>
      <c r="D263" s="13">
        <v>2009</v>
      </c>
      <c r="E263" s="13" t="s">
        <v>14316</v>
      </c>
      <c r="G263" s="13" t="s">
        <v>11645</v>
      </c>
      <c r="H263" s="13" t="s">
        <v>192</v>
      </c>
      <c r="I263" s="13" t="s">
        <v>14317</v>
      </c>
      <c r="J263" s="13">
        <v>9448482276</v>
      </c>
      <c r="K263" s="13" t="s">
        <v>14318</v>
      </c>
    </row>
    <row r="264" spans="1:11">
      <c r="A264" s="13">
        <v>263</v>
      </c>
      <c r="B264" s="13" t="s">
        <v>14319</v>
      </c>
      <c r="C264" s="13">
        <v>95012</v>
      </c>
      <c r="D264" s="13">
        <v>2011</v>
      </c>
      <c r="E264" s="13" t="s">
        <v>13685</v>
      </c>
      <c r="G264" s="13" t="s">
        <v>216</v>
      </c>
      <c r="H264" s="13" t="s">
        <v>12</v>
      </c>
      <c r="I264" s="13">
        <v>9343700219</v>
      </c>
      <c r="J264" s="13" t="s">
        <v>14320</v>
      </c>
      <c r="K264" s="13" t="s">
        <v>14321</v>
      </c>
    </row>
    <row r="265" spans="1:11">
      <c r="A265" s="13">
        <v>264</v>
      </c>
      <c r="B265" s="13" t="s">
        <v>14322</v>
      </c>
      <c r="C265" s="13">
        <v>68366</v>
      </c>
      <c r="D265" s="13">
        <v>2010</v>
      </c>
      <c r="E265" s="13" t="s">
        <v>14323</v>
      </c>
      <c r="G265" s="13" t="s">
        <v>4289</v>
      </c>
      <c r="H265" s="13" t="s">
        <v>192</v>
      </c>
      <c r="I265" s="13">
        <v>9901770069</v>
      </c>
      <c r="J265" s="13">
        <v>9845270069</v>
      </c>
      <c r="K265" s="13" t="s">
        <v>14324</v>
      </c>
    </row>
    <row r="266" spans="1:11">
      <c r="A266" s="13">
        <v>265</v>
      </c>
      <c r="B266" s="13" t="s">
        <v>14325</v>
      </c>
      <c r="C266" s="13">
        <v>29691</v>
      </c>
      <c r="D266" s="13">
        <v>2012</v>
      </c>
      <c r="E266" s="13" t="s">
        <v>13694</v>
      </c>
      <c r="G266" s="13" t="s">
        <v>128</v>
      </c>
      <c r="H266" s="13" t="s">
        <v>192</v>
      </c>
      <c r="I266" s="13" t="s">
        <v>14326</v>
      </c>
      <c r="J266" s="13">
        <v>9844500167</v>
      </c>
      <c r="K266" s="13" t="s">
        <v>14327</v>
      </c>
    </row>
    <row r="267" spans="1:11">
      <c r="A267" s="13">
        <v>266</v>
      </c>
      <c r="B267" s="13" t="s">
        <v>14328</v>
      </c>
      <c r="C267" s="13">
        <v>161049</v>
      </c>
      <c r="D267" s="13">
        <v>2012</v>
      </c>
      <c r="E267" s="13" t="s">
        <v>14329</v>
      </c>
      <c r="G267" s="13" t="s">
        <v>26</v>
      </c>
      <c r="H267" s="13" t="s">
        <v>12</v>
      </c>
      <c r="I267" s="13">
        <v>9434428313</v>
      </c>
      <c r="J267" s="13">
        <v>9019115116</v>
      </c>
      <c r="K267" s="13" t="s">
        <v>14330</v>
      </c>
    </row>
    <row r="268" spans="1:11">
      <c r="A268" s="13">
        <v>267</v>
      </c>
      <c r="B268" s="13" t="s">
        <v>14331</v>
      </c>
      <c r="C268" s="13">
        <v>159862</v>
      </c>
      <c r="D268" s="13">
        <v>2012</v>
      </c>
      <c r="E268" s="13" t="s">
        <v>13849</v>
      </c>
      <c r="G268" s="13" t="s">
        <v>304</v>
      </c>
      <c r="H268" s="13" t="s">
        <v>192</v>
      </c>
      <c r="I268" s="13">
        <v>9470522783</v>
      </c>
      <c r="J268" s="13">
        <v>9379915316</v>
      </c>
      <c r="K268" s="13" t="s">
        <v>14332</v>
      </c>
    </row>
    <row r="269" spans="1:11">
      <c r="A269" s="13">
        <v>268</v>
      </c>
      <c r="B269" s="13" t="s">
        <v>14333</v>
      </c>
      <c r="C269" s="13">
        <v>163062</v>
      </c>
      <c r="D269" s="13">
        <v>2012</v>
      </c>
      <c r="E269" s="13" t="s">
        <v>13685</v>
      </c>
      <c r="G269" s="13" t="s">
        <v>279</v>
      </c>
      <c r="H269" s="13" t="s">
        <v>12</v>
      </c>
      <c r="I269" s="13">
        <v>9141589767</v>
      </c>
      <c r="J269" s="13">
        <v>9591989469</v>
      </c>
      <c r="K269" s="13" t="s">
        <v>14334</v>
      </c>
    </row>
    <row r="270" spans="1:11">
      <c r="A270" s="13">
        <v>269</v>
      </c>
      <c r="B270" s="13" t="s">
        <v>14335</v>
      </c>
      <c r="C270" s="13">
        <v>134963</v>
      </c>
      <c r="D270" s="13">
        <v>2012</v>
      </c>
      <c r="E270" s="13" t="s">
        <v>13849</v>
      </c>
      <c r="G270" s="13" t="s">
        <v>185</v>
      </c>
      <c r="H270" s="13" t="s">
        <v>192</v>
      </c>
      <c r="I270" s="13">
        <v>9448461299</v>
      </c>
      <c r="J270" s="13">
        <v>9431001662</v>
      </c>
      <c r="K270" s="13" t="s">
        <v>14336</v>
      </c>
    </row>
    <row r="271" spans="1:11">
      <c r="A271" s="13">
        <v>270</v>
      </c>
      <c r="B271" s="13" t="s">
        <v>14337</v>
      </c>
      <c r="C271" s="13">
        <v>162948</v>
      </c>
      <c r="D271" s="13">
        <v>2012</v>
      </c>
      <c r="E271" s="13" t="s">
        <v>14338</v>
      </c>
      <c r="G271" s="13" t="s">
        <v>3027</v>
      </c>
      <c r="H271" s="13" t="s">
        <v>192</v>
      </c>
      <c r="I271" s="13">
        <v>9845344768</v>
      </c>
      <c r="K271" s="13" t="s">
        <v>14339</v>
      </c>
    </row>
    <row r="272" spans="1:11">
      <c r="A272" s="13">
        <v>271</v>
      </c>
      <c r="B272" s="13" t="s">
        <v>14340</v>
      </c>
      <c r="C272" s="13">
        <v>163939</v>
      </c>
      <c r="D272" s="13">
        <v>2012</v>
      </c>
      <c r="E272" s="13" t="s">
        <v>13694</v>
      </c>
      <c r="G272" s="13" t="s">
        <v>141</v>
      </c>
      <c r="H272" s="13" t="s">
        <v>12</v>
      </c>
      <c r="I272" s="13" t="s">
        <v>14341</v>
      </c>
      <c r="J272" s="13">
        <v>9663835223</v>
      </c>
      <c r="K272" s="13" t="s">
        <v>14342</v>
      </c>
    </row>
    <row r="273" spans="1:11">
      <c r="A273" s="13">
        <v>272</v>
      </c>
      <c r="B273" s="13" t="s">
        <v>14343</v>
      </c>
      <c r="C273" s="13">
        <v>146606</v>
      </c>
      <c r="D273" s="13">
        <v>2012</v>
      </c>
      <c r="E273" s="13" t="s">
        <v>13694</v>
      </c>
      <c r="G273" s="13" t="s">
        <v>679</v>
      </c>
      <c r="H273" s="13" t="s">
        <v>12</v>
      </c>
      <c r="I273" s="13">
        <v>9008466455</v>
      </c>
      <c r="K273" s="13" t="s">
        <v>14344</v>
      </c>
    </row>
    <row r="274" spans="1:11">
      <c r="A274" s="13">
        <v>273</v>
      </c>
      <c r="B274" s="13" t="s">
        <v>14345</v>
      </c>
      <c r="C274" s="13">
        <v>144573</v>
      </c>
      <c r="D274" s="13">
        <v>2012</v>
      </c>
      <c r="E274" s="13" t="s">
        <v>13852</v>
      </c>
      <c r="G274" s="13" t="s">
        <v>18</v>
      </c>
      <c r="H274" s="13" t="s">
        <v>192</v>
      </c>
      <c r="I274" s="13">
        <v>9957553281</v>
      </c>
      <c r="K274" s="13" t="s">
        <v>14346</v>
      </c>
    </row>
    <row r="275" spans="1:11">
      <c r="A275" s="13">
        <v>274</v>
      </c>
      <c r="B275" s="13" t="s">
        <v>14347</v>
      </c>
      <c r="C275" s="13">
        <v>527161</v>
      </c>
      <c r="D275" s="13">
        <v>2018</v>
      </c>
      <c r="E275" s="13" t="s">
        <v>13919</v>
      </c>
      <c r="G275" s="13" t="s">
        <v>96</v>
      </c>
      <c r="H275" s="13" t="s">
        <v>12</v>
      </c>
      <c r="I275" s="13">
        <v>7003530857</v>
      </c>
      <c r="J275" s="13">
        <v>9435753480</v>
      </c>
      <c r="K275" s="13" t="s">
        <v>14348</v>
      </c>
    </row>
    <row r="276" spans="1:11">
      <c r="A276" s="13">
        <v>275</v>
      </c>
      <c r="B276" s="13" t="s">
        <v>12724</v>
      </c>
      <c r="C276" s="13">
        <v>507070</v>
      </c>
      <c r="D276" s="13">
        <v>2018</v>
      </c>
      <c r="E276" s="13" t="s">
        <v>13685</v>
      </c>
      <c r="G276" s="13" t="s">
        <v>40</v>
      </c>
      <c r="H276" s="13" t="s">
        <v>12</v>
      </c>
      <c r="I276" s="13">
        <v>9740377711</v>
      </c>
      <c r="K276" s="13" t="s">
        <v>12726</v>
      </c>
    </row>
    <row r="277" spans="1:11">
      <c r="A277" s="13">
        <v>276</v>
      </c>
      <c r="B277" s="13" t="s">
        <v>14349</v>
      </c>
      <c r="C277" s="13">
        <v>82174</v>
      </c>
      <c r="D277" s="13">
        <v>2012</v>
      </c>
      <c r="E277" s="13" t="s">
        <v>13941</v>
      </c>
      <c r="G277" s="13" t="s">
        <v>198</v>
      </c>
      <c r="H277" s="13" t="s">
        <v>12</v>
      </c>
      <c r="I277" s="13">
        <v>9448316135</v>
      </c>
      <c r="K277" s="13" t="s">
        <v>14350</v>
      </c>
    </row>
    <row r="278" spans="1:11">
      <c r="A278" s="13">
        <v>277</v>
      </c>
      <c r="B278" s="13" t="s">
        <v>14351</v>
      </c>
      <c r="C278" s="13">
        <v>146951</v>
      </c>
      <c r="D278" s="13">
        <v>2012</v>
      </c>
      <c r="E278" s="13" t="s">
        <v>14352</v>
      </c>
      <c r="G278" s="13" t="s">
        <v>679</v>
      </c>
      <c r="H278" s="13" t="s">
        <v>12</v>
      </c>
      <c r="I278" s="13">
        <v>9663707222</v>
      </c>
      <c r="J278" s="13">
        <v>9791103139</v>
      </c>
      <c r="K278" s="13" t="s">
        <v>14353</v>
      </c>
    </row>
    <row r="279" spans="1:11">
      <c r="A279" s="13">
        <v>278</v>
      </c>
      <c r="B279" s="13" t="s">
        <v>14354</v>
      </c>
      <c r="C279" s="13">
        <v>145639</v>
      </c>
      <c r="D279" s="13">
        <v>2012</v>
      </c>
      <c r="E279" s="13" t="s">
        <v>14355</v>
      </c>
      <c r="G279" s="13" t="s">
        <v>3857</v>
      </c>
      <c r="H279" s="13" t="s">
        <v>12</v>
      </c>
      <c r="I279" s="13" t="s">
        <v>14356</v>
      </c>
      <c r="J279" s="13">
        <v>9845173914</v>
      </c>
      <c r="K279" s="13" t="s">
        <v>14357</v>
      </c>
    </row>
    <row r="280" spans="1:11">
      <c r="A280" s="13">
        <v>279</v>
      </c>
      <c r="B280" s="13" t="s">
        <v>14358</v>
      </c>
      <c r="C280" s="13">
        <v>134076</v>
      </c>
      <c r="D280" s="13">
        <v>2012</v>
      </c>
      <c r="E280" s="13" t="s">
        <v>14359</v>
      </c>
      <c r="G280" s="13" t="s">
        <v>4289</v>
      </c>
      <c r="H280" s="13" t="s">
        <v>12</v>
      </c>
      <c r="I280" s="13">
        <v>9845933720</v>
      </c>
      <c r="J280" s="13">
        <v>9845388032</v>
      </c>
      <c r="K280" s="13" t="s">
        <v>14360</v>
      </c>
    </row>
    <row r="281" spans="1:11">
      <c r="A281" s="13">
        <v>280</v>
      </c>
      <c r="B281" s="13" t="s">
        <v>14361</v>
      </c>
      <c r="C281" s="13">
        <v>151732</v>
      </c>
      <c r="D281" s="13">
        <v>2012</v>
      </c>
      <c r="E281" s="13" t="s">
        <v>13719</v>
      </c>
      <c r="G281" s="13" t="s">
        <v>10994</v>
      </c>
      <c r="H281" s="13" t="s">
        <v>192</v>
      </c>
      <c r="I281" s="13">
        <v>9481939248</v>
      </c>
      <c r="K281" s="13" t="s">
        <v>14362</v>
      </c>
    </row>
    <row r="282" spans="1:11">
      <c r="A282" s="13">
        <v>281</v>
      </c>
      <c r="B282" s="13" t="s">
        <v>14363</v>
      </c>
      <c r="C282" s="13">
        <v>34095</v>
      </c>
      <c r="D282" s="13">
        <v>2012</v>
      </c>
      <c r="E282" s="13" t="s">
        <v>14364</v>
      </c>
      <c r="G282" s="13" t="s">
        <v>4289</v>
      </c>
      <c r="H282" s="13" t="s">
        <v>12</v>
      </c>
      <c r="I282" s="13" t="s">
        <v>14365</v>
      </c>
      <c r="J282" s="13">
        <v>9945621090</v>
      </c>
      <c r="K282" s="13" t="s">
        <v>14366</v>
      </c>
    </row>
    <row r="283" spans="1:11">
      <c r="A283" s="13">
        <v>282</v>
      </c>
      <c r="B283" s="13" t="s">
        <v>14367</v>
      </c>
      <c r="C283" s="13">
        <v>132909</v>
      </c>
      <c r="D283" s="13">
        <v>2012</v>
      </c>
      <c r="E283" s="13" t="s">
        <v>13694</v>
      </c>
      <c r="G283" s="13" t="s">
        <v>529</v>
      </c>
      <c r="H283" s="13" t="s">
        <v>12</v>
      </c>
      <c r="I283" s="13">
        <v>9663718381</v>
      </c>
      <c r="J283" s="13">
        <v>9902024621</v>
      </c>
      <c r="K283" s="13" t="s">
        <v>14368</v>
      </c>
    </row>
    <row r="284" spans="1:11">
      <c r="A284" s="13">
        <v>283</v>
      </c>
      <c r="B284" s="13" t="s">
        <v>14369</v>
      </c>
      <c r="C284" s="13">
        <v>154633</v>
      </c>
      <c r="D284" s="13">
        <v>2012</v>
      </c>
      <c r="E284" s="13" t="s">
        <v>14370</v>
      </c>
      <c r="G284" s="13" t="s">
        <v>2413</v>
      </c>
      <c r="H284" s="13" t="s">
        <v>192</v>
      </c>
      <c r="I284" s="13">
        <v>9902464250</v>
      </c>
      <c r="J284" s="13">
        <v>8722574796</v>
      </c>
      <c r="K284" s="13" t="s">
        <v>14371</v>
      </c>
    </row>
    <row r="285" spans="1:11">
      <c r="A285" s="13">
        <v>284</v>
      </c>
      <c r="B285" s="13" t="s">
        <v>14372</v>
      </c>
      <c r="C285" s="13">
        <v>155655</v>
      </c>
      <c r="D285" s="13">
        <v>2012</v>
      </c>
      <c r="E285" s="13" t="s">
        <v>13849</v>
      </c>
      <c r="G285" s="13" t="s">
        <v>65</v>
      </c>
      <c r="H285" s="13" t="s">
        <v>12</v>
      </c>
      <c r="I285" s="13">
        <v>9844262439</v>
      </c>
      <c r="K285" s="13" t="s">
        <v>14373</v>
      </c>
    </row>
    <row r="286" spans="1:11">
      <c r="A286" s="13">
        <v>285</v>
      </c>
      <c r="B286" s="13" t="s">
        <v>14374</v>
      </c>
      <c r="C286" s="13">
        <v>139598</v>
      </c>
      <c r="D286" s="13">
        <v>2012</v>
      </c>
      <c r="E286" s="13" t="s">
        <v>13694</v>
      </c>
      <c r="G286" s="13" t="s">
        <v>311</v>
      </c>
      <c r="H286" s="13" t="s">
        <v>12</v>
      </c>
      <c r="I286" s="13">
        <v>7829220042</v>
      </c>
      <c r="K286" s="13" t="s">
        <v>14375</v>
      </c>
    </row>
    <row r="287" spans="1:11">
      <c r="A287" s="13">
        <v>286</v>
      </c>
      <c r="B287" s="13" t="s">
        <v>14376</v>
      </c>
      <c r="C287" s="13">
        <v>95874</v>
      </c>
      <c r="D287" s="13">
        <v>2012</v>
      </c>
      <c r="E287" s="13" t="s">
        <v>13849</v>
      </c>
      <c r="G287" s="13" t="s">
        <v>160</v>
      </c>
      <c r="H287" s="13" t="s">
        <v>192</v>
      </c>
      <c r="I287" s="13">
        <v>9902030038</v>
      </c>
      <c r="J287" s="13">
        <v>9902030004</v>
      </c>
      <c r="K287" s="13" t="s">
        <v>14377</v>
      </c>
    </row>
    <row r="288" spans="1:11">
      <c r="A288" s="13">
        <v>287</v>
      </c>
      <c r="B288" s="13" t="s">
        <v>12672</v>
      </c>
      <c r="C288" s="13">
        <v>133099</v>
      </c>
      <c r="D288" s="13">
        <v>2012</v>
      </c>
      <c r="E288" s="13" t="s">
        <v>14364</v>
      </c>
      <c r="G288" s="13" t="s">
        <v>1014</v>
      </c>
      <c r="H288" s="13" t="s">
        <v>12</v>
      </c>
      <c r="I288" s="13">
        <v>9945140229</v>
      </c>
      <c r="K288" s="13" t="s">
        <v>12673</v>
      </c>
    </row>
    <row r="289" spans="1:11">
      <c r="A289" s="13">
        <v>288</v>
      </c>
      <c r="B289" s="13" t="s">
        <v>14378</v>
      </c>
      <c r="C289" s="13">
        <v>80059</v>
      </c>
      <c r="D289" s="13">
        <v>2012</v>
      </c>
      <c r="E289" s="13" t="s">
        <v>13849</v>
      </c>
      <c r="G289" s="13" t="s">
        <v>529</v>
      </c>
      <c r="H289" s="13" t="s">
        <v>192</v>
      </c>
      <c r="I289" s="13">
        <v>9900513105</v>
      </c>
      <c r="K289" s="13" t="s">
        <v>14379</v>
      </c>
    </row>
    <row r="290" spans="1:11">
      <c r="A290" s="13">
        <v>289</v>
      </c>
      <c r="B290" s="13" t="s">
        <v>14380</v>
      </c>
      <c r="C290" s="13">
        <v>37062</v>
      </c>
      <c r="D290" s="13">
        <v>2012</v>
      </c>
      <c r="E290" s="13" t="s">
        <v>13849</v>
      </c>
      <c r="G290" s="13" t="s">
        <v>198</v>
      </c>
      <c r="H290" s="13" t="s">
        <v>12</v>
      </c>
      <c r="I290" s="13">
        <v>9886670522</v>
      </c>
      <c r="K290" s="13" t="s">
        <v>14381</v>
      </c>
    </row>
    <row r="291" spans="1:11">
      <c r="A291" s="13">
        <v>290</v>
      </c>
      <c r="B291" s="13" t="s">
        <v>14382</v>
      </c>
      <c r="C291" s="13">
        <v>134884</v>
      </c>
      <c r="D291" s="13">
        <v>2012</v>
      </c>
      <c r="E291" s="13" t="s">
        <v>13694</v>
      </c>
      <c r="G291" s="13" t="s">
        <v>128</v>
      </c>
      <c r="H291" s="13" t="s">
        <v>12</v>
      </c>
      <c r="I291" s="13">
        <v>9901491223</v>
      </c>
      <c r="K291" s="13" t="s">
        <v>14383</v>
      </c>
    </row>
    <row r="292" spans="1:11">
      <c r="A292" s="13">
        <v>291</v>
      </c>
      <c r="B292" s="13" t="s">
        <v>14384</v>
      </c>
      <c r="C292" s="13">
        <v>138558</v>
      </c>
      <c r="D292" s="13">
        <v>2012</v>
      </c>
      <c r="E292" s="13" t="s">
        <v>13719</v>
      </c>
      <c r="G292" s="13" t="s">
        <v>330</v>
      </c>
      <c r="H292" s="13" t="s">
        <v>192</v>
      </c>
      <c r="I292" s="13">
        <v>98455255378</v>
      </c>
      <c r="J292" s="13">
        <v>8105995800</v>
      </c>
      <c r="K292" s="13" t="s">
        <v>14385</v>
      </c>
    </row>
    <row r="293" spans="1:11">
      <c r="A293" s="13">
        <v>292</v>
      </c>
      <c r="B293" s="13" t="s">
        <v>12669</v>
      </c>
      <c r="C293" s="13">
        <v>138919</v>
      </c>
      <c r="D293" s="13">
        <v>2012</v>
      </c>
      <c r="E293" s="13" t="s">
        <v>14153</v>
      </c>
      <c r="G293" s="13" t="s">
        <v>1179</v>
      </c>
      <c r="H293" s="13" t="s">
        <v>192</v>
      </c>
      <c r="I293" s="13">
        <v>8105619804</v>
      </c>
      <c r="J293" s="13">
        <v>9341236251</v>
      </c>
      <c r="K293" s="13" t="s">
        <v>14386</v>
      </c>
    </row>
    <row r="294" spans="1:11">
      <c r="A294" s="13">
        <v>293</v>
      </c>
      <c r="B294" s="13" t="s">
        <v>14387</v>
      </c>
      <c r="C294" s="13">
        <v>144958</v>
      </c>
      <c r="D294" s="13">
        <v>2012</v>
      </c>
      <c r="E294" s="13" t="s">
        <v>14355</v>
      </c>
      <c r="G294" s="13" t="s">
        <v>118</v>
      </c>
      <c r="H294" s="13" t="s">
        <v>12</v>
      </c>
      <c r="I294" s="13">
        <v>9886974014</v>
      </c>
      <c r="K294" s="13" t="s">
        <v>14388</v>
      </c>
    </row>
    <row r="295" spans="1:11">
      <c r="A295" s="13">
        <v>294</v>
      </c>
      <c r="B295" s="13" t="s">
        <v>14389</v>
      </c>
      <c r="C295" s="13">
        <v>126409</v>
      </c>
      <c r="D295" s="13">
        <v>2012</v>
      </c>
      <c r="E295" s="13" t="s">
        <v>13849</v>
      </c>
      <c r="G295" s="13" t="s">
        <v>216</v>
      </c>
      <c r="H295" s="13" t="s">
        <v>192</v>
      </c>
      <c r="I295" s="13">
        <v>9916502166</v>
      </c>
      <c r="J295" s="13">
        <v>9986103002</v>
      </c>
      <c r="K295" s="13" t="s">
        <v>14390</v>
      </c>
    </row>
    <row r="296" spans="1:11">
      <c r="A296" s="13">
        <v>295</v>
      </c>
      <c r="B296" s="13" t="s">
        <v>14391</v>
      </c>
      <c r="C296" s="13">
        <v>122482</v>
      </c>
      <c r="D296" s="13">
        <v>2011</v>
      </c>
      <c r="E296" s="13" t="s">
        <v>13694</v>
      </c>
      <c r="G296" s="13" t="s">
        <v>65</v>
      </c>
      <c r="H296" s="13" t="s">
        <v>192</v>
      </c>
      <c r="I296" s="13">
        <v>8147171553</v>
      </c>
      <c r="J296" s="13">
        <v>8971650425</v>
      </c>
      <c r="K296" s="13" t="s">
        <v>14392</v>
      </c>
    </row>
    <row r="297" spans="1:11">
      <c r="A297" s="13">
        <v>296</v>
      </c>
      <c r="B297" s="13" t="s">
        <v>14393</v>
      </c>
      <c r="C297" s="13">
        <v>95147</v>
      </c>
      <c r="D297" s="13">
        <v>2011</v>
      </c>
      <c r="E297" s="13" t="s">
        <v>14394</v>
      </c>
      <c r="G297" s="13" t="s">
        <v>304</v>
      </c>
      <c r="H297" s="13" t="s">
        <v>12</v>
      </c>
      <c r="I297" s="13">
        <v>9343868138</v>
      </c>
      <c r="K297" s="13" t="s">
        <v>14395</v>
      </c>
    </row>
    <row r="298" spans="1:11">
      <c r="A298" s="13">
        <v>297</v>
      </c>
      <c r="B298" s="13" t="s">
        <v>14396</v>
      </c>
      <c r="C298" s="13">
        <v>95070</v>
      </c>
      <c r="D298" s="13">
        <v>2011</v>
      </c>
      <c r="E298" s="13" t="s">
        <v>14092</v>
      </c>
      <c r="G298" s="13" t="s">
        <v>1179</v>
      </c>
      <c r="H298" s="13" t="s">
        <v>12</v>
      </c>
      <c r="I298" s="13">
        <v>9740600955</v>
      </c>
      <c r="K298" s="13" t="s">
        <v>14397</v>
      </c>
    </row>
    <row r="299" spans="1:11">
      <c r="A299" s="13">
        <v>298</v>
      </c>
      <c r="B299" s="13" t="s">
        <v>14398</v>
      </c>
      <c r="C299" s="13">
        <v>73478</v>
      </c>
      <c r="D299" s="13">
        <v>2010</v>
      </c>
      <c r="E299" s="13" t="s">
        <v>14156</v>
      </c>
      <c r="G299" s="13" t="s">
        <v>6407</v>
      </c>
      <c r="H299" s="13" t="s">
        <v>12</v>
      </c>
      <c r="I299" s="13">
        <v>9900430963</v>
      </c>
      <c r="K299" s="13" t="s">
        <v>14399</v>
      </c>
    </row>
    <row r="300" spans="1:11">
      <c r="A300" s="13">
        <v>299</v>
      </c>
      <c r="B300" s="13" t="s">
        <v>14400</v>
      </c>
      <c r="C300" s="13">
        <v>49003</v>
      </c>
      <c r="D300" s="13">
        <v>2010</v>
      </c>
      <c r="E300" s="13" t="s">
        <v>14338</v>
      </c>
      <c r="G300" s="13" t="s">
        <v>464</v>
      </c>
      <c r="H300" s="13" t="s">
        <v>12</v>
      </c>
      <c r="I300" s="13">
        <v>9844785277</v>
      </c>
      <c r="J300" s="13">
        <v>9242630934</v>
      </c>
      <c r="K300" s="13" t="s">
        <v>14401</v>
      </c>
    </row>
    <row r="301" spans="1:11">
      <c r="A301" s="13">
        <v>300</v>
      </c>
      <c r="B301" s="13" t="s">
        <v>14402</v>
      </c>
      <c r="C301" s="13">
        <v>81781</v>
      </c>
      <c r="D301" s="13">
        <v>2010</v>
      </c>
      <c r="E301" s="13" t="s">
        <v>14403</v>
      </c>
      <c r="G301" s="13" t="s">
        <v>216</v>
      </c>
      <c r="H301" s="13" t="s">
        <v>192</v>
      </c>
      <c r="I301" s="13" t="s">
        <v>14404</v>
      </c>
      <c r="J301" s="13">
        <v>9741202989</v>
      </c>
      <c r="K301" s="13" t="s">
        <v>14405</v>
      </c>
    </row>
    <row r="302" spans="1:11">
      <c r="A302" s="13">
        <v>301</v>
      </c>
      <c r="B302" s="13" t="s">
        <v>14406</v>
      </c>
      <c r="C302" s="13">
        <v>42550</v>
      </c>
      <c r="D302" s="13">
        <v>2013</v>
      </c>
      <c r="E302" s="13" t="s">
        <v>13941</v>
      </c>
      <c r="G302" s="13" t="s">
        <v>1179</v>
      </c>
      <c r="H302" s="13" t="s">
        <v>12</v>
      </c>
      <c r="I302" s="13">
        <v>7204092154</v>
      </c>
      <c r="K302" s="13" t="s">
        <v>14407</v>
      </c>
    </row>
    <row r="303" spans="1:11">
      <c r="A303" s="13">
        <v>302</v>
      </c>
      <c r="B303" s="13" t="s">
        <v>14408</v>
      </c>
      <c r="C303" s="13">
        <v>66749</v>
      </c>
      <c r="D303" s="13">
        <v>2010</v>
      </c>
      <c r="E303" s="13" t="s">
        <v>14409</v>
      </c>
      <c r="G303" s="13" t="s">
        <v>304</v>
      </c>
      <c r="H303" s="13" t="s">
        <v>192</v>
      </c>
      <c r="I303" s="13">
        <v>9342997284</v>
      </c>
      <c r="K303" s="13" t="s">
        <v>14410</v>
      </c>
    </row>
    <row r="304" spans="1:11">
      <c r="A304" s="13">
        <v>303</v>
      </c>
      <c r="B304" s="13" t="s">
        <v>14411</v>
      </c>
      <c r="C304" s="13">
        <v>44941</v>
      </c>
      <c r="D304" s="13">
        <v>2010</v>
      </c>
      <c r="E304" s="13" t="s">
        <v>13941</v>
      </c>
      <c r="G304" s="13" t="s">
        <v>132</v>
      </c>
      <c r="H304" s="13" t="s">
        <v>12</v>
      </c>
      <c r="I304" s="13">
        <v>9449998134</v>
      </c>
      <c r="J304" s="13">
        <v>9945699331</v>
      </c>
      <c r="K304" s="13" t="s">
        <v>14412</v>
      </c>
    </row>
    <row r="305" spans="1:11">
      <c r="A305" s="13">
        <v>304</v>
      </c>
      <c r="B305" s="13" t="s">
        <v>14413</v>
      </c>
      <c r="C305" s="13">
        <v>14046</v>
      </c>
      <c r="D305" s="13">
        <v>2009</v>
      </c>
      <c r="E305" s="13" t="s">
        <v>14414</v>
      </c>
      <c r="G305" s="13" t="s">
        <v>679</v>
      </c>
      <c r="H305" s="13" t="s">
        <v>192</v>
      </c>
      <c r="I305" s="13">
        <v>9739454665</v>
      </c>
      <c r="K305" s="13" t="s">
        <v>14415</v>
      </c>
    </row>
    <row r="306" spans="1:11">
      <c r="A306" s="13">
        <v>305</v>
      </c>
      <c r="B306" s="13" t="s">
        <v>14416</v>
      </c>
      <c r="C306" s="13">
        <v>22663</v>
      </c>
      <c r="D306" s="13">
        <v>2009</v>
      </c>
      <c r="E306" s="13" t="s">
        <v>13742</v>
      </c>
      <c r="G306" s="13" t="s">
        <v>464</v>
      </c>
      <c r="H306" s="13" t="s">
        <v>12</v>
      </c>
      <c r="I306" s="13">
        <v>9880226228</v>
      </c>
      <c r="K306" s="13" t="s">
        <v>14417</v>
      </c>
    </row>
    <row r="307" spans="1:11">
      <c r="A307" s="13">
        <v>306</v>
      </c>
      <c r="B307" s="13" t="s">
        <v>14418</v>
      </c>
      <c r="C307" s="13">
        <v>377118</v>
      </c>
      <c r="D307" s="13">
        <v>2018</v>
      </c>
      <c r="E307" s="13" t="s">
        <v>14419</v>
      </c>
      <c r="G307" s="13" t="s">
        <v>1179</v>
      </c>
      <c r="H307" s="13" t="s">
        <v>12</v>
      </c>
      <c r="I307" s="13">
        <v>7411098165</v>
      </c>
      <c r="J307" s="13">
        <v>9036979335</v>
      </c>
      <c r="K307" s="13" t="s">
        <v>14420</v>
      </c>
    </row>
    <row r="308" spans="1:11">
      <c r="A308" s="13">
        <v>307</v>
      </c>
      <c r="B308" s="13" t="s">
        <v>14421</v>
      </c>
      <c r="C308" s="13">
        <v>424197</v>
      </c>
      <c r="D308" s="13">
        <v>2018</v>
      </c>
      <c r="E308" s="13" t="s">
        <v>14422</v>
      </c>
      <c r="G308" s="13" t="s">
        <v>33</v>
      </c>
      <c r="H308" s="13" t="s">
        <v>12</v>
      </c>
      <c r="I308" s="13">
        <v>9741679518</v>
      </c>
      <c r="J308" s="13">
        <v>9833638998</v>
      </c>
      <c r="K308" s="13" t="s">
        <v>14423</v>
      </c>
    </row>
    <row r="309" spans="1:11">
      <c r="A309" s="13">
        <v>308</v>
      </c>
      <c r="B309" s="13" t="s">
        <v>14424</v>
      </c>
      <c r="C309" s="13">
        <v>528673</v>
      </c>
      <c r="D309" s="13">
        <v>2018</v>
      </c>
      <c r="E309" s="13" t="s">
        <v>13719</v>
      </c>
      <c r="G309" s="13" t="s">
        <v>9968</v>
      </c>
      <c r="H309" s="13" t="s">
        <v>192</v>
      </c>
      <c r="I309" s="13">
        <v>7760732483</v>
      </c>
      <c r="K309" s="13" t="s">
        <v>14425</v>
      </c>
    </row>
    <row r="310" spans="1:11">
      <c r="A310" s="13">
        <v>309</v>
      </c>
      <c r="B310" s="13" t="s">
        <v>13906</v>
      </c>
      <c r="C310" s="13">
        <v>528187</v>
      </c>
      <c r="D310" s="13">
        <v>2018</v>
      </c>
      <c r="E310" s="13" t="s">
        <v>13827</v>
      </c>
      <c r="G310" s="13" t="s">
        <v>9968</v>
      </c>
      <c r="H310" s="13" t="s">
        <v>192</v>
      </c>
      <c r="I310" s="13">
        <v>9845958220</v>
      </c>
      <c r="K310" s="13" t="s">
        <v>13828</v>
      </c>
    </row>
    <row r="311" spans="1:11">
      <c r="A311" s="13">
        <v>310</v>
      </c>
      <c r="B311" s="13" t="s">
        <v>14426</v>
      </c>
      <c r="C311" s="13">
        <v>531470</v>
      </c>
      <c r="D311" s="13">
        <v>2018</v>
      </c>
      <c r="E311" s="13" t="s">
        <v>14427</v>
      </c>
      <c r="G311" s="13" t="s">
        <v>2413</v>
      </c>
      <c r="H311" s="13" t="s">
        <v>12</v>
      </c>
      <c r="I311" s="13">
        <v>8861515050</v>
      </c>
      <c r="J311" s="13">
        <v>9606190952</v>
      </c>
      <c r="K311" s="13" t="s">
        <v>14428</v>
      </c>
    </row>
    <row r="312" spans="1:11">
      <c r="A312" s="13">
        <v>311</v>
      </c>
      <c r="B312" s="13" t="s">
        <v>14429</v>
      </c>
      <c r="C312" s="13">
        <v>531586</v>
      </c>
      <c r="D312" s="13">
        <v>2018</v>
      </c>
      <c r="E312" s="13" t="s">
        <v>14430</v>
      </c>
      <c r="G312" s="13" t="s">
        <v>57</v>
      </c>
      <c r="H312" s="13" t="s">
        <v>12</v>
      </c>
      <c r="I312" s="13">
        <v>9380038039</v>
      </c>
      <c r="K312" s="13" t="s">
        <v>14431</v>
      </c>
    </row>
    <row r="313" spans="1:11">
      <c r="A313" s="13">
        <v>312</v>
      </c>
      <c r="B313" s="13" t="s">
        <v>14432</v>
      </c>
      <c r="C313" s="13">
        <v>532945</v>
      </c>
      <c r="D313" s="13">
        <v>2018</v>
      </c>
      <c r="E313" s="13" t="s">
        <v>14433</v>
      </c>
      <c r="G313" s="13" t="s">
        <v>96</v>
      </c>
      <c r="H313" s="13" t="s">
        <v>192</v>
      </c>
      <c r="I313" s="13">
        <v>7054057507</v>
      </c>
      <c r="J313" s="13">
        <v>8416846140</v>
      </c>
      <c r="K313" s="13" t="s">
        <v>14434</v>
      </c>
    </row>
    <row r="314" spans="1:11">
      <c r="A314" s="13">
        <v>313</v>
      </c>
      <c r="B314" s="13" t="s">
        <v>14435</v>
      </c>
      <c r="C314" s="13">
        <v>534023</v>
      </c>
      <c r="D314" s="13">
        <v>2018</v>
      </c>
      <c r="E314" s="13" t="s">
        <v>14436</v>
      </c>
      <c r="G314" s="13" t="s">
        <v>90</v>
      </c>
      <c r="H314" s="13" t="s">
        <v>192</v>
      </c>
      <c r="I314" s="13">
        <v>8041615536</v>
      </c>
      <c r="J314" s="13">
        <v>8892606852</v>
      </c>
      <c r="K314" s="13" t="s">
        <v>14437</v>
      </c>
    </row>
    <row r="315" spans="1:11">
      <c r="A315" s="13">
        <v>314</v>
      </c>
      <c r="B315" s="13" t="s">
        <v>14438</v>
      </c>
      <c r="C315" s="13">
        <v>524301</v>
      </c>
      <c r="D315" s="13">
        <v>2018</v>
      </c>
      <c r="E315" s="13" t="s">
        <v>14439</v>
      </c>
      <c r="G315" s="13" t="s">
        <v>160</v>
      </c>
      <c r="H315" s="13" t="s">
        <v>192</v>
      </c>
      <c r="I315" s="13">
        <v>8792387386</v>
      </c>
      <c r="J315" s="13">
        <v>9900629850</v>
      </c>
      <c r="K315" s="13" t="s">
        <v>14440</v>
      </c>
    </row>
    <row r="316" spans="1:11">
      <c r="A316" s="13">
        <v>315</v>
      </c>
      <c r="B316" s="13" t="s">
        <v>14441</v>
      </c>
      <c r="C316" s="13">
        <v>521849</v>
      </c>
      <c r="D316" s="13">
        <v>2018</v>
      </c>
      <c r="E316" s="13" t="s">
        <v>14442</v>
      </c>
      <c r="G316" s="13" t="s">
        <v>175</v>
      </c>
      <c r="H316" s="13" t="s">
        <v>12</v>
      </c>
      <c r="I316" s="13">
        <v>9886072184</v>
      </c>
      <c r="J316" s="13">
        <v>8951443534</v>
      </c>
      <c r="K316" s="13" t="s">
        <v>14443</v>
      </c>
    </row>
    <row r="317" spans="1:11">
      <c r="A317" s="13">
        <v>316</v>
      </c>
      <c r="B317" s="13" t="s">
        <v>14444</v>
      </c>
      <c r="C317" s="13">
        <v>521948</v>
      </c>
      <c r="D317" s="13">
        <v>2018</v>
      </c>
      <c r="E317" s="13" t="s">
        <v>13719</v>
      </c>
      <c r="G317" s="13" t="s">
        <v>464</v>
      </c>
      <c r="H317" s="13" t="s">
        <v>12</v>
      </c>
      <c r="I317" s="13">
        <v>9945031317</v>
      </c>
      <c r="J317" s="13">
        <v>9845666938</v>
      </c>
      <c r="K317" s="13" t="s">
        <v>14445</v>
      </c>
    </row>
    <row r="318" spans="1:11">
      <c r="A318" s="13">
        <v>317</v>
      </c>
      <c r="B318" s="13" t="s">
        <v>14446</v>
      </c>
      <c r="C318" s="13">
        <v>237956</v>
      </c>
      <c r="D318" s="13">
        <v>2017</v>
      </c>
      <c r="E318" s="13" t="s">
        <v>14447</v>
      </c>
      <c r="G318" s="13" t="s">
        <v>11028</v>
      </c>
      <c r="H318" s="13" t="s">
        <v>192</v>
      </c>
      <c r="I318" s="13">
        <v>9901800777</v>
      </c>
      <c r="K318" s="13" t="s">
        <v>14448</v>
      </c>
    </row>
    <row r="319" spans="1:11">
      <c r="A319" s="13">
        <v>318</v>
      </c>
      <c r="B319" s="13" t="s">
        <v>14449</v>
      </c>
      <c r="C319" s="13">
        <v>503264</v>
      </c>
      <c r="D319" s="13">
        <v>2018</v>
      </c>
      <c r="E319" s="13" t="s">
        <v>14450</v>
      </c>
      <c r="G319" s="13" t="s">
        <v>198</v>
      </c>
      <c r="H319" s="13" t="s">
        <v>192</v>
      </c>
      <c r="I319" s="13">
        <v>9986063975</v>
      </c>
      <c r="K319" s="13" t="s">
        <v>14451</v>
      </c>
    </row>
    <row r="320" spans="1:11">
      <c r="A320" s="13">
        <v>319</v>
      </c>
      <c r="B320" s="13" t="s">
        <v>14452</v>
      </c>
      <c r="C320" s="13">
        <v>486339</v>
      </c>
      <c r="D320" s="13">
        <v>2017</v>
      </c>
      <c r="E320" s="13" t="s">
        <v>14442</v>
      </c>
      <c r="G320" s="13" t="s">
        <v>918</v>
      </c>
      <c r="H320" s="13" t="s">
        <v>12</v>
      </c>
      <c r="I320" s="13">
        <v>9164446364</v>
      </c>
      <c r="J320" s="13">
        <v>9886144067</v>
      </c>
      <c r="K320" s="13" t="s">
        <v>14453</v>
      </c>
    </row>
    <row r="321" spans="1:11">
      <c r="A321" s="13">
        <v>320</v>
      </c>
      <c r="B321" s="13" t="s">
        <v>14454</v>
      </c>
      <c r="C321" s="13">
        <v>515169</v>
      </c>
      <c r="D321" s="13">
        <v>2018</v>
      </c>
      <c r="E321" s="13" t="s">
        <v>14455</v>
      </c>
      <c r="G321" s="13" t="s">
        <v>30</v>
      </c>
      <c r="H321" s="13" t="s">
        <v>192</v>
      </c>
      <c r="I321" s="13">
        <v>9686557781</v>
      </c>
      <c r="J321" s="13">
        <v>9902627111</v>
      </c>
      <c r="K321" s="13" t="s">
        <v>14456</v>
      </c>
    </row>
    <row r="322" spans="1:11">
      <c r="A322" s="13">
        <v>321</v>
      </c>
      <c r="B322" s="13" t="s">
        <v>14457</v>
      </c>
      <c r="C322" s="13">
        <v>501147</v>
      </c>
      <c r="D322" s="13">
        <v>2017</v>
      </c>
      <c r="E322" s="13" t="s">
        <v>14458</v>
      </c>
      <c r="G322" s="13" t="s">
        <v>304</v>
      </c>
      <c r="H322" s="13" t="s">
        <v>12</v>
      </c>
      <c r="I322" s="13">
        <v>9900089329</v>
      </c>
      <c r="K322" s="13" t="s">
        <v>14459</v>
      </c>
    </row>
    <row r="323" spans="1:11">
      <c r="A323" s="13">
        <v>322</v>
      </c>
      <c r="B323" s="13" t="s">
        <v>14460</v>
      </c>
      <c r="C323" s="13">
        <v>193642</v>
      </c>
      <c r="D323" s="13">
        <v>2017</v>
      </c>
      <c r="E323" s="13" t="s">
        <v>13974</v>
      </c>
      <c r="G323" s="13" t="s">
        <v>62</v>
      </c>
      <c r="H323" s="13" t="s">
        <v>192</v>
      </c>
      <c r="I323" s="13">
        <v>9611183300</v>
      </c>
      <c r="J323" s="13" t="s">
        <v>14461</v>
      </c>
      <c r="K323" s="13" t="s">
        <v>14462</v>
      </c>
    </row>
    <row r="324" spans="1:11">
      <c r="A324" s="13">
        <v>323</v>
      </c>
      <c r="B324" s="13" t="s">
        <v>14463</v>
      </c>
      <c r="C324" s="13">
        <v>490106</v>
      </c>
      <c r="D324" s="13">
        <v>2017</v>
      </c>
      <c r="E324" s="13" t="s">
        <v>14338</v>
      </c>
      <c r="G324" s="13" t="s">
        <v>175</v>
      </c>
      <c r="H324" s="13" t="s">
        <v>192</v>
      </c>
      <c r="I324" s="13">
        <v>9480107106</v>
      </c>
      <c r="K324" s="13" t="s">
        <v>14464</v>
      </c>
    </row>
    <row r="325" spans="1:11">
      <c r="A325" s="13">
        <v>324</v>
      </c>
      <c r="B325" s="13" t="s">
        <v>14465</v>
      </c>
      <c r="C325" s="13">
        <v>37681</v>
      </c>
      <c r="D325" s="13">
        <v>2017</v>
      </c>
      <c r="E325" s="13" t="s">
        <v>14442</v>
      </c>
      <c r="G325" s="13" t="s">
        <v>9968</v>
      </c>
      <c r="H325" s="13" t="s">
        <v>12</v>
      </c>
      <c r="I325" s="13" t="s">
        <v>14466</v>
      </c>
      <c r="J325" s="13">
        <v>9449041226</v>
      </c>
      <c r="K325" s="13" t="s">
        <v>14467</v>
      </c>
    </row>
    <row r="326" spans="1:11">
      <c r="A326" s="13">
        <v>325</v>
      </c>
      <c r="B326" s="13" t="s">
        <v>14468</v>
      </c>
      <c r="C326" s="13">
        <v>337212</v>
      </c>
      <c r="D326" s="13">
        <v>2017</v>
      </c>
      <c r="E326" s="13" t="s">
        <v>14442</v>
      </c>
      <c r="G326" s="13" t="s">
        <v>345</v>
      </c>
      <c r="H326" s="13" t="s">
        <v>12</v>
      </c>
      <c r="I326" s="13">
        <v>9945584853</v>
      </c>
      <c r="K326" s="13" t="s">
        <v>14469</v>
      </c>
    </row>
    <row r="327" spans="1:11">
      <c r="A327" s="13">
        <v>326</v>
      </c>
      <c r="B327" s="13" t="s">
        <v>14470</v>
      </c>
      <c r="C327" s="13">
        <v>479230</v>
      </c>
      <c r="D327" s="13">
        <v>2017</v>
      </c>
      <c r="E327" s="13" t="s">
        <v>14279</v>
      </c>
      <c r="G327" s="13" t="s">
        <v>11345</v>
      </c>
      <c r="H327" s="13" t="s">
        <v>12</v>
      </c>
      <c r="I327" s="13">
        <v>9611230156</v>
      </c>
      <c r="J327" s="13">
        <v>9632297740</v>
      </c>
      <c r="K327" s="13" t="s">
        <v>14471</v>
      </c>
    </row>
    <row r="328" spans="1:11">
      <c r="A328" s="13">
        <v>327</v>
      </c>
      <c r="B328" s="13" t="s">
        <v>14472</v>
      </c>
      <c r="C328" s="13">
        <v>493789</v>
      </c>
      <c r="D328" s="13">
        <v>2017</v>
      </c>
      <c r="E328" s="13" t="s">
        <v>14473</v>
      </c>
      <c r="G328" s="13" t="s">
        <v>102</v>
      </c>
      <c r="H328" s="13" t="s">
        <v>12</v>
      </c>
      <c r="I328" s="13">
        <v>9880616310</v>
      </c>
      <c r="J328" s="13" t="s">
        <v>14474</v>
      </c>
      <c r="K328" s="13" t="s">
        <v>14475</v>
      </c>
    </row>
    <row r="329" spans="1:11">
      <c r="A329" s="13">
        <v>328</v>
      </c>
      <c r="B329" s="13" t="s">
        <v>14476</v>
      </c>
      <c r="C329" s="13">
        <v>478506</v>
      </c>
      <c r="D329" s="13">
        <v>2017</v>
      </c>
      <c r="E329" s="13" t="s">
        <v>13849</v>
      </c>
      <c r="G329" s="13" t="s">
        <v>107</v>
      </c>
      <c r="H329" s="13" t="s">
        <v>192</v>
      </c>
      <c r="I329" s="13">
        <v>9019858843</v>
      </c>
      <c r="J329" s="13">
        <v>7872456462</v>
      </c>
      <c r="K329" s="13" t="s">
        <v>14477</v>
      </c>
    </row>
    <row r="330" spans="1:11">
      <c r="A330" s="13">
        <v>329</v>
      </c>
      <c r="B330" s="13" t="s">
        <v>14478</v>
      </c>
      <c r="C330" s="13">
        <v>442479</v>
      </c>
      <c r="D330" s="13">
        <v>2016</v>
      </c>
      <c r="E330" s="13" t="s">
        <v>14117</v>
      </c>
      <c r="G330" s="13" t="s">
        <v>304</v>
      </c>
      <c r="H330" s="13" t="s">
        <v>192</v>
      </c>
      <c r="I330" s="13">
        <v>9886682013</v>
      </c>
      <c r="J330" s="13">
        <v>9513393933</v>
      </c>
      <c r="K330" s="13" t="s">
        <v>14479</v>
      </c>
    </row>
    <row r="331" spans="1:11">
      <c r="A331" s="13">
        <v>330</v>
      </c>
      <c r="B331" s="13" t="s">
        <v>14480</v>
      </c>
      <c r="C331" s="13">
        <v>485982</v>
      </c>
      <c r="D331" s="13">
        <v>2018</v>
      </c>
      <c r="E331" s="13" t="s">
        <v>13919</v>
      </c>
      <c r="G331" s="13" t="s">
        <v>2413</v>
      </c>
      <c r="H331" s="13" t="s">
        <v>12</v>
      </c>
      <c r="I331" s="13">
        <v>9093720677</v>
      </c>
      <c r="J331" s="13">
        <v>7363035102</v>
      </c>
      <c r="K331" s="13" t="s">
        <v>14481</v>
      </c>
    </row>
    <row r="332" spans="1:11">
      <c r="A332" s="13">
        <v>331</v>
      </c>
      <c r="B332" s="13" t="s">
        <v>14482</v>
      </c>
      <c r="C332" s="13">
        <v>430682</v>
      </c>
      <c r="D332" s="13">
        <v>2016</v>
      </c>
      <c r="E332" s="13" t="s">
        <v>14483</v>
      </c>
      <c r="G332" s="13" t="s">
        <v>22</v>
      </c>
      <c r="H332" s="13" t="s">
        <v>192</v>
      </c>
      <c r="I332" s="13">
        <v>7259033985</v>
      </c>
      <c r="K332" s="13" t="s">
        <v>14484</v>
      </c>
    </row>
    <row r="333" spans="1:11">
      <c r="A333" s="13">
        <v>332</v>
      </c>
      <c r="B333" s="13" t="s">
        <v>12674</v>
      </c>
      <c r="C333" s="13">
        <v>439951</v>
      </c>
      <c r="D333" s="13">
        <v>2016</v>
      </c>
      <c r="E333" s="13" t="s">
        <v>13873</v>
      </c>
      <c r="G333" s="13" t="s">
        <v>918</v>
      </c>
      <c r="H333" s="13" t="s">
        <v>12</v>
      </c>
      <c r="I333" s="13">
        <v>7208177777</v>
      </c>
      <c r="J333" s="13">
        <v>8097833333</v>
      </c>
      <c r="K333" s="13" t="s">
        <v>12675</v>
      </c>
    </row>
    <row r="334" spans="1:11">
      <c r="A334" s="13">
        <v>333</v>
      </c>
      <c r="B334" s="13" t="s">
        <v>14485</v>
      </c>
      <c r="C334" s="13">
        <v>33745</v>
      </c>
      <c r="D334" s="13">
        <v>2018</v>
      </c>
      <c r="E334" s="13" t="s">
        <v>14486</v>
      </c>
      <c r="G334" s="13" t="s">
        <v>279</v>
      </c>
      <c r="H334" s="13" t="s">
        <v>12</v>
      </c>
      <c r="I334" s="13">
        <v>9916682371</v>
      </c>
      <c r="K334" s="13" t="s">
        <v>14487</v>
      </c>
    </row>
    <row r="335" spans="1:11">
      <c r="A335" s="13">
        <v>334</v>
      </c>
      <c r="B335" s="13" t="s">
        <v>14488</v>
      </c>
      <c r="C335" s="13">
        <v>312007</v>
      </c>
      <c r="D335" s="13">
        <v>2016</v>
      </c>
      <c r="E335" s="13" t="s">
        <v>14489</v>
      </c>
      <c r="G335" s="13" t="s">
        <v>62</v>
      </c>
      <c r="H335" s="13" t="s">
        <v>12</v>
      </c>
      <c r="I335" s="13">
        <v>9845326699</v>
      </c>
      <c r="J335" s="13">
        <v>9448463654</v>
      </c>
      <c r="K335" s="13" t="s">
        <v>14490</v>
      </c>
    </row>
    <row r="336" spans="1:11">
      <c r="A336" s="13">
        <v>335</v>
      </c>
      <c r="B336" s="13" t="s">
        <v>14491</v>
      </c>
      <c r="C336" s="13">
        <v>383161</v>
      </c>
      <c r="D336" s="13">
        <v>2016</v>
      </c>
      <c r="E336" s="13" t="s">
        <v>14355</v>
      </c>
      <c r="G336" s="13" t="s">
        <v>11024</v>
      </c>
      <c r="H336" s="13" t="s">
        <v>12</v>
      </c>
      <c r="I336" s="13">
        <v>9980930495</v>
      </c>
      <c r="K336" s="13" t="s">
        <v>14492</v>
      </c>
    </row>
    <row r="337" spans="1:11">
      <c r="A337" s="13">
        <v>336</v>
      </c>
      <c r="B337" s="13" t="s">
        <v>14493</v>
      </c>
      <c r="C337" s="13">
        <v>324448</v>
      </c>
      <c r="D337" s="13">
        <v>2015</v>
      </c>
      <c r="E337" s="86" t="s">
        <v>14494</v>
      </c>
      <c r="G337" s="13" t="s">
        <v>11039</v>
      </c>
      <c r="H337" s="13" t="s">
        <v>192</v>
      </c>
      <c r="I337" s="13">
        <v>8553328536</v>
      </c>
      <c r="J337" s="13">
        <v>9035206584</v>
      </c>
      <c r="K337" s="13" t="s">
        <v>14495</v>
      </c>
    </row>
    <row r="338" spans="1:11">
      <c r="A338" s="13">
        <v>337</v>
      </c>
      <c r="B338" s="13" t="s">
        <v>14496</v>
      </c>
      <c r="C338" s="13">
        <v>396188</v>
      </c>
      <c r="D338" s="13">
        <v>2016</v>
      </c>
      <c r="E338" s="13" t="s">
        <v>14092</v>
      </c>
      <c r="G338" s="13" t="s">
        <v>351</v>
      </c>
      <c r="H338" s="13" t="s">
        <v>192</v>
      </c>
      <c r="I338" s="13">
        <v>9632533022</v>
      </c>
      <c r="J338" s="13">
        <v>9008033604</v>
      </c>
      <c r="K338" s="13" t="s">
        <v>14497</v>
      </c>
    </row>
    <row r="339" spans="1:11">
      <c r="A339" s="13">
        <v>338</v>
      </c>
      <c r="B339" s="13" t="s">
        <v>14498</v>
      </c>
      <c r="C339" s="13">
        <v>363905</v>
      </c>
      <c r="D339" s="13">
        <v>2015</v>
      </c>
      <c r="E339" s="13" t="s">
        <v>14338</v>
      </c>
      <c r="G339" s="13" t="s">
        <v>18</v>
      </c>
      <c r="H339" s="13" t="s">
        <v>12</v>
      </c>
      <c r="I339" s="13">
        <v>9071281559</v>
      </c>
      <c r="K339" s="13" t="s">
        <v>14499</v>
      </c>
    </row>
    <row r="340" spans="1:11">
      <c r="A340" s="13">
        <v>339</v>
      </c>
      <c r="B340" s="13" t="s">
        <v>14500</v>
      </c>
      <c r="C340" s="13">
        <v>374062</v>
      </c>
      <c r="D340" s="13">
        <v>2015</v>
      </c>
      <c r="E340" s="13" t="s">
        <v>13694</v>
      </c>
      <c r="G340" s="13" t="s">
        <v>216</v>
      </c>
      <c r="H340" s="13" t="s">
        <v>12</v>
      </c>
      <c r="I340" s="13">
        <v>7760636335</v>
      </c>
      <c r="J340" s="13">
        <v>9480525226</v>
      </c>
      <c r="K340" s="13" t="s">
        <v>14501</v>
      </c>
    </row>
    <row r="341" spans="1:11">
      <c r="A341" s="13">
        <v>340</v>
      </c>
      <c r="B341" s="13" t="s">
        <v>14502</v>
      </c>
      <c r="C341" s="13">
        <v>322636</v>
      </c>
      <c r="D341" s="13">
        <v>2015</v>
      </c>
      <c r="E341" s="13" t="s">
        <v>13719</v>
      </c>
      <c r="G341" s="13" t="s">
        <v>249</v>
      </c>
      <c r="H341" s="13" t="s">
        <v>12</v>
      </c>
      <c r="I341" s="13">
        <v>8711957230</v>
      </c>
      <c r="J341" s="13">
        <v>8496053766</v>
      </c>
      <c r="K341" s="13" t="s">
        <v>14503</v>
      </c>
    </row>
    <row r="342" spans="1:11">
      <c r="A342" s="13">
        <v>341</v>
      </c>
      <c r="B342" s="13" t="s">
        <v>14504</v>
      </c>
      <c r="C342" s="13">
        <v>287298</v>
      </c>
      <c r="D342" s="13">
        <v>2015</v>
      </c>
      <c r="E342" s="13" t="s">
        <v>14112</v>
      </c>
      <c r="G342" s="13" t="s">
        <v>2431</v>
      </c>
      <c r="H342" s="13" t="s">
        <v>12</v>
      </c>
      <c r="I342" s="13">
        <v>8951301363</v>
      </c>
      <c r="J342" s="13">
        <v>8147283170</v>
      </c>
      <c r="K342" s="13" t="s">
        <v>14505</v>
      </c>
    </row>
    <row r="343" spans="1:11">
      <c r="A343" s="13">
        <v>342</v>
      </c>
      <c r="B343" s="13" t="s">
        <v>14506</v>
      </c>
      <c r="C343" s="13">
        <v>277077</v>
      </c>
      <c r="D343" s="13">
        <v>2015</v>
      </c>
      <c r="E343" s="13" t="s">
        <v>13974</v>
      </c>
      <c r="G343" s="13" t="s">
        <v>351</v>
      </c>
      <c r="H343" s="13" t="s">
        <v>12</v>
      </c>
      <c r="I343" s="13">
        <v>8431737283</v>
      </c>
      <c r="J343" s="13">
        <v>9435127079</v>
      </c>
      <c r="K343" s="13" t="s">
        <v>14507</v>
      </c>
    </row>
    <row r="344" spans="1:11">
      <c r="A344" s="13">
        <v>343</v>
      </c>
      <c r="B344" s="13" t="s">
        <v>14508</v>
      </c>
      <c r="C344" s="13">
        <v>299257</v>
      </c>
      <c r="D344" s="13">
        <v>2015</v>
      </c>
      <c r="E344" s="13" t="s">
        <v>13849</v>
      </c>
      <c r="G344" s="13" t="s">
        <v>110</v>
      </c>
      <c r="H344" s="13" t="s">
        <v>192</v>
      </c>
      <c r="I344" s="13">
        <v>9611702489</v>
      </c>
      <c r="K344" s="13" t="s">
        <v>14509</v>
      </c>
    </row>
    <row r="345" spans="1:11">
      <c r="A345" s="13">
        <v>344</v>
      </c>
      <c r="B345" s="13" t="s">
        <v>14510</v>
      </c>
      <c r="C345" s="13">
        <v>48808</v>
      </c>
      <c r="D345" s="13">
        <v>2015</v>
      </c>
      <c r="E345" s="13" t="s">
        <v>14092</v>
      </c>
      <c r="G345" s="13" t="s">
        <v>898</v>
      </c>
      <c r="H345" s="13" t="s">
        <v>192</v>
      </c>
      <c r="I345" s="13">
        <v>9036400741</v>
      </c>
      <c r="K345" s="13" t="s">
        <v>14511</v>
      </c>
    </row>
    <row r="346" spans="1:11">
      <c r="A346" s="13">
        <v>345</v>
      </c>
      <c r="B346" s="13" t="s">
        <v>14512</v>
      </c>
      <c r="C346" s="13">
        <v>277606</v>
      </c>
      <c r="D346" s="13">
        <v>2015</v>
      </c>
      <c r="E346" s="13" t="s">
        <v>14473</v>
      </c>
      <c r="G346" s="13" t="s">
        <v>3069</v>
      </c>
      <c r="H346" s="13" t="s">
        <v>12</v>
      </c>
      <c r="I346" s="13">
        <v>9845043922</v>
      </c>
      <c r="K346" s="13" t="s">
        <v>14513</v>
      </c>
    </row>
    <row r="347" spans="1:11">
      <c r="A347" s="13">
        <v>346</v>
      </c>
      <c r="B347" s="13" t="s">
        <v>14514</v>
      </c>
      <c r="C347" s="13">
        <v>207494</v>
      </c>
      <c r="D347" s="13">
        <v>2014</v>
      </c>
      <c r="E347" s="13" t="s">
        <v>13849</v>
      </c>
      <c r="G347" s="13" t="s">
        <v>345</v>
      </c>
      <c r="H347" s="13" t="s">
        <v>12</v>
      </c>
      <c r="I347" s="13">
        <v>9731454567</v>
      </c>
      <c r="K347" s="13" t="s">
        <v>14515</v>
      </c>
    </row>
    <row r="348" spans="1:11">
      <c r="A348" s="13">
        <v>347</v>
      </c>
      <c r="B348" s="13" t="s">
        <v>14516</v>
      </c>
      <c r="C348" s="13">
        <v>158455</v>
      </c>
      <c r="D348" s="13">
        <v>2014</v>
      </c>
      <c r="E348" s="13" t="s">
        <v>13849</v>
      </c>
      <c r="G348" s="13" t="s">
        <v>388</v>
      </c>
      <c r="H348" s="13" t="s">
        <v>192</v>
      </c>
      <c r="I348" s="13">
        <v>9901452054</v>
      </c>
      <c r="K348" s="13" t="s">
        <v>14517</v>
      </c>
    </row>
    <row r="349" spans="1:11">
      <c r="A349" s="13">
        <v>348</v>
      </c>
      <c r="B349" s="13" t="s">
        <v>14518</v>
      </c>
      <c r="C349" s="13">
        <v>222783</v>
      </c>
      <c r="D349" s="13">
        <v>2014</v>
      </c>
      <c r="E349" s="13" t="s">
        <v>14519</v>
      </c>
      <c r="G349" s="13" t="s">
        <v>679</v>
      </c>
      <c r="H349" s="13" t="s">
        <v>12</v>
      </c>
      <c r="I349" s="13">
        <v>7350008593</v>
      </c>
      <c r="K349" s="13" t="s">
        <v>14520</v>
      </c>
    </row>
    <row r="350" spans="1:11">
      <c r="A350" s="13">
        <v>349</v>
      </c>
      <c r="B350" s="13" t="s">
        <v>14521</v>
      </c>
      <c r="C350" s="13">
        <v>193758</v>
      </c>
      <c r="D350" s="13">
        <v>2013</v>
      </c>
      <c r="E350" s="13" t="s">
        <v>14522</v>
      </c>
      <c r="G350" s="13" t="s">
        <v>1014</v>
      </c>
      <c r="H350" s="13" t="s">
        <v>12</v>
      </c>
      <c r="I350" s="13">
        <v>9880965100</v>
      </c>
      <c r="J350" s="13">
        <v>9886038340</v>
      </c>
      <c r="K350" s="13" t="s">
        <v>14523</v>
      </c>
    </row>
    <row r="351" spans="1:11">
      <c r="A351" s="13">
        <v>350</v>
      </c>
      <c r="B351" s="13" t="s">
        <v>14524</v>
      </c>
      <c r="C351" s="13">
        <v>140269</v>
      </c>
      <c r="D351" s="13">
        <v>2013</v>
      </c>
      <c r="E351" s="13" t="s">
        <v>13849</v>
      </c>
      <c r="G351" s="13" t="s">
        <v>22</v>
      </c>
      <c r="H351" s="13" t="s">
        <v>12</v>
      </c>
      <c r="I351" s="13">
        <v>9379165063</v>
      </c>
      <c r="J351" s="13">
        <v>7406227466</v>
      </c>
      <c r="K351" s="13" t="s">
        <v>14525</v>
      </c>
    </row>
    <row r="352" spans="1:11">
      <c r="A352" s="13">
        <v>351</v>
      </c>
      <c r="B352" s="13" t="s">
        <v>14526</v>
      </c>
      <c r="C352" s="13">
        <v>186404</v>
      </c>
      <c r="D352" s="13">
        <v>2013</v>
      </c>
      <c r="E352" s="13" t="s">
        <v>13849</v>
      </c>
      <c r="G352" s="13" t="s">
        <v>175</v>
      </c>
      <c r="H352" s="13" t="s">
        <v>192</v>
      </c>
      <c r="I352" s="13">
        <v>9431100013</v>
      </c>
      <c r="J352" s="13">
        <v>9740437741</v>
      </c>
      <c r="K352" s="13" t="s">
        <v>14527</v>
      </c>
    </row>
    <row r="353" spans="1:11">
      <c r="A353" s="13">
        <v>352</v>
      </c>
      <c r="B353" s="13" t="s">
        <v>14528</v>
      </c>
      <c r="C353" s="13">
        <v>170008</v>
      </c>
      <c r="D353" s="13">
        <v>2013</v>
      </c>
      <c r="E353" s="13" t="s">
        <v>13849</v>
      </c>
      <c r="G353" s="13" t="s">
        <v>22</v>
      </c>
      <c r="H353" s="13" t="s">
        <v>12</v>
      </c>
      <c r="I353" s="13">
        <v>9902057044</v>
      </c>
      <c r="K353" s="13" t="s">
        <v>14529</v>
      </c>
    </row>
    <row r="354" spans="1:11">
      <c r="A354" s="13">
        <v>353</v>
      </c>
      <c r="B354" s="13" t="s">
        <v>14530</v>
      </c>
      <c r="C354" s="13">
        <v>163186</v>
      </c>
      <c r="D354" s="13">
        <v>2013</v>
      </c>
      <c r="E354" s="13" t="s">
        <v>13694</v>
      </c>
      <c r="G354" s="13" t="s">
        <v>898</v>
      </c>
      <c r="H354" s="13" t="s">
        <v>12</v>
      </c>
      <c r="I354" s="13">
        <v>9886313140</v>
      </c>
      <c r="K354" s="13" t="s">
        <v>14531</v>
      </c>
    </row>
    <row r="355" spans="1:11">
      <c r="A355" s="13">
        <v>354</v>
      </c>
      <c r="B355" s="13" t="s">
        <v>14532</v>
      </c>
      <c r="C355" s="13">
        <v>530169</v>
      </c>
      <c r="D355" s="13">
        <v>2018</v>
      </c>
      <c r="E355" s="13" t="s">
        <v>14533</v>
      </c>
      <c r="G355" s="13" t="s">
        <v>2431</v>
      </c>
      <c r="H355" s="13" t="s">
        <v>192</v>
      </c>
      <c r="I355" s="13">
        <v>9538167036</v>
      </c>
      <c r="J355" s="13">
        <v>8197234451</v>
      </c>
      <c r="K355" s="13" t="s">
        <v>14534</v>
      </c>
    </row>
    <row r="356" spans="1:11">
      <c r="A356" s="13">
        <v>355</v>
      </c>
      <c r="B356" s="13" t="s">
        <v>14535</v>
      </c>
      <c r="C356" s="13">
        <v>505186</v>
      </c>
      <c r="D356" s="13">
        <v>2017</v>
      </c>
      <c r="E356" s="13" t="s">
        <v>13990</v>
      </c>
      <c r="G356" s="13" t="s">
        <v>85</v>
      </c>
      <c r="H356" s="13" t="s">
        <v>192</v>
      </c>
      <c r="I356" s="13">
        <v>9845202752</v>
      </c>
      <c r="J356" s="13">
        <v>8050663670</v>
      </c>
      <c r="K356" s="13" t="s">
        <v>14536</v>
      </c>
    </row>
    <row r="357" spans="1:11">
      <c r="A357" s="13">
        <v>356</v>
      </c>
      <c r="B357" s="13" t="s">
        <v>14537</v>
      </c>
      <c r="C357" s="13">
        <v>506065</v>
      </c>
      <c r="D357" s="13">
        <v>2017</v>
      </c>
      <c r="E357" s="13" t="s">
        <v>14538</v>
      </c>
      <c r="G357" s="13" t="s">
        <v>54</v>
      </c>
      <c r="H357" s="13" t="s">
        <v>12</v>
      </c>
      <c r="I357" s="13">
        <v>9845042229</v>
      </c>
      <c r="J357" s="13">
        <v>9880295456</v>
      </c>
      <c r="K357" s="13" t="s">
        <v>14539</v>
      </c>
    </row>
    <row r="358" spans="1:11">
      <c r="A358" s="13">
        <v>357</v>
      </c>
      <c r="B358" s="13" t="s">
        <v>14540</v>
      </c>
      <c r="C358" s="13">
        <v>503395</v>
      </c>
      <c r="D358" s="13">
        <v>2018</v>
      </c>
      <c r="E358" s="13" t="s">
        <v>13685</v>
      </c>
      <c r="F358" s="13" t="s">
        <v>23</v>
      </c>
      <c r="G358" s="13" t="s">
        <v>141</v>
      </c>
      <c r="H358" s="13" t="s">
        <v>192</v>
      </c>
      <c r="I358" s="13">
        <v>7760957923</v>
      </c>
      <c r="J358" s="13">
        <v>7022525142</v>
      </c>
      <c r="K358" s="13" t="s">
        <v>14541</v>
      </c>
    </row>
    <row r="359" spans="1:11">
      <c r="A359" s="13">
        <v>358</v>
      </c>
      <c r="B359" s="13" t="s">
        <v>14542</v>
      </c>
      <c r="C359" s="13">
        <v>302497</v>
      </c>
      <c r="D359" s="13">
        <v>2015</v>
      </c>
      <c r="E359" s="13" t="s">
        <v>14101</v>
      </c>
      <c r="G359" s="13" t="s">
        <v>90</v>
      </c>
      <c r="H359" s="13" t="s">
        <v>192</v>
      </c>
      <c r="I359" s="13">
        <v>9935821356</v>
      </c>
      <c r="K359" s="13" t="s">
        <v>14543</v>
      </c>
    </row>
    <row r="360" spans="1:11">
      <c r="A360" s="13">
        <v>359</v>
      </c>
      <c r="B360" s="13" t="s">
        <v>2663</v>
      </c>
      <c r="C360" s="13">
        <v>274367</v>
      </c>
      <c r="D360" s="13">
        <v>2014</v>
      </c>
      <c r="E360" s="13" t="s">
        <v>2664</v>
      </c>
      <c r="G360" s="13" t="s">
        <v>276</v>
      </c>
      <c r="H360" s="13" t="s">
        <v>192</v>
      </c>
      <c r="I360" s="13">
        <v>9880789528</v>
      </c>
      <c r="J360" s="13">
        <v>9844104219</v>
      </c>
      <c r="K360" s="13" t="s">
        <v>2665</v>
      </c>
    </row>
    <row r="361" spans="1:11">
      <c r="A361" s="13">
        <v>360</v>
      </c>
      <c r="B361" s="13" t="s">
        <v>14544</v>
      </c>
      <c r="C361" s="13">
        <v>202301</v>
      </c>
      <c r="D361" s="13">
        <v>2013</v>
      </c>
      <c r="E361" s="13" t="s">
        <v>14545</v>
      </c>
      <c r="G361" s="13" t="s">
        <v>316</v>
      </c>
      <c r="H361" s="13" t="s">
        <v>192</v>
      </c>
      <c r="I361" s="13">
        <v>9980600922</v>
      </c>
      <c r="K361" s="13" t="s">
        <v>14546</v>
      </c>
    </row>
    <row r="362" spans="1:11">
      <c r="A362" s="13">
        <v>361</v>
      </c>
      <c r="B362" s="13" t="s">
        <v>13162</v>
      </c>
      <c r="C362" s="13">
        <v>178765</v>
      </c>
      <c r="D362" s="13">
        <v>2013</v>
      </c>
      <c r="E362" s="13" t="s">
        <v>14547</v>
      </c>
      <c r="G362" s="13" t="s">
        <v>175</v>
      </c>
      <c r="H362" s="13" t="s">
        <v>192</v>
      </c>
      <c r="I362" s="13">
        <v>8884518710</v>
      </c>
      <c r="K362" s="13" t="s">
        <v>14548</v>
      </c>
    </row>
    <row r="363" spans="1:11">
      <c r="A363" s="13">
        <v>362</v>
      </c>
      <c r="B363" s="13" t="s">
        <v>14549</v>
      </c>
      <c r="C363" s="13">
        <v>540053</v>
      </c>
      <c r="D363" s="13">
        <v>2018</v>
      </c>
      <c r="E363" s="13" t="s">
        <v>13919</v>
      </c>
      <c r="G363" s="13" t="s">
        <v>279</v>
      </c>
      <c r="H363" s="13" t="s">
        <v>12</v>
      </c>
      <c r="I363" s="13">
        <v>9611466746</v>
      </c>
      <c r="J363" s="13">
        <v>9062786082</v>
      </c>
      <c r="K363" s="13" t="s">
        <v>14550</v>
      </c>
    </row>
    <row r="364" spans="1:11">
      <c r="A364" s="13">
        <v>363</v>
      </c>
      <c r="B364" s="13" t="s">
        <v>10481</v>
      </c>
      <c r="C364" s="13">
        <v>153110</v>
      </c>
      <c r="D364" s="13">
        <v>2014</v>
      </c>
      <c r="E364" s="13" t="s">
        <v>14076</v>
      </c>
      <c r="G364" s="13" t="s">
        <v>224</v>
      </c>
      <c r="H364" s="13" t="s">
        <v>12</v>
      </c>
      <c r="I364" s="13" t="s">
        <v>10482</v>
      </c>
      <c r="J364" s="13">
        <v>9886204150</v>
      </c>
      <c r="K364" s="13" t="s">
        <v>10483</v>
      </c>
    </row>
    <row r="365" spans="1:11">
      <c r="A365" s="13">
        <v>364</v>
      </c>
      <c r="B365" s="13" t="s">
        <v>14551</v>
      </c>
      <c r="C365" s="13">
        <v>420321</v>
      </c>
      <c r="D365" s="13">
        <v>2016</v>
      </c>
      <c r="E365" s="13" t="s">
        <v>14552</v>
      </c>
      <c r="G365" s="13" t="s">
        <v>311</v>
      </c>
      <c r="H365" s="13" t="s">
        <v>12</v>
      </c>
      <c r="I365" s="13">
        <v>9342199117</v>
      </c>
      <c r="J365" s="13">
        <v>9972528473</v>
      </c>
      <c r="K365" s="13" t="s">
        <v>14553</v>
      </c>
    </row>
    <row r="366" spans="1:11">
      <c r="A366" s="13">
        <v>365</v>
      </c>
      <c r="B366" s="13" t="s">
        <v>14554</v>
      </c>
      <c r="C366" s="13">
        <v>540601</v>
      </c>
      <c r="D366" s="13">
        <v>2018</v>
      </c>
      <c r="E366" s="13" t="s">
        <v>14555</v>
      </c>
      <c r="G366" s="13" t="s">
        <v>2431</v>
      </c>
      <c r="H366" s="13" t="s">
        <v>192</v>
      </c>
      <c r="I366" s="13">
        <v>8073322770</v>
      </c>
      <c r="K366" s="13" t="s">
        <v>14556</v>
      </c>
    </row>
    <row r="367" spans="1:11">
      <c r="A367" s="13">
        <v>366</v>
      </c>
      <c r="B367" s="13" t="s">
        <v>14557</v>
      </c>
      <c r="C367" s="13">
        <v>540743</v>
      </c>
      <c r="D367" s="13">
        <v>2018</v>
      </c>
      <c r="E367" s="13" t="s">
        <v>13719</v>
      </c>
      <c r="G367" s="13" t="s">
        <v>4242</v>
      </c>
      <c r="H367" s="13" t="s">
        <v>192</v>
      </c>
      <c r="I367" s="13">
        <v>9845033989</v>
      </c>
      <c r="K367" s="13" t="s">
        <v>14558</v>
      </c>
    </row>
    <row r="368" spans="1:11">
      <c r="A368" s="13">
        <v>367</v>
      </c>
      <c r="B368" s="13" t="s">
        <v>14559</v>
      </c>
      <c r="C368" s="13">
        <v>541588</v>
      </c>
      <c r="D368" s="13">
        <v>2016</v>
      </c>
      <c r="E368" s="13" t="s">
        <v>14560</v>
      </c>
      <c r="G368" s="13" t="s">
        <v>1014</v>
      </c>
      <c r="H368" s="13" t="s">
        <v>192</v>
      </c>
      <c r="I368" s="13">
        <v>7899246424</v>
      </c>
      <c r="J368" s="13">
        <v>9731010615</v>
      </c>
      <c r="K368" s="13" t="s">
        <v>14561</v>
      </c>
    </row>
    <row r="369" spans="1:11">
      <c r="A369" s="13">
        <v>368</v>
      </c>
      <c r="B369" s="13" t="s">
        <v>14562</v>
      </c>
      <c r="C369" s="13">
        <v>523427</v>
      </c>
      <c r="D369" s="13">
        <v>2018</v>
      </c>
      <c r="E369" s="13" t="s">
        <v>14563</v>
      </c>
      <c r="G369" s="13" t="s">
        <v>1313</v>
      </c>
      <c r="H369" s="13" t="s">
        <v>12</v>
      </c>
      <c r="I369" s="13">
        <v>9845760499</v>
      </c>
      <c r="J369" s="13">
        <v>9845760499</v>
      </c>
      <c r="K369" s="13" t="s">
        <v>14564</v>
      </c>
    </row>
    <row r="370" spans="1:11">
      <c r="A370" s="13">
        <v>369</v>
      </c>
      <c r="B370" s="13" t="s">
        <v>2672</v>
      </c>
      <c r="C370" s="13">
        <v>543767</v>
      </c>
      <c r="D370" s="13">
        <v>2017</v>
      </c>
      <c r="E370" s="13" t="s">
        <v>2673</v>
      </c>
      <c r="G370" s="13" t="s">
        <v>311</v>
      </c>
      <c r="H370" s="13" t="s">
        <v>12</v>
      </c>
      <c r="I370" s="13">
        <v>9686191446</v>
      </c>
      <c r="J370" s="13">
        <v>8105375056</v>
      </c>
      <c r="K370" s="13" t="s">
        <v>2674</v>
      </c>
    </row>
    <row r="371" spans="1:11">
      <c r="A371" s="13">
        <v>370</v>
      </c>
      <c r="B371" s="13" t="s">
        <v>14565</v>
      </c>
      <c r="C371" s="13">
        <v>543722</v>
      </c>
      <c r="D371" s="13">
        <v>2018</v>
      </c>
      <c r="E371" s="13" t="s">
        <v>14566</v>
      </c>
      <c r="G371" s="13" t="s">
        <v>132</v>
      </c>
      <c r="H371" s="13" t="s">
        <v>12</v>
      </c>
      <c r="I371" s="13">
        <v>9845018490</v>
      </c>
      <c r="J371" s="13">
        <v>9945614133</v>
      </c>
      <c r="K371" s="13" t="s">
        <v>14567</v>
      </c>
    </row>
    <row r="372" spans="1:11">
      <c r="A372" s="13">
        <v>371</v>
      </c>
      <c r="B372" s="13" t="s">
        <v>14568</v>
      </c>
      <c r="C372" s="13">
        <v>543757</v>
      </c>
      <c r="D372" s="13">
        <v>2018</v>
      </c>
      <c r="E372" s="13" t="s">
        <v>14569</v>
      </c>
      <c r="G372" s="13" t="s">
        <v>216</v>
      </c>
      <c r="H372" s="13" t="s">
        <v>192</v>
      </c>
      <c r="I372" s="13">
        <v>9741798362</v>
      </c>
      <c r="J372" s="13">
        <v>9902763133</v>
      </c>
      <c r="K372" s="13" t="s">
        <v>14570</v>
      </c>
    </row>
    <row r="373" spans="1:11">
      <c r="A373" s="13">
        <v>372</v>
      </c>
      <c r="E373" s="13" t="s">
        <v>14571</v>
      </c>
    </row>
    <row r="374" spans="1:11">
      <c r="A374" s="13">
        <v>373</v>
      </c>
      <c r="B374" s="13" t="s">
        <v>14572</v>
      </c>
      <c r="C374" s="13">
        <v>543855</v>
      </c>
      <c r="D374" s="13">
        <v>2019</v>
      </c>
      <c r="E374" s="13" t="s">
        <v>14573</v>
      </c>
      <c r="G374" s="13" t="s">
        <v>157</v>
      </c>
      <c r="H374" s="13" t="s">
        <v>12</v>
      </c>
      <c r="I374" s="13">
        <v>9632230113</v>
      </c>
      <c r="J374" s="13">
        <v>9811478617</v>
      </c>
      <c r="K374" s="13" t="s">
        <v>14574</v>
      </c>
    </row>
    <row r="375" spans="1:11">
      <c r="A375" s="13">
        <v>374</v>
      </c>
      <c r="B375" s="13" t="s">
        <v>14575</v>
      </c>
      <c r="C375" s="13">
        <v>532773</v>
      </c>
      <c r="D375" s="13">
        <v>2019</v>
      </c>
      <c r="E375" s="13" t="s">
        <v>14576</v>
      </c>
      <c r="G375" s="13" t="s">
        <v>679</v>
      </c>
      <c r="H375" s="13" t="s">
        <v>12</v>
      </c>
      <c r="I375" s="13">
        <v>9059367101</v>
      </c>
      <c r="J375" s="13">
        <v>9491949108</v>
      </c>
      <c r="K375" s="13" t="s">
        <v>14577</v>
      </c>
    </row>
    <row r="376" spans="1:11">
      <c r="A376" s="13">
        <v>375</v>
      </c>
      <c r="B376" s="13" t="s">
        <v>14578</v>
      </c>
      <c r="C376" s="13">
        <v>536025</v>
      </c>
      <c r="D376" s="13">
        <v>2019</v>
      </c>
      <c r="E376" s="13" t="s">
        <v>14579</v>
      </c>
      <c r="G376" s="13" t="s">
        <v>18</v>
      </c>
      <c r="H376" s="13" t="s">
        <v>12</v>
      </c>
      <c r="I376" s="13">
        <v>9845170548</v>
      </c>
      <c r="K376" s="13" t="s">
        <v>14580</v>
      </c>
    </row>
    <row r="377" spans="1:11">
      <c r="A377" s="13">
        <v>376</v>
      </c>
      <c r="B377" s="13" t="s">
        <v>14581</v>
      </c>
      <c r="C377" s="13">
        <v>544492</v>
      </c>
      <c r="D377" s="13">
        <v>2019</v>
      </c>
      <c r="E377" s="13" t="s">
        <v>14582</v>
      </c>
      <c r="G377" s="13" t="s">
        <v>1014</v>
      </c>
      <c r="H377" s="13" t="s">
        <v>192</v>
      </c>
      <c r="I377" s="13">
        <v>9741009594</v>
      </c>
      <c r="J377" s="13">
        <v>9900932273</v>
      </c>
      <c r="K377" s="13" t="s">
        <v>6507</v>
      </c>
    </row>
    <row r="378" spans="1:11">
      <c r="A378" s="13">
        <v>377</v>
      </c>
      <c r="B378" s="13" t="s">
        <v>14583</v>
      </c>
      <c r="C378" s="13">
        <v>544534</v>
      </c>
      <c r="D378" s="13">
        <v>2019</v>
      </c>
      <c r="E378" s="13" t="s">
        <v>14584</v>
      </c>
      <c r="G378" s="13" t="s">
        <v>4377</v>
      </c>
      <c r="H378" s="13" t="s">
        <v>192</v>
      </c>
      <c r="I378" s="13">
        <v>9900741741</v>
      </c>
      <c r="J378" s="13">
        <v>9538872548</v>
      </c>
      <c r="K378" s="13" t="s">
        <v>14585</v>
      </c>
    </row>
    <row r="379" spans="1:11">
      <c r="A379" s="13">
        <v>378</v>
      </c>
      <c r="B379" s="13" t="s">
        <v>14586</v>
      </c>
      <c r="C379" s="13">
        <v>544851</v>
      </c>
      <c r="D379" s="13">
        <v>2019</v>
      </c>
      <c r="E379" s="13" t="s">
        <v>14587</v>
      </c>
      <c r="G379" s="13" t="s">
        <v>323</v>
      </c>
      <c r="H379" s="13" t="s">
        <v>12</v>
      </c>
      <c r="I379" s="13">
        <v>8105883884</v>
      </c>
      <c r="J379" s="13">
        <v>9886860313</v>
      </c>
      <c r="K379" s="13" t="s">
        <v>14588</v>
      </c>
    </row>
    <row r="380" spans="1:11">
      <c r="A380" s="13">
        <v>379</v>
      </c>
      <c r="B380" s="13" t="s">
        <v>14565</v>
      </c>
      <c r="C380" s="13">
        <v>543722</v>
      </c>
      <c r="D380" s="13">
        <v>2019</v>
      </c>
      <c r="E380" s="13" t="s">
        <v>14589</v>
      </c>
      <c r="G380" s="13" t="s">
        <v>132</v>
      </c>
      <c r="H380" s="13" t="s">
        <v>12</v>
      </c>
      <c r="I380" s="13">
        <v>9845018490</v>
      </c>
      <c r="J380" s="13">
        <v>9945614133</v>
      </c>
      <c r="K380" s="13" t="s">
        <v>14590</v>
      </c>
    </row>
    <row r="381" spans="1:11">
      <c r="A381" s="13">
        <v>380</v>
      </c>
      <c r="B381" s="13" t="s">
        <v>14591</v>
      </c>
      <c r="C381" s="13">
        <v>492402</v>
      </c>
      <c r="D381" s="13">
        <v>2018</v>
      </c>
      <c r="E381" s="13" t="s">
        <v>14592</v>
      </c>
      <c r="G381" s="13" t="s">
        <v>50</v>
      </c>
      <c r="H381" s="13" t="s">
        <v>192</v>
      </c>
      <c r="I381" s="13">
        <v>8152055666</v>
      </c>
      <c r="J381" s="13">
        <v>8971754875</v>
      </c>
      <c r="K381" s="13" t="s">
        <v>14593</v>
      </c>
    </row>
    <row r="382" spans="1:11">
      <c r="A382" s="13">
        <v>381</v>
      </c>
      <c r="B382" s="13" t="s">
        <v>14594</v>
      </c>
      <c r="C382" s="13">
        <v>536968</v>
      </c>
      <c r="D382" s="13">
        <v>2019</v>
      </c>
      <c r="E382" s="13" t="s">
        <v>14595</v>
      </c>
      <c r="G382" s="13" t="s">
        <v>1014</v>
      </c>
      <c r="H382" s="13" t="s">
        <v>12</v>
      </c>
      <c r="I382" s="13">
        <v>9738115006</v>
      </c>
      <c r="J382" s="13">
        <v>9986701200</v>
      </c>
      <c r="K382" s="13" t="s">
        <v>14596</v>
      </c>
    </row>
    <row r="383" spans="1:11">
      <c r="A383" s="13">
        <v>382</v>
      </c>
      <c r="B383" s="13" t="s">
        <v>14597</v>
      </c>
      <c r="C383" s="13">
        <v>471875</v>
      </c>
      <c r="D383" s="13">
        <v>2019</v>
      </c>
      <c r="E383" s="13" t="s">
        <v>14598</v>
      </c>
      <c r="G383" s="13" t="s">
        <v>249</v>
      </c>
      <c r="H383" s="13" t="s">
        <v>192</v>
      </c>
      <c r="I383" s="13">
        <v>9333183515</v>
      </c>
      <c r="J383" s="13">
        <v>9832097963</v>
      </c>
      <c r="K383" s="13" t="s">
        <v>14599</v>
      </c>
    </row>
    <row r="384" spans="1:11">
      <c r="A384" s="13">
        <v>383</v>
      </c>
      <c r="B384" s="13" t="s">
        <v>14600</v>
      </c>
      <c r="C384" s="13">
        <v>542506</v>
      </c>
      <c r="D384" s="13">
        <v>2019</v>
      </c>
      <c r="E384" s="13" t="s">
        <v>14601</v>
      </c>
      <c r="G384" s="13" t="s">
        <v>1014</v>
      </c>
      <c r="H384" s="13" t="s">
        <v>192</v>
      </c>
      <c r="I384" s="13">
        <v>9535141235</v>
      </c>
      <c r="J384" s="13">
        <v>9945079097</v>
      </c>
      <c r="K384" s="13" t="s">
        <v>14602</v>
      </c>
    </row>
    <row r="385" spans="1:11">
      <c r="A385" s="13">
        <v>384</v>
      </c>
      <c r="B385" s="13" t="s">
        <v>14603</v>
      </c>
      <c r="C385" s="13">
        <v>547079</v>
      </c>
      <c r="D385" s="13">
        <v>2019</v>
      </c>
      <c r="E385" s="13" t="s">
        <v>14604</v>
      </c>
      <c r="G385" s="13" t="s">
        <v>672</v>
      </c>
      <c r="H385" s="13" t="s">
        <v>12</v>
      </c>
      <c r="I385" s="13">
        <v>9019173001</v>
      </c>
      <c r="J385" s="13">
        <v>9845047131</v>
      </c>
      <c r="K385" s="13" t="s">
        <v>14605</v>
      </c>
    </row>
    <row r="386" spans="1:11">
      <c r="A386" s="13">
        <v>385</v>
      </c>
      <c r="B386" s="13" t="s">
        <v>14606</v>
      </c>
      <c r="C386" s="13">
        <v>524997</v>
      </c>
      <c r="D386" s="13">
        <v>2018</v>
      </c>
      <c r="E386" s="13" t="s">
        <v>14607</v>
      </c>
      <c r="G386" s="13" t="s">
        <v>388</v>
      </c>
      <c r="H386" s="13" t="s">
        <v>192</v>
      </c>
      <c r="I386" s="13">
        <v>9980102629</v>
      </c>
      <c r="K386" s="13" t="s">
        <v>14608</v>
      </c>
    </row>
    <row r="387" spans="1:11">
      <c r="A387" s="13">
        <v>386</v>
      </c>
      <c r="B387" s="13" t="s">
        <v>14609</v>
      </c>
      <c r="C387" s="13">
        <v>537584</v>
      </c>
      <c r="D387" s="13">
        <v>2018</v>
      </c>
      <c r="E387" s="13" t="s">
        <v>14610</v>
      </c>
      <c r="G387" s="13" t="s">
        <v>918</v>
      </c>
      <c r="H387" s="13" t="s">
        <v>192</v>
      </c>
      <c r="I387" s="13">
        <v>9972585168</v>
      </c>
      <c r="K387" s="13" t="s">
        <v>14611</v>
      </c>
    </row>
    <row r="388" spans="1:11">
      <c r="A388" s="13">
        <v>387</v>
      </c>
      <c r="B388" s="13" t="s">
        <v>14612</v>
      </c>
      <c r="C388" s="13">
        <v>284506</v>
      </c>
      <c r="D388" s="13">
        <v>2019</v>
      </c>
      <c r="E388" s="13" t="s">
        <v>14092</v>
      </c>
      <c r="G388" s="13">
        <v>34</v>
      </c>
      <c r="H388" s="13" t="s">
        <v>12</v>
      </c>
      <c r="I388" s="13">
        <v>7795085480</v>
      </c>
      <c r="K388" s="13" t="s">
        <v>14613</v>
      </c>
    </row>
    <row r="389" spans="1:11">
      <c r="A389" s="13">
        <v>388</v>
      </c>
      <c r="B389" s="13" t="s">
        <v>14614</v>
      </c>
      <c r="C389" s="13">
        <v>283406</v>
      </c>
      <c r="D389" s="13">
        <v>2019</v>
      </c>
      <c r="E389" s="13" t="s">
        <v>14615</v>
      </c>
      <c r="G389" s="13">
        <v>35</v>
      </c>
      <c r="H389" s="13" t="s">
        <v>12</v>
      </c>
      <c r="I389" s="13">
        <v>9845455365</v>
      </c>
      <c r="K389" s="13" t="s">
        <v>14616</v>
      </c>
    </row>
    <row r="390" spans="1:11">
      <c r="A390" s="13">
        <v>389</v>
      </c>
      <c r="B390" s="7" t="s">
        <v>14617</v>
      </c>
      <c r="C390" s="7">
        <v>576453</v>
      </c>
      <c r="D390" s="8">
        <v>43800</v>
      </c>
    </row>
    <row r="391" spans="1:11">
      <c r="A391" s="13">
        <v>390</v>
      </c>
      <c r="B391" s="4" t="s">
        <v>14618</v>
      </c>
      <c r="C391" s="4">
        <v>93861</v>
      </c>
      <c r="D391" s="5">
        <v>43647</v>
      </c>
      <c r="E391" s="4" t="s">
        <v>14619</v>
      </c>
      <c r="F391" s="7" t="s">
        <v>1614</v>
      </c>
    </row>
    <row r="392" spans="1:11">
      <c r="A392" s="13">
        <v>391</v>
      </c>
      <c r="B392" s="7" t="s">
        <v>14620</v>
      </c>
      <c r="C392" s="7">
        <v>577335</v>
      </c>
      <c r="D392" s="8">
        <v>43800</v>
      </c>
      <c r="E392" s="7" t="s">
        <v>14621</v>
      </c>
    </row>
    <row r="393" spans="1:11">
      <c r="A393" s="13">
        <v>392</v>
      </c>
      <c r="B393" s="4" t="s">
        <v>14622</v>
      </c>
      <c r="C393" s="4">
        <v>570100</v>
      </c>
      <c r="D393" s="5">
        <v>43739</v>
      </c>
      <c r="E393" s="4" t="s">
        <v>14621</v>
      </c>
    </row>
    <row r="394" spans="1:11">
      <c r="A394" s="13">
        <v>393</v>
      </c>
      <c r="B394" s="4" t="s">
        <v>14623</v>
      </c>
      <c r="C394" s="4">
        <v>535925</v>
      </c>
      <c r="D394" s="5">
        <v>43617</v>
      </c>
      <c r="E394" s="4" t="s">
        <v>14624</v>
      </c>
      <c r="K394" s="7" t="s">
        <v>14625</v>
      </c>
    </row>
    <row r="395" spans="1:11">
      <c r="A395" s="13">
        <v>394</v>
      </c>
      <c r="B395" s="4" t="s">
        <v>14626</v>
      </c>
      <c r="C395" s="4">
        <v>567992</v>
      </c>
      <c r="D395" s="5">
        <v>43709</v>
      </c>
      <c r="E395" s="4" t="s">
        <v>14627</v>
      </c>
    </row>
    <row r="396" spans="1:11">
      <c r="A396" s="13">
        <v>395</v>
      </c>
      <c r="B396" s="7" t="s">
        <v>14628</v>
      </c>
      <c r="C396" s="7">
        <v>304295</v>
      </c>
      <c r="D396" s="8">
        <v>43800</v>
      </c>
      <c r="E396" s="7" t="s">
        <v>14629</v>
      </c>
      <c r="I396" s="7"/>
      <c r="J396" s="7" t="s">
        <v>14630</v>
      </c>
    </row>
    <row r="397" spans="1:11">
      <c r="A397" s="13">
        <v>396</v>
      </c>
      <c r="B397" s="4" t="s">
        <v>14631</v>
      </c>
      <c r="C397" s="4">
        <v>83842</v>
      </c>
      <c r="D397" s="5">
        <v>43435</v>
      </c>
      <c r="E397" s="4" t="s">
        <v>14632</v>
      </c>
      <c r="I397" s="4"/>
      <c r="J397" s="4"/>
    </row>
    <row r="398" spans="1:11">
      <c r="A398" s="13">
        <v>397</v>
      </c>
      <c r="B398" s="4" t="s">
        <v>14633</v>
      </c>
      <c r="C398" s="4">
        <v>482076</v>
      </c>
      <c r="D398" s="5">
        <v>42856</v>
      </c>
      <c r="E398" s="4" t="s">
        <v>14634</v>
      </c>
      <c r="J398" s="6">
        <v>9845762897</v>
      </c>
      <c r="K398" s="4" t="s">
        <v>14635</v>
      </c>
    </row>
    <row r="399" spans="1:11">
      <c r="A399" s="13">
        <v>398</v>
      </c>
      <c r="B399" s="7" t="s">
        <v>14636</v>
      </c>
      <c r="C399" s="7">
        <v>576630</v>
      </c>
      <c r="D399" s="8">
        <v>43800</v>
      </c>
      <c r="E399" s="7" t="s">
        <v>14634</v>
      </c>
    </row>
    <row r="400" spans="1:11" s="7" customFormat="1">
      <c r="A400" s="13">
        <v>399</v>
      </c>
      <c r="B400" s="7" t="s">
        <v>14637</v>
      </c>
      <c r="C400" s="7">
        <v>71014</v>
      </c>
      <c r="D400" s="8">
        <v>43800</v>
      </c>
      <c r="E400" s="7" t="s">
        <v>14638</v>
      </c>
    </row>
    <row r="401" spans="1:11 16380:16380" s="7" customFormat="1">
      <c r="A401" s="13">
        <v>400</v>
      </c>
      <c r="B401" s="11" t="s">
        <v>9364</v>
      </c>
      <c r="C401" s="11">
        <v>565618</v>
      </c>
      <c r="D401" s="35">
        <v>43831</v>
      </c>
      <c r="E401" s="11" t="s">
        <v>9365</v>
      </c>
      <c r="G401" s="6"/>
      <c r="H401" s="4"/>
      <c r="I401" s="9"/>
      <c r="J401" s="11"/>
      <c r="K401" s="11"/>
    </row>
    <row r="402" spans="1:11 16380:16380" s="7" customFormat="1">
      <c r="A402" s="13">
        <v>401</v>
      </c>
      <c r="B402" s="11" t="s">
        <v>14639</v>
      </c>
      <c r="C402" s="11">
        <v>534859</v>
      </c>
      <c r="D402" s="35">
        <v>43831</v>
      </c>
      <c r="E402" s="11" t="s">
        <v>14640</v>
      </c>
      <c r="G402" s="6"/>
      <c r="H402" s="4"/>
      <c r="I402" s="9"/>
      <c r="J402" s="11"/>
      <c r="K402" s="11"/>
    </row>
    <row r="403" spans="1:11 16380:16380" s="7" customFormat="1">
      <c r="A403" s="13">
        <v>402</v>
      </c>
      <c r="B403" s="11" t="s">
        <v>14641</v>
      </c>
      <c r="C403" s="11">
        <v>516367</v>
      </c>
      <c r="D403" s="35">
        <v>43922</v>
      </c>
      <c r="E403" s="11" t="s">
        <v>14642</v>
      </c>
      <c r="G403" s="6"/>
      <c r="H403" s="4"/>
      <c r="I403" s="9"/>
      <c r="J403" s="11">
        <v>577111</v>
      </c>
      <c r="K403" s="11" t="s">
        <v>14643</v>
      </c>
    </row>
    <row r="404" spans="1:11 16380:16380" s="7" customFormat="1">
      <c r="A404" s="13">
        <v>403</v>
      </c>
      <c r="B404" s="11" t="s">
        <v>14644</v>
      </c>
      <c r="C404" s="11">
        <v>586925</v>
      </c>
      <c r="D404" s="35">
        <v>44105</v>
      </c>
      <c r="E404" s="11" t="s">
        <v>14645</v>
      </c>
      <c r="J404" s="11" t="s">
        <v>14646</v>
      </c>
      <c r="K404" s="11" t="s">
        <v>14647</v>
      </c>
      <c r="XEZ404" s="13"/>
    </row>
    <row r="405" spans="1:11 16380:16380" s="7" customFormat="1">
      <c r="A405" s="13">
        <v>404</v>
      </c>
      <c r="B405" s="13" t="s">
        <v>14648</v>
      </c>
      <c r="C405" s="13">
        <v>615882</v>
      </c>
      <c r="D405" s="37">
        <v>44317</v>
      </c>
      <c r="E405" s="13" t="s">
        <v>14649</v>
      </c>
      <c r="G405" s="6"/>
      <c r="H405" s="4"/>
      <c r="I405" s="4"/>
      <c r="J405" s="13">
        <v>8861627875</v>
      </c>
      <c r="K405" s="13" t="s">
        <v>14650</v>
      </c>
    </row>
    <row r="406" spans="1:11 16380:16380" s="7" customFormat="1">
      <c r="A406" s="13">
        <v>405</v>
      </c>
      <c r="B406" s="13" t="s">
        <v>14651</v>
      </c>
      <c r="C406" s="13">
        <v>30078</v>
      </c>
      <c r="D406" s="37">
        <v>44378</v>
      </c>
      <c r="E406" s="13" t="s">
        <v>14652</v>
      </c>
      <c r="G406" s="6"/>
      <c r="H406" s="4"/>
      <c r="I406" s="4"/>
      <c r="J406" s="123">
        <v>9448477053</v>
      </c>
      <c r="K406" s="13" t="s">
        <v>14653</v>
      </c>
    </row>
    <row r="407" spans="1:11 16380:16380">
      <c r="A407" s="13">
        <v>406</v>
      </c>
      <c r="B407" s="13" t="s">
        <v>14654</v>
      </c>
      <c r="C407" s="13">
        <v>655241</v>
      </c>
      <c r="E407" s="13" t="s">
        <v>14655</v>
      </c>
      <c r="F407" s="13" t="s">
        <v>14656</v>
      </c>
      <c r="G407" s="13">
        <v>73</v>
      </c>
      <c r="I407" s="13">
        <v>9480489951</v>
      </c>
      <c r="K407" s="13" t="s">
        <v>14657</v>
      </c>
    </row>
    <row r="408" spans="1:11 16380:16380">
      <c r="A408" s="13">
        <v>407</v>
      </c>
      <c r="B408" s="13" t="s">
        <v>14658</v>
      </c>
      <c r="C408" s="13">
        <v>661367</v>
      </c>
      <c r="D408" s="37">
        <v>44713</v>
      </c>
      <c r="E408" s="13" t="s">
        <v>14659</v>
      </c>
      <c r="G408" s="13">
        <v>64</v>
      </c>
      <c r="I408" s="13">
        <v>9742157420</v>
      </c>
      <c r="K408" s="13" t="s">
        <v>14660</v>
      </c>
    </row>
    <row r="409" spans="1:11 16380:16380">
      <c r="A409" s="13">
        <v>408</v>
      </c>
      <c r="B409" s="13" t="s">
        <v>14661</v>
      </c>
      <c r="C409" s="13">
        <v>670728</v>
      </c>
      <c r="D409" s="37">
        <v>44805</v>
      </c>
      <c r="E409" s="13" t="s">
        <v>14662</v>
      </c>
      <c r="G409" s="13">
        <v>51</v>
      </c>
      <c r="I409" s="13">
        <v>7406273490</v>
      </c>
      <c r="K409" s="13" t="s">
        <v>14663</v>
      </c>
    </row>
    <row r="410" spans="1:11 16380:16380">
      <c r="A410" s="13">
        <v>409</v>
      </c>
      <c r="B410" s="13" t="s">
        <v>14664</v>
      </c>
      <c r="C410" s="13">
        <v>917195</v>
      </c>
      <c r="D410" s="37">
        <v>44927</v>
      </c>
      <c r="E410" s="13" t="s">
        <v>14665</v>
      </c>
      <c r="G410" s="13">
        <v>70</v>
      </c>
      <c r="H410" s="13" t="s">
        <v>192</v>
      </c>
      <c r="I410" s="13">
        <v>9986491508</v>
      </c>
      <c r="K410" s="13" t="s">
        <v>14666</v>
      </c>
    </row>
    <row r="411" spans="1:11 16380:16380">
      <c r="A411" s="13">
        <v>410</v>
      </c>
      <c r="B411" s="13" t="s">
        <v>14667</v>
      </c>
      <c r="C411" s="13">
        <v>11072690</v>
      </c>
      <c r="D411" s="37">
        <v>45078</v>
      </c>
      <c r="E411" s="13" t="s">
        <v>14668</v>
      </c>
      <c r="G411" s="13">
        <v>25</v>
      </c>
      <c r="H411" s="13" t="s">
        <v>192</v>
      </c>
      <c r="I411" s="13">
        <v>8553044402</v>
      </c>
      <c r="K411" s="13" t="s">
        <v>14669</v>
      </c>
    </row>
    <row r="412" spans="1:11 16380:16380">
      <c r="A412" s="13">
        <v>411</v>
      </c>
      <c r="B412" s="13" t="s">
        <v>14670</v>
      </c>
      <c r="C412" s="13">
        <v>7446660</v>
      </c>
      <c r="D412" s="37">
        <v>45078</v>
      </c>
      <c r="E412" s="13" t="s">
        <v>14671</v>
      </c>
      <c r="G412" s="13">
        <v>60</v>
      </c>
      <c r="H412" s="13" t="s">
        <v>12</v>
      </c>
      <c r="I412" s="13">
        <v>9945160392</v>
      </c>
      <c r="K412" s="13" t="s">
        <v>14672</v>
      </c>
    </row>
    <row r="413" spans="1:11 16380:16380">
      <c r="A413" s="13">
        <v>412</v>
      </c>
      <c r="B413" s="13" t="s">
        <v>14673</v>
      </c>
      <c r="C413" s="13">
        <v>6881050</v>
      </c>
      <c r="D413" s="37">
        <v>42186</v>
      </c>
      <c r="E413" s="86" t="s">
        <v>14674</v>
      </c>
      <c r="F413" s="13" t="s">
        <v>1931</v>
      </c>
      <c r="G413" s="13">
        <v>64</v>
      </c>
      <c r="H413" s="13" t="s">
        <v>12</v>
      </c>
      <c r="I413" s="13">
        <v>9108695639</v>
      </c>
      <c r="K413" s="13" t="s">
        <v>14675</v>
      </c>
    </row>
    <row r="414" spans="1:11 16380:16380">
      <c r="A414" s="13">
        <v>413</v>
      </c>
      <c r="B414" s="13" t="s">
        <v>14676</v>
      </c>
      <c r="C414" s="13">
        <v>9903020</v>
      </c>
      <c r="D414" s="37">
        <v>44593</v>
      </c>
      <c r="E414" s="86" t="s">
        <v>14674</v>
      </c>
      <c r="F414" s="13" t="s">
        <v>1931</v>
      </c>
      <c r="G414" s="13">
        <v>38</v>
      </c>
      <c r="H414" s="13" t="s">
        <v>12</v>
      </c>
      <c r="I414" s="13">
        <v>9177328426</v>
      </c>
      <c r="K414" s="13" t="s">
        <v>2064</v>
      </c>
    </row>
    <row r="415" spans="1:11 16380:16380">
      <c r="A415" s="13">
        <v>414</v>
      </c>
      <c r="B415" s="13" t="s">
        <v>14677</v>
      </c>
      <c r="C415" s="13">
        <v>10197088</v>
      </c>
      <c r="D415" s="37">
        <v>44835</v>
      </c>
      <c r="E415" s="86" t="s">
        <v>12836</v>
      </c>
      <c r="F415" s="13" t="s">
        <v>14678</v>
      </c>
      <c r="G415" s="13">
        <v>38</v>
      </c>
      <c r="H415" s="13" t="s">
        <v>192</v>
      </c>
      <c r="I415" s="13">
        <v>9686433331</v>
      </c>
      <c r="K415" s="13" t="s">
        <v>14679</v>
      </c>
    </row>
    <row r="416" spans="1:11 16380:16380">
      <c r="A416" s="13">
        <v>415</v>
      </c>
    </row>
  </sheetData>
  <pageMargins left="0.69930555555555596" right="0.69930555555555596" top="0.75" bottom="0.75" header="0.3" footer="0.3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F62" workbookViewId="0">
      <selection activeCell="J77" sqref="J77"/>
    </sheetView>
  </sheetViews>
  <sheetFormatPr defaultColWidth="9" defaultRowHeight="15"/>
  <cols>
    <col min="1" max="1" width="9" style="13"/>
    <col min="2" max="2" width="33.42578125" style="13" customWidth="1"/>
    <col min="3" max="3" width="13.28515625" style="13" customWidth="1"/>
    <col min="4" max="4" width="9" style="13"/>
    <col min="5" max="5" width="47.5703125" style="13" customWidth="1"/>
    <col min="6" max="6" width="10.7109375" style="13" customWidth="1"/>
    <col min="7" max="8" width="9" style="13"/>
    <col min="9" max="9" width="11.140625" style="13" customWidth="1"/>
    <col min="10" max="10" width="123.42578125" style="13" customWidth="1"/>
    <col min="11" max="16384" width="9" style="13"/>
  </cols>
  <sheetData>
    <row r="1" spans="1:11">
      <c r="A1" s="36" t="s">
        <v>4116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  <c r="K1" s="36" t="s">
        <v>4907</v>
      </c>
    </row>
    <row r="2" spans="1:11">
      <c r="A2" s="13">
        <v>1</v>
      </c>
      <c r="B2" s="13" t="s">
        <v>14680</v>
      </c>
      <c r="C2" s="13">
        <v>495957</v>
      </c>
      <c r="D2" s="13">
        <v>2018</v>
      </c>
      <c r="E2" s="13" t="s">
        <v>3384</v>
      </c>
      <c r="G2" s="13" t="s">
        <v>40</v>
      </c>
      <c r="H2" s="13" t="s">
        <v>12</v>
      </c>
      <c r="I2" s="13">
        <v>9845912656</v>
      </c>
      <c r="J2" s="13" t="s">
        <v>14681</v>
      </c>
    </row>
    <row r="3" spans="1:11">
      <c r="A3" s="13">
        <v>2</v>
      </c>
      <c r="B3" s="13" t="s">
        <v>14682</v>
      </c>
      <c r="C3" s="13">
        <v>502300</v>
      </c>
      <c r="D3" s="13">
        <v>2017</v>
      </c>
      <c r="E3" s="13" t="s">
        <v>3387</v>
      </c>
      <c r="G3" s="13" t="s">
        <v>388</v>
      </c>
      <c r="H3" s="13" t="s">
        <v>12</v>
      </c>
      <c r="I3" s="13">
        <v>9986532013</v>
      </c>
      <c r="J3" s="13" t="s">
        <v>3388</v>
      </c>
    </row>
    <row r="4" spans="1:11">
      <c r="A4" s="13">
        <v>3</v>
      </c>
      <c r="B4" s="13" t="s">
        <v>14683</v>
      </c>
      <c r="C4" s="13">
        <v>500915</v>
      </c>
      <c r="D4" s="13">
        <v>2017</v>
      </c>
      <c r="E4" s="13" t="s">
        <v>3384</v>
      </c>
      <c r="F4" s="13" t="s">
        <v>15</v>
      </c>
      <c r="G4" s="13" t="s">
        <v>212</v>
      </c>
      <c r="H4" s="13" t="s">
        <v>192</v>
      </c>
      <c r="I4" s="13">
        <v>9844788706</v>
      </c>
      <c r="J4" s="13" t="s">
        <v>14684</v>
      </c>
    </row>
    <row r="5" spans="1:11">
      <c r="A5" s="13">
        <v>4</v>
      </c>
      <c r="B5" s="13" t="s">
        <v>14685</v>
      </c>
      <c r="C5" s="13">
        <v>512050</v>
      </c>
      <c r="D5" s="13">
        <v>2017</v>
      </c>
      <c r="E5" s="13" t="s">
        <v>14686</v>
      </c>
      <c r="G5" s="13" t="s">
        <v>216</v>
      </c>
      <c r="H5" s="13" t="s">
        <v>192</v>
      </c>
      <c r="I5" s="13">
        <v>9108880355</v>
      </c>
      <c r="J5" s="13" t="s">
        <v>14687</v>
      </c>
    </row>
    <row r="6" spans="1:11">
      <c r="A6" s="13">
        <v>5</v>
      </c>
      <c r="B6" s="13" t="s">
        <v>14688</v>
      </c>
      <c r="C6" s="13">
        <v>512545</v>
      </c>
      <c r="D6" s="13">
        <v>2017</v>
      </c>
      <c r="E6" s="13" t="s">
        <v>14689</v>
      </c>
      <c r="F6" s="13" t="s">
        <v>34</v>
      </c>
      <c r="G6" s="13" t="s">
        <v>13</v>
      </c>
      <c r="H6" s="13" t="s">
        <v>12</v>
      </c>
      <c r="I6" s="13">
        <v>7022049621</v>
      </c>
      <c r="J6" s="13" t="s">
        <v>14690</v>
      </c>
    </row>
    <row r="7" spans="1:11">
      <c r="A7" s="13">
        <v>6</v>
      </c>
      <c r="B7" s="13" t="s">
        <v>14691</v>
      </c>
      <c r="C7" s="13">
        <v>513348</v>
      </c>
      <c r="D7" s="13">
        <v>2018</v>
      </c>
      <c r="E7" s="13" t="s">
        <v>14692</v>
      </c>
      <c r="G7" s="13" t="s">
        <v>529</v>
      </c>
      <c r="H7" s="13" t="s">
        <v>12</v>
      </c>
      <c r="I7" s="13">
        <v>8970690950</v>
      </c>
      <c r="J7" s="13" t="s">
        <v>14693</v>
      </c>
    </row>
    <row r="8" spans="1:11">
      <c r="A8" s="13">
        <v>7</v>
      </c>
      <c r="B8" s="13" t="s">
        <v>14694</v>
      </c>
      <c r="C8" s="13">
        <v>515158</v>
      </c>
      <c r="D8" s="13">
        <v>2018</v>
      </c>
      <c r="E8" s="13" t="s">
        <v>14695</v>
      </c>
      <c r="G8" s="13" t="s">
        <v>26</v>
      </c>
      <c r="H8" s="13" t="s">
        <v>12</v>
      </c>
      <c r="I8" s="13">
        <v>9844643792</v>
      </c>
      <c r="J8" s="13" t="s">
        <v>14696</v>
      </c>
    </row>
    <row r="9" spans="1:11">
      <c r="A9" s="13">
        <v>8</v>
      </c>
      <c r="B9" s="13" t="s">
        <v>11255</v>
      </c>
      <c r="C9" s="13">
        <v>185516</v>
      </c>
      <c r="D9" s="13">
        <v>2016</v>
      </c>
      <c r="E9" s="13" t="s">
        <v>3384</v>
      </c>
      <c r="G9" s="13" t="s">
        <v>464</v>
      </c>
      <c r="H9" s="13" t="s">
        <v>192</v>
      </c>
      <c r="I9" s="13">
        <v>9986160386</v>
      </c>
      <c r="J9" s="13" t="s">
        <v>11257</v>
      </c>
    </row>
    <row r="10" spans="1:11">
      <c r="A10" s="13">
        <v>9</v>
      </c>
      <c r="B10" s="13" t="s">
        <v>14697</v>
      </c>
      <c r="C10" s="13">
        <v>163950</v>
      </c>
      <c r="D10" s="13">
        <v>2013</v>
      </c>
      <c r="E10" s="13" t="s">
        <v>3384</v>
      </c>
      <c r="F10" s="13" t="s">
        <v>15</v>
      </c>
      <c r="G10" s="13" t="s">
        <v>93</v>
      </c>
      <c r="H10" s="13" t="s">
        <v>12</v>
      </c>
      <c r="I10" s="13">
        <v>9739160016</v>
      </c>
      <c r="J10" s="13" t="s">
        <v>14698</v>
      </c>
    </row>
    <row r="11" spans="1:11">
      <c r="A11" s="13">
        <v>10</v>
      </c>
      <c r="B11" s="13" t="s">
        <v>11408</v>
      </c>
      <c r="C11" s="13">
        <v>527943</v>
      </c>
      <c r="D11" s="13">
        <v>2018</v>
      </c>
      <c r="E11" s="13" t="s">
        <v>14699</v>
      </c>
      <c r="F11" s="13" t="s">
        <v>14700</v>
      </c>
      <c r="G11" s="13" t="s">
        <v>132</v>
      </c>
      <c r="H11" s="13" t="s">
        <v>12</v>
      </c>
      <c r="I11" s="13">
        <v>9845654400</v>
      </c>
      <c r="J11" s="13" t="s">
        <v>14701</v>
      </c>
    </row>
    <row r="12" spans="1:11">
      <c r="A12" s="13">
        <v>11</v>
      </c>
      <c r="B12" s="13" t="s">
        <v>14702</v>
      </c>
      <c r="C12" s="13">
        <v>482764</v>
      </c>
      <c r="D12" s="13">
        <v>2017</v>
      </c>
      <c r="E12" s="13" t="s">
        <v>14703</v>
      </c>
      <c r="G12" s="13" t="s">
        <v>107</v>
      </c>
      <c r="H12" s="13" t="s">
        <v>12</v>
      </c>
      <c r="I12" s="13">
        <v>9972855057</v>
      </c>
      <c r="J12" s="13" t="s">
        <v>2903</v>
      </c>
    </row>
    <row r="13" spans="1:11">
      <c r="A13" s="13">
        <v>12</v>
      </c>
      <c r="B13" s="13" t="s">
        <v>14704</v>
      </c>
      <c r="C13" s="13">
        <v>386915</v>
      </c>
      <c r="D13" s="13">
        <v>2016</v>
      </c>
      <c r="E13" s="13" t="s">
        <v>14705</v>
      </c>
      <c r="G13" s="13" t="s">
        <v>279</v>
      </c>
      <c r="H13" s="13" t="s">
        <v>12</v>
      </c>
      <c r="I13" s="13">
        <v>9591526511</v>
      </c>
      <c r="J13" s="13" t="s">
        <v>14706</v>
      </c>
    </row>
    <row r="14" spans="1:11">
      <c r="A14" s="13">
        <v>13</v>
      </c>
      <c r="B14" s="13" t="s">
        <v>14707</v>
      </c>
      <c r="C14" s="13">
        <v>184104</v>
      </c>
      <c r="D14" s="13">
        <v>2017</v>
      </c>
      <c r="E14" s="13" t="s">
        <v>3384</v>
      </c>
      <c r="F14" s="13" t="s">
        <v>15</v>
      </c>
      <c r="G14" s="13" t="s">
        <v>276</v>
      </c>
      <c r="H14" s="13" t="s">
        <v>192</v>
      </c>
      <c r="I14" s="13">
        <v>9986642134</v>
      </c>
      <c r="J14" s="13" t="s">
        <v>14708</v>
      </c>
    </row>
    <row r="15" spans="1:11">
      <c r="A15" s="13">
        <v>14</v>
      </c>
      <c r="B15" s="13" t="s">
        <v>14709</v>
      </c>
      <c r="C15" s="13">
        <v>480299</v>
      </c>
      <c r="D15" s="13">
        <v>2015</v>
      </c>
      <c r="E15" s="13" t="s">
        <v>14686</v>
      </c>
      <c r="G15" s="13" t="s">
        <v>3027</v>
      </c>
      <c r="H15" s="13" t="s">
        <v>12</v>
      </c>
      <c r="I15" s="13">
        <v>7349535699</v>
      </c>
      <c r="J15" s="13" t="s">
        <v>14710</v>
      </c>
    </row>
    <row r="16" spans="1:11">
      <c r="A16" s="13">
        <v>15</v>
      </c>
      <c r="B16" s="13" t="s">
        <v>14711</v>
      </c>
      <c r="C16" s="13">
        <v>451687</v>
      </c>
      <c r="D16" s="13">
        <v>2015</v>
      </c>
      <c r="E16" s="13" t="s">
        <v>14712</v>
      </c>
      <c r="G16" s="13" t="s">
        <v>102</v>
      </c>
      <c r="H16" s="13" t="s">
        <v>192</v>
      </c>
      <c r="I16" s="13">
        <v>9501947182</v>
      </c>
      <c r="J16" s="13" t="s">
        <v>14713</v>
      </c>
    </row>
    <row r="17" spans="1:10">
      <c r="A17" s="13">
        <v>16</v>
      </c>
      <c r="B17" s="13" t="s">
        <v>14714</v>
      </c>
      <c r="C17" s="13">
        <v>508208</v>
      </c>
      <c r="D17" s="13">
        <v>2018</v>
      </c>
      <c r="E17" s="13" t="s">
        <v>14715</v>
      </c>
      <c r="F17" s="13" t="s">
        <v>14716</v>
      </c>
      <c r="G17" s="13" t="s">
        <v>141</v>
      </c>
      <c r="H17" s="13" t="s">
        <v>12</v>
      </c>
      <c r="I17" s="13">
        <v>9902423423</v>
      </c>
      <c r="J17" s="13" t="s">
        <v>14717</v>
      </c>
    </row>
    <row r="18" spans="1:10">
      <c r="A18" s="13">
        <v>17</v>
      </c>
      <c r="B18" s="13" t="s">
        <v>14718</v>
      </c>
      <c r="C18" s="13">
        <v>209921</v>
      </c>
      <c r="D18" s="13">
        <v>2016</v>
      </c>
      <c r="E18" s="13" t="s">
        <v>14719</v>
      </c>
      <c r="G18" s="13" t="s">
        <v>118</v>
      </c>
      <c r="H18" s="13" t="s">
        <v>192</v>
      </c>
      <c r="I18" s="13">
        <v>8747043433</v>
      </c>
      <c r="J18" s="13" t="s">
        <v>14720</v>
      </c>
    </row>
    <row r="19" spans="1:10">
      <c r="A19" s="13">
        <v>18</v>
      </c>
      <c r="B19" s="13" t="s">
        <v>14721</v>
      </c>
      <c r="C19" s="13">
        <v>399807</v>
      </c>
      <c r="D19" s="13">
        <v>2012</v>
      </c>
      <c r="E19" s="13" t="s">
        <v>14722</v>
      </c>
      <c r="G19" s="13" t="s">
        <v>388</v>
      </c>
      <c r="H19" s="13" t="s">
        <v>12</v>
      </c>
      <c r="I19" s="13">
        <v>9916000393</v>
      </c>
      <c r="J19" s="13" t="s">
        <v>14723</v>
      </c>
    </row>
    <row r="20" spans="1:10">
      <c r="A20" s="13">
        <v>19</v>
      </c>
      <c r="B20" s="13" t="s">
        <v>14724</v>
      </c>
      <c r="C20" s="13">
        <v>338556</v>
      </c>
      <c r="D20" s="13">
        <v>2015</v>
      </c>
      <c r="E20" s="13" t="s">
        <v>14725</v>
      </c>
      <c r="G20" s="13" t="s">
        <v>18</v>
      </c>
      <c r="H20" s="13" t="s">
        <v>12</v>
      </c>
      <c r="I20" s="13">
        <v>7204578835</v>
      </c>
      <c r="J20" s="13" t="s">
        <v>14726</v>
      </c>
    </row>
    <row r="21" spans="1:10">
      <c r="A21" s="13">
        <v>20</v>
      </c>
      <c r="B21" s="13" t="s">
        <v>14727</v>
      </c>
      <c r="C21" s="13">
        <v>351114</v>
      </c>
      <c r="D21" s="13">
        <v>2018</v>
      </c>
      <c r="E21" s="13" t="s">
        <v>14686</v>
      </c>
      <c r="G21" s="13" t="s">
        <v>102</v>
      </c>
      <c r="H21" s="13" t="s">
        <v>192</v>
      </c>
      <c r="I21" s="13">
        <v>9449832102</v>
      </c>
      <c r="J21" s="13" t="s">
        <v>14728</v>
      </c>
    </row>
    <row r="22" spans="1:10">
      <c r="A22" s="13">
        <v>21</v>
      </c>
      <c r="B22" s="13" t="s">
        <v>14729</v>
      </c>
      <c r="C22" s="13">
        <v>530775</v>
      </c>
      <c r="D22" s="13">
        <v>2018</v>
      </c>
      <c r="E22" s="13" t="s">
        <v>14730</v>
      </c>
      <c r="G22" s="13" t="s">
        <v>107</v>
      </c>
      <c r="H22" s="13" t="s">
        <v>12</v>
      </c>
      <c r="I22" s="13">
        <v>9980988922</v>
      </c>
      <c r="J22" s="13" t="s">
        <v>1069</v>
      </c>
    </row>
    <row r="23" spans="1:10">
      <c r="A23" s="13">
        <v>22</v>
      </c>
      <c r="B23" s="13" t="s">
        <v>14731</v>
      </c>
      <c r="C23" s="13">
        <v>359633</v>
      </c>
      <c r="D23" s="13">
        <v>2015</v>
      </c>
      <c r="E23" s="13" t="s">
        <v>14732</v>
      </c>
      <c r="G23" s="13" t="s">
        <v>22</v>
      </c>
      <c r="H23" s="13" t="s">
        <v>192</v>
      </c>
      <c r="I23" s="13">
        <v>8123283686</v>
      </c>
      <c r="J23" s="13" t="s">
        <v>14733</v>
      </c>
    </row>
    <row r="24" spans="1:10">
      <c r="A24" s="13">
        <v>23</v>
      </c>
      <c r="B24" s="13" t="s">
        <v>14734</v>
      </c>
      <c r="C24" s="13">
        <v>356489</v>
      </c>
      <c r="D24" s="13">
        <v>2015</v>
      </c>
      <c r="E24" s="13" t="s">
        <v>14735</v>
      </c>
      <c r="G24" s="13" t="s">
        <v>102</v>
      </c>
      <c r="H24" s="13" t="s">
        <v>192</v>
      </c>
      <c r="I24" s="13">
        <v>9538167036</v>
      </c>
      <c r="J24" s="13" t="s">
        <v>8947</v>
      </c>
    </row>
    <row r="25" spans="1:10">
      <c r="A25" s="13">
        <v>24</v>
      </c>
      <c r="B25" s="13" t="s">
        <v>14736</v>
      </c>
      <c r="C25" s="13">
        <v>345930</v>
      </c>
      <c r="D25" s="13">
        <v>2015</v>
      </c>
      <c r="E25" s="13" t="s">
        <v>14737</v>
      </c>
      <c r="G25" s="13" t="s">
        <v>65</v>
      </c>
      <c r="H25" s="13" t="s">
        <v>192</v>
      </c>
      <c r="I25" s="13">
        <v>8861246359</v>
      </c>
      <c r="J25" s="13" t="s">
        <v>14738</v>
      </c>
    </row>
    <row r="26" spans="1:10">
      <c r="A26" s="13">
        <v>25</v>
      </c>
      <c r="B26" s="13" t="s">
        <v>14739</v>
      </c>
      <c r="C26" s="13">
        <v>317368</v>
      </c>
      <c r="D26" s="13">
        <v>2015</v>
      </c>
      <c r="E26" s="13" t="s">
        <v>14740</v>
      </c>
      <c r="G26" s="13" t="s">
        <v>62</v>
      </c>
      <c r="H26" s="13" t="s">
        <v>192</v>
      </c>
      <c r="I26" s="13">
        <v>9538891349</v>
      </c>
      <c r="J26" s="13" t="s">
        <v>14741</v>
      </c>
    </row>
    <row r="27" spans="1:10">
      <c r="A27" s="13">
        <v>26</v>
      </c>
      <c r="B27" s="13" t="s">
        <v>14742</v>
      </c>
      <c r="C27" s="13">
        <v>309280</v>
      </c>
      <c r="D27" s="13">
        <v>2015</v>
      </c>
      <c r="E27" s="13" t="s">
        <v>14743</v>
      </c>
      <c r="G27" s="13" t="s">
        <v>54</v>
      </c>
      <c r="H27" s="13" t="s">
        <v>192</v>
      </c>
      <c r="I27" s="13">
        <v>98800000307</v>
      </c>
      <c r="J27" s="13" t="s">
        <v>14744</v>
      </c>
    </row>
    <row r="28" spans="1:10">
      <c r="A28" s="13">
        <v>27</v>
      </c>
      <c r="B28" s="13" t="s">
        <v>14745</v>
      </c>
      <c r="C28" s="13">
        <v>297245</v>
      </c>
      <c r="D28" s="13">
        <v>2015</v>
      </c>
      <c r="E28" s="13" t="s">
        <v>14746</v>
      </c>
      <c r="G28" s="13" t="s">
        <v>110</v>
      </c>
      <c r="H28" s="13" t="s">
        <v>12</v>
      </c>
      <c r="I28" s="13">
        <v>8792878517</v>
      </c>
      <c r="J28" s="13" t="s">
        <v>14747</v>
      </c>
    </row>
    <row r="29" spans="1:10">
      <c r="A29" s="13">
        <v>28</v>
      </c>
      <c r="B29" s="13" t="s">
        <v>14748</v>
      </c>
      <c r="C29" s="13">
        <v>170318</v>
      </c>
      <c r="D29" s="13">
        <v>2013</v>
      </c>
      <c r="E29" s="13" t="s">
        <v>14749</v>
      </c>
      <c r="G29" s="13" t="s">
        <v>1014</v>
      </c>
      <c r="H29" s="13" t="s">
        <v>192</v>
      </c>
      <c r="I29" s="13" t="s">
        <v>14750</v>
      </c>
      <c r="J29" s="13" t="s">
        <v>14751</v>
      </c>
    </row>
    <row r="30" spans="1:10">
      <c r="A30" s="13">
        <v>29</v>
      </c>
      <c r="B30" s="13" t="s">
        <v>14752</v>
      </c>
      <c r="C30" s="13">
        <v>120968</v>
      </c>
      <c r="D30" s="13">
        <v>2014</v>
      </c>
      <c r="E30" s="13" t="s">
        <v>14722</v>
      </c>
      <c r="G30" s="13" t="s">
        <v>351</v>
      </c>
      <c r="H30" s="13" t="s">
        <v>12</v>
      </c>
      <c r="I30" s="13">
        <v>9900194401</v>
      </c>
      <c r="J30" s="13" t="s">
        <v>14753</v>
      </c>
    </row>
    <row r="31" spans="1:10">
      <c r="A31" s="13">
        <v>30</v>
      </c>
      <c r="B31" s="13" t="s">
        <v>14754</v>
      </c>
      <c r="C31" s="13">
        <v>238058</v>
      </c>
      <c r="D31" s="13">
        <v>2014</v>
      </c>
      <c r="E31" s="13" t="s">
        <v>3384</v>
      </c>
      <c r="G31" s="13" t="s">
        <v>26</v>
      </c>
      <c r="H31" s="13" t="s">
        <v>12</v>
      </c>
      <c r="I31" s="13">
        <v>9008800568</v>
      </c>
      <c r="J31" s="13" t="s">
        <v>14755</v>
      </c>
    </row>
    <row r="32" spans="1:10">
      <c r="A32" s="13">
        <v>31</v>
      </c>
      <c r="B32" s="13" t="s">
        <v>14756</v>
      </c>
      <c r="C32" s="13">
        <v>250450</v>
      </c>
      <c r="D32" s="13">
        <v>2014</v>
      </c>
      <c r="E32" s="13" t="s">
        <v>14757</v>
      </c>
      <c r="G32" s="13" t="s">
        <v>110</v>
      </c>
      <c r="H32" s="13" t="s">
        <v>12</v>
      </c>
      <c r="I32" s="13">
        <v>9900109049</v>
      </c>
      <c r="J32" s="13" t="s">
        <v>14758</v>
      </c>
    </row>
    <row r="33" spans="1:10">
      <c r="A33" s="13">
        <v>32</v>
      </c>
      <c r="B33" s="13" t="s">
        <v>1464</v>
      </c>
      <c r="C33" s="13">
        <v>241586</v>
      </c>
      <c r="D33" s="13">
        <v>2014</v>
      </c>
      <c r="E33" s="13" t="s">
        <v>3384</v>
      </c>
      <c r="G33" s="13" t="s">
        <v>388</v>
      </c>
      <c r="H33" s="13" t="s">
        <v>12</v>
      </c>
      <c r="I33" s="13">
        <v>9880202072</v>
      </c>
      <c r="J33" s="13" t="s">
        <v>14759</v>
      </c>
    </row>
    <row r="34" spans="1:10">
      <c r="A34" s="13">
        <v>33</v>
      </c>
      <c r="B34" s="13" t="s">
        <v>14760</v>
      </c>
      <c r="C34" s="13">
        <v>183834</v>
      </c>
      <c r="D34" s="13">
        <v>2014</v>
      </c>
      <c r="E34" s="13" t="s">
        <v>3384</v>
      </c>
      <c r="G34" s="13" t="s">
        <v>26</v>
      </c>
      <c r="H34" s="13" t="s">
        <v>192</v>
      </c>
      <c r="I34" s="13">
        <v>8088443111</v>
      </c>
      <c r="J34" s="13" t="s">
        <v>14761</v>
      </c>
    </row>
    <row r="35" spans="1:10">
      <c r="A35" s="13">
        <v>34</v>
      </c>
      <c r="B35" s="13" t="s">
        <v>14762</v>
      </c>
      <c r="C35" s="13">
        <v>125841</v>
      </c>
      <c r="D35" s="13">
        <v>2014</v>
      </c>
      <c r="E35" s="13" t="s">
        <v>3384</v>
      </c>
      <c r="G35" s="13" t="s">
        <v>50</v>
      </c>
      <c r="H35" s="13" t="s">
        <v>192</v>
      </c>
      <c r="I35" s="13">
        <v>9036933723</v>
      </c>
      <c r="J35" s="13" t="s">
        <v>14763</v>
      </c>
    </row>
    <row r="36" spans="1:10">
      <c r="A36" s="13">
        <v>35</v>
      </c>
      <c r="B36" s="13" t="s">
        <v>8270</v>
      </c>
      <c r="C36" s="13">
        <v>144549</v>
      </c>
      <c r="D36" s="13">
        <v>2014</v>
      </c>
      <c r="E36" s="13" t="s">
        <v>14764</v>
      </c>
      <c r="G36" s="13" t="s">
        <v>311</v>
      </c>
      <c r="H36" s="13" t="s">
        <v>12</v>
      </c>
      <c r="I36" s="13">
        <v>9731865472</v>
      </c>
      <c r="J36" s="13" t="s">
        <v>14765</v>
      </c>
    </row>
    <row r="37" spans="1:10">
      <c r="A37" s="13">
        <v>36</v>
      </c>
      <c r="B37" s="13" t="s">
        <v>963</v>
      </c>
      <c r="C37" s="13">
        <v>222280</v>
      </c>
      <c r="D37" s="13">
        <v>2014</v>
      </c>
      <c r="E37" s="13" t="s">
        <v>3384</v>
      </c>
      <c r="G37" s="13" t="s">
        <v>348</v>
      </c>
      <c r="H37" s="13" t="s">
        <v>12</v>
      </c>
      <c r="I37" s="13">
        <v>9902950127</v>
      </c>
      <c r="J37" s="13" t="s">
        <v>14766</v>
      </c>
    </row>
    <row r="38" spans="1:10">
      <c r="A38" s="13">
        <v>37</v>
      </c>
      <c r="B38" s="13" t="s">
        <v>14767</v>
      </c>
      <c r="C38" s="13">
        <v>211856</v>
      </c>
      <c r="D38" s="13">
        <v>2013</v>
      </c>
      <c r="E38" s="13" t="s">
        <v>3384</v>
      </c>
      <c r="G38" s="13" t="s">
        <v>348</v>
      </c>
      <c r="H38" s="13" t="s">
        <v>192</v>
      </c>
      <c r="I38" s="13">
        <v>9742921483</v>
      </c>
      <c r="J38" s="13" t="s">
        <v>14768</v>
      </c>
    </row>
    <row r="39" spans="1:10">
      <c r="A39" s="13">
        <v>38</v>
      </c>
      <c r="B39" s="13" t="s">
        <v>14769</v>
      </c>
      <c r="C39" s="13">
        <v>211971</v>
      </c>
      <c r="D39" s="13">
        <v>2000</v>
      </c>
      <c r="E39" s="13" t="s">
        <v>3384</v>
      </c>
      <c r="G39" s="13" t="s">
        <v>195</v>
      </c>
      <c r="H39" s="13" t="s">
        <v>12</v>
      </c>
      <c r="I39" s="13">
        <v>9343702108</v>
      </c>
      <c r="J39" s="13" t="s">
        <v>14770</v>
      </c>
    </row>
    <row r="40" spans="1:10">
      <c r="A40" s="13">
        <v>39</v>
      </c>
      <c r="B40" s="13" t="s">
        <v>14771</v>
      </c>
      <c r="C40" s="13">
        <v>162770</v>
      </c>
      <c r="D40" s="13">
        <v>2013</v>
      </c>
      <c r="E40" s="13" t="s">
        <v>14772</v>
      </c>
      <c r="G40" s="13" t="s">
        <v>679</v>
      </c>
      <c r="H40" s="13" t="s">
        <v>12</v>
      </c>
      <c r="I40" s="13">
        <v>8792375278</v>
      </c>
      <c r="J40" s="13" t="s">
        <v>14773</v>
      </c>
    </row>
    <row r="41" spans="1:10">
      <c r="A41" s="13">
        <v>40</v>
      </c>
      <c r="B41" s="13" t="s">
        <v>14774</v>
      </c>
      <c r="C41" s="13">
        <v>250470</v>
      </c>
      <c r="D41" s="13">
        <v>2014</v>
      </c>
      <c r="E41" s="13" t="s">
        <v>3384</v>
      </c>
      <c r="G41" s="13" t="s">
        <v>132</v>
      </c>
      <c r="H41" s="13" t="s">
        <v>12</v>
      </c>
      <c r="I41" s="13">
        <v>9626611503</v>
      </c>
      <c r="J41" s="13" t="s">
        <v>14775</v>
      </c>
    </row>
    <row r="42" spans="1:10">
      <c r="A42" s="13">
        <v>41</v>
      </c>
      <c r="B42" s="13" t="s">
        <v>14776</v>
      </c>
      <c r="C42" s="13">
        <v>216011</v>
      </c>
      <c r="D42" s="13">
        <v>2014</v>
      </c>
      <c r="E42" s="13" t="s">
        <v>14777</v>
      </c>
      <c r="G42" s="13" t="s">
        <v>62</v>
      </c>
      <c r="H42" s="13" t="s">
        <v>192</v>
      </c>
      <c r="I42" s="13">
        <v>2547077055623</v>
      </c>
      <c r="J42" s="13" t="s">
        <v>14778</v>
      </c>
    </row>
    <row r="43" spans="1:10">
      <c r="A43" s="13">
        <v>42</v>
      </c>
      <c r="B43" s="13" t="s">
        <v>14779</v>
      </c>
      <c r="C43" s="13">
        <v>165057</v>
      </c>
      <c r="D43" s="13">
        <v>2012</v>
      </c>
      <c r="E43" s="13" t="s">
        <v>14780</v>
      </c>
      <c r="G43" s="13" t="s">
        <v>295</v>
      </c>
      <c r="H43" s="13" t="s">
        <v>12</v>
      </c>
      <c r="I43" s="13">
        <v>9845377951</v>
      </c>
      <c r="J43" s="13" t="s">
        <v>14781</v>
      </c>
    </row>
    <row r="44" spans="1:10">
      <c r="A44" s="13">
        <v>43</v>
      </c>
      <c r="B44" s="13" t="s">
        <v>14782</v>
      </c>
      <c r="C44" s="13">
        <v>50163</v>
      </c>
      <c r="D44" s="13">
        <v>2012</v>
      </c>
      <c r="E44" s="13" t="s">
        <v>14783</v>
      </c>
      <c r="G44" s="13" t="s">
        <v>276</v>
      </c>
      <c r="H44" s="13" t="s">
        <v>192</v>
      </c>
      <c r="I44" s="13">
        <v>9886301488</v>
      </c>
      <c r="J44" s="13" t="s">
        <v>14784</v>
      </c>
    </row>
    <row r="45" spans="1:10">
      <c r="A45" s="13">
        <v>44</v>
      </c>
      <c r="B45" s="13" t="s">
        <v>14785</v>
      </c>
      <c r="C45" s="13">
        <v>156468</v>
      </c>
      <c r="D45" s="13">
        <v>2012</v>
      </c>
      <c r="E45" s="13" t="s">
        <v>14786</v>
      </c>
      <c r="G45" s="13" t="s">
        <v>128</v>
      </c>
      <c r="H45" s="13" t="s">
        <v>12</v>
      </c>
      <c r="I45" s="13">
        <v>8892021448</v>
      </c>
      <c r="J45" s="13" t="s">
        <v>14787</v>
      </c>
    </row>
    <row r="46" spans="1:10">
      <c r="A46" s="13">
        <v>45</v>
      </c>
      <c r="B46" s="13" t="s">
        <v>14788</v>
      </c>
      <c r="C46" s="13">
        <v>142820</v>
      </c>
      <c r="D46" s="13">
        <v>2012</v>
      </c>
      <c r="E46" s="13" t="s">
        <v>14789</v>
      </c>
      <c r="F46" s="13" t="s">
        <v>15</v>
      </c>
      <c r="G46" s="13" t="s">
        <v>110</v>
      </c>
      <c r="H46" s="13" t="s">
        <v>192</v>
      </c>
      <c r="I46" s="13">
        <v>9481427683</v>
      </c>
      <c r="J46" s="13" t="s">
        <v>14790</v>
      </c>
    </row>
    <row r="47" spans="1:10">
      <c r="A47" s="13">
        <v>46</v>
      </c>
      <c r="B47" s="13" t="s">
        <v>14791</v>
      </c>
      <c r="C47" s="13">
        <v>110071</v>
      </c>
      <c r="D47" s="13">
        <v>2010</v>
      </c>
      <c r="E47" s="13" t="s">
        <v>14792</v>
      </c>
      <c r="G47" s="13" t="s">
        <v>2413</v>
      </c>
      <c r="H47" s="13" t="s">
        <v>12</v>
      </c>
      <c r="I47" s="13">
        <v>9845366450</v>
      </c>
      <c r="J47" s="13" t="s">
        <v>14793</v>
      </c>
    </row>
    <row r="48" spans="1:10">
      <c r="A48" s="13">
        <v>47</v>
      </c>
      <c r="B48" s="13" t="s">
        <v>14794</v>
      </c>
      <c r="C48" s="13">
        <v>85327</v>
      </c>
      <c r="D48" s="13">
        <v>2011</v>
      </c>
      <c r="E48" s="13" t="s">
        <v>3384</v>
      </c>
      <c r="G48" s="13" t="s">
        <v>198</v>
      </c>
      <c r="H48" s="13" t="s">
        <v>192</v>
      </c>
      <c r="I48" s="13">
        <v>9343430619</v>
      </c>
      <c r="J48" s="13" t="s">
        <v>14795</v>
      </c>
    </row>
    <row r="49" spans="1:10">
      <c r="A49" s="13">
        <v>48</v>
      </c>
      <c r="B49" s="13" t="s">
        <v>14796</v>
      </c>
      <c r="C49" s="13">
        <v>127652</v>
      </c>
      <c r="D49" s="13">
        <v>2012</v>
      </c>
      <c r="E49" s="13" t="s">
        <v>3384</v>
      </c>
      <c r="G49" s="13" t="s">
        <v>26</v>
      </c>
      <c r="H49" s="13" t="s">
        <v>12</v>
      </c>
      <c r="I49" s="13">
        <v>9632153978</v>
      </c>
      <c r="J49" s="13" t="s">
        <v>14797</v>
      </c>
    </row>
    <row r="50" spans="1:10">
      <c r="A50" s="13">
        <v>49</v>
      </c>
      <c r="B50" s="13" t="s">
        <v>14798</v>
      </c>
      <c r="C50" s="13">
        <v>84862</v>
      </c>
      <c r="D50" s="13">
        <v>2012</v>
      </c>
      <c r="E50" s="13" t="s">
        <v>14799</v>
      </c>
      <c r="G50" s="13" t="s">
        <v>57</v>
      </c>
      <c r="H50" s="13" t="s">
        <v>12</v>
      </c>
      <c r="I50" s="13">
        <v>9845043451</v>
      </c>
      <c r="J50" s="13" t="s">
        <v>14800</v>
      </c>
    </row>
    <row r="51" spans="1:10">
      <c r="A51" s="13">
        <v>50</v>
      </c>
      <c r="B51" s="13" t="s">
        <v>10887</v>
      </c>
      <c r="C51" s="13">
        <v>521252</v>
      </c>
      <c r="D51" s="13">
        <v>2018</v>
      </c>
      <c r="E51" s="13" t="s">
        <v>14801</v>
      </c>
      <c r="G51" s="13" t="s">
        <v>62</v>
      </c>
      <c r="H51" s="13" t="s">
        <v>12</v>
      </c>
      <c r="I51" s="13">
        <v>9428764938</v>
      </c>
      <c r="J51" s="13" t="s">
        <v>10888</v>
      </c>
    </row>
    <row r="52" spans="1:10">
      <c r="A52" s="13">
        <v>51</v>
      </c>
      <c r="B52" s="13" t="s">
        <v>1468</v>
      </c>
      <c r="C52" s="13">
        <v>538257</v>
      </c>
      <c r="D52" s="13">
        <v>2018</v>
      </c>
      <c r="E52" s="13" t="s">
        <v>3384</v>
      </c>
      <c r="G52" s="13" t="s">
        <v>323</v>
      </c>
      <c r="H52" s="13" t="s">
        <v>12</v>
      </c>
      <c r="I52" s="13">
        <v>9739259838</v>
      </c>
      <c r="J52" s="13" t="s">
        <v>1469</v>
      </c>
    </row>
    <row r="53" spans="1:10">
      <c r="A53" s="13">
        <v>52</v>
      </c>
      <c r="B53" s="13" t="s">
        <v>14802</v>
      </c>
      <c r="C53" s="13">
        <v>519701</v>
      </c>
      <c r="D53" s="13">
        <v>2018</v>
      </c>
      <c r="E53" s="13" t="s">
        <v>14803</v>
      </c>
      <c r="F53" s="13" t="s">
        <v>15</v>
      </c>
      <c r="G53" s="13" t="s">
        <v>388</v>
      </c>
      <c r="H53" s="13" t="s">
        <v>192</v>
      </c>
      <c r="I53" s="13">
        <v>9845246918</v>
      </c>
      <c r="J53" s="13" t="s">
        <v>14804</v>
      </c>
    </row>
    <row r="54" spans="1:10">
      <c r="A54" s="13">
        <v>53</v>
      </c>
      <c r="B54" s="13" t="s">
        <v>14805</v>
      </c>
      <c r="C54" s="13">
        <v>530675</v>
      </c>
      <c r="D54" s="13">
        <v>2018</v>
      </c>
      <c r="E54" s="13" t="s">
        <v>14806</v>
      </c>
      <c r="G54" s="13" t="s">
        <v>110</v>
      </c>
      <c r="H54" s="13" t="s">
        <v>12</v>
      </c>
      <c r="I54" s="13">
        <v>9845596146</v>
      </c>
      <c r="J54" s="13" t="s">
        <v>14807</v>
      </c>
    </row>
    <row r="55" spans="1:10">
      <c r="A55" s="13">
        <v>54</v>
      </c>
      <c r="B55" s="13" t="s">
        <v>14808</v>
      </c>
      <c r="C55" s="13">
        <v>521438</v>
      </c>
      <c r="D55" s="13">
        <v>2018</v>
      </c>
      <c r="E55" s="13" t="s">
        <v>14715</v>
      </c>
      <c r="G55" s="13" t="s">
        <v>118</v>
      </c>
      <c r="H55" s="13" t="s">
        <v>12</v>
      </c>
      <c r="I55" s="13">
        <v>9903247022</v>
      </c>
      <c r="J55" s="13" t="s">
        <v>14809</v>
      </c>
    </row>
    <row r="56" spans="1:10">
      <c r="A56" s="13">
        <v>55</v>
      </c>
      <c r="B56" s="13" t="s">
        <v>14810</v>
      </c>
      <c r="C56" s="13">
        <v>481229</v>
      </c>
      <c r="D56" s="13">
        <v>2017</v>
      </c>
      <c r="E56" s="13" t="s">
        <v>14811</v>
      </c>
      <c r="G56" s="13" t="s">
        <v>276</v>
      </c>
      <c r="H56" s="13" t="s">
        <v>192</v>
      </c>
      <c r="I56" s="13">
        <v>9448291367</v>
      </c>
      <c r="J56" s="13" t="s">
        <v>14812</v>
      </c>
    </row>
    <row r="57" spans="1:10">
      <c r="A57" s="13">
        <v>56</v>
      </c>
      <c r="B57" s="13" t="s">
        <v>14813</v>
      </c>
      <c r="C57" s="13">
        <v>450420</v>
      </c>
      <c r="D57" s="13">
        <v>2016</v>
      </c>
      <c r="E57" s="13" t="s">
        <v>14814</v>
      </c>
      <c r="G57" s="13" t="s">
        <v>1014</v>
      </c>
      <c r="H57" s="13" t="s">
        <v>12</v>
      </c>
      <c r="I57" s="13">
        <v>9538167036</v>
      </c>
      <c r="J57" s="13" t="s">
        <v>14815</v>
      </c>
    </row>
    <row r="58" spans="1:10">
      <c r="A58" s="13">
        <v>57</v>
      </c>
      <c r="B58" s="13" t="s">
        <v>14816</v>
      </c>
      <c r="C58" s="13">
        <v>460491</v>
      </c>
      <c r="D58" s="13">
        <v>2016</v>
      </c>
      <c r="E58" s="13" t="s">
        <v>14817</v>
      </c>
      <c r="G58" s="13" t="s">
        <v>57</v>
      </c>
      <c r="H58" s="13" t="s">
        <v>192</v>
      </c>
      <c r="I58" s="13">
        <v>9036003357</v>
      </c>
      <c r="J58" s="13" t="s">
        <v>14818</v>
      </c>
    </row>
    <row r="59" spans="1:10">
      <c r="A59" s="13">
        <v>58</v>
      </c>
      <c r="B59" s="13" t="s">
        <v>14819</v>
      </c>
      <c r="C59" s="13">
        <v>247049</v>
      </c>
      <c r="D59" s="13">
        <v>2014</v>
      </c>
      <c r="E59" s="13" t="s">
        <v>14820</v>
      </c>
      <c r="G59" s="13" t="s">
        <v>679</v>
      </c>
      <c r="H59" s="13" t="s">
        <v>192</v>
      </c>
      <c r="I59" s="13">
        <v>9916244180</v>
      </c>
      <c r="J59" s="13" t="s">
        <v>14821</v>
      </c>
    </row>
    <row r="60" spans="1:10">
      <c r="A60" s="13">
        <v>59</v>
      </c>
      <c r="B60" s="13" t="s">
        <v>14822</v>
      </c>
      <c r="C60" s="13">
        <v>223518</v>
      </c>
      <c r="D60" s="13">
        <v>2014</v>
      </c>
      <c r="E60" s="13" t="s">
        <v>14823</v>
      </c>
      <c r="G60" s="13" t="s">
        <v>54</v>
      </c>
      <c r="H60" s="13" t="s">
        <v>12</v>
      </c>
      <c r="I60" s="13">
        <v>9448066225</v>
      </c>
      <c r="J60" s="13" t="s">
        <v>14824</v>
      </c>
    </row>
    <row r="61" spans="1:10">
      <c r="A61" s="13">
        <v>60</v>
      </c>
      <c r="B61" s="13" t="s">
        <v>14825</v>
      </c>
      <c r="C61" s="13">
        <v>539325</v>
      </c>
      <c r="D61" s="13">
        <v>2018</v>
      </c>
      <c r="E61" s="13" t="s">
        <v>3384</v>
      </c>
      <c r="G61" s="13" t="s">
        <v>93</v>
      </c>
      <c r="H61" s="13" t="s">
        <v>192</v>
      </c>
      <c r="I61" s="13">
        <v>9008617613</v>
      </c>
      <c r="J61" s="13" t="s">
        <v>14826</v>
      </c>
    </row>
    <row r="62" spans="1:10">
      <c r="A62" s="13">
        <v>61</v>
      </c>
      <c r="B62" s="13" t="s">
        <v>14827</v>
      </c>
      <c r="C62" s="13">
        <v>543646</v>
      </c>
      <c r="D62" s="13">
        <v>2019</v>
      </c>
      <c r="E62" s="13" t="s">
        <v>14828</v>
      </c>
      <c r="G62" s="13" t="s">
        <v>85</v>
      </c>
      <c r="H62" s="13" t="s">
        <v>192</v>
      </c>
      <c r="I62" s="13">
        <v>8073781755</v>
      </c>
      <c r="J62" s="13" t="s">
        <v>14829</v>
      </c>
    </row>
    <row r="63" spans="1:10">
      <c r="A63" s="13">
        <v>62</v>
      </c>
      <c r="B63" s="11" t="s">
        <v>14830</v>
      </c>
      <c r="C63" s="11">
        <v>463206</v>
      </c>
      <c r="D63" s="35">
        <v>43862</v>
      </c>
      <c r="E63" s="11" t="s">
        <v>3939</v>
      </c>
      <c r="F63" s="11"/>
      <c r="G63" s="11">
        <v>43</v>
      </c>
      <c r="I63" s="11">
        <v>9886152125</v>
      </c>
      <c r="J63" s="11" t="s">
        <v>14831</v>
      </c>
    </row>
    <row r="64" spans="1:10">
      <c r="A64" s="13">
        <v>63</v>
      </c>
      <c r="B64" s="11" t="s">
        <v>14832</v>
      </c>
      <c r="C64" s="11">
        <v>580922</v>
      </c>
      <c r="D64" s="35">
        <v>43862</v>
      </c>
      <c r="E64" s="11" t="s">
        <v>3939</v>
      </c>
      <c r="F64" s="11"/>
      <c r="G64" s="11">
        <v>26</v>
      </c>
    </row>
    <row r="65" spans="1:10">
      <c r="A65" s="13">
        <v>64</v>
      </c>
      <c r="B65" s="11" t="s">
        <v>14833</v>
      </c>
      <c r="C65" s="11">
        <v>583699</v>
      </c>
      <c r="D65" s="35">
        <v>43862</v>
      </c>
      <c r="E65" s="11" t="s">
        <v>3939</v>
      </c>
      <c r="F65" s="11" t="s">
        <v>14834</v>
      </c>
      <c r="G65" s="11">
        <v>44</v>
      </c>
    </row>
    <row r="66" spans="1:10">
      <c r="A66" s="13">
        <v>65</v>
      </c>
      <c r="B66" s="11" t="s">
        <v>14835</v>
      </c>
      <c r="C66" s="11">
        <v>224762</v>
      </c>
      <c r="D66" s="35">
        <v>44044</v>
      </c>
      <c r="E66" s="11" t="s">
        <v>3939</v>
      </c>
      <c r="F66" s="11" t="s">
        <v>15</v>
      </c>
      <c r="G66" s="11">
        <v>51</v>
      </c>
    </row>
    <row r="67" spans="1:10">
      <c r="A67" s="13">
        <v>66</v>
      </c>
      <c r="B67" s="11" t="s">
        <v>14836</v>
      </c>
      <c r="C67" s="11">
        <v>460538</v>
      </c>
      <c r="D67" s="35">
        <v>44166</v>
      </c>
      <c r="E67" s="11" t="s">
        <v>3939</v>
      </c>
      <c r="F67" s="11" t="s">
        <v>15</v>
      </c>
      <c r="G67" s="11">
        <v>60</v>
      </c>
    </row>
    <row r="68" spans="1:10">
      <c r="A68" s="13">
        <v>67</v>
      </c>
      <c r="B68" s="13" t="s">
        <v>4043</v>
      </c>
      <c r="C68" s="13">
        <v>604249</v>
      </c>
      <c r="D68" s="8">
        <v>44228</v>
      </c>
      <c r="E68" s="13" t="s">
        <v>4044</v>
      </c>
      <c r="G68" s="13">
        <v>45</v>
      </c>
      <c r="I68" s="13">
        <v>9444237560</v>
      </c>
      <c r="J68" s="13" t="s">
        <v>4045</v>
      </c>
    </row>
    <row r="69" spans="1:10">
      <c r="A69" s="13">
        <v>68</v>
      </c>
      <c r="B69" s="13" t="s">
        <v>14837</v>
      </c>
      <c r="C69" s="13">
        <v>630783</v>
      </c>
      <c r="D69" s="37">
        <v>44409</v>
      </c>
      <c r="E69" s="13" t="s">
        <v>3939</v>
      </c>
      <c r="F69" s="13" t="s">
        <v>1931</v>
      </c>
      <c r="G69" s="13">
        <v>86</v>
      </c>
    </row>
    <row r="70" spans="1:10">
      <c r="A70" s="13">
        <v>69</v>
      </c>
      <c r="B70" s="13" t="s">
        <v>14838</v>
      </c>
      <c r="C70" s="13">
        <v>659005</v>
      </c>
      <c r="D70" s="37">
        <v>44682</v>
      </c>
      <c r="E70" s="13" t="s">
        <v>3939</v>
      </c>
      <c r="F70" s="13" t="s">
        <v>14839</v>
      </c>
      <c r="G70" s="13">
        <v>34</v>
      </c>
      <c r="I70" s="13">
        <v>9895580413</v>
      </c>
    </row>
    <row r="71" spans="1:10">
      <c r="A71" s="13">
        <v>70</v>
      </c>
      <c r="B71" s="13" t="s">
        <v>14840</v>
      </c>
      <c r="C71" s="13">
        <v>645813</v>
      </c>
      <c r="D71" s="37">
        <v>45778</v>
      </c>
      <c r="E71" s="13" t="s">
        <v>3939</v>
      </c>
      <c r="I71" s="13">
        <v>9741569445</v>
      </c>
    </row>
    <row r="72" spans="1:10">
      <c r="A72" s="13">
        <v>71</v>
      </c>
      <c r="B72" s="13" t="s">
        <v>14841</v>
      </c>
      <c r="C72" s="13">
        <v>661880</v>
      </c>
      <c r="D72" s="37">
        <v>44713</v>
      </c>
      <c r="E72" s="13" t="s">
        <v>3939</v>
      </c>
      <c r="G72" s="13">
        <v>41</v>
      </c>
      <c r="I72" s="13">
        <v>9945784271</v>
      </c>
      <c r="J72" s="13" t="s">
        <v>14842</v>
      </c>
    </row>
    <row r="73" spans="1:10">
      <c r="A73" s="13">
        <v>72</v>
      </c>
      <c r="B73" s="13" t="s">
        <v>14843</v>
      </c>
      <c r="C73" s="13">
        <v>6954795</v>
      </c>
      <c r="D73" s="37">
        <v>44927</v>
      </c>
      <c r="E73" s="13" t="s">
        <v>3939</v>
      </c>
      <c r="F73" s="13" t="s">
        <v>516</v>
      </c>
      <c r="G73" s="13" t="s">
        <v>198</v>
      </c>
      <c r="H73" s="13" t="s">
        <v>192</v>
      </c>
      <c r="I73" s="13">
        <v>9902878190</v>
      </c>
      <c r="J73" s="13" t="s">
        <v>14844</v>
      </c>
    </row>
    <row r="74" spans="1:10">
      <c r="A74" s="13">
        <v>73</v>
      </c>
      <c r="B74" s="39" t="s">
        <v>15594</v>
      </c>
      <c r="C74" s="13">
        <v>14158978</v>
      </c>
      <c r="D74" s="37">
        <v>45627</v>
      </c>
      <c r="E74" s="13" t="s">
        <v>3939</v>
      </c>
      <c r="G74" s="13">
        <v>44</v>
      </c>
      <c r="H74" s="39" t="s">
        <v>192</v>
      </c>
      <c r="I74" s="13">
        <v>8277571533</v>
      </c>
      <c r="J74" s="13" t="s">
        <v>15595</v>
      </c>
    </row>
    <row r="75" spans="1:10">
      <c r="A75" s="13">
        <v>74</v>
      </c>
      <c r="B75" s="235" t="s">
        <v>16243</v>
      </c>
      <c r="C75" s="13">
        <v>15503257</v>
      </c>
      <c r="D75" s="37">
        <v>44470</v>
      </c>
      <c r="E75" s="39" t="s">
        <v>16244</v>
      </c>
      <c r="F75" s="13" t="s">
        <v>16054</v>
      </c>
      <c r="G75" s="13">
        <v>72</v>
      </c>
      <c r="H75" s="39" t="s">
        <v>12</v>
      </c>
      <c r="I75" s="13">
        <v>9845991484</v>
      </c>
      <c r="J75" s="13" t="s">
        <v>16245</v>
      </c>
    </row>
    <row r="76" spans="1:10">
      <c r="A76" s="13">
        <v>75</v>
      </c>
      <c r="B76" s="90" t="s">
        <v>16246</v>
      </c>
      <c r="C76" s="13">
        <v>15558651</v>
      </c>
      <c r="D76" s="37">
        <v>45658</v>
      </c>
      <c r="E76" s="13" t="s">
        <v>14828</v>
      </c>
      <c r="F76" s="39" t="s">
        <v>16247</v>
      </c>
      <c r="G76" s="13">
        <v>68</v>
      </c>
      <c r="H76" s="39" t="s">
        <v>12</v>
      </c>
      <c r="I76" s="13">
        <v>9032730201</v>
      </c>
      <c r="J76" s="13" t="s">
        <v>16248</v>
      </c>
    </row>
    <row r="77" spans="1:10">
      <c r="A77" s="13">
        <v>76</v>
      </c>
      <c r="B77" s="236" t="s">
        <v>16250</v>
      </c>
      <c r="C77" s="13">
        <v>2347854</v>
      </c>
      <c r="D77" s="37">
        <v>43009</v>
      </c>
      <c r="E77" s="13" t="s">
        <v>16251</v>
      </c>
      <c r="G77" s="13">
        <v>22</v>
      </c>
      <c r="H77" s="39" t="s">
        <v>12</v>
      </c>
      <c r="I77" s="13">
        <v>9880405290</v>
      </c>
      <c r="J77" s="13" t="s">
        <v>16252</v>
      </c>
    </row>
    <row r="78" spans="1:10">
      <c r="H78" s="11"/>
      <c r="I78" s="11"/>
    </row>
    <row r="79" spans="1:10">
      <c r="H79" s="11"/>
      <c r="I79" s="11"/>
    </row>
    <row r="80" spans="1:10">
      <c r="H80" s="11"/>
      <c r="I80" s="11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F40" workbookViewId="0">
      <selection activeCell="J57" sqref="J57"/>
    </sheetView>
  </sheetViews>
  <sheetFormatPr defaultColWidth="9" defaultRowHeight="15"/>
  <cols>
    <col min="1" max="1" width="9" style="40"/>
    <col min="2" max="2" width="30.5703125" style="40" customWidth="1"/>
    <col min="3" max="4" width="9" style="40"/>
    <col min="5" max="5" width="48.42578125" style="40" customWidth="1"/>
    <col min="6" max="6" width="22.85546875" style="40" customWidth="1"/>
    <col min="7" max="8" width="9" style="40"/>
    <col min="9" max="9" width="13" style="40" customWidth="1"/>
    <col min="10" max="10" width="123" style="40" customWidth="1"/>
    <col min="11" max="16384" width="9" style="40"/>
  </cols>
  <sheetData>
    <row r="1" spans="1:10">
      <c r="A1" s="106" t="s">
        <v>4116</v>
      </c>
      <c r="B1" s="106" t="s">
        <v>14845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9</v>
      </c>
    </row>
    <row r="2" spans="1:10">
      <c r="A2" s="40">
        <v>1</v>
      </c>
      <c r="B2" s="40" t="s">
        <v>14846</v>
      </c>
      <c r="C2" s="40">
        <v>521808</v>
      </c>
      <c r="D2" s="40">
        <v>2018</v>
      </c>
      <c r="E2" s="40" t="s">
        <v>14847</v>
      </c>
      <c r="G2" s="40" t="s">
        <v>14848</v>
      </c>
      <c r="H2" s="40" t="s">
        <v>192</v>
      </c>
      <c r="I2" s="40">
        <v>9611928746</v>
      </c>
      <c r="J2" s="40" t="s">
        <v>14849</v>
      </c>
    </row>
    <row r="3" spans="1:10">
      <c r="A3" s="40">
        <v>2</v>
      </c>
      <c r="B3" s="40" t="s">
        <v>263</v>
      </c>
      <c r="C3" s="40">
        <v>370387</v>
      </c>
      <c r="D3" s="40">
        <v>2015</v>
      </c>
      <c r="E3" s="40" t="s">
        <v>14847</v>
      </c>
      <c r="G3" s="40" t="s">
        <v>40</v>
      </c>
      <c r="H3" s="40" t="s">
        <v>12</v>
      </c>
      <c r="I3" s="40">
        <v>7406182345</v>
      </c>
      <c r="J3" s="40" t="s">
        <v>264</v>
      </c>
    </row>
    <row r="4" spans="1:10">
      <c r="A4" s="40">
        <v>3</v>
      </c>
      <c r="B4" s="40" t="s">
        <v>14850</v>
      </c>
      <c r="C4" s="40">
        <v>521172</v>
      </c>
      <c r="D4" s="40">
        <v>2018</v>
      </c>
      <c r="E4" s="40" t="s">
        <v>14847</v>
      </c>
      <c r="F4" s="40" t="s">
        <v>6650</v>
      </c>
      <c r="G4" s="40" t="s">
        <v>198</v>
      </c>
      <c r="H4" s="40" t="s">
        <v>192</v>
      </c>
      <c r="I4" s="40">
        <v>9742218436</v>
      </c>
      <c r="J4" s="40" t="s">
        <v>14851</v>
      </c>
    </row>
    <row r="5" spans="1:10">
      <c r="A5" s="40">
        <v>4</v>
      </c>
      <c r="B5" s="40" t="s">
        <v>14852</v>
      </c>
      <c r="C5" s="40">
        <v>507037</v>
      </c>
      <c r="D5" s="40">
        <v>2018</v>
      </c>
      <c r="E5" s="40" t="s">
        <v>14853</v>
      </c>
      <c r="F5" s="40" t="s">
        <v>15</v>
      </c>
      <c r="G5" s="40" t="s">
        <v>323</v>
      </c>
      <c r="H5" s="40" t="s">
        <v>192</v>
      </c>
      <c r="I5" s="40">
        <v>9448545047</v>
      </c>
      <c r="J5" s="40" t="s">
        <v>14854</v>
      </c>
    </row>
    <row r="6" spans="1:10">
      <c r="A6" s="40">
        <v>5</v>
      </c>
      <c r="B6" s="40" t="s">
        <v>14855</v>
      </c>
      <c r="C6" s="40">
        <v>40448</v>
      </c>
      <c r="D6" s="40">
        <v>2016</v>
      </c>
      <c r="E6" s="40" t="s">
        <v>14856</v>
      </c>
      <c r="F6" s="40" t="s">
        <v>115</v>
      </c>
      <c r="G6" s="40" t="s">
        <v>316</v>
      </c>
      <c r="H6" s="40" t="s">
        <v>192</v>
      </c>
      <c r="I6" s="40">
        <v>9886705715</v>
      </c>
      <c r="J6" s="40" t="s">
        <v>14857</v>
      </c>
    </row>
    <row r="7" spans="1:10">
      <c r="A7" s="40">
        <v>6</v>
      </c>
      <c r="B7" s="40" t="s">
        <v>14858</v>
      </c>
      <c r="C7" s="40">
        <v>496169</v>
      </c>
      <c r="D7" s="40">
        <v>2017</v>
      </c>
      <c r="E7" s="40" t="s">
        <v>14859</v>
      </c>
      <c r="G7" s="40" t="s">
        <v>118</v>
      </c>
      <c r="H7" s="40" t="s">
        <v>192</v>
      </c>
      <c r="I7" s="40">
        <v>9448231388</v>
      </c>
      <c r="J7" s="40" t="s">
        <v>14860</v>
      </c>
    </row>
    <row r="8" spans="1:10">
      <c r="A8" s="40">
        <v>7</v>
      </c>
      <c r="B8" s="40" t="s">
        <v>14861</v>
      </c>
      <c r="C8" s="40">
        <v>529078</v>
      </c>
      <c r="D8" s="40">
        <v>2018</v>
      </c>
      <c r="E8" s="40" t="s">
        <v>14862</v>
      </c>
      <c r="G8" s="40" t="s">
        <v>102</v>
      </c>
      <c r="H8" s="40" t="s">
        <v>192</v>
      </c>
      <c r="I8" s="40">
        <v>9663592298</v>
      </c>
      <c r="J8" s="40" t="s">
        <v>14863</v>
      </c>
    </row>
    <row r="9" spans="1:10">
      <c r="A9" s="40">
        <v>8</v>
      </c>
      <c r="B9" s="40" t="s">
        <v>14864</v>
      </c>
      <c r="C9" s="40">
        <v>529474</v>
      </c>
      <c r="D9" s="40">
        <v>2018</v>
      </c>
      <c r="E9" s="40" t="s">
        <v>14865</v>
      </c>
      <c r="G9" s="40" t="s">
        <v>30</v>
      </c>
      <c r="H9" s="40" t="s">
        <v>192</v>
      </c>
      <c r="I9" s="40">
        <v>7760137955</v>
      </c>
      <c r="J9" s="40" t="s">
        <v>14866</v>
      </c>
    </row>
    <row r="10" spans="1:10">
      <c r="A10" s="40">
        <v>9</v>
      </c>
      <c r="B10" s="40" t="s">
        <v>13929</v>
      </c>
      <c r="C10" s="40">
        <v>31756</v>
      </c>
      <c r="D10" s="40">
        <v>2017</v>
      </c>
      <c r="E10" s="40" t="s">
        <v>14867</v>
      </c>
      <c r="G10" s="40" t="s">
        <v>118</v>
      </c>
      <c r="H10" s="40" t="s">
        <v>192</v>
      </c>
      <c r="I10" s="40">
        <v>9916975795</v>
      </c>
      <c r="J10" s="40" t="s">
        <v>13931</v>
      </c>
    </row>
    <row r="11" spans="1:10">
      <c r="A11" s="40">
        <v>10</v>
      </c>
      <c r="B11" s="40" t="s">
        <v>14868</v>
      </c>
      <c r="C11" s="40">
        <v>401405</v>
      </c>
      <c r="D11" s="40">
        <v>2016</v>
      </c>
      <c r="E11" s="40" t="s">
        <v>14869</v>
      </c>
      <c r="G11" s="40" t="s">
        <v>118</v>
      </c>
      <c r="H11" s="40" t="s">
        <v>192</v>
      </c>
      <c r="I11" s="40">
        <v>9632062276</v>
      </c>
      <c r="J11" s="40" t="s">
        <v>14870</v>
      </c>
    </row>
    <row r="12" spans="1:10">
      <c r="A12" s="40">
        <v>11</v>
      </c>
      <c r="B12" s="40" t="s">
        <v>14871</v>
      </c>
      <c r="C12" s="40">
        <v>379023</v>
      </c>
      <c r="D12" s="40">
        <v>2015</v>
      </c>
      <c r="E12" s="40" t="s">
        <v>14872</v>
      </c>
      <c r="G12" s="40" t="s">
        <v>330</v>
      </c>
      <c r="H12" s="40" t="s">
        <v>192</v>
      </c>
      <c r="I12" s="40">
        <v>9686442523</v>
      </c>
      <c r="J12" s="40" t="s">
        <v>14873</v>
      </c>
    </row>
    <row r="13" spans="1:10">
      <c r="A13" s="40">
        <v>12</v>
      </c>
      <c r="B13" s="40" t="s">
        <v>1218</v>
      </c>
      <c r="C13" s="40">
        <v>531043</v>
      </c>
      <c r="D13" s="40">
        <v>2018</v>
      </c>
      <c r="E13" s="40" t="s">
        <v>14874</v>
      </c>
      <c r="F13" s="40" t="s">
        <v>15</v>
      </c>
      <c r="G13" s="40" t="s">
        <v>513</v>
      </c>
      <c r="H13" s="40" t="s">
        <v>12</v>
      </c>
      <c r="I13" s="40">
        <v>9482778331</v>
      </c>
      <c r="J13" s="40" t="s">
        <v>14875</v>
      </c>
    </row>
    <row r="14" spans="1:10">
      <c r="A14" s="40">
        <v>13</v>
      </c>
      <c r="B14" s="40" t="s">
        <v>14876</v>
      </c>
      <c r="C14" s="40">
        <v>320124</v>
      </c>
      <c r="D14" s="40">
        <v>2015</v>
      </c>
      <c r="E14" s="40" t="s">
        <v>14877</v>
      </c>
      <c r="G14" s="40" t="s">
        <v>57</v>
      </c>
      <c r="H14" s="40" t="s">
        <v>192</v>
      </c>
      <c r="I14" s="40">
        <v>9663737261</v>
      </c>
      <c r="J14" s="40" t="s">
        <v>14878</v>
      </c>
    </row>
    <row r="15" spans="1:10">
      <c r="A15" s="40">
        <v>14</v>
      </c>
      <c r="B15" s="40" t="s">
        <v>14879</v>
      </c>
      <c r="C15" s="40">
        <v>194657</v>
      </c>
      <c r="D15" s="40">
        <v>2013</v>
      </c>
      <c r="E15" s="40" t="s">
        <v>14880</v>
      </c>
      <c r="G15" s="40" t="s">
        <v>26</v>
      </c>
      <c r="H15" s="40" t="s">
        <v>12</v>
      </c>
      <c r="I15" s="40">
        <v>9916461472</v>
      </c>
      <c r="J15" s="40" t="s">
        <v>14881</v>
      </c>
    </row>
    <row r="16" spans="1:10">
      <c r="A16" s="40">
        <v>15</v>
      </c>
      <c r="B16" s="40" t="s">
        <v>14882</v>
      </c>
      <c r="C16" s="40">
        <v>261588</v>
      </c>
      <c r="D16" s="40">
        <v>2014</v>
      </c>
      <c r="E16" s="40" t="s">
        <v>14883</v>
      </c>
      <c r="G16" s="40" t="s">
        <v>679</v>
      </c>
      <c r="H16" s="40" t="s">
        <v>192</v>
      </c>
      <c r="I16" s="40">
        <v>9972411152</v>
      </c>
      <c r="J16" s="40" t="s">
        <v>14884</v>
      </c>
    </row>
    <row r="17" spans="1:10">
      <c r="A17" s="40">
        <v>16</v>
      </c>
      <c r="B17" s="40" t="s">
        <v>14885</v>
      </c>
      <c r="C17" s="40">
        <v>273055</v>
      </c>
      <c r="D17" s="40">
        <v>2014</v>
      </c>
      <c r="E17" s="40" t="s">
        <v>14880</v>
      </c>
      <c r="G17" s="40" t="s">
        <v>3027</v>
      </c>
      <c r="H17" s="40" t="s">
        <v>192</v>
      </c>
      <c r="I17" s="40">
        <v>8904289109</v>
      </c>
      <c r="J17" s="40" t="s">
        <v>14886</v>
      </c>
    </row>
    <row r="18" spans="1:10">
      <c r="A18" s="40">
        <v>17</v>
      </c>
      <c r="B18" s="40" t="s">
        <v>14887</v>
      </c>
      <c r="C18" s="40">
        <v>213695</v>
      </c>
      <c r="D18" s="40">
        <v>2013</v>
      </c>
      <c r="E18" s="40" t="s">
        <v>14888</v>
      </c>
      <c r="G18" s="40" t="s">
        <v>40</v>
      </c>
      <c r="H18" s="40" t="s">
        <v>12</v>
      </c>
      <c r="I18" s="40">
        <v>9663141669</v>
      </c>
      <c r="J18" s="40" t="s">
        <v>14889</v>
      </c>
    </row>
    <row r="19" spans="1:10">
      <c r="A19" s="40">
        <v>18</v>
      </c>
      <c r="B19" s="40" t="s">
        <v>12851</v>
      </c>
      <c r="C19" s="40">
        <v>174890</v>
      </c>
      <c r="D19" s="40">
        <v>2013</v>
      </c>
      <c r="E19" s="40" t="s">
        <v>14890</v>
      </c>
      <c r="G19" s="40" t="s">
        <v>672</v>
      </c>
      <c r="H19" s="40" t="s">
        <v>12</v>
      </c>
      <c r="I19" s="40">
        <v>255784961164</v>
      </c>
      <c r="J19" s="40" t="s">
        <v>12853</v>
      </c>
    </row>
    <row r="20" spans="1:10">
      <c r="A20" s="40">
        <v>19</v>
      </c>
      <c r="B20" s="40" t="s">
        <v>7740</v>
      </c>
      <c r="C20" s="40">
        <v>534418</v>
      </c>
      <c r="D20" s="40">
        <v>2018</v>
      </c>
      <c r="E20" s="40" t="s">
        <v>14891</v>
      </c>
      <c r="G20" s="40" t="s">
        <v>14892</v>
      </c>
      <c r="H20" s="40" t="s">
        <v>12</v>
      </c>
      <c r="I20" s="40">
        <v>8971272211</v>
      </c>
      <c r="J20" s="40" t="s">
        <v>14893</v>
      </c>
    </row>
    <row r="21" spans="1:10">
      <c r="A21" s="40">
        <v>20</v>
      </c>
      <c r="B21" s="40" t="s">
        <v>14894</v>
      </c>
      <c r="C21" s="40">
        <v>6</v>
      </c>
      <c r="D21" s="40">
        <v>2013</v>
      </c>
      <c r="E21" s="40" t="s">
        <v>14895</v>
      </c>
      <c r="G21" s="40" t="s">
        <v>33</v>
      </c>
      <c r="H21" s="40" t="s">
        <v>192</v>
      </c>
      <c r="I21" s="40" t="s">
        <v>14896</v>
      </c>
      <c r="J21" s="40" t="s">
        <v>14897</v>
      </c>
    </row>
    <row r="22" spans="1:10">
      <c r="A22" s="40">
        <v>21</v>
      </c>
      <c r="B22" s="40" t="s">
        <v>14898</v>
      </c>
      <c r="C22" s="40">
        <v>143195</v>
      </c>
      <c r="D22" s="40">
        <v>2012</v>
      </c>
      <c r="E22" s="40" t="s">
        <v>14899</v>
      </c>
      <c r="G22" s="40" t="s">
        <v>388</v>
      </c>
      <c r="H22" s="40" t="s">
        <v>192</v>
      </c>
      <c r="I22" s="40">
        <v>9341717327</v>
      </c>
      <c r="J22" s="40" t="s">
        <v>14900</v>
      </c>
    </row>
    <row r="23" spans="1:10">
      <c r="A23" s="40">
        <v>22</v>
      </c>
      <c r="B23" s="40" t="s">
        <v>14901</v>
      </c>
      <c r="C23" s="40">
        <v>75146</v>
      </c>
      <c r="D23" s="40">
        <v>2010</v>
      </c>
      <c r="E23" s="40" t="s">
        <v>14902</v>
      </c>
      <c r="G23" s="40" t="s">
        <v>99</v>
      </c>
      <c r="H23" s="40" t="s">
        <v>192</v>
      </c>
      <c r="I23" s="40">
        <v>9141192196</v>
      </c>
      <c r="J23" s="40" t="s">
        <v>14903</v>
      </c>
    </row>
    <row r="24" spans="1:10">
      <c r="A24" s="40">
        <v>23</v>
      </c>
      <c r="B24" s="40" t="s">
        <v>14904</v>
      </c>
      <c r="C24" s="40">
        <v>536305</v>
      </c>
      <c r="D24" s="40">
        <v>2018</v>
      </c>
      <c r="E24" s="40" t="s">
        <v>14905</v>
      </c>
      <c r="G24" s="40" t="s">
        <v>18</v>
      </c>
      <c r="H24" s="40" t="s">
        <v>192</v>
      </c>
      <c r="I24" s="40">
        <v>9632077755</v>
      </c>
      <c r="J24" s="40" t="s">
        <v>14906</v>
      </c>
    </row>
    <row r="25" spans="1:10">
      <c r="A25" s="40">
        <v>24</v>
      </c>
      <c r="B25" s="40" t="s">
        <v>14907</v>
      </c>
      <c r="C25" s="40">
        <v>39663</v>
      </c>
      <c r="D25" s="40">
        <v>2009</v>
      </c>
      <c r="E25" s="40" t="s">
        <v>14908</v>
      </c>
      <c r="G25" s="40" t="s">
        <v>2345</v>
      </c>
      <c r="H25" s="40" t="s">
        <v>12</v>
      </c>
      <c r="I25" s="40" t="s">
        <v>14909</v>
      </c>
      <c r="J25" s="40" t="s">
        <v>14910</v>
      </c>
    </row>
    <row r="26" spans="1:10">
      <c r="A26" s="40">
        <v>25</v>
      </c>
      <c r="B26" s="40" t="s">
        <v>13811</v>
      </c>
      <c r="C26" s="40">
        <v>245138</v>
      </c>
      <c r="D26" s="40">
        <v>2017</v>
      </c>
      <c r="E26" s="40" t="s">
        <v>14911</v>
      </c>
      <c r="G26" s="40" t="s">
        <v>99</v>
      </c>
      <c r="H26" s="40" t="s">
        <v>192</v>
      </c>
      <c r="I26" s="40">
        <v>9538167036</v>
      </c>
      <c r="J26" s="40" t="s">
        <v>14912</v>
      </c>
    </row>
    <row r="27" spans="1:10">
      <c r="A27" s="40">
        <v>26</v>
      </c>
      <c r="B27" s="40" t="s">
        <v>14913</v>
      </c>
      <c r="C27" s="40">
        <v>489101</v>
      </c>
      <c r="D27" s="40">
        <v>2017</v>
      </c>
      <c r="E27" s="40" t="s">
        <v>14914</v>
      </c>
      <c r="G27" s="40" t="s">
        <v>118</v>
      </c>
      <c r="H27" s="40" t="s">
        <v>192</v>
      </c>
      <c r="I27" s="40">
        <v>9974926672</v>
      </c>
      <c r="J27" s="40" t="s">
        <v>14915</v>
      </c>
    </row>
    <row r="28" spans="1:10">
      <c r="A28" s="40">
        <v>27</v>
      </c>
      <c r="B28" s="40" t="s">
        <v>12972</v>
      </c>
      <c r="C28" s="40">
        <v>540195</v>
      </c>
      <c r="D28" s="40">
        <v>2018</v>
      </c>
      <c r="E28" s="40" t="s">
        <v>14916</v>
      </c>
      <c r="G28" s="40" t="s">
        <v>345</v>
      </c>
      <c r="H28" s="40" t="s">
        <v>192</v>
      </c>
      <c r="I28" s="40">
        <v>9741964725</v>
      </c>
      <c r="J28" s="40" t="s">
        <v>12974</v>
      </c>
    </row>
    <row r="29" spans="1:10">
      <c r="A29" s="40">
        <v>28</v>
      </c>
      <c r="B29" s="40" t="s">
        <v>14917</v>
      </c>
      <c r="C29" s="40">
        <v>100342</v>
      </c>
      <c r="D29" s="40">
        <v>2018</v>
      </c>
      <c r="E29" s="40" t="s">
        <v>14918</v>
      </c>
      <c r="G29" s="40" t="s">
        <v>323</v>
      </c>
      <c r="H29" s="40" t="s">
        <v>192</v>
      </c>
      <c r="I29" s="40">
        <v>9845191531</v>
      </c>
      <c r="J29" s="40" t="s">
        <v>14919</v>
      </c>
    </row>
    <row r="30" spans="1:10">
      <c r="A30" s="40">
        <v>29</v>
      </c>
      <c r="B30" s="40" t="s">
        <v>14920</v>
      </c>
      <c r="C30" s="40">
        <v>141194</v>
      </c>
      <c r="D30" s="40">
        <v>2014</v>
      </c>
      <c r="E30" s="40" t="s">
        <v>14872</v>
      </c>
      <c r="I30" s="1">
        <v>9538011482</v>
      </c>
      <c r="J30" s="1" t="s">
        <v>14921</v>
      </c>
    </row>
    <row r="31" spans="1:10">
      <c r="A31" s="40">
        <v>30</v>
      </c>
      <c r="B31" s="10" t="s">
        <v>14922</v>
      </c>
      <c r="C31" s="10">
        <v>553601</v>
      </c>
      <c r="D31" s="21">
        <v>43647</v>
      </c>
      <c r="E31" s="10" t="s">
        <v>14923</v>
      </c>
      <c r="F31" s="10" t="s">
        <v>1626</v>
      </c>
      <c r="G31" s="11"/>
      <c r="H31" s="11"/>
      <c r="I31" s="11"/>
      <c r="J31" s="11"/>
    </row>
    <row r="32" spans="1:10">
      <c r="A32" s="40">
        <v>31</v>
      </c>
      <c r="B32" s="10" t="s">
        <v>14924</v>
      </c>
      <c r="C32" s="10">
        <v>556033</v>
      </c>
      <c r="D32" s="21">
        <v>43586</v>
      </c>
      <c r="E32" s="10" t="s">
        <v>14925</v>
      </c>
      <c r="F32" s="11"/>
      <c r="G32" s="11"/>
      <c r="H32" s="11"/>
      <c r="I32" s="11"/>
      <c r="J32" s="11"/>
    </row>
    <row r="33" spans="1:10">
      <c r="A33" s="40">
        <v>32</v>
      </c>
      <c r="B33" s="11" t="s">
        <v>14926</v>
      </c>
      <c r="C33" s="11">
        <v>200537</v>
      </c>
      <c r="D33" s="35">
        <v>43862</v>
      </c>
      <c r="E33" s="11" t="s">
        <v>14925</v>
      </c>
      <c r="F33" s="11"/>
      <c r="G33" s="11">
        <v>63</v>
      </c>
      <c r="H33" s="13" t="s">
        <v>192</v>
      </c>
      <c r="I33" s="11"/>
      <c r="J33" s="80"/>
    </row>
    <row r="34" spans="1:10" s="81" customFormat="1">
      <c r="A34" s="40">
        <v>33</v>
      </c>
      <c r="B34" s="11" t="s">
        <v>14927</v>
      </c>
      <c r="C34" s="11">
        <v>589475</v>
      </c>
      <c r="D34" s="35">
        <v>43983</v>
      </c>
      <c r="E34" s="11" t="s">
        <v>14923</v>
      </c>
      <c r="F34" s="11"/>
      <c r="G34" s="11">
        <v>59</v>
      </c>
      <c r="H34" s="4" t="s">
        <v>12</v>
      </c>
      <c r="I34" s="11"/>
      <c r="J34" s="80"/>
    </row>
    <row r="35" spans="1:10" s="156" customFormat="1">
      <c r="A35" s="40">
        <v>34</v>
      </c>
      <c r="B35" s="11" t="s">
        <v>14928</v>
      </c>
      <c r="C35" s="11">
        <v>593318</v>
      </c>
      <c r="D35" s="35">
        <v>44075</v>
      </c>
      <c r="E35" s="11" t="s">
        <v>14923</v>
      </c>
      <c r="F35" s="11" t="s">
        <v>14929</v>
      </c>
      <c r="G35" s="11">
        <v>64</v>
      </c>
      <c r="H35" s="4" t="s">
        <v>192</v>
      </c>
      <c r="I35" s="11"/>
      <c r="J35" s="19" t="s">
        <v>14930</v>
      </c>
    </row>
    <row r="36" spans="1:10">
      <c r="A36" s="40">
        <v>35</v>
      </c>
      <c r="B36" s="40" t="s">
        <v>14931</v>
      </c>
      <c r="C36" s="40">
        <v>600254</v>
      </c>
      <c r="D36" s="76">
        <v>44197</v>
      </c>
      <c r="E36" s="40" t="s">
        <v>14932</v>
      </c>
      <c r="G36" s="40">
        <v>63</v>
      </c>
      <c r="H36" s="40" t="s">
        <v>192</v>
      </c>
      <c r="I36" s="40">
        <v>9972855057</v>
      </c>
    </row>
    <row r="37" spans="1:10">
      <c r="A37" s="40">
        <v>36</v>
      </c>
      <c r="B37" s="40" t="s">
        <v>14933</v>
      </c>
      <c r="C37" s="40">
        <v>620859</v>
      </c>
      <c r="D37" s="76">
        <v>44348</v>
      </c>
      <c r="E37" s="40" t="s">
        <v>14916</v>
      </c>
      <c r="G37" s="40">
        <v>52</v>
      </c>
      <c r="H37" s="40" t="s">
        <v>192</v>
      </c>
      <c r="I37" s="40">
        <v>7022221237</v>
      </c>
      <c r="J37" s="40" t="s">
        <v>14934</v>
      </c>
    </row>
    <row r="38" spans="1:10">
      <c r="A38" s="40">
        <v>37</v>
      </c>
      <c r="B38" s="157" t="s">
        <v>14935</v>
      </c>
      <c r="C38" s="34">
        <v>631271</v>
      </c>
      <c r="D38" s="157">
        <v>44409</v>
      </c>
      <c r="E38" s="34" t="s">
        <v>14936</v>
      </c>
      <c r="F38" s="34" t="s">
        <v>1931</v>
      </c>
      <c r="G38" s="34">
        <v>54</v>
      </c>
      <c r="H38" s="40" t="s">
        <v>192</v>
      </c>
      <c r="I38" s="34">
        <v>8217693136</v>
      </c>
      <c r="J38" s="34" t="s">
        <v>14937</v>
      </c>
    </row>
    <row r="39" spans="1:10">
      <c r="A39" s="40">
        <v>38</v>
      </c>
      <c r="B39" s="40" t="s">
        <v>14938</v>
      </c>
      <c r="C39" s="40">
        <v>643726</v>
      </c>
      <c r="D39" s="76">
        <v>44531</v>
      </c>
      <c r="E39" s="40" t="s">
        <v>14939</v>
      </c>
      <c r="G39" s="40">
        <v>48</v>
      </c>
      <c r="I39" s="40">
        <v>7795455625</v>
      </c>
      <c r="J39" s="40" t="s">
        <v>14940</v>
      </c>
    </row>
    <row r="40" spans="1:10">
      <c r="A40" s="40">
        <v>39</v>
      </c>
      <c r="B40" s="40" t="s">
        <v>14941</v>
      </c>
      <c r="C40" s="40">
        <v>7793440</v>
      </c>
      <c r="D40" s="76">
        <v>44652</v>
      </c>
      <c r="E40" s="40" t="s">
        <v>14942</v>
      </c>
      <c r="F40" s="40" t="s">
        <v>1931</v>
      </c>
      <c r="G40" s="40">
        <v>64</v>
      </c>
      <c r="H40" s="40" t="s">
        <v>192</v>
      </c>
      <c r="I40" s="40">
        <v>8197676598</v>
      </c>
      <c r="J40" s="40" t="s">
        <v>14943</v>
      </c>
    </row>
    <row r="41" spans="1:10">
      <c r="A41" s="40">
        <v>40</v>
      </c>
      <c r="B41" s="40" t="s">
        <v>14944</v>
      </c>
      <c r="C41" s="40">
        <v>10318881</v>
      </c>
      <c r="D41" s="76">
        <v>44652</v>
      </c>
      <c r="E41" s="40" t="s">
        <v>14942</v>
      </c>
      <c r="G41" s="40">
        <v>52</v>
      </c>
      <c r="H41" s="40" t="s">
        <v>192</v>
      </c>
      <c r="I41" s="40">
        <v>9008616266</v>
      </c>
      <c r="J41" s="40" t="s">
        <v>14945</v>
      </c>
    </row>
    <row r="42" spans="1:10">
      <c r="A42" s="40">
        <v>41</v>
      </c>
      <c r="B42" s="40" t="s">
        <v>3166</v>
      </c>
      <c r="C42" s="40">
        <v>10731141</v>
      </c>
      <c r="D42" s="76">
        <v>44927</v>
      </c>
      <c r="E42" s="40" t="s">
        <v>14946</v>
      </c>
      <c r="G42" s="40">
        <v>56</v>
      </c>
      <c r="H42" s="40" t="s">
        <v>12</v>
      </c>
      <c r="I42" s="40">
        <v>8088985491</v>
      </c>
      <c r="J42" s="40" t="s">
        <v>14947</v>
      </c>
    </row>
    <row r="43" spans="1:10">
      <c r="A43" s="40">
        <v>42</v>
      </c>
      <c r="B43" s="40" t="s">
        <v>14948</v>
      </c>
      <c r="C43" s="40">
        <v>6788365</v>
      </c>
      <c r="D43" s="76">
        <v>45047</v>
      </c>
      <c r="E43" s="40" t="s">
        <v>14942</v>
      </c>
      <c r="G43" s="40">
        <v>73</v>
      </c>
      <c r="H43" s="40" t="s">
        <v>12</v>
      </c>
      <c r="I43" s="40">
        <v>9448572677</v>
      </c>
      <c r="J43" s="40" t="s">
        <v>14949</v>
      </c>
    </row>
    <row r="44" spans="1:10">
      <c r="A44" s="40">
        <v>43</v>
      </c>
      <c r="B44" s="40" t="s">
        <v>14950</v>
      </c>
      <c r="C44" s="40">
        <v>10912361</v>
      </c>
      <c r="D44" s="76">
        <v>45017</v>
      </c>
      <c r="E44" s="40" t="s">
        <v>14942</v>
      </c>
      <c r="F44" s="40" t="s">
        <v>14951</v>
      </c>
      <c r="G44" s="40">
        <v>62</v>
      </c>
      <c r="H44" s="40" t="s">
        <v>12</v>
      </c>
      <c r="I44" s="40">
        <v>8660536505</v>
      </c>
      <c r="J44" s="40" t="s">
        <v>14952</v>
      </c>
    </row>
    <row r="45" spans="1:10">
      <c r="A45" s="40">
        <v>44</v>
      </c>
      <c r="B45" s="40" t="s">
        <v>14907</v>
      </c>
      <c r="C45" s="40">
        <v>7620304</v>
      </c>
      <c r="D45" s="76">
        <v>44958</v>
      </c>
      <c r="E45" s="40" t="s">
        <v>14953</v>
      </c>
      <c r="F45" s="40" t="s">
        <v>14954</v>
      </c>
      <c r="G45" s="40">
        <v>55</v>
      </c>
      <c r="H45" s="40" t="s">
        <v>12</v>
      </c>
      <c r="I45" s="40">
        <v>6360333379</v>
      </c>
      <c r="J45" s="40" t="s">
        <v>14955</v>
      </c>
    </row>
    <row r="46" spans="1:10">
      <c r="A46" s="40">
        <v>45</v>
      </c>
      <c r="B46" s="40" t="s">
        <v>14956</v>
      </c>
      <c r="C46" s="40">
        <v>6555287</v>
      </c>
      <c r="D46" s="76">
        <v>45047</v>
      </c>
      <c r="E46" s="40" t="s">
        <v>14957</v>
      </c>
      <c r="G46" s="40">
        <v>68</v>
      </c>
      <c r="H46" s="40" t="s">
        <v>192</v>
      </c>
      <c r="I46" s="40">
        <v>9886351821</v>
      </c>
      <c r="J46" s="40" t="s">
        <v>14958</v>
      </c>
    </row>
    <row r="47" spans="1:10">
      <c r="A47" s="40">
        <v>46</v>
      </c>
      <c r="B47" s="40" t="s">
        <v>1697</v>
      </c>
      <c r="C47" s="40">
        <v>11002976</v>
      </c>
      <c r="D47" s="76">
        <v>45047</v>
      </c>
      <c r="E47" s="40" t="s">
        <v>14959</v>
      </c>
      <c r="F47" s="40" t="s">
        <v>1931</v>
      </c>
      <c r="G47" s="40">
        <v>55</v>
      </c>
      <c r="H47" s="40" t="s">
        <v>12</v>
      </c>
      <c r="I47" s="40">
        <v>7829128447</v>
      </c>
      <c r="J47" s="40" t="s">
        <v>14960</v>
      </c>
    </row>
    <row r="48" spans="1:10">
      <c r="A48" s="40">
        <v>47</v>
      </c>
      <c r="B48" s="40" t="s">
        <v>14961</v>
      </c>
      <c r="C48" s="40">
        <v>8421892</v>
      </c>
      <c r="D48" s="76">
        <v>44866</v>
      </c>
      <c r="E48" s="40" t="s">
        <v>14962</v>
      </c>
      <c r="F48" s="40" t="s">
        <v>14963</v>
      </c>
      <c r="G48" s="40">
        <v>51</v>
      </c>
      <c r="H48" s="40" t="s">
        <v>192</v>
      </c>
      <c r="I48" s="40">
        <v>9880621190</v>
      </c>
      <c r="J48" s="40" t="s">
        <v>14964</v>
      </c>
    </row>
    <row r="49" spans="1:10">
      <c r="A49" s="40">
        <v>48</v>
      </c>
      <c r="B49" s="40" t="s">
        <v>14965</v>
      </c>
      <c r="C49" s="40">
        <v>10231224</v>
      </c>
      <c r="D49" s="76">
        <v>45047</v>
      </c>
      <c r="E49" s="40" t="s">
        <v>14923</v>
      </c>
      <c r="F49" s="40" t="s">
        <v>1931</v>
      </c>
      <c r="G49" s="40">
        <v>83</v>
      </c>
      <c r="H49" s="40" t="s">
        <v>192</v>
      </c>
      <c r="I49" s="40">
        <v>9845304593</v>
      </c>
      <c r="J49" s="40" t="s">
        <v>14966</v>
      </c>
    </row>
    <row r="50" spans="1:10">
      <c r="A50" s="40">
        <v>49</v>
      </c>
      <c r="B50" s="40" t="s">
        <v>14967</v>
      </c>
      <c r="C50" s="40">
        <v>8358227</v>
      </c>
      <c r="D50" s="76">
        <v>44075</v>
      </c>
      <c r="E50" s="40" t="s">
        <v>14968</v>
      </c>
      <c r="G50" s="40">
        <v>68</v>
      </c>
      <c r="H50" s="40" t="s">
        <v>12</v>
      </c>
      <c r="I50" s="40">
        <v>9663226827</v>
      </c>
      <c r="J50" s="40" t="s">
        <v>14969</v>
      </c>
    </row>
    <row r="51" spans="1:10">
      <c r="A51" s="40">
        <v>50</v>
      </c>
      <c r="B51" s="40" t="s">
        <v>14970</v>
      </c>
      <c r="C51" s="40">
        <v>10588823</v>
      </c>
      <c r="D51" s="76">
        <v>44866</v>
      </c>
      <c r="E51" s="40" t="s">
        <v>14971</v>
      </c>
      <c r="G51" s="40">
        <v>50</v>
      </c>
      <c r="H51" s="40" t="s">
        <v>192</v>
      </c>
      <c r="I51" s="40">
        <v>9845064260</v>
      </c>
      <c r="J51" s="40" t="s">
        <v>14972</v>
      </c>
    </row>
    <row r="52" spans="1:10">
      <c r="A52" s="40">
        <v>51</v>
      </c>
      <c r="B52" s="143" t="s">
        <v>15737</v>
      </c>
      <c r="C52" s="40">
        <v>8448922</v>
      </c>
      <c r="D52" s="76">
        <v>45352</v>
      </c>
      <c r="E52" s="40" t="s">
        <v>15738</v>
      </c>
      <c r="G52" s="40">
        <v>39</v>
      </c>
      <c r="H52" s="143" t="s">
        <v>192</v>
      </c>
      <c r="I52" s="40">
        <v>9513193233</v>
      </c>
      <c r="J52" s="40" t="s">
        <v>15739</v>
      </c>
    </row>
    <row r="53" spans="1:10">
      <c r="A53" s="40">
        <v>52</v>
      </c>
      <c r="B53" s="90" t="s">
        <v>16728</v>
      </c>
      <c r="C53" s="40">
        <v>16800300</v>
      </c>
      <c r="D53" s="76">
        <v>45748</v>
      </c>
      <c r="E53" s="40" t="s">
        <v>16727</v>
      </c>
      <c r="G53" s="360" t="s">
        <v>16729</v>
      </c>
      <c r="H53" s="360" t="s">
        <v>12</v>
      </c>
      <c r="I53" s="40">
        <v>9986511289</v>
      </c>
      <c r="J53" s="40" t="s">
        <v>16730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topLeftCell="B156" workbookViewId="0">
      <selection activeCell="B167" sqref="B167"/>
    </sheetView>
  </sheetViews>
  <sheetFormatPr defaultColWidth="9" defaultRowHeight="15"/>
  <cols>
    <col min="1" max="1" width="9" style="13"/>
    <col min="2" max="2" width="36.28515625" style="13" customWidth="1"/>
    <col min="3" max="4" width="9" style="13"/>
    <col min="5" max="5" width="59.42578125" style="13" customWidth="1"/>
    <col min="6" max="6" width="20.42578125" style="13" customWidth="1"/>
    <col min="7" max="8" width="9" style="13"/>
    <col min="9" max="9" width="25.7109375" style="13" customWidth="1"/>
    <col min="10" max="10" width="168" style="13" customWidth="1"/>
    <col min="11" max="16384" width="9" style="13"/>
  </cols>
  <sheetData>
    <row r="1" spans="1:10">
      <c r="A1" s="36" t="s">
        <v>0</v>
      </c>
      <c r="B1" s="36" t="s">
        <v>2</v>
      </c>
      <c r="C1" s="36" t="s">
        <v>2330</v>
      </c>
      <c r="D1" s="36" t="s">
        <v>2331</v>
      </c>
      <c r="E1" s="36" t="s">
        <v>2332</v>
      </c>
      <c r="F1" s="36" t="s">
        <v>2333</v>
      </c>
      <c r="G1" s="36" t="s">
        <v>5</v>
      </c>
      <c r="H1" s="36" t="s">
        <v>4</v>
      </c>
      <c r="I1" s="36" t="s">
        <v>8</v>
      </c>
      <c r="J1" s="36" t="s">
        <v>9</v>
      </c>
    </row>
    <row r="2" spans="1:10">
      <c r="A2" s="13">
        <v>1</v>
      </c>
      <c r="B2" s="13" t="s">
        <v>14973</v>
      </c>
      <c r="C2" s="13">
        <v>518075</v>
      </c>
      <c r="D2" s="13">
        <v>2018</v>
      </c>
      <c r="E2" s="13" t="s">
        <v>14974</v>
      </c>
      <c r="F2" s="13" t="s">
        <v>14975</v>
      </c>
      <c r="G2" s="13" t="s">
        <v>513</v>
      </c>
      <c r="H2" s="13" t="s">
        <v>192</v>
      </c>
      <c r="I2" s="13">
        <v>9980584518</v>
      </c>
      <c r="J2" s="13" t="s">
        <v>14976</v>
      </c>
    </row>
    <row r="3" spans="1:10" ht="15.75" customHeight="1">
      <c r="A3" s="13">
        <v>2</v>
      </c>
      <c r="B3" s="13" t="s">
        <v>14977</v>
      </c>
      <c r="C3" s="13">
        <v>518524</v>
      </c>
      <c r="D3" s="13">
        <v>2018</v>
      </c>
      <c r="E3" s="86" t="s">
        <v>14978</v>
      </c>
      <c r="F3" s="13" t="s">
        <v>121</v>
      </c>
      <c r="G3" s="13" t="s">
        <v>93</v>
      </c>
      <c r="H3" s="13" t="s">
        <v>192</v>
      </c>
      <c r="I3" s="13">
        <v>9972855057</v>
      </c>
      <c r="J3" s="13" t="s">
        <v>2903</v>
      </c>
    </row>
    <row r="4" spans="1:10">
      <c r="A4" s="13">
        <v>3</v>
      </c>
      <c r="B4" s="13" t="s">
        <v>14979</v>
      </c>
      <c r="C4" s="13">
        <v>341864</v>
      </c>
      <c r="D4" s="13">
        <v>2018</v>
      </c>
      <c r="E4" s="13" t="s">
        <v>14980</v>
      </c>
      <c r="G4" s="13" t="s">
        <v>388</v>
      </c>
      <c r="H4" s="13" t="s">
        <v>12</v>
      </c>
      <c r="I4" s="13">
        <v>9886445051</v>
      </c>
      <c r="J4" s="13" t="s">
        <v>14981</v>
      </c>
    </row>
    <row r="5" spans="1:10" ht="17.25" customHeight="1">
      <c r="A5" s="13">
        <v>4</v>
      </c>
      <c r="B5" s="13" t="s">
        <v>14982</v>
      </c>
      <c r="C5" s="13">
        <v>481528</v>
      </c>
      <c r="D5" s="13">
        <v>2017</v>
      </c>
      <c r="E5" s="86" t="s">
        <v>14983</v>
      </c>
      <c r="F5" s="13" t="s">
        <v>14984</v>
      </c>
      <c r="G5" s="13" t="s">
        <v>157</v>
      </c>
      <c r="H5" s="13" t="s">
        <v>192</v>
      </c>
      <c r="I5" s="13">
        <v>9900475444</v>
      </c>
      <c r="J5" s="13" t="s">
        <v>14985</v>
      </c>
    </row>
    <row r="6" spans="1:10">
      <c r="A6" s="13">
        <v>5</v>
      </c>
      <c r="B6" s="13" t="s">
        <v>14986</v>
      </c>
      <c r="C6" s="13">
        <v>137523</v>
      </c>
      <c r="D6" s="13">
        <v>2012</v>
      </c>
      <c r="E6" s="13" t="s">
        <v>14987</v>
      </c>
      <c r="G6" s="13" t="s">
        <v>351</v>
      </c>
      <c r="H6" s="13" t="s">
        <v>192</v>
      </c>
      <c r="I6" s="13">
        <v>9845334751</v>
      </c>
      <c r="J6" s="13" t="s">
        <v>14988</v>
      </c>
    </row>
    <row r="7" spans="1:10">
      <c r="A7" s="13">
        <v>6</v>
      </c>
      <c r="B7" s="13" t="s">
        <v>14989</v>
      </c>
      <c r="C7" s="13">
        <v>519839</v>
      </c>
      <c r="D7" s="13">
        <v>2018</v>
      </c>
      <c r="E7" s="13" t="s">
        <v>14990</v>
      </c>
      <c r="F7" s="13" t="s">
        <v>14991</v>
      </c>
      <c r="G7" s="13" t="s">
        <v>141</v>
      </c>
      <c r="H7" s="13" t="s">
        <v>192</v>
      </c>
      <c r="I7" s="13">
        <v>9611928746</v>
      </c>
      <c r="J7" s="13" t="s">
        <v>475</v>
      </c>
    </row>
    <row r="8" spans="1:10">
      <c r="A8" s="13">
        <v>7</v>
      </c>
      <c r="B8" s="13" t="s">
        <v>14992</v>
      </c>
      <c r="C8" s="13">
        <v>208444</v>
      </c>
      <c r="D8" s="13">
        <v>2015</v>
      </c>
      <c r="E8" s="13" t="s">
        <v>14993</v>
      </c>
      <c r="G8" s="13" t="s">
        <v>304</v>
      </c>
      <c r="H8" s="13" t="s">
        <v>192</v>
      </c>
      <c r="I8" s="13">
        <v>9845784478</v>
      </c>
      <c r="J8" s="13" t="s">
        <v>14994</v>
      </c>
    </row>
    <row r="9" spans="1:10">
      <c r="A9" s="13">
        <v>8</v>
      </c>
      <c r="B9" s="13" t="s">
        <v>14995</v>
      </c>
      <c r="C9" s="13">
        <v>179215</v>
      </c>
      <c r="D9" s="13">
        <v>2013</v>
      </c>
      <c r="E9" s="13" t="s">
        <v>14996</v>
      </c>
      <c r="F9" s="13" t="s">
        <v>34</v>
      </c>
      <c r="G9" s="13" t="s">
        <v>157</v>
      </c>
      <c r="H9" s="13" t="s">
        <v>192</v>
      </c>
      <c r="I9" s="13">
        <v>9449854422</v>
      </c>
      <c r="J9" s="13" t="s">
        <v>14997</v>
      </c>
    </row>
    <row r="10" spans="1:10">
      <c r="A10" s="13">
        <v>9</v>
      </c>
      <c r="B10" s="13" t="s">
        <v>14998</v>
      </c>
      <c r="C10" s="13">
        <v>237606</v>
      </c>
      <c r="D10" s="13">
        <v>2014</v>
      </c>
      <c r="E10" s="13" t="s">
        <v>14983</v>
      </c>
      <c r="G10" s="13" t="s">
        <v>224</v>
      </c>
      <c r="H10" s="13" t="s">
        <v>192</v>
      </c>
      <c r="I10" s="13">
        <v>9845378901</v>
      </c>
      <c r="J10" s="13" t="s">
        <v>14999</v>
      </c>
    </row>
    <row r="11" spans="1:10">
      <c r="A11" s="13">
        <v>10</v>
      </c>
      <c r="B11" s="13" t="s">
        <v>15000</v>
      </c>
      <c r="C11" s="13">
        <v>141494</v>
      </c>
      <c r="D11" s="13">
        <v>2012</v>
      </c>
      <c r="E11" s="13" t="s">
        <v>15001</v>
      </c>
      <c r="G11" s="13" t="s">
        <v>679</v>
      </c>
      <c r="H11" s="13" t="s">
        <v>192</v>
      </c>
      <c r="I11" s="13">
        <v>9036624811</v>
      </c>
      <c r="J11" s="13" t="s">
        <v>15002</v>
      </c>
    </row>
    <row r="12" spans="1:10">
      <c r="A12" s="13">
        <v>11</v>
      </c>
      <c r="B12" s="13" t="s">
        <v>15003</v>
      </c>
      <c r="C12" s="13">
        <v>492748</v>
      </c>
      <c r="D12" s="13">
        <v>2017</v>
      </c>
      <c r="E12" s="13" t="s">
        <v>15004</v>
      </c>
      <c r="F12" s="13" t="s">
        <v>4279</v>
      </c>
      <c r="G12" s="13" t="s">
        <v>90</v>
      </c>
      <c r="H12" s="13" t="s">
        <v>192</v>
      </c>
      <c r="I12" s="13">
        <v>9886262735</v>
      </c>
      <c r="J12" s="13" t="s">
        <v>15005</v>
      </c>
    </row>
    <row r="13" spans="1:10">
      <c r="A13" s="13">
        <v>12</v>
      </c>
      <c r="B13" s="13" t="s">
        <v>15006</v>
      </c>
      <c r="C13" s="13">
        <v>18438</v>
      </c>
      <c r="D13" s="13">
        <v>2015</v>
      </c>
      <c r="E13" s="13" t="s">
        <v>15007</v>
      </c>
      <c r="F13" s="13" t="s">
        <v>34</v>
      </c>
      <c r="G13" s="13" t="s">
        <v>408</v>
      </c>
      <c r="H13" s="13" t="s">
        <v>192</v>
      </c>
      <c r="I13" s="13">
        <v>9901122783</v>
      </c>
      <c r="J13" s="13" t="s">
        <v>15008</v>
      </c>
    </row>
    <row r="14" spans="1:10">
      <c r="A14" s="13">
        <v>13</v>
      </c>
      <c r="B14" s="13" t="s">
        <v>15009</v>
      </c>
      <c r="C14" s="13">
        <v>330356</v>
      </c>
      <c r="D14" s="13">
        <v>2015</v>
      </c>
      <c r="E14" s="13" t="s">
        <v>14987</v>
      </c>
      <c r="G14" s="13" t="s">
        <v>345</v>
      </c>
      <c r="H14" s="13" t="s">
        <v>192</v>
      </c>
      <c r="I14" s="13">
        <v>9620662573</v>
      </c>
      <c r="J14" s="13" t="s">
        <v>15010</v>
      </c>
    </row>
    <row r="15" spans="1:10">
      <c r="A15" s="13">
        <v>14</v>
      </c>
      <c r="B15" s="13" t="s">
        <v>15011</v>
      </c>
      <c r="C15" s="13">
        <v>514343</v>
      </c>
      <c r="D15" s="13">
        <v>2018</v>
      </c>
      <c r="E15" s="13" t="s">
        <v>15012</v>
      </c>
      <c r="G15" s="13" t="s">
        <v>62</v>
      </c>
      <c r="H15" s="13" t="s">
        <v>192</v>
      </c>
      <c r="I15" s="13">
        <v>9160834807</v>
      </c>
      <c r="J15" s="13" t="s">
        <v>15013</v>
      </c>
    </row>
    <row r="16" spans="1:10">
      <c r="A16" s="13">
        <v>15</v>
      </c>
      <c r="B16" s="13" t="s">
        <v>15014</v>
      </c>
      <c r="C16" s="13">
        <v>459685</v>
      </c>
      <c r="D16" s="13">
        <v>2018</v>
      </c>
      <c r="E16" s="13" t="s">
        <v>15015</v>
      </c>
      <c r="F16" s="13" t="s">
        <v>15016</v>
      </c>
      <c r="G16" s="13" t="s">
        <v>54</v>
      </c>
      <c r="H16" s="13" t="s">
        <v>12</v>
      </c>
      <c r="I16" s="13">
        <v>9844165739</v>
      </c>
      <c r="J16" s="13" t="s">
        <v>15017</v>
      </c>
    </row>
    <row r="17" spans="1:10">
      <c r="A17" s="13">
        <v>16</v>
      </c>
      <c r="B17" s="13" t="s">
        <v>15018</v>
      </c>
      <c r="C17" s="13">
        <v>477701</v>
      </c>
      <c r="D17" s="13">
        <v>2017</v>
      </c>
      <c r="E17" s="13" t="s">
        <v>15019</v>
      </c>
      <c r="F17" s="13" t="s">
        <v>237</v>
      </c>
      <c r="G17" s="13" t="s">
        <v>224</v>
      </c>
      <c r="H17" s="13" t="s">
        <v>192</v>
      </c>
      <c r="I17" s="13" t="s">
        <v>15020</v>
      </c>
      <c r="J17" s="13" t="s">
        <v>15021</v>
      </c>
    </row>
    <row r="18" spans="1:10">
      <c r="A18" s="13">
        <v>17</v>
      </c>
      <c r="B18" s="13" t="s">
        <v>15022</v>
      </c>
      <c r="C18" s="13">
        <v>527704</v>
      </c>
      <c r="D18" s="13">
        <v>2018</v>
      </c>
      <c r="E18" s="13" t="s">
        <v>15023</v>
      </c>
      <c r="F18" s="13" t="s">
        <v>237</v>
      </c>
      <c r="G18" s="13" t="s">
        <v>93</v>
      </c>
      <c r="H18" s="13" t="s">
        <v>192</v>
      </c>
      <c r="I18" s="13">
        <v>9972679236</v>
      </c>
      <c r="J18" s="13" t="s">
        <v>15024</v>
      </c>
    </row>
    <row r="19" spans="1:10">
      <c r="A19" s="13">
        <v>18</v>
      </c>
      <c r="B19" s="13" t="s">
        <v>15025</v>
      </c>
      <c r="C19" s="13">
        <v>79928</v>
      </c>
      <c r="D19" s="13">
        <v>2010</v>
      </c>
      <c r="E19" s="13" t="s">
        <v>15026</v>
      </c>
      <c r="F19" s="13" t="s">
        <v>66</v>
      </c>
      <c r="G19" s="13" t="s">
        <v>898</v>
      </c>
      <c r="H19" s="13" t="s">
        <v>192</v>
      </c>
      <c r="I19" s="13">
        <v>9740179363</v>
      </c>
      <c r="J19" s="13" t="s">
        <v>15027</v>
      </c>
    </row>
    <row r="20" spans="1:10">
      <c r="A20" s="13">
        <v>19</v>
      </c>
      <c r="B20" s="13" t="s">
        <v>15028</v>
      </c>
      <c r="C20" s="13">
        <v>475576</v>
      </c>
      <c r="D20" s="13">
        <v>2017</v>
      </c>
      <c r="E20" s="13" t="s">
        <v>15029</v>
      </c>
      <c r="G20" s="13" t="s">
        <v>99</v>
      </c>
      <c r="H20" s="13" t="s">
        <v>192</v>
      </c>
      <c r="I20" s="13">
        <v>9972855057</v>
      </c>
      <c r="J20" s="13" t="s">
        <v>2903</v>
      </c>
    </row>
    <row r="21" spans="1:10">
      <c r="A21" s="13">
        <v>20</v>
      </c>
      <c r="B21" s="13" t="s">
        <v>15030</v>
      </c>
      <c r="C21" s="13">
        <v>482998</v>
      </c>
      <c r="D21" s="13">
        <v>2017</v>
      </c>
      <c r="E21" s="13" t="s">
        <v>15031</v>
      </c>
      <c r="G21" s="13" t="s">
        <v>2787</v>
      </c>
      <c r="H21" s="13" t="s">
        <v>192</v>
      </c>
      <c r="I21" s="13">
        <v>710654880</v>
      </c>
      <c r="J21" s="13" t="s">
        <v>15032</v>
      </c>
    </row>
    <row r="22" spans="1:10">
      <c r="A22" s="13">
        <v>21</v>
      </c>
      <c r="B22" s="13" t="s">
        <v>15033</v>
      </c>
      <c r="C22" s="13">
        <v>480293</v>
      </c>
      <c r="D22" s="13">
        <v>2017</v>
      </c>
      <c r="E22" s="13" t="s">
        <v>15034</v>
      </c>
      <c r="F22" s="13" t="s">
        <v>115</v>
      </c>
      <c r="G22" s="13" t="s">
        <v>96</v>
      </c>
      <c r="H22" s="13" t="s">
        <v>12</v>
      </c>
      <c r="I22" s="13">
        <v>9886708639</v>
      </c>
      <c r="J22" s="13" t="s">
        <v>15035</v>
      </c>
    </row>
    <row r="23" spans="1:10">
      <c r="A23" s="13">
        <v>22</v>
      </c>
      <c r="B23" s="13" t="s">
        <v>15036</v>
      </c>
      <c r="C23" s="13">
        <v>482298</v>
      </c>
      <c r="D23" s="13">
        <v>2017</v>
      </c>
      <c r="E23" s="13" t="s">
        <v>15026</v>
      </c>
      <c r="F23" s="13" t="s">
        <v>79</v>
      </c>
      <c r="G23" s="13" t="s">
        <v>2413</v>
      </c>
      <c r="H23" s="13" t="s">
        <v>192</v>
      </c>
      <c r="I23" s="13">
        <v>9742921483</v>
      </c>
      <c r="J23" s="13" t="s">
        <v>15037</v>
      </c>
    </row>
    <row r="24" spans="1:10">
      <c r="A24" s="13">
        <v>23</v>
      </c>
      <c r="B24" s="13" t="s">
        <v>15038</v>
      </c>
      <c r="C24" s="13">
        <v>478679</v>
      </c>
      <c r="D24" s="13">
        <v>2017</v>
      </c>
      <c r="E24" s="13" t="s">
        <v>15039</v>
      </c>
      <c r="G24" s="13" t="s">
        <v>348</v>
      </c>
      <c r="H24" s="13" t="s">
        <v>12</v>
      </c>
      <c r="I24" s="13">
        <v>9987641784</v>
      </c>
      <c r="J24" s="13" t="s">
        <v>15040</v>
      </c>
    </row>
    <row r="25" spans="1:10">
      <c r="A25" s="13">
        <v>24</v>
      </c>
      <c r="B25" s="13" t="s">
        <v>15041</v>
      </c>
      <c r="C25" s="13">
        <v>384605</v>
      </c>
      <c r="D25" s="13">
        <v>2016</v>
      </c>
      <c r="E25" s="13" t="s">
        <v>15039</v>
      </c>
      <c r="F25" s="13" t="s">
        <v>115</v>
      </c>
      <c r="G25" s="13" t="s">
        <v>132</v>
      </c>
      <c r="H25" s="13" t="s">
        <v>192</v>
      </c>
      <c r="I25" s="13">
        <v>9482551038</v>
      </c>
      <c r="J25" s="13" t="s">
        <v>15042</v>
      </c>
    </row>
    <row r="26" spans="1:10">
      <c r="A26" s="13">
        <v>25</v>
      </c>
      <c r="B26" s="13" t="s">
        <v>15043</v>
      </c>
      <c r="C26" s="13">
        <v>463150</v>
      </c>
      <c r="D26" s="13">
        <v>2016</v>
      </c>
      <c r="E26" s="13" t="s">
        <v>15044</v>
      </c>
      <c r="F26" s="13" t="s">
        <v>15045</v>
      </c>
      <c r="G26" s="13" t="s">
        <v>62</v>
      </c>
      <c r="H26" s="13" t="s">
        <v>192</v>
      </c>
      <c r="I26" s="13">
        <v>8861104751</v>
      </c>
      <c r="J26" s="13" t="s">
        <v>15046</v>
      </c>
    </row>
    <row r="27" spans="1:10">
      <c r="A27" s="13">
        <v>26</v>
      </c>
      <c r="B27" s="13" t="s">
        <v>15047</v>
      </c>
      <c r="C27" s="13">
        <v>359274</v>
      </c>
      <c r="D27" s="13">
        <v>2016</v>
      </c>
      <c r="E27" s="13" t="s">
        <v>15048</v>
      </c>
      <c r="G27" s="13" t="s">
        <v>311</v>
      </c>
      <c r="H27" s="13" t="s">
        <v>192</v>
      </c>
      <c r="I27" s="13">
        <v>9480304511</v>
      </c>
      <c r="J27" s="13" t="s">
        <v>15049</v>
      </c>
    </row>
    <row r="28" spans="1:10">
      <c r="A28" s="13">
        <v>27</v>
      </c>
      <c r="B28" s="13" t="s">
        <v>7757</v>
      </c>
      <c r="C28" s="13">
        <v>453559</v>
      </c>
      <c r="D28" s="13">
        <v>2016</v>
      </c>
      <c r="E28" s="13" t="s">
        <v>7758</v>
      </c>
      <c r="F28" s="13" t="s">
        <v>34</v>
      </c>
      <c r="G28" s="13" t="s">
        <v>62</v>
      </c>
      <c r="H28" s="13" t="s">
        <v>12</v>
      </c>
      <c r="I28" s="13">
        <v>8145563935</v>
      </c>
      <c r="J28" s="13" t="s">
        <v>7759</v>
      </c>
    </row>
    <row r="29" spans="1:10">
      <c r="A29" s="13">
        <v>28</v>
      </c>
      <c r="B29" s="13" t="s">
        <v>4298</v>
      </c>
      <c r="C29" s="13">
        <v>451032</v>
      </c>
      <c r="D29" s="13">
        <v>2016</v>
      </c>
      <c r="E29" s="13" t="s">
        <v>4299</v>
      </c>
      <c r="F29" s="13" t="s">
        <v>23</v>
      </c>
      <c r="G29" s="13" t="s">
        <v>529</v>
      </c>
      <c r="H29" s="13" t="s">
        <v>12</v>
      </c>
      <c r="I29" s="13">
        <v>9916950000</v>
      </c>
      <c r="J29" s="13" t="s">
        <v>4300</v>
      </c>
    </row>
    <row r="30" spans="1:10">
      <c r="A30" s="13">
        <v>29</v>
      </c>
      <c r="B30" s="13" t="s">
        <v>4229</v>
      </c>
      <c r="C30" s="13">
        <v>149775</v>
      </c>
      <c r="D30" s="13">
        <v>2015</v>
      </c>
      <c r="E30" s="13" t="s">
        <v>4230</v>
      </c>
      <c r="G30" s="13" t="s">
        <v>249</v>
      </c>
      <c r="H30" s="13" t="s">
        <v>12</v>
      </c>
      <c r="I30" s="13">
        <v>9538095000</v>
      </c>
      <c r="J30" s="13" t="s">
        <v>4231</v>
      </c>
    </row>
    <row r="31" spans="1:10">
      <c r="A31" s="13">
        <v>30</v>
      </c>
      <c r="B31" s="13" t="s">
        <v>15050</v>
      </c>
      <c r="C31" s="13">
        <v>426423</v>
      </c>
      <c r="D31" s="13">
        <v>2016</v>
      </c>
      <c r="E31" s="13" t="s">
        <v>15051</v>
      </c>
      <c r="G31" s="13" t="s">
        <v>249</v>
      </c>
      <c r="H31" s="13" t="s">
        <v>192</v>
      </c>
      <c r="I31" s="13">
        <v>9880563626</v>
      </c>
      <c r="J31" s="13" t="s">
        <v>15052</v>
      </c>
    </row>
    <row r="32" spans="1:10">
      <c r="A32" s="13">
        <v>31</v>
      </c>
      <c r="B32" s="13" t="s">
        <v>15053</v>
      </c>
      <c r="C32" s="13">
        <v>435506</v>
      </c>
      <c r="D32" s="13">
        <v>2016</v>
      </c>
      <c r="E32" s="13" t="s">
        <v>15054</v>
      </c>
      <c r="G32" s="13" t="s">
        <v>22</v>
      </c>
      <c r="H32" s="13" t="s">
        <v>192</v>
      </c>
      <c r="I32" s="13">
        <v>9880392789</v>
      </c>
      <c r="J32" s="13" t="s">
        <v>15055</v>
      </c>
    </row>
    <row r="33" spans="1:10">
      <c r="A33" s="13">
        <v>32</v>
      </c>
      <c r="B33" s="13" t="s">
        <v>15056</v>
      </c>
      <c r="C33" s="13">
        <v>437258</v>
      </c>
      <c r="D33" s="13">
        <v>2016</v>
      </c>
      <c r="E33" s="13" t="s">
        <v>15057</v>
      </c>
      <c r="G33" s="13" t="s">
        <v>388</v>
      </c>
      <c r="H33" s="13" t="s">
        <v>192</v>
      </c>
      <c r="I33" s="13">
        <v>9538167036</v>
      </c>
      <c r="J33" s="13" t="s">
        <v>10277</v>
      </c>
    </row>
    <row r="34" spans="1:10" ht="14.25" customHeight="1">
      <c r="A34" s="13">
        <v>33</v>
      </c>
      <c r="B34" s="13" t="s">
        <v>696</v>
      </c>
      <c r="C34" s="13">
        <v>153541</v>
      </c>
      <c r="D34" s="13">
        <v>2016</v>
      </c>
      <c r="E34" s="13" t="s">
        <v>4301</v>
      </c>
      <c r="F34" s="13" t="s">
        <v>79</v>
      </c>
      <c r="G34" s="13" t="s">
        <v>157</v>
      </c>
      <c r="H34" s="13" t="s">
        <v>12</v>
      </c>
      <c r="I34" s="13">
        <v>9845542026</v>
      </c>
      <c r="J34" s="13" t="s">
        <v>697</v>
      </c>
    </row>
    <row r="35" spans="1:10">
      <c r="A35" s="13">
        <v>34</v>
      </c>
      <c r="B35" s="13" t="s">
        <v>15058</v>
      </c>
      <c r="C35" s="13">
        <v>425527</v>
      </c>
      <c r="D35" s="13">
        <v>2016</v>
      </c>
      <c r="E35" s="13" t="s">
        <v>15059</v>
      </c>
      <c r="G35" s="13" t="s">
        <v>6530</v>
      </c>
      <c r="H35" s="13" t="s">
        <v>12</v>
      </c>
      <c r="I35" s="13">
        <v>8088373332</v>
      </c>
      <c r="J35" s="13" t="s">
        <v>15060</v>
      </c>
    </row>
    <row r="36" spans="1:10">
      <c r="A36" s="13">
        <v>35</v>
      </c>
      <c r="B36" s="13" t="s">
        <v>13504</v>
      </c>
      <c r="C36" s="13">
        <v>131626</v>
      </c>
      <c r="D36" s="13">
        <v>2012</v>
      </c>
      <c r="E36" s="13" t="s">
        <v>15061</v>
      </c>
      <c r="G36" s="13" t="s">
        <v>26</v>
      </c>
      <c r="H36" s="13" t="s">
        <v>192</v>
      </c>
      <c r="I36" s="13">
        <v>9886602991</v>
      </c>
      <c r="J36" s="13" t="s">
        <v>13505</v>
      </c>
    </row>
    <row r="37" spans="1:10">
      <c r="A37" s="13">
        <v>36</v>
      </c>
      <c r="B37" s="13" t="s">
        <v>15062</v>
      </c>
      <c r="C37" s="13">
        <v>343192</v>
      </c>
      <c r="D37" s="13">
        <v>2016</v>
      </c>
      <c r="E37" s="13" t="s">
        <v>15063</v>
      </c>
      <c r="F37" s="13" t="s">
        <v>15</v>
      </c>
      <c r="G37" s="13" t="s">
        <v>141</v>
      </c>
      <c r="H37" s="13" t="s">
        <v>192</v>
      </c>
      <c r="I37" s="13">
        <v>9986637860</v>
      </c>
      <c r="J37" s="13" t="s">
        <v>15064</v>
      </c>
    </row>
    <row r="38" spans="1:10">
      <c r="A38" s="13">
        <v>37</v>
      </c>
      <c r="B38" s="13" t="s">
        <v>15065</v>
      </c>
      <c r="C38" s="13">
        <v>394299</v>
      </c>
      <c r="D38" s="13">
        <v>2016</v>
      </c>
      <c r="E38" s="13" t="s">
        <v>15066</v>
      </c>
      <c r="G38" s="13" t="s">
        <v>13</v>
      </c>
      <c r="H38" s="13" t="s">
        <v>192</v>
      </c>
      <c r="I38" s="13">
        <v>986089463</v>
      </c>
      <c r="J38" s="13" t="s">
        <v>15067</v>
      </c>
    </row>
    <row r="39" spans="1:10">
      <c r="A39" s="13">
        <v>38</v>
      </c>
      <c r="B39" s="13" t="s">
        <v>15068</v>
      </c>
      <c r="C39" s="13">
        <v>294272</v>
      </c>
      <c r="D39" s="13">
        <v>2015</v>
      </c>
      <c r="E39" s="13" t="s">
        <v>15069</v>
      </c>
      <c r="G39" s="13" t="s">
        <v>388</v>
      </c>
      <c r="H39" s="13" t="s">
        <v>192</v>
      </c>
      <c r="I39" s="13">
        <v>9845018561</v>
      </c>
      <c r="J39" s="13" t="s">
        <v>15070</v>
      </c>
    </row>
    <row r="40" spans="1:10">
      <c r="A40" s="13">
        <v>39</v>
      </c>
      <c r="B40" s="13" t="s">
        <v>15071</v>
      </c>
      <c r="C40" s="13">
        <v>336657</v>
      </c>
      <c r="D40" s="13">
        <v>2015</v>
      </c>
      <c r="E40" s="13" t="s">
        <v>15072</v>
      </c>
      <c r="G40" s="13" t="s">
        <v>10994</v>
      </c>
      <c r="H40" s="13" t="s">
        <v>12</v>
      </c>
      <c r="I40" s="13">
        <v>7259211910</v>
      </c>
      <c r="J40" s="13" t="s">
        <v>10995</v>
      </c>
    </row>
    <row r="41" spans="1:10">
      <c r="A41" s="13">
        <v>40</v>
      </c>
      <c r="B41" s="13" t="s">
        <v>3661</v>
      </c>
      <c r="C41" s="13">
        <v>275200</v>
      </c>
      <c r="D41" s="13">
        <v>2015</v>
      </c>
      <c r="E41" s="13" t="s">
        <v>15073</v>
      </c>
      <c r="F41" s="13" t="s">
        <v>237</v>
      </c>
      <c r="G41" s="13" t="s">
        <v>1179</v>
      </c>
      <c r="H41" s="13" t="s">
        <v>192</v>
      </c>
      <c r="I41" s="13">
        <v>9008861913</v>
      </c>
      <c r="J41" s="13" t="s">
        <v>15074</v>
      </c>
    </row>
    <row r="42" spans="1:10">
      <c r="A42" s="13">
        <v>41</v>
      </c>
      <c r="B42" s="13" t="s">
        <v>15075</v>
      </c>
      <c r="C42" s="13">
        <v>20702</v>
      </c>
      <c r="D42" s="13">
        <v>2015</v>
      </c>
      <c r="E42" s="13" t="s">
        <v>15076</v>
      </c>
      <c r="F42" s="13" t="s">
        <v>15</v>
      </c>
      <c r="G42" s="13" t="s">
        <v>141</v>
      </c>
      <c r="H42" s="13" t="s">
        <v>192</v>
      </c>
      <c r="I42" s="13">
        <v>9141355219</v>
      </c>
      <c r="J42" s="13" t="s">
        <v>15077</v>
      </c>
    </row>
    <row r="43" spans="1:10">
      <c r="A43" s="13">
        <v>42</v>
      </c>
      <c r="B43" s="13" t="s">
        <v>15078</v>
      </c>
      <c r="C43" s="13">
        <v>351119</v>
      </c>
      <c r="D43" s="13">
        <v>2015</v>
      </c>
      <c r="E43" s="13" t="s">
        <v>15079</v>
      </c>
      <c r="G43" s="13" t="s">
        <v>107</v>
      </c>
      <c r="H43" s="13" t="s">
        <v>12</v>
      </c>
      <c r="I43" s="13">
        <v>9448273105</v>
      </c>
      <c r="J43" s="13" t="s">
        <v>15080</v>
      </c>
    </row>
    <row r="44" spans="1:10">
      <c r="A44" s="13">
        <v>43</v>
      </c>
      <c r="B44" s="13" t="s">
        <v>15081</v>
      </c>
      <c r="C44" s="13">
        <v>325494</v>
      </c>
      <c r="D44" s="13">
        <v>2015</v>
      </c>
      <c r="E44" s="13" t="s">
        <v>15082</v>
      </c>
      <c r="G44" s="13" t="s">
        <v>15083</v>
      </c>
      <c r="H44" s="13" t="s">
        <v>192</v>
      </c>
      <c r="I44" s="13">
        <v>9591582311</v>
      </c>
      <c r="J44" s="13" t="s">
        <v>15084</v>
      </c>
    </row>
    <row r="45" spans="1:10">
      <c r="A45" s="13">
        <v>44</v>
      </c>
      <c r="B45" s="13" t="s">
        <v>6947</v>
      </c>
      <c r="C45" s="13">
        <v>341367</v>
      </c>
      <c r="D45" s="13">
        <v>2014</v>
      </c>
      <c r="E45" s="13" t="s">
        <v>15085</v>
      </c>
      <c r="G45" s="13" t="s">
        <v>279</v>
      </c>
      <c r="H45" s="13" t="s">
        <v>192</v>
      </c>
      <c r="I45" s="13">
        <v>9980562186</v>
      </c>
      <c r="J45" s="13" t="s">
        <v>6948</v>
      </c>
    </row>
    <row r="46" spans="1:10">
      <c r="A46" s="13">
        <v>45</v>
      </c>
      <c r="B46" s="13" t="s">
        <v>15086</v>
      </c>
      <c r="C46" s="13">
        <v>191239</v>
      </c>
      <c r="D46" s="13">
        <v>2000</v>
      </c>
      <c r="E46" s="13" t="s">
        <v>15085</v>
      </c>
      <c r="F46" s="13" t="s">
        <v>15</v>
      </c>
      <c r="G46" s="13" t="s">
        <v>54</v>
      </c>
      <c r="H46" s="13" t="s">
        <v>192</v>
      </c>
      <c r="I46" s="13">
        <v>9343037835</v>
      </c>
      <c r="J46" s="13" t="s">
        <v>6948</v>
      </c>
    </row>
    <row r="47" spans="1:10">
      <c r="A47" s="13">
        <v>46</v>
      </c>
      <c r="B47" s="13" t="s">
        <v>15087</v>
      </c>
      <c r="C47" s="13">
        <v>322447</v>
      </c>
      <c r="D47" s="13">
        <v>2015</v>
      </c>
      <c r="E47" s="13" t="s">
        <v>15088</v>
      </c>
      <c r="G47" s="13" t="s">
        <v>276</v>
      </c>
      <c r="H47" s="13" t="s">
        <v>192</v>
      </c>
      <c r="I47" s="13">
        <v>8105554934</v>
      </c>
      <c r="J47" s="13" t="s">
        <v>15089</v>
      </c>
    </row>
    <row r="48" spans="1:10">
      <c r="A48" s="13">
        <v>47</v>
      </c>
      <c r="B48" s="13" t="s">
        <v>15090</v>
      </c>
      <c r="C48" s="13">
        <v>144408</v>
      </c>
      <c r="D48" s="13">
        <v>2012</v>
      </c>
      <c r="E48" s="13" t="s">
        <v>15091</v>
      </c>
      <c r="G48" s="13" t="s">
        <v>276</v>
      </c>
      <c r="H48" s="13" t="s">
        <v>12</v>
      </c>
      <c r="I48" s="13" t="s">
        <v>15092</v>
      </c>
      <c r="J48" s="13" t="s">
        <v>15093</v>
      </c>
    </row>
    <row r="49" spans="1:10">
      <c r="A49" s="13">
        <v>48</v>
      </c>
      <c r="B49" s="13" t="s">
        <v>15094</v>
      </c>
      <c r="C49" s="13">
        <v>210215</v>
      </c>
      <c r="D49" s="13">
        <v>2013</v>
      </c>
      <c r="E49" s="13" t="s">
        <v>15095</v>
      </c>
      <c r="F49" s="13" t="s">
        <v>15</v>
      </c>
      <c r="G49" s="13" t="s">
        <v>351</v>
      </c>
      <c r="H49" s="13" t="s">
        <v>192</v>
      </c>
      <c r="I49" s="13">
        <v>9480038224</v>
      </c>
      <c r="J49" s="13" t="s">
        <v>15096</v>
      </c>
    </row>
    <row r="50" spans="1:10">
      <c r="A50" s="13">
        <v>49</v>
      </c>
      <c r="B50" s="13" t="s">
        <v>15097</v>
      </c>
      <c r="C50" s="13">
        <v>297344</v>
      </c>
      <c r="D50" s="13">
        <v>2015</v>
      </c>
      <c r="E50" s="13" t="s">
        <v>15098</v>
      </c>
      <c r="G50" s="13" t="s">
        <v>65</v>
      </c>
      <c r="H50" s="13" t="s">
        <v>192</v>
      </c>
      <c r="I50" s="13">
        <v>9845616540</v>
      </c>
      <c r="J50" s="13" t="s">
        <v>15099</v>
      </c>
    </row>
    <row r="51" spans="1:10">
      <c r="A51" s="13">
        <v>50</v>
      </c>
      <c r="B51" s="13" t="s">
        <v>14532</v>
      </c>
      <c r="C51" s="13">
        <v>530169</v>
      </c>
      <c r="D51" s="13">
        <v>2018</v>
      </c>
      <c r="E51" s="13" t="s">
        <v>15100</v>
      </c>
      <c r="G51" s="13" t="s">
        <v>2431</v>
      </c>
      <c r="H51" s="13" t="s">
        <v>192</v>
      </c>
      <c r="I51" s="13">
        <v>9538167036</v>
      </c>
      <c r="J51" s="13" t="s">
        <v>14534</v>
      </c>
    </row>
    <row r="52" spans="1:10">
      <c r="A52" s="13">
        <v>51</v>
      </c>
      <c r="B52" s="13" t="s">
        <v>12463</v>
      </c>
      <c r="C52" s="13">
        <v>273391</v>
      </c>
      <c r="D52" s="13">
        <v>2015</v>
      </c>
      <c r="E52" s="13" t="s">
        <v>15101</v>
      </c>
      <c r="G52" s="13" t="s">
        <v>65</v>
      </c>
      <c r="H52" s="13" t="s">
        <v>192</v>
      </c>
      <c r="I52" s="13">
        <v>9538167036</v>
      </c>
      <c r="J52" s="13" t="s">
        <v>8947</v>
      </c>
    </row>
    <row r="53" spans="1:10">
      <c r="A53" s="13">
        <v>52</v>
      </c>
      <c r="B53" s="13" t="s">
        <v>15102</v>
      </c>
      <c r="C53" s="13">
        <v>276453</v>
      </c>
      <c r="D53" s="13">
        <v>2015</v>
      </c>
      <c r="E53" s="13" t="s">
        <v>15103</v>
      </c>
      <c r="G53" s="13" t="s">
        <v>529</v>
      </c>
      <c r="H53" s="13" t="s">
        <v>12</v>
      </c>
      <c r="I53" s="13">
        <v>9845483386</v>
      </c>
      <c r="J53" s="13" t="s">
        <v>15104</v>
      </c>
    </row>
    <row r="54" spans="1:10">
      <c r="A54" s="13">
        <v>53</v>
      </c>
      <c r="B54" s="13" t="s">
        <v>15105</v>
      </c>
      <c r="C54" s="13">
        <v>293465</v>
      </c>
      <c r="D54" s="13">
        <v>2014</v>
      </c>
      <c r="E54" s="13" t="s">
        <v>15106</v>
      </c>
      <c r="G54" s="13" t="s">
        <v>279</v>
      </c>
      <c r="H54" s="13" t="s">
        <v>192</v>
      </c>
      <c r="I54" s="13">
        <v>9741618450</v>
      </c>
      <c r="J54" s="13" t="s">
        <v>15107</v>
      </c>
    </row>
    <row r="55" spans="1:10">
      <c r="A55" s="13">
        <v>54</v>
      </c>
      <c r="B55" s="13" t="s">
        <v>15108</v>
      </c>
      <c r="C55" s="13">
        <v>229196</v>
      </c>
      <c r="D55" s="13">
        <v>2014</v>
      </c>
      <c r="E55" s="13" t="s">
        <v>15106</v>
      </c>
      <c r="G55" s="13" t="s">
        <v>128</v>
      </c>
      <c r="H55" s="13" t="s">
        <v>192</v>
      </c>
      <c r="I55" s="13">
        <v>243999964118</v>
      </c>
      <c r="J55" s="13" t="s">
        <v>15109</v>
      </c>
    </row>
    <row r="56" spans="1:10">
      <c r="A56" s="13">
        <v>55</v>
      </c>
      <c r="B56" s="13" t="s">
        <v>15110</v>
      </c>
      <c r="C56" s="13">
        <v>7194</v>
      </c>
      <c r="D56" s="13">
        <v>2014</v>
      </c>
      <c r="E56" s="13" t="s">
        <v>15111</v>
      </c>
      <c r="G56" s="13" t="s">
        <v>62</v>
      </c>
      <c r="H56" s="13" t="s">
        <v>192</v>
      </c>
      <c r="I56" s="13">
        <v>8792879580</v>
      </c>
      <c r="J56" s="13" t="s">
        <v>15112</v>
      </c>
    </row>
    <row r="57" spans="1:10">
      <c r="A57" s="13">
        <v>56</v>
      </c>
      <c r="B57" s="13" t="s">
        <v>15113</v>
      </c>
      <c r="C57" s="13">
        <v>238187</v>
      </c>
      <c r="D57" s="13">
        <v>2014</v>
      </c>
      <c r="E57" s="13" t="s">
        <v>15114</v>
      </c>
      <c r="G57" s="13" t="s">
        <v>198</v>
      </c>
      <c r="H57" s="13" t="s">
        <v>192</v>
      </c>
      <c r="I57" s="13">
        <v>9845506324</v>
      </c>
      <c r="J57" s="13" t="s">
        <v>15115</v>
      </c>
    </row>
    <row r="58" spans="1:10">
      <c r="A58" s="13">
        <v>57</v>
      </c>
      <c r="B58" s="13" t="s">
        <v>15116</v>
      </c>
      <c r="C58" s="13">
        <v>533102</v>
      </c>
      <c r="D58" s="13">
        <v>2018</v>
      </c>
      <c r="E58" s="13" t="s">
        <v>15117</v>
      </c>
      <c r="G58" s="13" t="s">
        <v>276</v>
      </c>
      <c r="H58" s="13" t="s">
        <v>192</v>
      </c>
      <c r="I58" s="13">
        <v>8050888688</v>
      </c>
      <c r="J58" s="13" t="s">
        <v>10328</v>
      </c>
    </row>
    <row r="59" spans="1:10">
      <c r="A59" s="13">
        <v>58</v>
      </c>
      <c r="B59" s="13" t="s">
        <v>15118</v>
      </c>
      <c r="C59" s="13">
        <v>249883</v>
      </c>
      <c r="D59" s="13">
        <v>2014</v>
      </c>
      <c r="E59" s="13" t="s">
        <v>15119</v>
      </c>
      <c r="G59" s="13" t="s">
        <v>3857</v>
      </c>
      <c r="H59" s="13" t="s">
        <v>12</v>
      </c>
      <c r="I59" s="13">
        <v>9916491366</v>
      </c>
      <c r="J59" s="13" t="s">
        <v>15120</v>
      </c>
    </row>
    <row r="60" spans="1:10">
      <c r="A60" s="13">
        <v>59</v>
      </c>
      <c r="B60" s="13" t="s">
        <v>15121</v>
      </c>
      <c r="C60" s="13">
        <v>227708</v>
      </c>
      <c r="D60" s="13">
        <v>2014</v>
      </c>
      <c r="E60" s="13" t="s">
        <v>15061</v>
      </c>
      <c r="G60" s="13" t="s">
        <v>62</v>
      </c>
      <c r="H60" s="13" t="s">
        <v>192</v>
      </c>
      <c r="I60" s="13">
        <v>9980164277</v>
      </c>
      <c r="J60" s="13" t="s">
        <v>15122</v>
      </c>
    </row>
    <row r="61" spans="1:10">
      <c r="A61" s="13">
        <v>60</v>
      </c>
      <c r="B61" s="13" t="s">
        <v>15123</v>
      </c>
      <c r="C61" s="13">
        <v>122326</v>
      </c>
      <c r="D61" s="13">
        <v>2011</v>
      </c>
      <c r="E61" s="13" t="s">
        <v>15061</v>
      </c>
      <c r="F61" s="13" t="s">
        <v>15</v>
      </c>
      <c r="G61" s="13" t="s">
        <v>40</v>
      </c>
      <c r="H61" s="13" t="s">
        <v>192</v>
      </c>
      <c r="I61" s="13">
        <v>9845257867</v>
      </c>
      <c r="J61" s="13" t="s">
        <v>15124</v>
      </c>
    </row>
    <row r="62" spans="1:10">
      <c r="A62" s="13">
        <v>61</v>
      </c>
      <c r="B62" s="13" t="s">
        <v>15125</v>
      </c>
      <c r="C62" s="13">
        <v>33803</v>
      </c>
      <c r="D62" s="13" t="s">
        <v>1055</v>
      </c>
      <c r="E62" s="13" t="s">
        <v>14987</v>
      </c>
      <c r="G62" s="13" t="s">
        <v>216</v>
      </c>
      <c r="H62" s="13" t="s">
        <v>12</v>
      </c>
      <c r="I62" s="13">
        <v>9448471917</v>
      </c>
      <c r="J62" s="13" t="s">
        <v>15126</v>
      </c>
    </row>
    <row r="63" spans="1:10">
      <c r="A63" s="13">
        <v>62</v>
      </c>
      <c r="B63" s="13" t="s">
        <v>15127</v>
      </c>
      <c r="C63" s="13">
        <v>241942</v>
      </c>
      <c r="D63" s="13">
        <v>2014</v>
      </c>
      <c r="E63" s="13" t="s">
        <v>15128</v>
      </c>
      <c r="G63" s="13" t="s">
        <v>11645</v>
      </c>
      <c r="H63" s="13" t="s">
        <v>12</v>
      </c>
      <c r="I63" s="13">
        <v>9900146042</v>
      </c>
      <c r="J63" s="13" t="s">
        <v>15129</v>
      </c>
    </row>
    <row r="64" spans="1:10">
      <c r="A64" s="13">
        <v>63</v>
      </c>
      <c r="B64" s="13" t="s">
        <v>15130</v>
      </c>
      <c r="C64" s="13">
        <v>36108</v>
      </c>
      <c r="D64" s="13">
        <v>2013</v>
      </c>
      <c r="E64" s="13" t="s">
        <v>15131</v>
      </c>
      <c r="G64" s="13" t="s">
        <v>985</v>
      </c>
      <c r="H64" s="13" t="s">
        <v>192</v>
      </c>
      <c r="I64" s="13">
        <v>9845053875</v>
      </c>
      <c r="J64" s="13" t="s">
        <v>15132</v>
      </c>
    </row>
    <row r="65" spans="1:10">
      <c r="A65" s="13">
        <v>64</v>
      </c>
      <c r="B65" s="13" t="s">
        <v>15133</v>
      </c>
      <c r="C65" s="13">
        <v>235106</v>
      </c>
      <c r="D65" s="13">
        <v>2014</v>
      </c>
      <c r="E65" s="13" t="s">
        <v>15134</v>
      </c>
      <c r="F65" s="13" t="s">
        <v>15</v>
      </c>
      <c r="G65" s="13" t="s">
        <v>96</v>
      </c>
      <c r="H65" s="13" t="s">
        <v>192</v>
      </c>
      <c r="I65" s="13">
        <v>9741495086</v>
      </c>
      <c r="J65" s="13" t="s">
        <v>15135</v>
      </c>
    </row>
    <row r="66" spans="1:10">
      <c r="A66" s="13">
        <v>65</v>
      </c>
      <c r="B66" s="13" t="s">
        <v>15136</v>
      </c>
      <c r="C66" s="13">
        <v>121308</v>
      </c>
      <c r="D66" s="13">
        <v>2014</v>
      </c>
      <c r="E66" s="13" t="s">
        <v>15137</v>
      </c>
      <c r="G66" s="13" t="s">
        <v>62</v>
      </c>
      <c r="H66" s="13" t="s">
        <v>192</v>
      </c>
      <c r="I66" s="13">
        <v>9620832225</v>
      </c>
      <c r="J66" s="13" t="s">
        <v>15138</v>
      </c>
    </row>
    <row r="67" spans="1:10">
      <c r="A67" s="13">
        <v>66</v>
      </c>
      <c r="B67" s="13" t="s">
        <v>15139</v>
      </c>
      <c r="C67" s="13">
        <v>223238</v>
      </c>
      <c r="D67" s="13">
        <v>2014</v>
      </c>
      <c r="E67" s="13" t="s">
        <v>15140</v>
      </c>
      <c r="G67" s="13" t="s">
        <v>224</v>
      </c>
      <c r="H67" s="13" t="s">
        <v>12</v>
      </c>
      <c r="I67" s="13">
        <v>9880174140</v>
      </c>
      <c r="J67" s="13" t="s">
        <v>15141</v>
      </c>
    </row>
    <row r="68" spans="1:10">
      <c r="A68" s="13">
        <v>67</v>
      </c>
      <c r="B68" s="13" t="s">
        <v>15142</v>
      </c>
      <c r="C68" s="13">
        <v>195506</v>
      </c>
      <c r="D68" s="13">
        <v>2013</v>
      </c>
      <c r="E68" s="13" t="s">
        <v>15143</v>
      </c>
      <c r="G68" s="13" t="s">
        <v>311</v>
      </c>
      <c r="H68" s="13" t="s">
        <v>12</v>
      </c>
      <c r="I68" s="13">
        <v>9738441570</v>
      </c>
      <c r="J68" s="13" t="s">
        <v>15144</v>
      </c>
    </row>
    <row r="69" spans="1:10">
      <c r="A69" s="13">
        <v>68</v>
      </c>
      <c r="B69" s="13" t="s">
        <v>2892</v>
      </c>
      <c r="C69" s="13">
        <v>214881</v>
      </c>
      <c r="D69" s="13">
        <v>2013</v>
      </c>
      <c r="E69" s="13" t="s">
        <v>15085</v>
      </c>
      <c r="F69" s="13" t="s">
        <v>2295</v>
      </c>
      <c r="G69" s="13" t="s">
        <v>110</v>
      </c>
      <c r="H69" s="13" t="s">
        <v>192</v>
      </c>
      <c r="I69" s="13">
        <v>9880403636</v>
      </c>
      <c r="J69" s="13" t="s">
        <v>15145</v>
      </c>
    </row>
    <row r="70" spans="1:10">
      <c r="A70" s="13">
        <v>69</v>
      </c>
      <c r="B70" s="13" t="s">
        <v>15146</v>
      </c>
      <c r="C70" s="13">
        <v>196943</v>
      </c>
      <c r="D70" s="13">
        <v>2013</v>
      </c>
      <c r="E70" s="13" t="s">
        <v>11008</v>
      </c>
      <c r="G70" s="13" t="s">
        <v>4377</v>
      </c>
      <c r="H70" s="13" t="s">
        <v>12</v>
      </c>
      <c r="I70" s="13">
        <v>9480483155</v>
      </c>
      <c r="J70" s="13" t="s">
        <v>15147</v>
      </c>
    </row>
    <row r="71" spans="1:10">
      <c r="A71" s="13">
        <v>70</v>
      </c>
      <c r="B71" s="13" t="s">
        <v>15148</v>
      </c>
      <c r="C71" s="13">
        <v>533999</v>
      </c>
      <c r="D71" s="13">
        <v>2018</v>
      </c>
      <c r="E71" s="13" t="s">
        <v>15149</v>
      </c>
      <c r="G71" s="13" t="s">
        <v>464</v>
      </c>
      <c r="H71" s="13" t="s">
        <v>192</v>
      </c>
      <c r="I71" s="13">
        <v>9886724074</v>
      </c>
      <c r="J71" s="13" t="s">
        <v>15150</v>
      </c>
    </row>
    <row r="72" spans="1:10">
      <c r="A72" s="13">
        <v>71</v>
      </c>
      <c r="B72" s="13" t="s">
        <v>15151</v>
      </c>
      <c r="C72" s="13">
        <v>172416</v>
      </c>
      <c r="D72" s="13">
        <v>2013</v>
      </c>
      <c r="E72" s="13" t="s">
        <v>15152</v>
      </c>
      <c r="G72" s="13" t="s">
        <v>873</v>
      </c>
      <c r="H72" s="13" t="s">
        <v>192</v>
      </c>
      <c r="I72" s="13">
        <v>9739123036</v>
      </c>
      <c r="J72" s="13" t="s">
        <v>15153</v>
      </c>
    </row>
    <row r="73" spans="1:10">
      <c r="A73" s="13">
        <v>72</v>
      </c>
      <c r="B73" s="13" t="s">
        <v>15154</v>
      </c>
      <c r="C73" s="13">
        <v>115054</v>
      </c>
      <c r="D73" s="13">
        <v>2011</v>
      </c>
      <c r="E73" s="13" t="s">
        <v>15061</v>
      </c>
      <c r="G73" s="13" t="s">
        <v>212</v>
      </c>
      <c r="H73" s="13" t="s">
        <v>192</v>
      </c>
      <c r="I73" s="13">
        <v>9845297753</v>
      </c>
      <c r="J73" s="13" t="s">
        <v>15155</v>
      </c>
    </row>
    <row r="74" spans="1:10">
      <c r="A74" s="13">
        <v>73</v>
      </c>
      <c r="B74" s="13" t="s">
        <v>15156</v>
      </c>
      <c r="C74" s="13">
        <v>177109</v>
      </c>
      <c r="D74" s="13">
        <v>2013</v>
      </c>
      <c r="E74" s="13" t="s">
        <v>11008</v>
      </c>
      <c r="G74" s="13" t="s">
        <v>96</v>
      </c>
      <c r="H74" s="13" t="s">
        <v>12</v>
      </c>
      <c r="I74" s="13">
        <v>9894604467</v>
      </c>
      <c r="J74" s="13" t="s">
        <v>15157</v>
      </c>
    </row>
    <row r="75" spans="1:10">
      <c r="A75" s="13">
        <v>74</v>
      </c>
      <c r="B75" s="13" t="s">
        <v>15158</v>
      </c>
      <c r="C75" s="13">
        <v>160659</v>
      </c>
      <c r="D75" s="13">
        <v>2012</v>
      </c>
      <c r="E75" s="13" t="s">
        <v>11008</v>
      </c>
      <c r="G75" s="13" t="s">
        <v>348</v>
      </c>
      <c r="H75" s="13" t="s">
        <v>192</v>
      </c>
      <c r="I75" s="13">
        <v>9591827250</v>
      </c>
      <c r="J75" s="13" t="s">
        <v>15159</v>
      </c>
    </row>
    <row r="76" spans="1:10">
      <c r="A76" s="13">
        <v>75</v>
      </c>
      <c r="B76" s="13" t="s">
        <v>15160</v>
      </c>
      <c r="C76" s="13">
        <v>163558</v>
      </c>
      <c r="D76" s="13">
        <v>2012</v>
      </c>
      <c r="E76" s="13" t="s">
        <v>15111</v>
      </c>
      <c r="G76" s="13" t="s">
        <v>157</v>
      </c>
      <c r="H76" s="13" t="s">
        <v>192</v>
      </c>
      <c r="I76" s="13">
        <v>8142163309</v>
      </c>
      <c r="J76" s="13" t="s">
        <v>15161</v>
      </c>
    </row>
    <row r="77" spans="1:10">
      <c r="A77" s="13">
        <v>76</v>
      </c>
      <c r="B77" s="13" t="s">
        <v>15162</v>
      </c>
      <c r="C77" s="13">
        <v>166968</v>
      </c>
      <c r="D77" s="13">
        <v>2012</v>
      </c>
      <c r="E77" s="13" t="s">
        <v>15163</v>
      </c>
      <c r="G77" s="13" t="s">
        <v>22</v>
      </c>
      <c r="H77" s="13" t="s">
        <v>192</v>
      </c>
      <c r="I77" s="13" t="s">
        <v>15164</v>
      </c>
      <c r="J77" s="13" t="s">
        <v>15165</v>
      </c>
    </row>
    <row r="78" spans="1:10">
      <c r="A78" s="13">
        <v>77</v>
      </c>
      <c r="B78" s="13" t="s">
        <v>15166</v>
      </c>
      <c r="C78" s="13">
        <v>164737</v>
      </c>
      <c r="D78" s="13">
        <v>2012</v>
      </c>
      <c r="E78" s="13" t="s">
        <v>15167</v>
      </c>
      <c r="G78" s="13" t="s">
        <v>9252</v>
      </c>
      <c r="H78" s="13" t="s">
        <v>12</v>
      </c>
      <c r="I78" s="13">
        <v>9663166641</v>
      </c>
      <c r="J78" s="13" t="s">
        <v>15168</v>
      </c>
    </row>
    <row r="79" spans="1:10">
      <c r="A79" s="13">
        <v>78</v>
      </c>
      <c r="B79" s="13" t="s">
        <v>15169</v>
      </c>
      <c r="C79" s="13">
        <v>148418</v>
      </c>
      <c r="D79" s="13">
        <v>2012</v>
      </c>
      <c r="E79" s="13" t="s">
        <v>14533</v>
      </c>
      <c r="G79" s="13" t="s">
        <v>316</v>
      </c>
      <c r="H79" s="13" t="s">
        <v>192</v>
      </c>
      <c r="I79" s="13">
        <v>9986389160</v>
      </c>
      <c r="J79" s="13" t="s">
        <v>15170</v>
      </c>
    </row>
    <row r="80" spans="1:10">
      <c r="A80" s="13">
        <v>79</v>
      </c>
      <c r="B80" s="13" t="s">
        <v>15171</v>
      </c>
      <c r="C80" s="13">
        <v>125870</v>
      </c>
      <c r="D80" s="13">
        <v>2012</v>
      </c>
      <c r="E80" s="13" t="s">
        <v>15061</v>
      </c>
      <c r="G80" s="13" t="s">
        <v>141</v>
      </c>
      <c r="H80" s="13" t="s">
        <v>192</v>
      </c>
      <c r="I80" s="13">
        <v>9945640414</v>
      </c>
      <c r="J80" s="13" t="s">
        <v>15172</v>
      </c>
    </row>
    <row r="81" spans="1:10">
      <c r="A81" s="13">
        <v>80</v>
      </c>
      <c r="B81" s="13" t="s">
        <v>15173</v>
      </c>
      <c r="C81" s="13">
        <v>149021</v>
      </c>
      <c r="D81" s="13">
        <v>2012</v>
      </c>
      <c r="E81" s="13" t="s">
        <v>15061</v>
      </c>
      <c r="G81" s="13" t="s">
        <v>57</v>
      </c>
      <c r="H81" s="13" t="s">
        <v>192</v>
      </c>
      <c r="I81" s="13">
        <v>9900911004</v>
      </c>
      <c r="J81" s="13" t="s">
        <v>15174</v>
      </c>
    </row>
    <row r="82" spans="1:10">
      <c r="A82" s="13">
        <v>81</v>
      </c>
      <c r="B82" s="13" t="s">
        <v>15175</v>
      </c>
      <c r="C82" s="13">
        <v>132046</v>
      </c>
      <c r="D82" s="13">
        <v>2012</v>
      </c>
      <c r="E82" s="13" t="s">
        <v>15176</v>
      </c>
      <c r="G82" s="13" t="s">
        <v>330</v>
      </c>
      <c r="H82" s="13" t="s">
        <v>12</v>
      </c>
      <c r="I82" s="13">
        <v>724924232</v>
      </c>
      <c r="J82" s="13" t="s">
        <v>15177</v>
      </c>
    </row>
    <row r="83" spans="1:10">
      <c r="A83" s="13">
        <v>82</v>
      </c>
      <c r="B83" s="13" t="s">
        <v>15178</v>
      </c>
      <c r="C83" s="13">
        <v>117775</v>
      </c>
      <c r="D83" s="13">
        <v>2011</v>
      </c>
      <c r="E83" s="13" t="s">
        <v>15179</v>
      </c>
      <c r="G83" s="13" t="s">
        <v>1179</v>
      </c>
      <c r="H83" s="13" t="s">
        <v>12</v>
      </c>
      <c r="I83" s="13">
        <v>9845542442</v>
      </c>
      <c r="J83" s="13" t="s">
        <v>15180</v>
      </c>
    </row>
    <row r="84" spans="1:10">
      <c r="A84" s="13">
        <v>83</v>
      </c>
      <c r="B84" s="13" t="s">
        <v>15181</v>
      </c>
      <c r="C84" s="13">
        <v>105250</v>
      </c>
      <c r="D84" s="13">
        <v>2011</v>
      </c>
      <c r="E84" s="13" t="s">
        <v>15182</v>
      </c>
      <c r="G84" s="13" t="s">
        <v>30</v>
      </c>
      <c r="H84" s="13" t="s">
        <v>192</v>
      </c>
      <c r="I84" s="13">
        <v>9845491711</v>
      </c>
      <c r="J84" s="13" t="s">
        <v>15183</v>
      </c>
    </row>
    <row r="85" spans="1:10">
      <c r="A85" s="13">
        <v>84</v>
      </c>
      <c r="B85" s="13" t="s">
        <v>15184</v>
      </c>
      <c r="C85" s="13">
        <v>130183</v>
      </c>
      <c r="D85" s="13">
        <v>2012</v>
      </c>
      <c r="E85" s="13" t="s">
        <v>15185</v>
      </c>
      <c r="G85" s="13" t="s">
        <v>529</v>
      </c>
      <c r="H85" s="13" t="s">
        <v>12</v>
      </c>
      <c r="I85" s="13">
        <v>9845077058</v>
      </c>
      <c r="J85" s="13" t="s">
        <v>15186</v>
      </c>
    </row>
    <row r="86" spans="1:10">
      <c r="A86" s="13">
        <v>85</v>
      </c>
      <c r="B86" s="13" t="s">
        <v>15187</v>
      </c>
      <c r="C86" s="13">
        <v>130586</v>
      </c>
      <c r="D86" s="13">
        <v>2012</v>
      </c>
      <c r="E86" s="13" t="s">
        <v>15188</v>
      </c>
      <c r="F86" s="13" t="s">
        <v>15</v>
      </c>
      <c r="G86" s="13" t="s">
        <v>195</v>
      </c>
      <c r="H86" s="13" t="s">
        <v>12</v>
      </c>
      <c r="I86" s="13">
        <v>8023258887</v>
      </c>
      <c r="J86" s="13" t="s">
        <v>15189</v>
      </c>
    </row>
    <row r="87" spans="1:10">
      <c r="A87" s="13">
        <v>86</v>
      </c>
      <c r="B87" s="13" t="s">
        <v>15190</v>
      </c>
      <c r="C87" s="13">
        <v>134015</v>
      </c>
      <c r="D87" s="13">
        <v>2012</v>
      </c>
      <c r="E87" s="13" t="s">
        <v>15149</v>
      </c>
      <c r="F87" s="13" t="s">
        <v>15</v>
      </c>
      <c r="G87" s="13" t="s">
        <v>464</v>
      </c>
      <c r="H87" s="13" t="s">
        <v>192</v>
      </c>
      <c r="I87" s="13">
        <v>9632901620</v>
      </c>
      <c r="J87" s="13" t="s">
        <v>15191</v>
      </c>
    </row>
    <row r="88" spans="1:10">
      <c r="A88" s="13">
        <v>87</v>
      </c>
      <c r="B88" s="13" t="s">
        <v>15192</v>
      </c>
      <c r="C88" s="13">
        <v>113808</v>
      </c>
      <c r="D88" s="13">
        <v>2011</v>
      </c>
      <c r="E88" s="13" t="s">
        <v>15193</v>
      </c>
      <c r="G88" s="13" t="s">
        <v>323</v>
      </c>
      <c r="H88" s="13" t="s">
        <v>12</v>
      </c>
      <c r="I88" s="13">
        <v>9901633443</v>
      </c>
      <c r="J88" s="13" t="s">
        <v>15194</v>
      </c>
    </row>
    <row r="89" spans="1:10">
      <c r="A89" s="13">
        <v>88</v>
      </c>
      <c r="B89" s="13" t="s">
        <v>15195</v>
      </c>
      <c r="C89" s="13">
        <v>61066</v>
      </c>
      <c r="D89" s="13">
        <v>2011</v>
      </c>
      <c r="E89" s="13" t="s">
        <v>15196</v>
      </c>
      <c r="G89" s="13" t="s">
        <v>62</v>
      </c>
      <c r="H89" s="13" t="s">
        <v>192</v>
      </c>
      <c r="I89" s="13">
        <v>9945641299</v>
      </c>
      <c r="J89" s="13" t="s">
        <v>15197</v>
      </c>
    </row>
    <row r="90" spans="1:10">
      <c r="A90" s="13">
        <v>89</v>
      </c>
      <c r="B90" s="13" t="s">
        <v>15198</v>
      </c>
      <c r="C90" s="13">
        <v>110788</v>
      </c>
      <c r="D90" s="13">
        <v>2011</v>
      </c>
      <c r="E90" s="13" t="s">
        <v>15193</v>
      </c>
      <c r="G90" s="13" t="s">
        <v>672</v>
      </c>
      <c r="H90" s="13" t="s">
        <v>192</v>
      </c>
      <c r="I90" s="13">
        <v>9845088726</v>
      </c>
      <c r="J90" s="13" t="s">
        <v>15199</v>
      </c>
    </row>
    <row r="91" spans="1:10">
      <c r="A91" s="13">
        <v>90</v>
      </c>
      <c r="B91" s="13" t="s">
        <v>15200</v>
      </c>
      <c r="C91" s="13">
        <v>34323</v>
      </c>
      <c r="D91" s="13">
        <v>2009</v>
      </c>
      <c r="E91" s="13" t="s">
        <v>15193</v>
      </c>
      <c r="G91" s="13" t="s">
        <v>224</v>
      </c>
      <c r="H91" s="13" t="s">
        <v>12</v>
      </c>
      <c r="I91" s="13">
        <v>9841006780</v>
      </c>
      <c r="J91" s="13" t="s">
        <v>15201</v>
      </c>
    </row>
    <row r="92" spans="1:10">
      <c r="A92" s="13">
        <v>91</v>
      </c>
      <c r="B92" s="13" t="s">
        <v>15202</v>
      </c>
      <c r="C92" s="13">
        <v>82878</v>
      </c>
      <c r="D92" s="13">
        <v>2011</v>
      </c>
      <c r="E92" s="13" t="s">
        <v>15061</v>
      </c>
      <c r="G92" s="13" t="s">
        <v>513</v>
      </c>
      <c r="H92" s="13" t="s">
        <v>12</v>
      </c>
      <c r="I92" s="13">
        <v>9886782658</v>
      </c>
      <c r="J92" s="13" t="s">
        <v>15203</v>
      </c>
    </row>
    <row r="93" spans="1:10">
      <c r="A93" s="13">
        <v>92</v>
      </c>
      <c r="B93" s="13" t="s">
        <v>15204</v>
      </c>
      <c r="C93" s="13">
        <v>84203</v>
      </c>
      <c r="D93" s="13">
        <v>2011</v>
      </c>
      <c r="E93" s="13" t="s">
        <v>15193</v>
      </c>
      <c r="G93" s="13" t="s">
        <v>408</v>
      </c>
      <c r="H93" s="13" t="s">
        <v>12</v>
      </c>
      <c r="I93" s="13">
        <v>9663320569</v>
      </c>
      <c r="J93" s="13" t="s">
        <v>15205</v>
      </c>
    </row>
    <row r="94" spans="1:10">
      <c r="A94" s="13">
        <v>93</v>
      </c>
      <c r="B94" s="13" t="s">
        <v>15206</v>
      </c>
      <c r="C94" s="13">
        <v>85440</v>
      </c>
      <c r="D94" s="13">
        <v>2011</v>
      </c>
      <c r="E94" s="13" t="s">
        <v>15193</v>
      </c>
      <c r="G94" s="13" t="s">
        <v>224</v>
      </c>
      <c r="H94" s="13" t="s">
        <v>192</v>
      </c>
      <c r="I94" s="13">
        <v>9480319177</v>
      </c>
      <c r="J94" s="13" t="s">
        <v>15207</v>
      </c>
    </row>
    <row r="95" spans="1:10">
      <c r="A95" s="13">
        <v>94</v>
      </c>
      <c r="B95" s="13" t="s">
        <v>15208</v>
      </c>
      <c r="C95" s="13">
        <v>51936</v>
      </c>
      <c r="D95" s="13">
        <v>2010</v>
      </c>
      <c r="E95" s="13" t="s">
        <v>15193</v>
      </c>
      <c r="G95" s="13" t="s">
        <v>62</v>
      </c>
      <c r="H95" s="13" t="s">
        <v>192</v>
      </c>
      <c r="I95" s="13">
        <v>9481482737</v>
      </c>
      <c r="J95" s="13" t="s">
        <v>15209</v>
      </c>
    </row>
    <row r="96" spans="1:10">
      <c r="A96" s="13">
        <v>95</v>
      </c>
      <c r="B96" s="13" t="s">
        <v>15210</v>
      </c>
      <c r="C96" s="13">
        <v>80645</v>
      </c>
      <c r="D96" s="13">
        <v>2010</v>
      </c>
      <c r="E96" s="13" t="s">
        <v>15211</v>
      </c>
      <c r="G96" s="13" t="s">
        <v>2787</v>
      </c>
      <c r="H96" s="13" t="s">
        <v>192</v>
      </c>
      <c r="I96" s="13" t="s">
        <v>15212</v>
      </c>
      <c r="J96" s="13" t="s">
        <v>15213</v>
      </c>
    </row>
    <row r="97" spans="1:10">
      <c r="A97" s="13">
        <v>96</v>
      </c>
      <c r="B97" s="13" t="s">
        <v>15214</v>
      </c>
      <c r="C97" s="13">
        <v>75992</v>
      </c>
      <c r="D97" s="13">
        <v>2010</v>
      </c>
      <c r="E97" s="13" t="s">
        <v>15215</v>
      </c>
      <c r="G97" s="13" t="s">
        <v>96</v>
      </c>
      <c r="H97" s="13" t="s">
        <v>192</v>
      </c>
      <c r="I97" s="13">
        <v>9880821701</v>
      </c>
      <c r="J97" s="13" t="s">
        <v>15216</v>
      </c>
    </row>
    <row r="98" spans="1:10">
      <c r="A98" s="13">
        <v>97</v>
      </c>
      <c r="B98" s="13" t="s">
        <v>15217</v>
      </c>
      <c r="C98" s="13">
        <v>31378</v>
      </c>
      <c r="D98" s="13">
        <v>2010</v>
      </c>
      <c r="E98" s="13" t="s">
        <v>15193</v>
      </c>
      <c r="G98" s="13" t="s">
        <v>118</v>
      </c>
      <c r="H98" s="13" t="s">
        <v>192</v>
      </c>
      <c r="I98" s="13" t="s">
        <v>15218</v>
      </c>
      <c r="J98" s="13" t="s">
        <v>15219</v>
      </c>
    </row>
    <row r="99" spans="1:10">
      <c r="A99" s="13">
        <v>98</v>
      </c>
      <c r="B99" s="13" t="s">
        <v>15220</v>
      </c>
      <c r="C99" s="13">
        <v>21918</v>
      </c>
      <c r="D99" s="13">
        <v>2010</v>
      </c>
      <c r="E99" s="13" t="s">
        <v>15193</v>
      </c>
      <c r="G99" s="13" t="s">
        <v>351</v>
      </c>
      <c r="H99" s="13" t="s">
        <v>192</v>
      </c>
      <c r="I99" s="13">
        <v>9448483407</v>
      </c>
      <c r="J99" s="13" t="s">
        <v>15221</v>
      </c>
    </row>
    <row r="100" spans="1:10">
      <c r="A100" s="13">
        <v>99</v>
      </c>
      <c r="B100" s="13" t="s">
        <v>15222</v>
      </c>
      <c r="C100" s="13">
        <v>39439</v>
      </c>
      <c r="D100" s="13">
        <v>2009</v>
      </c>
      <c r="E100" s="13" t="s">
        <v>15193</v>
      </c>
      <c r="G100" s="13" t="s">
        <v>54</v>
      </c>
      <c r="H100" s="13" t="s">
        <v>192</v>
      </c>
      <c r="I100" s="13" t="s">
        <v>15223</v>
      </c>
      <c r="J100" s="13" t="s">
        <v>15224</v>
      </c>
    </row>
    <row r="101" spans="1:10">
      <c r="A101" s="13">
        <v>100</v>
      </c>
      <c r="B101" s="13" t="s">
        <v>15225</v>
      </c>
      <c r="C101" s="13">
        <v>59401</v>
      </c>
      <c r="D101" s="13">
        <v>2010</v>
      </c>
      <c r="E101" s="13" t="s">
        <v>15193</v>
      </c>
      <c r="G101" s="13" t="s">
        <v>110</v>
      </c>
      <c r="H101" s="13" t="s">
        <v>192</v>
      </c>
      <c r="I101" s="13" t="s">
        <v>15226</v>
      </c>
      <c r="J101" s="13" t="s">
        <v>15227</v>
      </c>
    </row>
    <row r="102" spans="1:10">
      <c r="A102" s="13">
        <v>101</v>
      </c>
      <c r="B102" s="13" t="s">
        <v>15228</v>
      </c>
      <c r="C102" s="13">
        <v>58832</v>
      </c>
      <c r="D102" s="13">
        <v>2010</v>
      </c>
      <c r="E102" s="13" t="s">
        <v>15061</v>
      </c>
      <c r="G102" s="13" t="s">
        <v>212</v>
      </c>
      <c r="H102" s="13" t="s">
        <v>12</v>
      </c>
      <c r="I102" s="13">
        <v>9731953314</v>
      </c>
      <c r="J102" s="13" t="s">
        <v>15229</v>
      </c>
    </row>
    <row r="103" spans="1:10">
      <c r="A103" s="13">
        <v>102</v>
      </c>
      <c r="B103" s="13" t="s">
        <v>15230</v>
      </c>
      <c r="C103" s="13">
        <v>48455</v>
      </c>
      <c r="D103" s="13">
        <v>2006</v>
      </c>
      <c r="E103" s="13" t="s">
        <v>15061</v>
      </c>
      <c r="G103" s="13" t="s">
        <v>141</v>
      </c>
      <c r="H103" s="13" t="s">
        <v>12</v>
      </c>
      <c r="I103" s="13">
        <v>9900516526</v>
      </c>
      <c r="J103" s="13" t="s">
        <v>15231</v>
      </c>
    </row>
    <row r="104" spans="1:10">
      <c r="A104" s="13">
        <v>103</v>
      </c>
      <c r="B104" s="13" t="s">
        <v>15232</v>
      </c>
      <c r="C104" s="13">
        <v>42712</v>
      </c>
      <c r="D104" s="13">
        <v>2009</v>
      </c>
      <c r="E104" s="13" t="s">
        <v>15061</v>
      </c>
      <c r="G104" s="13" t="s">
        <v>40</v>
      </c>
      <c r="H104" s="13" t="s">
        <v>192</v>
      </c>
      <c r="I104" s="13">
        <v>9341224055</v>
      </c>
      <c r="J104" s="13" t="s">
        <v>15233</v>
      </c>
    </row>
    <row r="105" spans="1:10">
      <c r="A105" s="13">
        <v>104</v>
      </c>
      <c r="B105" s="13" t="s">
        <v>14315</v>
      </c>
      <c r="C105" s="13">
        <v>33229</v>
      </c>
      <c r="D105" s="13">
        <v>2009</v>
      </c>
      <c r="E105" s="13" t="s">
        <v>14316</v>
      </c>
      <c r="G105" s="13" t="s">
        <v>11645</v>
      </c>
      <c r="H105" s="13" t="s">
        <v>192</v>
      </c>
      <c r="I105" s="13" t="s">
        <v>14317</v>
      </c>
      <c r="J105" s="13" t="s">
        <v>14318</v>
      </c>
    </row>
    <row r="106" spans="1:10">
      <c r="A106" s="13">
        <v>105</v>
      </c>
      <c r="B106" s="13" t="s">
        <v>15234</v>
      </c>
      <c r="C106" s="13">
        <v>536444</v>
      </c>
      <c r="D106" s="13">
        <v>2018</v>
      </c>
      <c r="E106" s="13" t="s">
        <v>15149</v>
      </c>
      <c r="F106" s="13" t="s">
        <v>121</v>
      </c>
      <c r="G106" s="13" t="s">
        <v>323</v>
      </c>
      <c r="H106" s="13" t="s">
        <v>192</v>
      </c>
      <c r="I106" s="13">
        <v>9035157558</v>
      </c>
      <c r="J106" s="13" t="s">
        <v>15235</v>
      </c>
    </row>
    <row r="107" spans="1:10">
      <c r="A107" s="13">
        <v>106</v>
      </c>
      <c r="B107" s="13" t="s">
        <v>15236</v>
      </c>
      <c r="C107" s="13">
        <v>113113</v>
      </c>
      <c r="D107" s="13">
        <v>2012</v>
      </c>
      <c r="E107" s="13" t="s">
        <v>15061</v>
      </c>
      <c r="G107" s="13" t="s">
        <v>185</v>
      </c>
      <c r="H107" s="13" t="s">
        <v>192</v>
      </c>
      <c r="I107" s="13">
        <v>9241042359</v>
      </c>
      <c r="J107" s="13" t="s">
        <v>15237</v>
      </c>
    </row>
    <row r="108" spans="1:10">
      <c r="A108" s="13">
        <v>107</v>
      </c>
      <c r="B108" s="13" t="s">
        <v>15238</v>
      </c>
      <c r="C108" s="13">
        <v>47135</v>
      </c>
      <c r="D108" s="13" t="s">
        <v>1055</v>
      </c>
      <c r="E108" s="13" t="s">
        <v>15193</v>
      </c>
      <c r="G108" s="13" t="s">
        <v>185</v>
      </c>
      <c r="H108" s="13" t="s">
        <v>12</v>
      </c>
      <c r="I108" s="13">
        <v>9902169035</v>
      </c>
      <c r="J108" s="13" t="s">
        <v>15239</v>
      </c>
    </row>
    <row r="109" spans="1:10">
      <c r="A109" s="13">
        <v>108</v>
      </c>
      <c r="B109" s="13" t="s">
        <v>8929</v>
      </c>
      <c r="C109" s="13">
        <v>387567</v>
      </c>
      <c r="D109" s="13">
        <v>2016</v>
      </c>
      <c r="E109" s="13" t="s">
        <v>9156</v>
      </c>
      <c r="F109" s="13" t="s">
        <v>15</v>
      </c>
      <c r="G109" s="13" t="s">
        <v>295</v>
      </c>
      <c r="H109" s="13" t="s">
        <v>192</v>
      </c>
      <c r="I109" s="13">
        <v>9010024297</v>
      </c>
      <c r="J109" s="13" t="s">
        <v>8931</v>
      </c>
    </row>
    <row r="110" spans="1:10">
      <c r="A110" s="13">
        <v>109</v>
      </c>
      <c r="B110" s="13" t="s">
        <v>7742</v>
      </c>
      <c r="C110" s="13">
        <v>357316</v>
      </c>
      <c r="D110" s="13">
        <v>2015</v>
      </c>
      <c r="E110" s="13" t="s">
        <v>15193</v>
      </c>
      <c r="G110" s="13" t="s">
        <v>2345</v>
      </c>
      <c r="H110" s="13" t="s">
        <v>12</v>
      </c>
      <c r="I110" s="13">
        <v>9538415623</v>
      </c>
      <c r="J110" s="13" t="s">
        <v>15240</v>
      </c>
    </row>
    <row r="111" spans="1:10">
      <c r="A111" s="13">
        <v>110</v>
      </c>
      <c r="B111" s="13" t="s">
        <v>13426</v>
      </c>
      <c r="C111" s="13">
        <v>348254</v>
      </c>
      <c r="D111" s="13">
        <v>2015</v>
      </c>
      <c r="E111" s="13" t="s">
        <v>15241</v>
      </c>
      <c r="G111" s="13" t="s">
        <v>513</v>
      </c>
      <c r="H111" s="13" t="s">
        <v>192</v>
      </c>
      <c r="I111" s="13">
        <v>9845067871</v>
      </c>
      <c r="J111" s="13" t="s">
        <v>13427</v>
      </c>
    </row>
    <row r="112" spans="1:10">
      <c r="A112" s="13">
        <v>111</v>
      </c>
      <c r="B112" s="13" t="s">
        <v>15242</v>
      </c>
      <c r="C112" s="13">
        <v>293411</v>
      </c>
      <c r="D112" s="13">
        <v>2014</v>
      </c>
      <c r="E112" s="13" t="s">
        <v>15106</v>
      </c>
      <c r="G112" s="13" t="s">
        <v>118</v>
      </c>
      <c r="H112" s="13" t="s">
        <v>192</v>
      </c>
      <c r="I112" s="13">
        <v>9538167036</v>
      </c>
      <c r="J112" s="13" t="s">
        <v>15243</v>
      </c>
    </row>
    <row r="113" spans="1:10">
      <c r="A113" s="13">
        <v>112</v>
      </c>
      <c r="B113" s="13" t="s">
        <v>15244</v>
      </c>
      <c r="C113" s="13">
        <v>272559</v>
      </c>
      <c r="D113" s="13">
        <v>2014</v>
      </c>
      <c r="E113" s="13" t="s">
        <v>15196</v>
      </c>
      <c r="G113" s="13" t="s">
        <v>26</v>
      </c>
      <c r="H113" s="13" t="s">
        <v>192</v>
      </c>
      <c r="I113" s="13">
        <v>9663298161</v>
      </c>
      <c r="J113" s="13" t="s">
        <v>15245</v>
      </c>
    </row>
    <row r="114" spans="1:10">
      <c r="A114" s="13">
        <v>113</v>
      </c>
      <c r="B114" s="13" t="s">
        <v>15246</v>
      </c>
      <c r="C114" s="13">
        <v>255993</v>
      </c>
      <c r="D114" s="13">
        <v>2014</v>
      </c>
      <c r="E114" s="13" t="s">
        <v>15196</v>
      </c>
      <c r="G114" s="13" t="s">
        <v>65</v>
      </c>
      <c r="H114" s="13" t="s">
        <v>12</v>
      </c>
      <c r="I114" s="13">
        <v>9538167036</v>
      </c>
      <c r="J114" s="13" t="s">
        <v>475</v>
      </c>
    </row>
    <row r="115" spans="1:10">
      <c r="A115" s="13">
        <v>114</v>
      </c>
      <c r="B115" s="13" t="s">
        <v>13571</v>
      </c>
      <c r="C115" s="13">
        <v>235992</v>
      </c>
      <c r="D115" s="13">
        <v>2014</v>
      </c>
      <c r="E115" s="13" t="s">
        <v>15061</v>
      </c>
      <c r="G115" s="13" t="s">
        <v>62</v>
      </c>
      <c r="H115" s="13" t="s">
        <v>192</v>
      </c>
      <c r="I115" s="13">
        <v>9980441837</v>
      </c>
      <c r="J115" s="13" t="s">
        <v>13572</v>
      </c>
    </row>
    <row r="116" spans="1:10">
      <c r="A116" s="13">
        <v>115</v>
      </c>
      <c r="B116" s="13" t="s">
        <v>15247</v>
      </c>
      <c r="C116" s="13">
        <v>541068</v>
      </c>
      <c r="D116" s="13">
        <v>2018</v>
      </c>
      <c r="E116" s="13" t="s">
        <v>15248</v>
      </c>
      <c r="G116" s="13" t="s">
        <v>47</v>
      </c>
      <c r="H116" s="13" t="s">
        <v>192</v>
      </c>
      <c r="I116" s="13">
        <v>9900825245</v>
      </c>
      <c r="J116" s="13" t="s">
        <v>15249</v>
      </c>
    </row>
    <row r="117" spans="1:10">
      <c r="A117" s="13">
        <v>116</v>
      </c>
      <c r="B117" s="13" t="s">
        <v>15250</v>
      </c>
      <c r="C117" s="13">
        <v>542084</v>
      </c>
      <c r="D117" s="13">
        <v>2018</v>
      </c>
      <c r="E117" s="13" t="s">
        <v>15251</v>
      </c>
      <c r="G117" s="13" t="s">
        <v>9968</v>
      </c>
      <c r="H117" s="13" t="s">
        <v>12</v>
      </c>
      <c r="I117" s="13">
        <v>9916543252</v>
      </c>
      <c r="J117" s="13" t="s">
        <v>15252</v>
      </c>
    </row>
    <row r="118" spans="1:10">
      <c r="A118" s="13">
        <v>117</v>
      </c>
      <c r="B118" s="13" t="s">
        <v>15253</v>
      </c>
      <c r="C118" s="13">
        <v>543922</v>
      </c>
      <c r="D118" s="13">
        <v>2019</v>
      </c>
      <c r="E118" s="13" t="s">
        <v>15254</v>
      </c>
      <c r="F118" s="13" t="s">
        <v>115</v>
      </c>
      <c r="G118" s="13" t="s">
        <v>90</v>
      </c>
      <c r="H118" s="13" t="s">
        <v>192</v>
      </c>
      <c r="I118" s="13">
        <v>9844504371</v>
      </c>
      <c r="J118" s="13" t="s">
        <v>15255</v>
      </c>
    </row>
    <row r="119" spans="1:10">
      <c r="A119" s="13">
        <v>118</v>
      </c>
      <c r="B119" s="13" t="s">
        <v>15256</v>
      </c>
      <c r="C119" s="13">
        <v>545867</v>
      </c>
      <c r="D119" s="13">
        <v>2019</v>
      </c>
      <c r="E119" s="13" t="s">
        <v>15257</v>
      </c>
      <c r="G119" s="13" t="s">
        <v>898</v>
      </c>
      <c r="H119" s="13" t="s">
        <v>192</v>
      </c>
      <c r="I119" s="13">
        <v>7795800232</v>
      </c>
      <c r="J119" s="13" t="s">
        <v>15258</v>
      </c>
    </row>
    <row r="120" spans="1:10">
      <c r="A120" s="13">
        <v>119</v>
      </c>
      <c r="B120" s="13" t="s">
        <v>15259</v>
      </c>
      <c r="C120" s="13">
        <v>545929</v>
      </c>
      <c r="D120" s="13">
        <v>2019</v>
      </c>
      <c r="E120" s="13" t="s">
        <v>15254</v>
      </c>
      <c r="F120" s="13" t="s">
        <v>115</v>
      </c>
      <c r="G120" s="13" t="s">
        <v>132</v>
      </c>
      <c r="H120" s="13" t="s">
        <v>192</v>
      </c>
      <c r="I120" s="13">
        <v>9830074609</v>
      </c>
    </row>
    <row r="121" spans="1:10">
      <c r="A121" s="13">
        <v>120</v>
      </c>
      <c r="B121" s="13" t="s">
        <v>15260</v>
      </c>
      <c r="C121" s="13">
        <v>547538</v>
      </c>
      <c r="D121" s="13">
        <v>2019</v>
      </c>
      <c r="E121" s="13" t="s">
        <v>15261</v>
      </c>
      <c r="F121" s="13" t="s">
        <v>15262</v>
      </c>
      <c r="G121" s="13" t="s">
        <v>529</v>
      </c>
      <c r="H121" s="13" t="s">
        <v>192</v>
      </c>
      <c r="I121" s="13">
        <v>8197826117</v>
      </c>
      <c r="J121" s="13" t="s">
        <v>15263</v>
      </c>
    </row>
    <row r="122" spans="1:10">
      <c r="A122" s="13">
        <v>121</v>
      </c>
      <c r="B122" s="13" t="s">
        <v>14979</v>
      </c>
      <c r="C122" s="13">
        <v>341864</v>
      </c>
      <c r="D122" s="13">
        <v>2019</v>
      </c>
      <c r="E122" s="13" t="s">
        <v>15264</v>
      </c>
      <c r="G122" s="13" t="s">
        <v>157</v>
      </c>
      <c r="H122" s="13" t="s">
        <v>12</v>
      </c>
      <c r="I122" s="13">
        <v>9886445051</v>
      </c>
      <c r="J122" s="13" t="s">
        <v>15265</v>
      </c>
    </row>
    <row r="123" spans="1:10">
      <c r="A123" s="13">
        <v>122</v>
      </c>
      <c r="B123" s="4" t="s">
        <v>15266</v>
      </c>
      <c r="C123" s="4">
        <v>561576</v>
      </c>
      <c r="D123" s="5">
        <v>43647</v>
      </c>
      <c r="E123" s="4" t="s">
        <v>15267</v>
      </c>
      <c r="F123" s="4" t="s">
        <v>15</v>
      </c>
      <c r="H123" s="13" t="s">
        <v>12</v>
      </c>
      <c r="I123" s="4">
        <v>9845678040</v>
      </c>
      <c r="J123" s="4" t="s">
        <v>15268</v>
      </c>
    </row>
    <row r="124" spans="1:10">
      <c r="A124" s="13">
        <v>123</v>
      </c>
      <c r="B124" s="4" t="s">
        <v>15269</v>
      </c>
      <c r="C124" s="4">
        <v>567121</v>
      </c>
      <c r="D124" s="5">
        <v>43678</v>
      </c>
      <c r="E124" s="4" t="s">
        <v>15270</v>
      </c>
      <c r="F124" s="6"/>
      <c r="H124" s="13" t="s">
        <v>192</v>
      </c>
    </row>
    <row r="125" spans="1:10" s="7" customFormat="1">
      <c r="A125" s="13">
        <v>124</v>
      </c>
      <c r="B125" s="7" t="s">
        <v>15271</v>
      </c>
      <c r="C125" s="7">
        <v>13138</v>
      </c>
      <c r="D125" s="8">
        <v>43800</v>
      </c>
      <c r="E125" s="7" t="s">
        <v>15270</v>
      </c>
      <c r="H125" s="7" t="s">
        <v>192</v>
      </c>
    </row>
    <row r="126" spans="1:10" s="7" customFormat="1">
      <c r="A126" s="13">
        <v>125</v>
      </c>
      <c r="B126" s="4" t="s">
        <v>9404</v>
      </c>
      <c r="C126" s="4">
        <v>565216</v>
      </c>
      <c r="D126" s="5">
        <v>43678</v>
      </c>
      <c r="E126" s="4" t="s">
        <v>15272</v>
      </c>
      <c r="F126" s="6"/>
      <c r="H126" s="7" t="s">
        <v>192</v>
      </c>
      <c r="J126" s="100"/>
    </row>
    <row r="127" spans="1:10" s="7" customFormat="1">
      <c r="A127" s="13">
        <v>126</v>
      </c>
      <c r="B127" s="4" t="s">
        <v>15273</v>
      </c>
      <c r="C127" s="4">
        <v>553906</v>
      </c>
      <c r="D127" s="5">
        <v>43678</v>
      </c>
      <c r="E127" s="4" t="s">
        <v>15001</v>
      </c>
      <c r="F127" s="6"/>
      <c r="H127" s="7" t="s">
        <v>192</v>
      </c>
    </row>
    <row r="128" spans="1:10" s="7" customFormat="1">
      <c r="A128" s="13">
        <v>127</v>
      </c>
      <c r="B128" s="4" t="s">
        <v>15274</v>
      </c>
      <c r="C128" s="4">
        <v>552855</v>
      </c>
      <c r="D128" s="4" t="s">
        <v>1637</v>
      </c>
      <c r="E128" s="4" t="s">
        <v>15275</v>
      </c>
      <c r="F128" s="6" t="s">
        <v>15</v>
      </c>
      <c r="H128" s="7" t="s">
        <v>12</v>
      </c>
      <c r="J128" s="100"/>
    </row>
    <row r="129" spans="1:10" s="7" customFormat="1">
      <c r="A129" s="13">
        <v>128</v>
      </c>
      <c r="B129" s="11" t="s">
        <v>15276</v>
      </c>
      <c r="C129" s="11">
        <v>113138</v>
      </c>
      <c r="D129" s="35">
        <v>43831</v>
      </c>
      <c r="E129" s="11" t="s">
        <v>15270</v>
      </c>
      <c r="F129" s="11" t="s">
        <v>15</v>
      </c>
      <c r="G129" s="11"/>
      <c r="H129" s="7" t="s">
        <v>192</v>
      </c>
      <c r="J129" s="11" t="s">
        <v>15277</v>
      </c>
    </row>
    <row r="130" spans="1:10" s="7" customFormat="1">
      <c r="A130" s="13">
        <v>129</v>
      </c>
      <c r="B130" s="11" t="s">
        <v>15278</v>
      </c>
      <c r="C130" s="11">
        <v>580162</v>
      </c>
      <c r="D130" s="35">
        <v>43831</v>
      </c>
      <c r="E130" s="11" t="s">
        <v>15270</v>
      </c>
      <c r="F130" s="11"/>
      <c r="G130" s="11">
        <v>44</v>
      </c>
      <c r="H130" s="7" t="s">
        <v>192</v>
      </c>
      <c r="I130" s="11" t="s">
        <v>15279</v>
      </c>
      <c r="J130" s="11"/>
    </row>
    <row r="131" spans="1:10">
      <c r="A131" s="13">
        <v>130</v>
      </c>
      <c r="B131" s="11" t="s">
        <v>15280</v>
      </c>
      <c r="C131" s="11">
        <v>583919</v>
      </c>
      <c r="D131" s="35">
        <v>43891</v>
      </c>
      <c r="E131" s="11" t="s">
        <v>15270</v>
      </c>
      <c r="F131" s="11" t="s">
        <v>3247</v>
      </c>
      <c r="G131" s="11">
        <v>71</v>
      </c>
      <c r="H131" s="13" t="s">
        <v>192</v>
      </c>
      <c r="I131" s="11"/>
      <c r="J131" s="11"/>
    </row>
    <row r="132" spans="1:10">
      <c r="A132" s="13">
        <v>131</v>
      </c>
      <c r="B132" s="11" t="s">
        <v>15281</v>
      </c>
      <c r="C132" s="11">
        <v>591538</v>
      </c>
      <c r="D132" s="35">
        <v>44044</v>
      </c>
      <c r="E132" s="11" t="s">
        <v>15270</v>
      </c>
      <c r="F132" s="11" t="s">
        <v>1607</v>
      </c>
      <c r="G132" s="11">
        <v>68</v>
      </c>
      <c r="H132" s="13" t="s">
        <v>192</v>
      </c>
      <c r="I132" s="11"/>
      <c r="J132" s="11"/>
    </row>
    <row r="133" spans="1:10">
      <c r="A133" s="13">
        <v>132</v>
      </c>
      <c r="B133" s="11" t="s">
        <v>15282</v>
      </c>
      <c r="C133" s="11">
        <v>583241</v>
      </c>
      <c r="D133" s="35">
        <v>43862</v>
      </c>
      <c r="E133" s="11" t="s">
        <v>15283</v>
      </c>
      <c r="F133" s="11" t="s">
        <v>115</v>
      </c>
      <c r="G133" s="11">
        <v>43</v>
      </c>
      <c r="H133" s="13" t="s">
        <v>192</v>
      </c>
      <c r="I133" s="11"/>
      <c r="J133" s="11" t="s">
        <v>15284</v>
      </c>
    </row>
    <row r="134" spans="1:10">
      <c r="A134" s="13">
        <v>133</v>
      </c>
      <c r="B134" s="11" t="s">
        <v>15285</v>
      </c>
      <c r="C134" s="11">
        <v>586352</v>
      </c>
      <c r="D134" s="35">
        <v>43952</v>
      </c>
      <c r="E134" s="11" t="s">
        <v>15286</v>
      </c>
      <c r="F134" s="11" t="s">
        <v>15287</v>
      </c>
      <c r="G134" s="11">
        <v>34</v>
      </c>
      <c r="H134" s="13" t="s">
        <v>192</v>
      </c>
      <c r="I134" s="11" t="s">
        <v>15288</v>
      </c>
      <c r="J134" s="11" t="s">
        <v>15289</v>
      </c>
    </row>
    <row r="135" spans="1:10">
      <c r="A135" s="13">
        <v>134</v>
      </c>
      <c r="B135" s="11" t="s">
        <v>15290</v>
      </c>
      <c r="C135" s="11">
        <v>595778</v>
      </c>
      <c r="D135" s="35">
        <v>44105</v>
      </c>
      <c r="E135" s="11" t="s">
        <v>15283</v>
      </c>
      <c r="F135" s="11" t="s">
        <v>15291</v>
      </c>
      <c r="G135" s="11">
        <v>25</v>
      </c>
      <c r="H135" s="13" t="s">
        <v>192</v>
      </c>
      <c r="I135" s="11" t="s">
        <v>15292</v>
      </c>
      <c r="J135" s="11" t="s">
        <v>15293</v>
      </c>
    </row>
    <row r="136" spans="1:10">
      <c r="A136" s="13">
        <v>135</v>
      </c>
      <c r="B136" s="11" t="s">
        <v>15294</v>
      </c>
      <c r="C136" s="11">
        <v>596029</v>
      </c>
      <c r="D136" s="35">
        <v>44105</v>
      </c>
      <c r="E136" s="11" t="s">
        <v>15283</v>
      </c>
      <c r="F136" s="11" t="s">
        <v>1587</v>
      </c>
      <c r="G136" s="11">
        <v>42</v>
      </c>
      <c r="H136" s="4" t="s">
        <v>192</v>
      </c>
      <c r="I136" s="11" t="s">
        <v>15295</v>
      </c>
      <c r="J136" s="11"/>
    </row>
    <row r="137" spans="1:10">
      <c r="A137" s="13">
        <v>136</v>
      </c>
      <c r="B137" s="11" t="s">
        <v>7493</v>
      </c>
      <c r="C137" s="11">
        <v>518485</v>
      </c>
      <c r="D137" s="35">
        <v>43922</v>
      </c>
      <c r="E137" s="11" t="s">
        <v>15275</v>
      </c>
      <c r="F137" s="11"/>
      <c r="H137" s="4" t="s">
        <v>192</v>
      </c>
      <c r="I137" s="9"/>
    </row>
    <row r="138" spans="1:10">
      <c r="A138" s="13">
        <v>137</v>
      </c>
      <c r="B138" s="11" t="s">
        <v>1697</v>
      </c>
      <c r="C138" s="11">
        <v>589303</v>
      </c>
      <c r="D138" s="35">
        <v>43983</v>
      </c>
      <c r="E138" s="11" t="s">
        <v>15275</v>
      </c>
      <c r="F138" s="11"/>
      <c r="H138" s="7" t="s">
        <v>12</v>
      </c>
      <c r="I138" s="7"/>
    </row>
    <row r="139" spans="1:10">
      <c r="A139" s="13">
        <v>138</v>
      </c>
      <c r="B139" s="11" t="s">
        <v>15296</v>
      </c>
      <c r="C139" s="11">
        <v>591797</v>
      </c>
      <c r="D139" s="35">
        <v>44044</v>
      </c>
      <c r="E139" s="11" t="s">
        <v>15275</v>
      </c>
      <c r="F139" s="11" t="s">
        <v>15</v>
      </c>
      <c r="H139" s="4" t="s">
        <v>192</v>
      </c>
      <c r="I139" s="11">
        <v>9886747963</v>
      </c>
      <c r="J139" s="11" t="s">
        <v>15297</v>
      </c>
    </row>
    <row r="140" spans="1:10">
      <c r="A140" s="13">
        <v>139</v>
      </c>
      <c r="B140" s="11" t="s">
        <v>15298</v>
      </c>
      <c r="C140" s="11">
        <v>597347</v>
      </c>
      <c r="D140" s="35">
        <v>44136</v>
      </c>
      <c r="E140" s="11" t="s">
        <v>15275</v>
      </c>
      <c r="F140" s="11" t="s">
        <v>15299</v>
      </c>
      <c r="H140" s="4" t="s">
        <v>192</v>
      </c>
      <c r="I140" s="11"/>
      <c r="J140" s="11" t="s">
        <v>15300</v>
      </c>
    </row>
    <row r="141" spans="1:10">
      <c r="A141" s="13">
        <v>140</v>
      </c>
      <c r="B141" s="11" t="s">
        <v>15276</v>
      </c>
      <c r="C141" s="11">
        <v>113138</v>
      </c>
      <c r="D141" s="35">
        <v>43831</v>
      </c>
      <c r="E141" s="11" t="s">
        <v>15270</v>
      </c>
      <c r="G141" s="11"/>
      <c r="H141" s="11" t="s">
        <v>192</v>
      </c>
      <c r="I141" s="11" t="s">
        <v>15279</v>
      </c>
      <c r="J141" s="11" t="s">
        <v>15277</v>
      </c>
    </row>
    <row r="142" spans="1:10">
      <c r="A142" s="13">
        <v>141</v>
      </c>
      <c r="B142" s="11" t="s">
        <v>15278</v>
      </c>
      <c r="C142" s="11">
        <v>580162</v>
      </c>
      <c r="D142" s="35">
        <v>43831</v>
      </c>
      <c r="E142" s="11" t="s">
        <v>15270</v>
      </c>
      <c r="G142" s="11">
        <v>44</v>
      </c>
      <c r="H142" s="11" t="s">
        <v>192</v>
      </c>
      <c r="I142" s="11"/>
      <c r="J142" s="11"/>
    </row>
    <row r="143" spans="1:10">
      <c r="A143" s="13">
        <v>142</v>
      </c>
      <c r="B143" s="11" t="s">
        <v>15280</v>
      </c>
      <c r="C143" s="11">
        <v>583919</v>
      </c>
      <c r="D143" s="35">
        <v>43891</v>
      </c>
      <c r="E143" s="11" t="s">
        <v>15270</v>
      </c>
      <c r="G143" s="11">
        <v>71</v>
      </c>
      <c r="H143" s="11" t="s">
        <v>192</v>
      </c>
      <c r="I143" s="11"/>
      <c r="J143" s="11"/>
    </row>
    <row r="144" spans="1:10">
      <c r="A144" s="13">
        <v>143</v>
      </c>
      <c r="B144" s="11" t="s">
        <v>15281</v>
      </c>
      <c r="C144" s="11">
        <v>591538</v>
      </c>
      <c r="D144" s="35">
        <v>44044</v>
      </c>
      <c r="E144" s="11" t="s">
        <v>15270</v>
      </c>
      <c r="G144" s="11">
        <v>68</v>
      </c>
      <c r="H144" s="11" t="s">
        <v>192</v>
      </c>
      <c r="I144" s="11"/>
      <c r="J144" s="11"/>
    </row>
    <row r="145" spans="1:10">
      <c r="A145" s="13">
        <v>144</v>
      </c>
      <c r="B145" s="11" t="s">
        <v>15290</v>
      </c>
      <c r="C145" s="11">
        <v>595778</v>
      </c>
      <c r="D145" s="35">
        <v>44105</v>
      </c>
      <c r="E145" s="11" t="s">
        <v>15283</v>
      </c>
      <c r="G145" s="11">
        <v>25</v>
      </c>
      <c r="H145" s="11" t="s">
        <v>192</v>
      </c>
      <c r="I145" s="11" t="s">
        <v>15295</v>
      </c>
      <c r="J145" s="11" t="s">
        <v>15293</v>
      </c>
    </row>
    <row r="146" spans="1:10">
      <c r="A146" s="13">
        <v>145</v>
      </c>
      <c r="B146" s="11" t="s">
        <v>15294</v>
      </c>
      <c r="C146" s="11">
        <v>596029</v>
      </c>
      <c r="D146" s="35">
        <v>44105</v>
      </c>
      <c r="E146" s="11" t="s">
        <v>15283</v>
      </c>
      <c r="G146" s="11">
        <v>42</v>
      </c>
      <c r="H146" s="11" t="s">
        <v>192</v>
      </c>
      <c r="I146" s="11"/>
      <c r="J146" s="11"/>
    </row>
    <row r="147" spans="1:10">
      <c r="A147" s="13">
        <v>146</v>
      </c>
      <c r="B147" s="11" t="s">
        <v>15301</v>
      </c>
      <c r="C147" s="11">
        <v>586352</v>
      </c>
      <c r="D147" s="35">
        <v>43952</v>
      </c>
      <c r="E147" s="11" t="s">
        <v>15286</v>
      </c>
      <c r="G147" s="11">
        <v>34</v>
      </c>
      <c r="H147" s="13" t="s">
        <v>192</v>
      </c>
      <c r="I147" s="11" t="s">
        <v>15292</v>
      </c>
      <c r="J147" s="11" t="s">
        <v>15289</v>
      </c>
    </row>
    <row r="148" spans="1:10">
      <c r="A148" s="13">
        <v>147</v>
      </c>
      <c r="B148" s="13" t="s">
        <v>15302</v>
      </c>
      <c r="C148" s="13">
        <v>602033</v>
      </c>
      <c r="D148" s="37">
        <v>44197</v>
      </c>
      <c r="E148" s="13" t="s">
        <v>15303</v>
      </c>
      <c r="G148" s="13">
        <v>38</v>
      </c>
      <c r="H148" s="13" t="s">
        <v>192</v>
      </c>
      <c r="J148" s="13" t="s">
        <v>15304</v>
      </c>
    </row>
    <row r="149" spans="1:10">
      <c r="A149" s="13">
        <v>148</v>
      </c>
      <c r="B149" s="13" t="s">
        <v>15305</v>
      </c>
      <c r="C149" s="13">
        <v>374973</v>
      </c>
      <c r="D149" s="37">
        <v>44287</v>
      </c>
      <c r="E149" s="13" t="s">
        <v>15117</v>
      </c>
      <c r="G149" s="13">
        <v>53</v>
      </c>
      <c r="H149" s="13" t="s">
        <v>12</v>
      </c>
      <c r="I149" s="13">
        <v>9945146311</v>
      </c>
      <c r="J149" s="13" t="s">
        <v>15306</v>
      </c>
    </row>
    <row r="150" spans="1:10">
      <c r="A150" s="13">
        <v>149</v>
      </c>
      <c r="B150" s="13" t="s">
        <v>4059</v>
      </c>
      <c r="C150" s="13">
        <v>609280</v>
      </c>
      <c r="D150" s="37">
        <v>44287</v>
      </c>
      <c r="E150" s="13" t="s">
        <v>15059</v>
      </c>
      <c r="G150" s="13">
        <v>80</v>
      </c>
      <c r="H150" s="13" t="s">
        <v>192</v>
      </c>
      <c r="I150" s="13">
        <v>9902386666</v>
      </c>
      <c r="J150" s="13" t="s">
        <v>15307</v>
      </c>
    </row>
    <row r="151" spans="1:10">
      <c r="A151" s="13">
        <v>150</v>
      </c>
      <c r="B151" s="13" t="s">
        <v>15308</v>
      </c>
      <c r="C151" s="13">
        <v>633142</v>
      </c>
      <c r="D151" s="37">
        <v>44409</v>
      </c>
      <c r="E151" s="13" t="s">
        <v>15309</v>
      </c>
      <c r="G151" s="13">
        <v>58</v>
      </c>
      <c r="H151" s="13" t="s">
        <v>12</v>
      </c>
      <c r="I151" s="13">
        <v>9902356885</v>
      </c>
      <c r="J151" s="13" t="s">
        <v>15310</v>
      </c>
    </row>
    <row r="152" spans="1:10">
      <c r="A152" s="13">
        <v>151</v>
      </c>
      <c r="B152" s="13" t="s">
        <v>15311</v>
      </c>
      <c r="C152" s="13">
        <v>635397</v>
      </c>
      <c r="D152" s="37">
        <v>44409</v>
      </c>
      <c r="E152" s="13" t="s">
        <v>15312</v>
      </c>
      <c r="G152" s="13">
        <v>44</v>
      </c>
      <c r="H152" s="13" t="s">
        <v>12</v>
      </c>
      <c r="I152" s="13">
        <v>9844988255</v>
      </c>
      <c r="J152" s="13" t="s">
        <v>15313</v>
      </c>
    </row>
    <row r="153" spans="1:10">
      <c r="A153" s="13">
        <v>152</v>
      </c>
      <c r="B153" s="13" t="s">
        <v>15314</v>
      </c>
      <c r="C153" s="13">
        <v>633795</v>
      </c>
      <c r="D153" s="37">
        <v>44440</v>
      </c>
      <c r="E153" s="13" t="s">
        <v>15315</v>
      </c>
      <c r="G153" s="13">
        <v>36</v>
      </c>
      <c r="H153" s="13" t="s">
        <v>192</v>
      </c>
      <c r="I153" s="13">
        <v>9035736279</v>
      </c>
      <c r="J153" s="13" t="s">
        <v>15316</v>
      </c>
    </row>
    <row r="154" spans="1:10">
      <c r="A154" s="13">
        <v>153</v>
      </c>
      <c r="B154" s="13" t="s">
        <v>15317</v>
      </c>
      <c r="C154" s="13">
        <v>648843</v>
      </c>
      <c r="D154" s="37">
        <v>44562</v>
      </c>
      <c r="E154" s="11" t="s">
        <v>15318</v>
      </c>
      <c r="G154" s="13">
        <v>72</v>
      </c>
      <c r="H154" s="13" t="s">
        <v>192</v>
      </c>
      <c r="I154" s="13">
        <v>6361891721</v>
      </c>
      <c r="J154" s="13" t="s">
        <v>15319</v>
      </c>
    </row>
    <row r="155" spans="1:10">
      <c r="A155" s="13">
        <v>154</v>
      </c>
      <c r="B155" s="13" t="s">
        <v>15320</v>
      </c>
      <c r="C155" s="13">
        <v>663882</v>
      </c>
      <c r="D155" s="37">
        <v>44743</v>
      </c>
      <c r="E155" s="11" t="s">
        <v>15318</v>
      </c>
      <c r="G155" s="13">
        <v>71</v>
      </c>
      <c r="H155" s="13" t="s">
        <v>192</v>
      </c>
      <c r="I155" s="13">
        <v>8660588355</v>
      </c>
    </row>
    <row r="156" spans="1:10">
      <c r="A156" s="13">
        <v>155</v>
      </c>
      <c r="B156" s="13" t="s">
        <v>15321</v>
      </c>
      <c r="C156" s="13">
        <v>665856</v>
      </c>
      <c r="D156" s="37">
        <v>44743</v>
      </c>
      <c r="E156" s="11" t="s">
        <v>15275</v>
      </c>
      <c r="G156" s="13">
        <v>68</v>
      </c>
      <c r="H156" s="13" t="s">
        <v>192</v>
      </c>
      <c r="I156" s="13">
        <v>9886340507</v>
      </c>
      <c r="J156" s="13" t="s">
        <v>15322</v>
      </c>
    </row>
    <row r="157" spans="1:10">
      <c r="A157" s="13">
        <v>156</v>
      </c>
      <c r="B157" s="13" t="s">
        <v>15323</v>
      </c>
      <c r="C157" s="13">
        <v>669144</v>
      </c>
      <c r="D157" s="37">
        <v>44774</v>
      </c>
      <c r="E157" s="11" t="s">
        <v>15275</v>
      </c>
      <c r="F157" s="13" t="s">
        <v>2085</v>
      </c>
      <c r="G157" s="13">
        <v>48</v>
      </c>
      <c r="H157" s="13" t="s">
        <v>192</v>
      </c>
      <c r="I157" s="13">
        <v>9731111635</v>
      </c>
    </row>
    <row r="158" spans="1:10">
      <c r="A158" s="13">
        <v>157</v>
      </c>
      <c r="B158" s="13" t="s">
        <v>4046</v>
      </c>
      <c r="C158" s="13">
        <v>8424633</v>
      </c>
      <c r="D158" s="13">
        <v>2021</v>
      </c>
      <c r="E158" s="11" t="s">
        <v>15324</v>
      </c>
      <c r="G158" s="13">
        <v>62</v>
      </c>
      <c r="H158" s="13" t="s">
        <v>192</v>
      </c>
      <c r="I158" s="13">
        <v>9652259211</v>
      </c>
      <c r="J158" s="13" t="s">
        <v>15325</v>
      </c>
    </row>
    <row r="159" spans="1:10">
      <c r="A159" s="13">
        <v>158</v>
      </c>
      <c r="B159" s="294" t="s">
        <v>16510</v>
      </c>
      <c r="C159" s="13">
        <v>10030690</v>
      </c>
      <c r="D159" s="37">
        <v>45717</v>
      </c>
      <c r="E159" s="11" t="s">
        <v>16509</v>
      </c>
      <c r="G159" s="13">
        <v>85</v>
      </c>
      <c r="H159" s="39" t="s">
        <v>12304</v>
      </c>
      <c r="I159" s="13">
        <v>9845597985</v>
      </c>
      <c r="J159" s="39" t="s">
        <v>16489</v>
      </c>
    </row>
    <row r="160" spans="1:10">
      <c r="A160" s="13">
        <v>159</v>
      </c>
      <c r="B160" s="90" t="s">
        <v>16599</v>
      </c>
      <c r="C160" s="13">
        <v>16159085</v>
      </c>
      <c r="D160" s="37">
        <v>45658</v>
      </c>
      <c r="E160" s="11" t="s">
        <v>16600</v>
      </c>
      <c r="G160" s="13">
        <v>51</v>
      </c>
      <c r="H160" s="39" t="s">
        <v>192</v>
      </c>
      <c r="I160" s="13">
        <v>96377442278</v>
      </c>
      <c r="J160" s="13" t="s">
        <v>16601</v>
      </c>
    </row>
    <row r="161" spans="1:10">
      <c r="A161" s="13">
        <v>160</v>
      </c>
      <c r="B161" s="333" t="s">
        <v>16659</v>
      </c>
      <c r="C161" s="13">
        <v>16649885</v>
      </c>
      <c r="D161" s="37">
        <v>44927</v>
      </c>
      <c r="E161" s="11" t="s">
        <v>16658</v>
      </c>
      <c r="G161" s="13">
        <v>54</v>
      </c>
      <c r="H161" s="39" t="s">
        <v>192</v>
      </c>
      <c r="I161" s="13">
        <v>9743445243</v>
      </c>
      <c r="J161" s="13" t="s">
        <v>16660</v>
      </c>
    </row>
    <row r="162" spans="1:10" ht="14.1" customHeight="1">
      <c r="B162" s="294" t="s">
        <v>16774</v>
      </c>
      <c r="C162" s="13">
        <v>8289502</v>
      </c>
      <c r="D162" s="37">
        <v>45809</v>
      </c>
      <c r="E162" s="56" t="s">
        <v>16771</v>
      </c>
      <c r="F162" s="13" t="s">
        <v>16772</v>
      </c>
      <c r="G162" s="13">
        <v>41</v>
      </c>
      <c r="H162" s="39" t="s">
        <v>192</v>
      </c>
      <c r="I162" s="13">
        <v>9686183436</v>
      </c>
      <c r="J162" s="13" t="s">
        <v>16773</v>
      </c>
    </row>
    <row r="163" spans="1:10">
      <c r="B163" s="333"/>
    </row>
    <row r="165" spans="1:10">
      <c r="E165" s="11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3" sqref="A13"/>
    </sheetView>
  </sheetViews>
  <sheetFormatPr defaultColWidth="9" defaultRowHeight="15"/>
  <cols>
    <col min="1" max="1" width="9" style="40"/>
    <col min="2" max="2" width="25.42578125" style="40" customWidth="1"/>
    <col min="3" max="3" width="9" style="40"/>
    <col min="4" max="4" width="14.140625" style="40" customWidth="1"/>
    <col min="5" max="5" width="56.5703125" style="40" customWidth="1"/>
    <col min="6" max="6" width="9" style="40" customWidth="1"/>
    <col min="7" max="8" width="9" style="40"/>
    <col min="9" max="9" width="11.7109375" style="40" customWidth="1"/>
    <col min="10" max="10" width="13" style="40" customWidth="1"/>
    <col min="11" max="11" width="12.85546875" style="40" customWidth="1"/>
    <col min="12" max="12" width="142.85546875" style="40" customWidth="1"/>
    <col min="13" max="16384" width="9" style="40"/>
  </cols>
  <sheetData>
    <row r="1" spans="1:12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2335</v>
      </c>
      <c r="K1" s="106" t="s">
        <v>2336</v>
      </c>
      <c r="L1" s="106" t="s">
        <v>9</v>
      </c>
    </row>
    <row r="2" spans="1:12">
      <c r="A2" s="40">
        <v>1</v>
      </c>
      <c r="B2" s="40" t="s">
        <v>15326</v>
      </c>
      <c r="C2" s="40">
        <v>352873</v>
      </c>
      <c r="D2" s="40">
        <v>2017</v>
      </c>
      <c r="E2" s="40" t="s">
        <v>15327</v>
      </c>
      <c r="G2" s="40" t="s">
        <v>304</v>
      </c>
      <c r="H2" s="40" t="s">
        <v>12</v>
      </c>
      <c r="I2" s="40">
        <v>8088024611</v>
      </c>
      <c r="J2" s="40">
        <v>9964124797</v>
      </c>
      <c r="K2" s="40">
        <v>9739411811</v>
      </c>
      <c r="L2" s="40" t="s">
        <v>15328</v>
      </c>
    </row>
    <row r="3" spans="1:12">
      <c r="A3" s="40">
        <v>2</v>
      </c>
      <c r="B3" s="40" t="s">
        <v>15329</v>
      </c>
      <c r="C3" s="40">
        <v>369983</v>
      </c>
      <c r="D3" s="40">
        <v>2017</v>
      </c>
      <c r="E3" s="40" t="s">
        <v>15330</v>
      </c>
      <c r="G3" s="40" t="s">
        <v>22</v>
      </c>
      <c r="H3" s="40" t="s">
        <v>12</v>
      </c>
      <c r="I3" s="40">
        <v>9663343466</v>
      </c>
      <c r="L3" s="40" t="s">
        <v>15331</v>
      </c>
    </row>
    <row r="4" spans="1:12">
      <c r="A4" s="40">
        <v>3</v>
      </c>
      <c r="B4" s="40" t="s">
        <v>15058</v>
      </c>
      <c r="C4" s="40">
        <v>425527</v>
      </c>
      <c r="D4" s="40">
        <v>2016</v>
      </c>
      <c r="E4" s="40" t="s">
        <v>15332</v>
      </c>
      <c r="G4" s="40" t="s">
        <v>6530</v>
      </c>
      <c r="H4" s="40" t="s">
        <v>12</v>
      </c>
      <c r="I4" s="40">
        <v>8088373332</v>
      </c>
      <c r="J4" s="40">
        <v>9972073392</v>
      </c>
      <c r="L4" s="40" t="s">
        <v>15060</v>
      </c>
    </row>
    <row r="5" spans="1:12">
      <c r="A5" s="40">
        <v>4</v>
      </c>
      <c r="B5" s="40" t="s">
        <v>15333</v>
      </c>
      <c r="C5" s="40">
        <v>139777</v>
      </c>
      <c r="D5" s="40">
        <v>2012</v>
      </c>
      <c r="E5" s="40" t="s">
        <v>15334</v>
      </c>
      <c r="G5" s="40" t="s">
        <v>4377</v>
      </c>
      <c r="H5" s="40" t="s">
        <v>12</v>
      </c>
      <c r="I5" s="40">
        <v>9449493632</v>
      </c>
      <c r="J5" s="40">
        <v>9141326180</v>
      </c>
      <c r="K5" s="40">
        <v>9141797939</v>
      </c>
      <c r="L5" s="40" t="s">
        <v>15335</v>
      </c>
    </row>
    <row r="6" spans="1:12">
      <c r="A6" s="40">
        <v>5</v>
      </c>
      <c r="B6" s="40" t="s">
        <v>15336</v>
      </c>
      <c r="C6" s="40">
        <v>64299</v>
      </c>
      <c r="D6" s="40">
        <v>2007</v>
      </c>
      <c r="E6" s="40" t="s">
        <v>15337</v>
      </c>
      <c r="G6" s="40" t="s">
        <v>2431</v>
      </c>
      <c r="H6" s="40" t="s">
        <v>12</v>
      </c>
      <c r="I6" s="40">
        <v>9449779699</v>
      </c>
      <c r="L6" s="40" t="s">
        <v>15338</v>
      </c>
    </row>
    <row r="7" spans="1:12">
      <c r="A7" s="40">
        <v>6</v>
      </c>
      <c r="B7" s="40" t="s">
        <v>15339</v>
      </c>
      <c r="C7" s="40">
        <v>144462</v>
      </c>
      <c r="D7" s="40">
        <v>2012</v>
      </c>
      <c r="E7" s="40" t="s">
        <v>15340</v>
      </c>
      <c r="G7" s="40" t="s">
        <v>345</v>
      </c>
      <c r="H7" s="40" t="s">
        <v>12</v>
      </c>
      <c r="I7" s="40">
        <v>7760359787</v>
      </c>
      <c r="J7" s="40">
        <v>9901490033</v>
      </c>
      <c r="L7" s="40" t="s">
        <v>15341</v>
      </c>
    </row>
    <row r="8" spans="1:12">
      <c r="A8" s="40">
        <v>7</v>
      </c>
      <c r="B8" s="40" t="s">
        <v>15342</v>
      </c>
      <c r="C8" s="40">
        <v>506732</v>
      </c>
      <c r="D8" s="40">
        <v>2018</v>
      </c>
      <c r="E8" s="40" t="s">
        <v>15343</v>
      </c>
      <c r="G8" s="40" t="s">
        <v>345</v>
      </c>
      <c r="H8" s="40" t="s">
        <v>12</v>
      </c>
      <c r="I8" s="40">
        <v>9886785649</v>
      </c>
      <c r="J8" s="40">
        <v>9686559672</v>
      </c>
      <c r="L8" s="40" t="s">
        <v>15344</v>
      </c>
    </row>
    <row r="9" spans="1:12">
      <c r="A9" s="40">
        <v>8</v>
      </c>
      <c r="B9" s="40" t="s">
        <v>15345</v>
      </c>
      <c r="C9" s="40">
        <v>452700</v>
      </c>
      <c r="D9" s="40">
        <v>2016</v>
      </c>
      <c r="E9" s="40" t="s">
        <v>15346</v>
      </c>
      <c r="F9" s="40" t="s">
        <v>15</v>
      </c>
      <c r="G9" s="40" t="s">
        <v>679</v>
      </c>
      <c r="H9" s="40" t="s">
        <v>12</v>
      </c>
      <c r="I9" s="40">
        <v>7032785662</v>
      </c>
      <c r="J9" s="40">
        <v>9743876888</v>
      </c>
      <c r="L9" s="40" t="s">
        <v>15347</v>
      </c>
    </row>
    <row r="10" spans="1:12">
      <c r="A10" s="40">
        <v>9</v>
      </c>
      <c r="B10" s="40" t="s">
        <v>15348</v>
      </c>
      <c r="C10" s="40">
        <v>548762</v>
      </c>
      <c r="D10" s="40">
        <v>2019</v>
      </c>
      <c r="E10" s="40" t="s">
        <v>15349</v>
      </c>
      <c r="G10" s="40" t="s">
        <v>1179</v>
      </c>
      <c r="H10" s="40" t="s">
        <v>12</v>
      </c>
      <c r="I10" s="40">
        <v>9535326439</v>
      </c>
      <c r="L10" s="40" t="s">
        <v>15350</v>
      </c>
    </row>
    <row r="11" spans="1:12">
      <c r="A11" s="40">
        <v>10</v>
      </c>
      <c r="B11" s="1" t="s">
        <v>15351</v>
      </c>
      <c r="C11" s="1">
        <v>518041</v>
      </c>
      <c r="D11" s="2">
        <v>43647</v>
      </c>
      <c r="E11" s="1" t="s">
        <v>15352</v>
      </c>
      <c r="F11" s="1" t="s">
        <v>15353</v>
      </c>
      <c r="I11" s="1">
        <v>9880658448</v>
      </c>
      <c r="L11" s="1" t="s">
        <v>15354</v>
      </c>
    </row>
    <row r="12" spans="1:12" ht="15.75">
      <c r="A12" s="40">
        <v>11</v>
      </c>
      <c r="B12" s="40" t="s">
        <v>15355</v>
      </c>
      <c r="C12" s="40">
        <v>9726108</v>
      </c>
      <c r="D12" s="146" t="s">
        <v>15356</v>
      </c>
      <c r="E12" s="146" t="s">
        <v>15357</v>
      </c>
      <c r="G12" s="40">
        <v>37</v>
      </c>
      <c r="H12" s="40" t="s">
        <v>12</v>
      </c>
      <c r="I12" s="40">
        <v>9902944336</v>
      </c>
      <c r="J12" s="145"/>
      <c r="L12" s="40" t="s">
        <v>15358</v>
      </c>
    </row>
    <row r="14" spans="1:12" s="81" customFormat="1">
      <c r="B14" s="3"/>
      <c r="H14" s="1"/>
      <c r="I14" s="1"/>
    </row>
  </sheetData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A75" workbookViewId="0">
      <selection activeCell="F92" sqref="F92"/>
    </sheetView>
  </sheetViews>
  <sheetFormatPr defaultColWidth="9" defaultRowHeight="15"/>
  <cols>
    <col min="1" max="1" width="9" style="40"/>
    <col min="2" max="2" width="26.85546875" style="40" customWidth="1"/>
    <col min="3" max="3" width="13.28515625" style="40" customWidth="1"/>
    <col min="4" max="4" width="9" style="40"/>
    <col min="5" max="5" width="19.85546875" style="40" customWidth="1"/>
    <col min="6" max="8" width="9" style="40"/>
    <col min="9" max="9" width="13.28515625" style="40" customWidth="1"/>
    <col min="10" max="10" width="124" style="40" customWidth="1"/>
    <col min="11" max="16384" width="9" style="40"/>
  </cols>
  <sheetData>
    <row r="1" spans="1:11">
      <c r="A1" s="106" t="s">
        <v>4116</v>
      </c>
      <c r="B1" s="106" t="s">
        <v>2</v>
      </c>
      <c r="C1" s="106" t="s">
        <v>2330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9</v>
      </c>
      <c r="K1" s="106" t="s">
        <v>10</v>
      </c>
    </row>
    <row r="2" spans="1:11">
      <c r="A2" s="40">
        <v>1</v>
      </c>
      <c r="B2" s="40" t="s">
        <v>15359</v>
      </c>
      <c r="C2" s="40">
        <v>474045</v>
      </c>
      <c r="D2" s="40">
        <v>2017</v>
      </c>
      <c r="E2" s="40" t="s">
        <v>15360</v>
      </c>
      <c r="G2" s="40" t="s">
        <v>96</v>
      </c>
      <c r="H2" s="40" t="s">
        <v>192</v>
      </c>
      <c r="I2" s="40">
        <v>9148819434</v>
      </c>
      <c r="J2" s="40" t="s">
        <v>15361</v>
      </c>
    </row>
    <row r="3" spans="1:11">
      <c r="A3" s="40">
        <v>2</v>
      </c>
      <c r="B3" s="40" t="s">
        <v>15362</v>
      </c>
      <c r="C3" s="40">
        <v>462618</v>
      </c>
      <c r="D3" s="40">
        <v>2017</v>
      </c>
      <c r="E3" s="40" t="s">
        <v>15363</v>
      </c>
      <c r="G3" s="40" t="s">
        <v>40</v>
      </c>
      <c r="H3" s="40" t="s">
        <v>12</v>
      </c>
      <c r="I3" s="40">
        <v>9591663639</v>
      </c>
      <c r="J3" s="40" t="s">
        <v>15364</v>
      </c>
    </row>
    <row r="4" spans="1:11">
      <c r="A4" s="40">
        <v>3</v>
      </c>
      <c r="B4" s="40" t="s">
        <v>15365</v>
      </c>
      <c r="C4" s="40">
        <v>117228</v>
      </c>
      <c r="D4" s="40">
        <v>2011</v>
      </c>
      <c r="E4" s="40" t="s">
        <v>15363</v>
      </c>
      <c r="G4" s="40" t="s">
        <v>898</v>
      </c>
      <c r="H4" s="40" t="s">
        <v>12</v>
      </c>
      <c r="I4" s="40">
        <v>9886760092</v>
      </c>
      <c r="J4" s="40" t="s">
        <v>15366</v>
      </c>
    </row>
    <row r="5" spans="1:11">
      <c r="A5" s="40">
        <v>4</v>
      </c>
      <c r="B5" s="40" t="s">
        <v>15367</v>
      </c>
      <c r="C5" s="40">
        <v>337644</v>
      </c>
      <c r="D5" s="40">
        <v>2015</v>
      </c>
      <c r="E5" s="40" t="s">
        <v>15368</v>
      </c>
      <c r="G5" s="40" t="s">
        <v>107</v>
      </c>
      <c r="H5" s="40" t="s">
        <v>12</v>
      </c>
      <c r="I5" s="40">
        <v>9845013517</v>
      </c>
      <c r="J5" s="40" t="s">
        <v>15369</v>
      </c>
    </row>
    <row r="6" spans="1:11">
      <c r="A6" s="40">
        <v>5</v>
      </c>
      <c r="B6" s="40" t="s">
        <v>15370</v>
      </c>
      <c r="C6" s="40">
        <v>419134</v>
      </c>
      <c r="D6" s="40">
        <v>2016</v>
      </c>
      <c r="E6" s="40" t="s">
        <v>15363</v>
      </c>
      <c r="G6" s="40" t="s">
        <v>4377</v>
      </c>
      <c r="H6" s="40" t="s">
        <v>12</v>
      </c>
      <c r="I6" s="40">
        <v>9902828018</v>
      </c>
      <c r="J6" s="40" t="s">
        <v>15371</v>
      </c>
    </row>
    <row r="7" spans="1:11">
      <c r="A7" s="40">
        <v>6</v>
      </c>
      <c r="B7" s="40" t="s">
        <v>15372</v>
      </c>
      <c r="C7" s="40">
        <v>463015</v>
      </c>
      <c r="D7" s="40">
        <v>2016</v>
      </c>
      <c r="E7" s="40" t="s">
        <v>15373</v>
      </c>
      <c r="G7" s="40" t="s">
        <v>40</v>
      </c>
      <c r="H7" s="40" t="s">
        <v>12</v>
      </c>
      <c r="I7" s="40">
        <v>9986485716</v>
      </c>
      <c r="J7" s="40" t="s">
        <v>15374</v>
      </c>
    </row>
    <row r="8" spans="1:11">
      <c r="A8" s="40">
        <v>7</v>
      </c>
      <c r="B8" s="40" t="s">
        <v>15375</v>
      </c>
      <c r="C8" s="40">
        <v>529553</v>
      </c>
      <c r="D8" s="40">
        <v>2018</v>
      </c>
      <c r="E8" s="40" t="s">
        <v>15376</v>
      </c>
      <c r="G8" s="40" t="s">
        <v>3369</v>
      </c>
      <c r="H8" s="40" t="s">
        <v>192</v>
      </c>
      <c r="I8" s="40">
        <v>8116502587</v>
      </c>
      <c r="J8" s="40" t="s">
        <v>1069</v>
      </c>
    </row>
    <row r="9" spans="1:11">
      <c r="A9" s="40">
        <v>8</v>
      </c>
      <c r="B9" s="40" t="s">
        <v>15377</v>
      </c>
      <c r="C9" s="40">
        <v>284252</v>
      </c>
      <c r="D9" s="40">
        <v>2014</v>
      </c>
      <c r="E9" s="40" t="s">
        <v>15378</v>
      </c>
      <c r="G9" s="40" t="s">
        <v>1014</v>
      </c>
      <c r="H9" s="40" t="s">
        <v>12</v>
      </c>
      <c r="I9" s="40">
        <v>9620852048</v>
      </c>
      <c r="J9" s="40" t="s">
        <v>15379</v>
      </c>
    </row>
    <row r="10" spans="1:11">
      <c r="A10" s="40">
        <v>9</v>
      </c>
      <c r="B10" s="40" t="s">
        <v>15380</v>
      </c>
      <c r="C10" s="40">
        <v>448167</v>
      </c>
      <c r="D10" s="40">
        <v>2016</v>
      </c>
      <c r="E10" s="40" t="s">
        <v>15363</v>
      </c>
      <c r="G10" s="40" t="s">
        <v>50</v>
      </c>
      <c r="H10" s="40" t="s">
        <v>12</v>
      </c>
      <c r="I10" s="40">
        <v>7338533945</v>
      </c>
      <c r="J10" s="40" t="s">
        <v>15381</v>
      </c>
    </row>
    <row r="11" spans="1:11">
      <c r="A11" s="40">
        <v>10</v>
      </c>
      <c r="B11" s="40" t="s">
        <v>15382</v>
      </c>
      <c r="C11" s="40">
        <v>421640</v>
      </c>
      <c r="D11" s="40">
        <v>2016</v>
      </c>
      <c r="E11" s="40" t="s">
        <v>15363</v>
      </c>
      <c r="G11" s="40" t="s">
        <v>18</v>
      </c>
      <c r="H11" s="40" t="s">
        <v>12</v>
      </c>
      <c r="I11" s="40">
        <v>9848451451</v>
      </c>
      <c r="J11" s="40" t="s">
        <v>15383</v>
      </c>
    </row>
    <row r="12" spans="1:11">
      <c r="A12" s="40">
        <v>11</v>
      </c>
      <c r="B12" s="40" t="s">
        <v>12663</v>
      </c>
      <c r="C12" s="40">
        <v>59393</v>
      </c>
      <c r="D12" s="40">
        <v>2016</v>
      </c>
      <c r="E12" s="40" t="s">
        <v>15368</v>
      </c>
      <c r="G12" s="40" t="s">
        <v>212</v>
      </c>
      <c r="H12" s="40" t="s">
        <v>192</v>
      </c>
      <c r="I12" s="40">
        <v>23493227</v>
      </c>
      <c r="J12" s="40" t="s">
        <v>12664</v>
      </c>
    </row>
    <row r="13" spans="1:11">
      <c r="A13" s="40">
        <v>12</v>
      </c>
      <c r="B13" s="40" t="s">
        <v>15384</v>
      </c>
      <c r="C13" s="40">
        <v>441296</v>
      </c>
      <c r="D13" s="40">
        <v>2016</v>
      </c>
      <c r="E13" s="40" t="s">
        <v>15363</v>
      </c>
      <c r="G13" s="40" t="s">
        <v>4242</v>
      </c>
      <c r="H13" s="40" t="s">
        <v>192</v>
      </c>
      <c r="I13" s="40">
        <v>9735405116</v>
      </c>
      <c r="J13" s="40" t="s">
        <v>9794</v>
      </c>
    </row>
    <row r="14" spans="1:11">
      <c r="A14" s="40">
        <v>13</v>
      </c>
      <c r="B14" s="40" t="s">
        <v>9793</v>
      </c>
      <c r="C14" s="40">
        <v>414863</v>
      </c>
      <c r="D14" s="40">
        <v>2016</v>
      </c>
      <c r="E14" s="40" t="s">
        <v>15363</v>
      </c>
      <c r="G14" s="40" t="s">
        <v>513</v>
      </c>
      <c r="H14" s="40" t="s">
        <v>192</v>
      </c>
      <c r="I14" s="40">
        <v>9845176198</v>
      </c>
      <c r="J14" s="40" t="s">
        <v>9794</v>
      </c>
    </row>
    <row r="15" spans="1:11">
      <c r="A15" s="40">
        <v>14</v>
      </c>
      <c r="B15" s="40" t="s">
        <v>15385</v>
      </c>
      <c r="C15" s="40">
        <v>352679</v>
      </c>
      <c r="D15" s="40">
        <v>2015</v>
      </c>
      <c r="E15" s="40" t="s">
        <v>15386</v>
      </c>
      <c r="G15" s="40" t="s">
        <v>118</v>
      </c>
      <c r="H15" s="40" t="s">
        <v>12</v>
      </c>
      <c r="I15" s="40">
        <v>9774130522</v>
      </c>
      <c r="J15" s="40" t="s">
        <v>15387</v>
      </c>
    </row>
    <row r="16" spans="1:11">
      <c r="A16" s="40">
        <v>15</v>
      </c>
      <c r="B16" s="40" t="s">
        <v>15388</v>
      </c>
      <c r="C16" s="40">
        <v>435597</v>
      </c>
      <c r="D16" s="40">
        <v>2011</v>
      </c>
      <c r="E16" s="40" t="s">
        <v>15389</v>
      </c>
      <c r="G16" s="40" t="s">
        <v>3027</v>
      </c>
      <c r="H16" s="40" t="s">
        <v>192</v>
      </c>
      <c r="I16" s="40">
        <v>9035944822</v>
      </c>
      <c r="J16" s="40" t="s">
        <v>15390</v>
      </c>
    </row>
    <row r="17" spans="1:10">
      <c r="A17" s="40">
        <v>16</v>
      </c>
      <c r="B17" s="40" t="s">
        <v>15391</v>
      </c>
      <c r="C17" s="40">
        <v>154897</v>
      </c>
      <c r="D17" s="40">
        <v>2013</v>
      </c>
      <c r="E17" s="40" t="s">
        <v>15378</v>
      </c>
      <c r="G17" s="40" t="s">
        <v>679</v>
      </c>
      <c r="H17" s="40" t="s">
        <v>12</v>
      </c>
      <c r="I17" s="40">
        <v>9980050697</v>
      </c>
      <c r="J17" s="40" t="s">
        <v>15392</v>
      </c>
    </row>
    <row r="18" spans="1:10">
      <c r="A18" s="40">
        <v>17</v>
      </c>
      <c r="B18" s="40" t="s">
        <v>15393</v>
      </c>
      <c r="C18" s="40">
        <v>414852</v>
      </c>
      <c r="D18" s="40">
        <v>2016</v>
      </c>
      <c r="E18" s="40" t="s">
        <v>15394</v>
      </c>
      <c r="G18" s="40" t="s">
        <v>4377</v>
      </c>
      <c r="H18" s="40" t="s">
        <v>12</v>
      </c>
      <c r="I18" s="40">
        <v>9391127227</v>
      </c>
      <c r="J18" s="40" t="s">
        <v>15395</v>
      </c>
    </row>
    <row r="19" spans="1:10">
      <c r="A19" s="40">
        <v>18</v>
      </c>
      <c r="B19" s="40" t="s">
        <v>15396</v>
      </c>
      <c r="C19" s="40">
        <v>407214</v>
      </c>
      <c r="D19" s="40">
        <v>2015</v>
      </c>
      <c r="E19" s="40" t="s">
        <v>15389</v>
      </c>
      <c r="G19" s="40" t="s">
        <v>157</v>
      </c>
      <c r="H19" s="40" t="s">
        <v>12</v>
      </c>
      <c r="I19" s="40">
        <v>9552522110</v>
      </c>
      <c r="J19" s="40" t="s">
        <v>15397</v>
      </c>
    </row>
    <row r="20" spans="1:10">
      <c r="A20" s="40">
        <v>19</v>
      </c>
      <c r="B20" s="40" t="s">
        <v>15398</v>
      </c>
      <c r="C20" s="40">
        <v>530414</v>
      </c>
      <c r="D20" s="40">
        <v>2018</v>
      </c>
      <c r="E20" s="40" t="s">
        <v>15399</v>
      </c>
      <c r="G20" s="40" t="s">
        <v>513</v>
      </c>
      <c r="H20" s="40" t="s">
        <v>192</v>
      </c>
      <c r="I20" s="40">
        <v>9448111537</v>
      </c>
      <c r="J20" s="40" t="s">
        <v>15400</v>
      </c>
    </row>
    <row r="21" spans="1:10">
      <c r="A21" s="40">
        <v>20</v>
      </c>
      <c r="B21" s="40" t="s">
        <v>15401</v>
      </c>
      <c r="C21" s="40">
        <v>261339</v>
      </c>
      <c r="D21" s="40">
        <v>2014</v>
      </c>
      <c r="E21" s="40" t="s">
        <v>15378</v>
      </c>
      <c r="G21" s="40" t="s">
        <v>40</v>
      </c>
      <c r="H21" s="40" t="s">
        <v>192</v>
      </c>
      <c r="I21" s="40">
        <v>9886194192</v>
      </c>
      <c r="J21" s="40" t="s">
        <v>15402</v>
      </c>
    </row>
    <row r="22" spans="1:10">
      <c r="A22" s="40">
        <v>21</v>
      </c>
      <c r="B22" s="40" t="s">
        <v>4645</v>
      </c>
      <c r="C22" s="40">
        <v>523202</v>
      </c>
      <c r="D22" s="40">
        <v>2018</v>
      </c>
      <c r="E22" s="40" t="s">
        <v>15363</v>
      </c>
      <c r="G22" s="40" t="s">
        <v>157</v>
      </c>
      <c r="H22" s="40" t="s">
        <v>12</v>
      </c>
      <c r="I22" s="40">
        <v>7337714247</v>
      </c>
      <c r="J22" s="40" t="s">
        <v>4646</v>
      </c>
    </row>
    <row r="23" spans="1:10">
      <c r="A23" s="40">
        <v>22</v>
      </c>
      <c r="B23" s="40" t="s">
        <v>15403</v>
      </c>
      <c r="C23" s="40">
        <v>377282</v>
      </c>
      <c r="D23" s="40">
        <v>2015</v>
      </c>
      <c r="E23" s="40" t="s">
        <v>15368</v>
      </c>
      <c r="G23" s="40" t="s">
        <v>57</v>
      </c>
      <c r="H23" s="40" t="s">
        <v>12</v>
      </c>
      <c r="I23" s="40">
        <v>9964258622</v>
      </c>
      <c r="J23" s="40" t="s">
        <v>15404</v>
      </c>
    </row>
    <row r="24" spans="1:10">
      <c r="A24" s="40">
        <v>23</v>
      </c>
      <c r="B24" s="40" t="s">
        <v>15405</v>
      </c>
      <c r="C24" s="40">
        <v>364253</v>
      </c>
      <c r="D24" s="40">
        <v>2015</v>
      </c>
      <c r="E24" s="40" t="s">
        <v>15363</v>
      </c>
      <c r="G24" s="40" t="s">
        <v>464</v>
      </c>
      <c r="H24" s="40" t="s">
        <v>192</v>
      </c>
      <c r="I24" s="40">
        <v>9972724295</v>
      </c>
      <c r="J24" s="40" t="s">
        <v>15406</v>
      </c>
    </row>
    <row r="25" spans="1:10">
      <c r="A25" s="40">
        <v>24</v>
      </c>
      <c r="B25" s="40" t="s">
        <v>5056</v>
      </c>
      <c r="C25" s="40">
        <v>359927</v>
      </c>
      <c r="D25" s="40">
        <v>2015</v>
      </c>
      <c r="E25" s="40" t="s">
        <v>15368</v>
      </c>
      <c r="G25" s="40" t="s">
        <v>4917</v>
      </c>
      <c r="H25" s="40" t="s">
        <v>192</v>
      </c>
      <c r="I25" s="40">
        <v>9663375341</v>
      </c>
      <c r="J25" s="40" t="s">
        <v>5057</v>
      </c>
    </row>
    <row r="26" spans="1:10">
      <c r="A26" s="40">
        <v>25</v>
      </c>
      <c r="B26" s="40" t="s">
        <v>15407</v>
      </c>
      <c r="C26" s="40">
        <v>143597</v>
      </c>
      <c r="D26" s="40">
        <v>2012</v>
      </c>
      <c r="E26" s="40" t="s">
        <v>15376</v>
      </c>
      <c r="G26" s="40" t="s">
        <v>3369</v>
      </c>
      <c r="H26" s="40" t="s">
        <v>12</v>
      </c>
      <c r="I26" s="40">
        <v>8123492213</v>
      </c>
      <c r="J26" s="40" t="s">
        <v>15408</v>
      </c>
    </row>
    <row r="27" spans="1:10">
      <c r="A27" s="40">
        <v>26</v>
      </c>
      <c r="B27" s="40" t="s">
        <v>15409</v>
      </c>
      <c r="C27" s="40">
        <v>322933</v>
      </c>
      <c r="D27" s="40">
        <v>2015</v>
      </c>
      <c r="E27" s="40" t="s">
        <v>15410</v>
      </c>
      <c r="G27" s="40" t="s">
        <v>224</v>
      </c>
      <c r="H27" s="40" t="s">
        <v>192</v>
      </c>
      <c r="I27" s="40">
        <v>8792374123</v>
      </c>
      <c r="J27" s="40" t="s">
        <v>15411</v>
      </c>
    </row>
    <row r="28" spans="1:10">
      <c r="A28" s="40">
        <v>27</v>
      </c>
      <c r="B28" s="40" t="s">
        <v>15412</v>
      </c>
      <c r="C28" s="40">
        <v>81753</v>
      </c>
      <c r="D28" s="40">
        <v>2010</v>
      </c>
      <c r="E28" s="40" t="s">
        <v>15399</v>
      </c>
      <c r="G28" s="40" t="s">
        <v>40</v>
      </c>
      <c r="H28" s="40" t="s">
        <v>12</v>
      </c>
      <c r="I28" s="40">
        <v>9449862114</v>
      </c>
      <c r="J28" s="40" t="s">
        <v>15413</v>
      </c>
    </row>
    <row r="29" spans="1:10">
      <c r="A29" s="40">
        <v>28</v>
      </c>
      <c r="B29" s="40" t="s">
        <v>15414</v>
      </c>
      <c r="C29" s="40">
        <v>314712</v>
      </c>
      <c r="D29" s="40">
        <v>2015</v>
      </c>
      <c r="E29" s="40" t="s">
        <v>15363</v>
      </c>
      <c r="G29" s="40" t="s">
        <v>4917</v>
      </c>
      <c r="H29" s="40" t="s">
        <v>12</v>
      </c>
      <c r="I29" s="40">
        <v>9008537907</v>
      </c>
      <c r="J29" s="40" t="s">
        <v>15415</v>
      </c>
    </row>
    <row r="30" spans="1:10">
      <c r="A30" s="40">
        <v>29</v>
      </c>
      <c r="B30" s="40" t="s">
        <v>15416</v>
      </c>
      <c r="C30" s="40">
        <v>169956</v>
      </c>
      <c r="D30" s="40">
        <v>2013</v>
      </c>
      <c r="E30" s="40" t="s">
        <v>15378</v>
      </c>
      <c r="G30" s="40" t="s">
        <v>198</v>
      </c>
      <c r="H30" s="40" t="s">
        <v>12</v>
      </c>
      <c r="I30" s="40">
        <v>9880128984</v>
      </c>
      <c r="J30" s="40" t="s">
        <v>15417</v>
      </c>
    </row>
    <row r="31" spans="1:10">
      <c r="A31" s="40">
        <v>30</v>
      </c>
      <c r="B31" s="40" t="s">
        <v>15418</v>
      </c>
      <c r="C31" s="40">
        <v>243839</v>
      </c>
      <c r="D31" s="40">
        <v>2015</v>
      </c>
      <c r="E31" s="40" t="s">
        <v>15363</v>
      </c>
      <c r="G31" s="40" t="s">
        <v>224</v>
      </c>
      <c r="H31" s="40" t="s">
        <v>192</v>
      </c>
      <c r="I31" s="40">
        <v>9916000995</v>
      </c>
      <c r="J31" s="40" t="s">
        <v>15419</v>
      </c>
    </row>
    <row r="32" spans="1:10">
      <c r="A32" s="40">
        <v>31</v>
      </c>
      <c r="B32" s="40" t="s">
        <v>15420</v>
      </c>
      <c r="C32" s="40">
        <v>176514</v>
      </c>
      <c r="D32" s="40">
        <v>2013</v>
      </c>
      <c r="E32" s="40" t="s">
        <v>15368</v>
      </c>
      <c r="G32" s="40" t="s">
        <v>15421</v>
      </c>
      <c r="H32" s="40" t="s">
        <v>12</v>
      </c>
      <c r="I32" s="40">
        <v>9986606340</v>
      </c>
      <c r="J32" s="40" t="s">
        <v>15422</v>
      </c>
    </row>
    <row r="33" spans="1:11">
      <c r="A33" s="40">
        <v>32</v>
      </c>
      <c r="B33" s="40" t="s">
        <v>15423</v>
      </c>
      <c r="C33" s="40">
        <v>299902</v>
      </c>
      <c r="D33" s="40">
        <v>2015</v>
      </c>
      <c r="E33" s="40" t="s">
        <v>15378</v>
      </c>
      <c r="G33" s="40" t="s">
        <v>513</v>
      </c>
      <c r="H33" s="40" t="s">
        <v>12</v>
      </c>
      <c r="I33" s="40">
        <v>9611503582</v>
      </c>
      <c r="J33" s="40" t="s">
        <v>15424</v>
      </c>
    </row>
    <row r="34" spans="1:11">
      <c r="A34" s="40">
        <v>33</v>
      </c>
      <c r="B34" s="40" t="s">
        <v>15425</v>
      </c>
      <c r="C34" s="40">
        <v>295071</v>
      </c>
      <c r="D34" s="40">
        <v>2014</v>
      </c>
      <c r="E34" s="40" t="s">
        <v>15378</v>
      </c>
      <c r="G34" s="40" t="s">
        <v>4242</v>
      </c>
      <c r="H34" s="40" t="s">
        <v>192</v>
      </c>
      <c r="I34" s="40">
        <v>9731046607</v>
      </c>
      <c r="J34" s="40" t="s">
        <v>15426</v>
      </c>
    </row>
    <row r="35" spans="1:11">
      <c r="A35" s="40">
        <v>34</v>
      </c>
      <c r="B35" s="40" t="s">
        <v>15427</v>
      </c>
      <c r="C35" s="40">
        <v>288545</v>
      </c>
      <c r="D35" s="40">
        <v>2010</v>
      </c>
      <c r="E35" s="40" t="s">
        <v>15428</v>
      </c>
      <c r="G35" s="40" t="s">
        <v>276</v>
      </c>
      <c r="H35" s="40" t="s">
        <v>192</v>
      </c>
      <c r="I35" s="40">
        <v>9632072149</v>
      </c>
      <c r="J35" s="40" t="s">
        <v>15429</v>
      </c>
    </row>
    <row r="36" spans="1:11">
      <c r="A36" s="40">
        <v>35</v>
      </c>
      <c r="B36" s="40" t="s">
        <v>15430</v>
      </c>
      <c r="C36" s="40">
        <v>282165</v>
      </c>
      <c r="D36" s="40">
        <v>2014</v>
      </c>
      <c r="E36" s="40" t="s">
        <v>15378</v>
      </c>
      <c r="G36" s="40" t="s">
        <v>30</v>
      </c>
      <c r="H36" s="40" t="s">
        <v>12</v>
      </c>
      <c r="I36" s="40">
        <v>7760062200</v>
      </c>
      <c r="J36" s="40" t="s">
        <v>15431</v>
      </c>
    </row>
    <row r="37" spans="1:11">
      <c r="A37" s="40">
        <v>36</v>
      </c>
      <c r="B37" s="40" t="s">
        <v>15432</v>
      </c>
      <c r="C37" s="40">
        <v>269264</v>
      </c>
      <c r="D37" s="40">
        <v>2014</v>
      </c>
      <c r="E37" s="40" t="s">
        <v>15433</v>
      </c>
      <c r="G37" s="40" t="s">
        <v>1179</v>
      </c>
      <c r="H37" s="40" t="s">
        <v>192</v>
      </c>
      <c r="I37" s="40">
        <v>9008083244</v>
      </c>
      <c r="J37" s="40" t="s">
        <v>15434</v>
      </c>
    </row>
    <row r="38" spans="1:11">
      <c r="A38" s="40">
        <v>37</v>
      </c>
      <c r="B38" s="40" t="s">
        <v>5998</v>
      </c>
      <c r="C38" s="40">
        <v>268986</v>
      </c>
      <c r="D38" s="40">
        <v>2014</v>
      </c>
      <c r="E38" s="13" t="s">
        <v>15378</v>
      </c>
      <c r="G38" s="40" t="s">
        <v>65</v>
      </c>
      <c r="H38" s="40" t="s">
        <v>12</v>
      </c>
      <c r="I38" s="40">
        <v>9845250192</v>
      </c>
      <c r="J38" s="40" t="s">
        <v>15435</v>
      </c>
    </row>
    <row r="39" spans="1:11">
      <c r="A39" s="40">
        <v>38</v>
      </c>
      <c r="B39" s="40" t="s">
        <v>15436</v>
      </c>
      <c r="C39" s="40">
        <v>251452</v>
      </c>
      <c r="D39" s="40">
        <v>2014</v>
      </c>
      <c r="E39" s="40" t="s">
        <v>15376</v>
      </c>
      <c r="G39" s="40" t="s">
        <v>85</v>
      </c>
      <c r="H39" s="40" t="s">
        <v>12</v>
      </c>
      <c r="I39" s="40">
        <v>9845550470</v>
      </c>
      <c r="J39" s="40" t="s">
        <v>15437</v>
      </c>
      <c r="K39" s="40" t="s">
        <v>2191</v>
      </c>
    </row>
    <row r="40" spans="1:11">
      <c r="A40" s="40">
        <v>39</v>
      </c>
      <c r="B40" s="40" t="s">
        <v>15438</v>
      </c>
      <c r="C40" s="40">
        <v>228148</v>
      </c>
      <c r="D40" s="40">
        <v>2014</v>
      </c>
      <c r="E40" s="40" t="s">
        <v>15363</v>
      </c>
      <c r="G40" s="40" t="s">
        <v>90</v>
      </c>
      <c r="H40" s="40" t="s">
        <v>12</v>
      </c>
      <c r="I40" s="40">
        <v>9945870751</v>
      </c>
      <c r="J40" s="40" t="s">
        <v>15439</v>
      </c>
    </row>
    <row r="41" spans="1:11">
      <c r="A41" s="40">
        <v>40</v>
      </c>
      <c r="B41" s="40" t="s">
        <v>9903</v>
      </c>
      <c r="C41" s="40">
        <v>174998</v>
      </c>
      <c r="D41" s="40">
        <v>2014</v>
      </c>
      <c r="E41" s="40" t="s">
        <v>15363</v>
      </c>
      <c r="G41" s="40" t="s">
        <v>276</v>
      </c>
      <c r="H41" s="40" t="s">
        <v>192</v>
      </c>
      <c r="I41" s="40">
        <v>9844083830</v>
      </c>
      <c r="J41" s="40" t="s">
        <v>9904</v>
      </c>
    </row>
    <row r="42" spans="1:11">
      <c r="A42" s="40">
        <v>41</v>
      </c>
      <c r="B42" s="40" t="s">
        <v>15440</v>
      </c>
      <c r="C42" s="40">
        <v>226767</v>
      </c>
      <c r="D42" s="40">
        <v>2014</v>
      </c>
      <c r="E42" s="40" t="s">
        <v>15363</v>
      </c>
      <c r="G42" s="40" t="s">
        <v>1014</v>
      </c>
      <c r="H42" s="40" t="s">
        <v>192</v>
      </c>
      <c r="I42" s="40">
        <v>9980769219</v>
      </c>
      <c r="J42" s="40" t="s">
        <v>15441</v>
      </c>
    </row>
    <row r="43" spans="1:11">
      <c r="A43" s="40">
        <v>42</v>
      </c>
      <c r="B43" s="40" t="s">
        <v>15442</v>
      </c>
      <c r="C43" s="40">
        <v>208655</v>
      </c>
      <c r="D43" s="40">
        <v>2013</v>
      </c>
      <c r="E43" s="40" t="s">
        <v>15363</v>
      </c>
      <c r="G43" s="40" t="s">
        <v>3857</v>
      </c>
      <c r="H43" s="40" t="s">
        <v>192</v>
      </c>
      <c r="I43" s="40">
        <v>8884727885</v>
      </c>
      <c r="J43" s="40" t="s">
        <v>15443</v>
      </c>
    </row>
    <row r="44" spans="1:11">
      <c r="A44" s="40">
        <v>43</v>
      </c>
      <c r="B44" s="40" t="s">
        <v>15444</v>
      </c>
      <c r="C44" s="40">
        <v>214986</v>
      </c>
      <c r="D44" s="40">
        <v>2013</v>
      </c>
      <c r="E44" s="40" t="s">
        <v>15363</v>
      </c>
      <c r="G44" s="40" t="s">
        <v>175</v>
      </c>
      <c r="H44" s="40" t="s">
        <v>192</v>
      </c>
      <c r="I44" s="40">
        <v>9845553885</v>
      </c>
      <c r="J44" s="40" t="s">
        <v>15445</v>
      </c>
    </row>
    <row r="45" spans="1:11">
      <c r="A45" s="40">
        <v>44</v>
      </c>
      <c r="B45" s="40" t="s">
        <v>15446</v>
      </c>
      <c r="C45" s="40">
        <v>196228</v>
      </c>
      <c r="D45" s="40">
        <v>2013</v>
      </c>
      <c r="E45" s="40" t="s">
        <v>15447</v>
      </c>
      <c r="G45" s="40" t="s">
        <v>898</v>
      </c>
      <c r="H45" s="40" t="s">
        <v>12</v>
      </c>
      <c r="I45" s="40">
        <v>9986401587</v>
      </c>
      <c r="J45" s="40" t="s">
        <v>15448</v>
      </c>
    </row>
    <row r="46" spans="1:11">
      <c r="A46" s="40">
        <v>45</v>
      </c>
      <c r="B46" s="40" t="s">
        <v>15449</v>
      </c>
      <c r="C46" s="40">
        <v>196553</v>
      </c>
      <c r="D46" s="40">
        <v>2013</v>
      </c>
      <c r="E46" s="40" t="s">
        <v>15378</v>
      </c>
      <c r="G46" s="40" t="s">
        <v>388</v>
      </c>
      <c r="H46" s="40" t="s">
        <v>192</v>
      </c>
      <c r="I46" s="40">
        <v>9440566693</v>
      </c>
      <c r="J46" s="40" t="s">
        <v>15450</v>
      </c>
    </row>
    <row r="47" spans="1:11">
      <c r="A47" s="40">
        <v>46</v>
      </c>
      <c r="B47" s="40" t="s">
        <v>15451</v>
      </c>
      <c r="C47" s="40">
        <v>127075</v>
      </c>
      <c r="D47" s="40">
        <v>2012</v>
      </c>
      <c r="E47" s="40" t="s">
        <v>15452</v>
      </c>
      <c r="G47" s="40" t="s">
        <v>18</v>
      </c>
      <c r="H47" s="40" t="s">
        <v>192</v>
      </c>
      <c r="I47" s="40">
        <v>9742239133</v>
      </c>
      <c r="J47" s="40" t="s">
        <v>15453</v>
      </c>
    </row>
    <row r="48" spans="1:11">
      <c r="A48" s="40">
        <v>47</v>
      </c>
      <c r="B48" s="40" t="s">
        <v>15454</v>
      </c>
      <c r="C48" s="40">
        <v>32708</v>
      </c>
      <c r="D48" s="40">
        <v>2009</v>
      </c>
      <c r="E48" s="40" t="s">
        <v>15410</v>
      </c>
      <c r="G48" s="40" t="s">
        <v>279</v>
      </c>
      <c r="H48" s="40" t="s">
        <v>192</v>
      </c>
      <c r="I48" s="40">
        <v>9742519468</v>
      </c>
      <c r="J48" s="40" t="s">
        <v>15455</v>
      </c>
    </row>
    <row r="49" spans="1:10">
      <c r="A49" s="40">
        <v>48</v>
      </c>
      <c r="B49" s="13" t="s">
        <v>15456</v>
      </c>
      <c r="C49" s="40">
        <v>176615</v>
      </c>
      <c r="D49" s="40">
        <v>2013</v>
      </c>
      <c r="E49" s="40" t="s">
        <v>15368</v>
      </c>
      <c r="G49" s="40" t="s">
        <v>11645</v>
      </c>
      <c r="H49" s="40" t="s">
        <v>192</v>
      </c>
      <c r="I49" s="40">
        <v>7259006773</v>
      </c>
      <c r="J49" s="40" t="s">
        <v>15457</v>
      </c>
    </row>
    <row r="50" spans="1:10">
      <c r="A50" s="40">
        <v>49</v>
      </c>
      <c r="B50" s="40" t="s">
        <v>15458</v>
      </c>
      <c r="C50" s="40">
        <v>167071</v>
      </c>
      <c r="D50" s="40">
        <v>2012</v>
      </c>
      <c r="E50" s="40" t="s">
        <v>15368</v>
      </c>
      <c r="G50" s="40" t="s">
        <v>3027</v>
      </c>
      <c r="H50" s="40" t="s">
        <v>192</v>
      </c>
      <c r="I50" s="40">
        <v>9902113115</v>
      </c>
      <c r="J50" s="40" t="s">
        <v>15459</v>
      </c>
    </row>
    <row r="51" spans="1:10">
      <c r="A51" s="40">
        <v>50</v>
      </c>
      <c r="B51" s="40" t="s">
        <v>15460</v>
      </c>
      <c r="C51" s="40">
        <v>535846</v>
      </c>
      <c r="D51" s="40">
        <v>2018</v>
      </c>
      <c r="E51" s="40" t="s">
        <v>15363</v>
      </c>
      <c r="G51" s="40" t="s">
        <v>99</v>
      </c>
      <c r="H51" s="40" t="s">
        <v>12</v>
      </c>
      <c r="I51" s="40">
        <v>9900234955</v>
      </c>
      <c r="J51" s="40" t="s">
        <v>15461</v>
      </c>
    </row>
    <row r="52" spans="1:10">
      <c r="A52" s="40">
        <v>51</v>
      </c>
      <c r="B52" s="40" t="s">
        <v>15462</v>
      </c>
      <c r="C52" s="40">
        <v>159524</v>
      </c>
      <c r="D52" s="40">
        <v>2012</v>
      </c>
      <c r="E52" s="40" t="s">
        <v>15410</v>
      </c>
      <c r="G52" s="40" t="s">
        <v>4377</v>
      </c>
      <c r="H52" s="40" t="s">
        <v>192</v>
      </c>
      <c r="I52" s="40">
        <v>9550913952</v>
      </c>
      <c r="J52" s="40" t="s">
        <v>15463</v>
      </c>
    </row>
    <row r="53" spans="1:10">
      <c r="A53" s="40">
        <v>52</v>
      </c>
      <c r="B53" s="40" t="s">
        <v>15464</v>
      </c>
      <c r="C53" s="40">
        <v>161944</v>
      </c>
      <c r="D53" s="40">
        <v>2012</v>
      </c>
      <c r="E53" s="40" t="s">
        <v>15376</v>
      </c>
      <c r="G53" s="40" t="s">
        <v>249</v>
      </c>
      <c r="H53" s="40" t="s">
        <v>12</v>
      </c>
      <c r="I53" s="40">
        <v>9880360958</v>
      </c>
      <c r="J53" s="40" t="s">
        <v>15465</v>
      </c>
    </row>
    <row r="54" spans="1:10">
      <c r="A54" s="40">
        <v>53</v>
      </c>
      <c r="B54" s="77" t="s">
        <v>15466</v>
      </c>
      <c r="C54" s="40">
        <v>120640</v>
      </c>
      <c r="D54" s="40">
        <v>2012</v>
      </c>
      <c r="E54" s="13" t="s">
        <v>15467</v>
      </c>
      <c r="G54" s="40" t="s">
        <v>6530</v>
      </c>
      <c r="H54" s="40" t="s">
        <v>12</v>
      </c>
      <c r="I54" s="40">
        <v>9880270000</v>
      </c>
      <c r="J54" s="40" t="s">
        <v>15468</v>
      </c>
    </row>
    <row r="55" spans="1:10">
      <c r="A55" s="40">
        <v>54</v>
      </c>
      <c r="B55" s="40" t="s">
        <v>15469</v>
      </c>
      <c r="C55" s="40">
        <v>164781</v>
      </c>
      <c r="D55" s="40">
        <v>2012</v>
      </c>
      <c r="E55" s="40" t="s">
        <v>15376</v>
      </c>
      <c r="G55" s="40" t="s">
        <v>11039</v>
      </c>
      <c r="H55" s="40" t="s">
        <v>12</v>
      </c>
      <c r="I55" s="40">
        <v>9964452226</v>
      </c>
      <c r="J55" s="40" t="s">
        <v>15470</v>
      </c>
    </row>
    <row r="56" spans="1:10">
      <c r="A56" s="40">
        <v>55</v>
      </c>
    </row>
    <row r="57" spans="1:10">
      <c r="A57" s="40">
        <v>56</v>
      </c>
      <c r="B57" s="40" t="s">
        <v>15471</v>
      </c>
      <c r="C57" s="40">
        <v>148070</v>
      </c>
      <c r="D57" s="40">
        <v>2012</v>
      </c>
      <c r="E57" s="40" t="s">
        <v>15376</v>
      </c>
      <c r="G57" s="40" t="s">
        <v>195</v>
      </c>
      <c r="H57" s="40" t="s">
        <v>192</v>
      </c>
      <c r="I57" s="40">
        <v>9632151772</v>
      </c>
      <c r="J57" s="40" t="s">
        <v>15472</v>
      </c>
    </row>
    <row r="58" spans="1:10">
      <c r="A58" s="40">
        <v>57</v>
      </c>
      <c r="B58" s="40" t="s">
        <v>15473</v>
      </c>
      <c r="C58" s="40">
        <v>155125</v>
      </c>
      <c r="D58" s="40">
        <v>2012</v>
      </c>
      <c r="E58" s="40" t="s">
        <v>15376</v>
      </c>
      <c r="G58" s="40" t="s">
        <v>679</v>
      </c>
      <c r="H58" s="40" t="s">
        <v>192</v>
      </c>
      <c r="I58" s="40">
        <v>9945112355</v>
      </c>
      <c r="J58" s="40" t="s">
        <v>15474</v>
      </c>
    </row>
    <row r="59" spans="1:10">
      <c r="A59" s="40">
        <v>58</v>
      </c>
      <c r="B59" s="40" t="s">
        <v>15475</v>
      </c>
      <c r="C59" s="40">
        <v>155196</v>
      </c>
      <c r="D59" s="40">
        <v>2012</v>
      </c>
      <c r="E59" s="40" t="s">
        <v>15376</v>
      </c>
      <c r="G59" s="40" t="s">
        <v>4242</v>
      </c>
      <c r="H59" s="40" t="s">
        <v>192</v>
      </c>
      <c r="I59" s="40">
        <v>8904102641</v>
      </c>
      <c r="J59" s="40" t="s">
        <v>15476</v>
      </c>
    </row>
    <row r="60" spans="1:10">
      <c r="A60" s="40">
        <v>59</v>
      </c>
      <c r="B60" s="40" t="s">
        <v>15477</v>
      </c>
      <c r="C60" s="40">
        <v>156556</v>
      </c>
      <c r="D60" s="40">
        <v>2012</v>
      </c>
      <c r="E60" s="40" t="s">
        <v>15428</v>
      </c>
      <c r="G60" s="40" t="s">
        <v>54</v>
      </c>
      <c r="H60" s="40" t="s">
        <v>12</v>
      </c>
      <c r="I60" s="40">
        <v>9448005984</v>
      </c>
      <c r="J60" s="40" t="s">
        <v>15478</v>
      </c>
    </row>
    <row r="61" spans="1:10">
      <c r="A61" s="40">
        <v>60</v>
      </c>
      <c r="B61" s="40" t="s">
        <v>14340</v>
      </c>
      <c r="C61" s="40">
        <v>140270</v>
      </c>
      <c r="D61" s="40">
        <v>2012</v>
      </c>
      <c r="E61" s="40" t="s">
        <v>15368</v>
      </c>
      <c r="G61" s="40" t="s">
        <v>276</v>
      </c>
      <c r="H61" s="40" t="s">
        <v>12</v>
      </c>
      <c r="I61" s="40">
        <v>9845642873</v>
      </c>
      <c r="J61" s="40" t="s">
        <v>15479</v>
      </c>
    </row>
    <row r="62" spans="1:10">
      <c r="A62" s="40">
        <v>61</v>
      </c>
      <c r="B62" s="40" t="s">
        <v>15480</v>
      </c>
      <c r="C62" s="40">
        <v>144032</v>
      </c>
      <c r="D62" s="40">
        <v>2003</v>
      </c>
      <c r="E62" s="40" t="s">
        <v>15368</v>
      </c>
      <c r="G62" s="40" t="s">
        <v>4289</v>
      </c>
      <c r="H62" s="40" t="s">
        <v>12</v>
      </c>
      <c r="I62" s="40">
        <v>9901022203</v>
      </c>
      <c r="J62" s="40" t="s">
        <v>15481</v>
      </c>
    </row>
    <row r="63" spans="1:10">
      <c r="A63" s="40">
        <v>62</v>
      </c>
      <c r="B63" s="40" t="s">
        <v>15482</v>
      </c>
      <c r="C63" s="40">
        <v>65630</v>
      </c>
      <c r="D63" s="40">
        <v>2010</v>
      </c>
      <c r="E63" s="40" t="s">
        <v>15368</v>
      </c>
      <c r="G63" s="40" t="s">
        <v>65</v>
      </c>
      <c r="H63" s="40" t="s">
        <v>192</v>
      </c>
      <c r="I63" s="40">
        <v>9880761219</v>
      </c>
      <c r="J63" s="40" t="s">
        <v>15483</v>
      </c>
    </row>
    <row r="64" spans="1:10">
      <c r="A64" s="40">
        <v>63</v>
      </c>
      <c r="B64" s="40" t="s">
        <v>15484</v>
      </c>
      <c r="C64" s="40">
        <v>71652</v>
      </c>
      <c r="D64" s="40">
        <v>2007</v>
      </c>
      <c r="E64" s="40" t="s">
        <v>15368</v>
      </c>
      <c r="G64" s="40" t="s">
        <v>11645</v>
      </c>
      <c r="H64" s="40" t="s">
        <v>12</v>
      </c>
      <c r="I64" s="40">
        <v>9845872065</v>
      </c>
      <c r="J64" s="40" t="s">
        <v>15485</v>
      </c>
    </row>
    <row r="65" spans="1:10">
      <c r="A65" s="40">
        <v>64</v>
      </c>
      <c r="B65" s="40" t="s">
        <v>15486</v>
      </c>
      <c r="C65" s="40">
        <v>52599</v>
      </c>
      <c r="D65" s="40">
        <v>2010</v>
      </c>
      <c r="E65" s="40" t="s">
        <v>15368</v>
      </c>
      <c r="G65" s="40" t="s">
        <v>6530</v>
      </c>
      <c r="H65" s="40" t="s">
        <v>12</v>
      </c>
      <c r="I65" s="40">
        <v>9740252029</v>
      </c>
      <c r="J65" s="40" t="s">
        <v>15487</v>
      </c>
    </row>
    <row r="66" spans="1:10">
      <c r="A66" s="40">
        <v>65</v>
      </c>
      <c r="B66" s="40" t="s">
        <v>15488</v>
      </c>
      <c r="C66" s="40">
        <v>60402</v>
      </c>
      <c r="D66" s="40">
        <v>2010</v>
      </c>
      <c r="E66" s="40" t="s">
        <v>15368</v>
      </c>
      <c r="G66" s="40" t="s">
        <v>316</v>
      </c>
      <c r="H66" s="40" t="s">
        <v>12</v>
      </c>
      <c r="I66" s="40">
        <v>9901247669</v>
      </c>
      <c r="J66" s="40" t="s">
        <v>15489</v>
      </c>
    </row>
    <row r="67" spans="1:10">
      <c r="A67" s="40">
        <v>66</v>
      </c>
      <c r="B67" s="40" t="s">
        <v>15490</v>
      </c>
      <c r="C67" s="40">
        <v>46164</v>
      </c>
      <c r="D67" s="40">
        <v>2010</v>
      </c>
      <c r="E67" s="40" t="s">
        <v>15368</v>
      </c>
      <c r="G67" s="40" t="s">
        <v>388</v>
      </c>
      <c r="H67" s="40" t="s">
        <v>192</v>
      </c>
      <c r="I67" s="40">
        <v>9980562163</v>
      </c>
      <c r="J67" s="40" t="s">
        <v>15491</v>
      </c>
    </row>
    <row r="68" spans="1:10">
      <c r="A68" s="40">
        <v>67</v>
      </c>
      <c r="B68" s="40" t="s">
        <v>15492</v>
      </c>
      <c r="C68" s="40">
        <v>42413</v>
      </c>
      <c r="D68" s="40">
        <v>2009</v>
      </c>
      <c r="E68" s="40" t="s">
        <v>15363</v>
      </c>
      <c r="G68" s="40" t="s">
        <v>323</v>
      </c>
      <c r="H68" s="40" t="s">
        <v>12</v>
      </c>
      <c r="I68" s="40">
        <v>9886646353</v>
      </c>
      <c r="J68" s="40" t="s">
        <v>15493</v>
      </c>
    </row>
    <row r="69" spans="1:10">
      <c r="A69" s="40">
        <v>68</v>
      </c>
      <c r="B69" s="40" t="s">
        <v>15494</v>
      </c>
      <c r="C69" s="40">
        <v>22310</v>
      </c>
      <c r="D69" s="40">
        <v>2009</v>
      </c>
      <c r="E69" s="40" t="s">
        <v>15410</v>
      </c>
      <c r="G69" s="40" t="s">
        <v>679</v>
      </c>
      <c r="H69" s="40" t="s">
        <v>192</v>
      </c>
      <c r="I69" s="40">
        <v>11035088</v>
      </c>
      <c r="J69" s="40" t="s">
        <v>15495</v>
      </c>
    </row>
    <row r="70" spans="1:10">
      <c r="A70" s="40">
        <v>69</v>
      </c>
      <c r="B70" s="40" t="s">
        <v>15496</v>
      </c>
      <c r="C70" s="40">
        <v>514926</v>
      </c>
      <c r="D70" s="40">
        <v>2018</v>
      </c>
      <c r="E70" s="40" t="s">
        <v>15452</v>
      </c>
      <c r="G70" s="40" t="s">
        <v>388</v>
      </c>
      <c r="H70" s="40" t="s">
        <v>12</v>
      </c>
      <c r="I70" s="40">
        <v>9964572501</v>
      </c>
      <c r="J70" s="40" t="s">
        <v>15497</v>
      </c>
    </row>
    <row r="71" spans="1:10">
      <c r="A71" s="40">
        <v>70</v>
      </c>
      <c r="B71" s="40" t="s">
        <v>15498</v>
      </c>
      <c r="C71" s="40">
        <v>486900</v>
      </c>
      <c r="D71" s="40">
        <v>2017</v>
      </c>
      <c r="E71" s="40" t="s">
        <v>15363</v>
      </c>
      <c r="G71" s="40" t="s">
        <v>132</v>
      </c>
      <c r="H71" s="40" t="s">
        <v>12</v>
      </c>
      <c r="I71" s="40">
        <v>9945963917</v>
      </c>
      <c r="J71" s="40" t="s">
        <v>15499</v>
      </c>
    </row>
    <row r="72" spans="1:10">
      <c r="A72" s="40">
        <v>71</v>
      </c>
      <c r="B72" s="40" t="s">
        <v>15500</v>
      </c>
      <c r="C72" s="40">
        <v>479430</v>
      </c>
      <c r="D72" s="40">
        <v>2017</v>
      </c>
      <c r="E72" s="40" t="s">
        <v>15368</v>
      </c>
      <c r="G72" s="40" t="s">
        <v>22</v>
      </c>
      <c r="H72" s="40" t="s">
        <v>12</v>
      </c>
      <c r="I72" s="40">
        <v>9900215206</v>
      </c>
      <c r="J72" s="40" t="s">
        <v>15501</v>
      </c>
    </row>
    <row r="73" spans="1:10">
      <c r="A73" s="40">
        <v>72</v>
      </c>
      <c r="B73" s="40" t="s">
        <v>15502</v>
      </c>
      <c r="C73" s="40">
        <v>481937</v>
      </c>
      <c r="D73" s="40">
        <v>2017</v>
      </c>
      <c r="E73" s="40" t="s">
        <v>15363</v>
      </c>
      <c r="G73" s="40" t="s">
        <v>47</v>
      </c>
      <c r="H73" s="40" t="s">
        <v>192</v>
      </c>
      <c r="I73" s="40">
        <v>9972221088</v>
      </c>
      <c r="J73" s="40" t="s">
        <v>15503</v>
      </c>
    </row>
    <row r="74" spans="1:10">
      <c r="A74" s="40">
        <v>73</v>
      </c>
      <c r="B74" s="40" t="s">
        <v>15504</v>
      </c>
      <c r="C74" s="40">
        <v>537584</v>
      </c>
      <c r="D74" s="40">
        <v>2018</v>
      </c>
      <c r="E74" s="40" t="s">
        <v>15363</v>
      </c>
      <c r="G74" s="40" t="s">
        <v>918</v>
      </c>
      <c r="H74" s="40" t="s">
        <v>192</v>
      </c>
      <c r="I74" s="40">
        <v>9972585168</v>
      </c>
      <c r="J74" s="40" t="s">
        <v>15505</v>
      </c>
    </row>
    <row r="75" spans="1:10">
      <c r="A75" s="40">
        <v>74</v>
      </c>
      <c r="B75" s="40" t="s">
        <v>15506</v>
      </c>
      <c r="C75" s="40">
        <v>327165</v>
      </c>
      <c r="D75" s="40">
        <v>2015</v>
      </c>
      <c r="E75" s="40" t="s">
        <v>15363</v>
      </c>
      <c r="G75" s="40" t="s">
        <v>513</v>
      </c>
      <c r="H75" s="40" t="s">
        <v>12</v>
      </c>
      <c r="I75" s="40">
        <v>94493998000</v>
      </c>
      <c r="J75" s="40" t="s">
        <v>15507</v>
      </c>
    </row>
    <row r="76" spans="1:10">
      <c r="A76" s="40">
        <v>75</v>
      </c>
      <c r="B76" s="40" t="s">
        <v>15508</v>
      </c>
      <c r="C76" s="40">
        <v>184731</v>
      </c>
      <c r="D76" s="40">
        <v>2013</v>
      </c>
      <c r="E76" s="40" t="s">
        <v>15368</v>
      </c>
      <c r="G76" s="40" t="s">
        <v>276</v>
      </c>
      <c r="H76" s="40" t="s">
        <v>192</v>
      </c>
      <c r="I76" s="40">
        <v>9880560957</v>
      </c>
      <c r="J76" s="40" t="s">
        <v>15509</v>
      </c>
    </row>
    <row r="77" spans="1:10">
      <c r="A77" s="40">
        <v>76</v>
      </c>
      <c r="B77" s="40" t="s">
        <v>15510</v>
      </c>
      <c r="C77" s="40">
        <v>533390</v>
      </c>
      <c r="D77" s="40">
        <v>2018</v>
      </c>
      <c r="E77" s="40" t="s">
        <v>15363</v>
      </c>
      <c r="G77" s="40" t="s">
        <v>216</v>
      </c>
      <c r="H77" s="40" t="s">
        <v>12</v>
      </c>
      <c r="I77" s="40">
        <v>9845110506</v>
      </c>
      <c r="J77" s="40" t="s">
        <v>15511</v>
      </c>
    </row>
    <row r="78" spans="1:10">
      <c r="A78" s="40">
        <v>77</v>
      </c>
      <c r="B78" s="40" t="s">
        <v>15512</v>
      </c>
      <c r="C78" s="40">
        <v>231882</v>
      </c>
      <c r="D78" s="40">
        <v>2014</v>
      </c>
      <c r="E78" s="40" t="s">
        <v>15368</v>
      </c>
      <c r="G78" s="40" t="s">
        <v>33</v>
      </c>
      <c r="H78" s="40" t="s">
        <v>192</v>
      </c>
      <c r="I78" s="40">
        <v>9241723430</v>
      </c>
      <c r="J78" s="40" t="s">
        <v>15513</v>
      </c>
    </row>
    <row r="79" spans="1:10">
      <c r="A79" s="40">
        <v>78</v>
      </c>
      <c r="B79" s="40" t="s">
        <v>15514</v>
      </c>
      <c r="C79" s="40">
        <v>172837</v>
      </c>
      <c r="D79" s="40">
        <v>2013</v>
      </c>
      <c r="E79" s="40" t="s">
        <v>15363</v>
      </c>
      <c r="G79" s="40" t="s">
        <v>279</v>
      </c>
      <c r="H79" s="40" t="s">
        <v>12</v>
      </c>
      <c r="I79" s="40">
        <v>9886925227</v>
      </c>
      <c r="J79" s="40" t="s">
        <v>15515</v>
      </c>
    </row>
    <row r="80" spans="1:10">
      <c r="A80" s="40">
        <v>79</v>
      </c>
      <c r="B80" s="40" t="s">
        <v>15516</v>
      </c>
      <c r="C80" s="40">
        <v>194459</v>
      </c>
      <c r="D80" s="40">
        <v>2013</v>
      </c>
      <c r="E80" s="40" t="s">
        <v>15363</v>
      </c>
      <c r="G80" s="40" t="s">
        <v>3369</v>
      </c>
      <c r="H80" s="40" t="s">
        <v>192</v>
      </c>
      <c r="I80" s="40">
        <v>9880979411</v>
      </c>
      <c r="J80" s="40" t="s">
        <v>15517</v>
      </c>
    </row>
    <row r="81" spans="1:10">
      <c r="A81" s="40">
        <v>80</v>
      </c>
      <c r="B81" s="40" t="s">
        <v>15518</v>
      </c>
      <c r="C81" s="40">
        <v>179170</v>
      </c>
      <c r="D81" s="40">
        <v>2013</v>
      </c>
      <c r="E81" s="40" t="s">
        <v>15363</v>
      </c>
      <c r="G81" s="40" t="s">
        <v>1215</v>
      </c>
      <c r="H81" s="40" t="s">
        <v>12</v>
      </c>
      <c r="I81" s="40" t="s">
        <v>15519</v>
      </c>
      <c r="J81" s="40" t="s">
        <v>15520</v>
      </c>
    </row>
    <row r="82" spans="1:10">
      <c r="A82" s="40">
        <v>81</v>
      </c>
      <c r="B82" s="40" t="s">
        <v>15521</v>
      </c>
      <c r="C82" s="40">
        <v>77415</v>
      </c>
      <c r="D82" s="40">
        <v>2010</v>
      </c>
      <c r="E82" s="40" t="s">
        <v>15368</v>
      </c>
      <c r="G82" s="40" t="s">
        <v>345</v>
      </c>
      <c r="H82" s="40" t="s">
        <v>192</v>
      </c>
      <c r="I82" s="40">
        <v>9880270000</v>
      </c>
      <c r="J82" s="40" t="s">
        <v>15522</v>
      </c>
    </row>
    <row r="83" spans="1:10">
      <c r="A83" s="40">
        <v>82</v>
      </c>
      <c r="B83" s="40" t="s">
        <v>15523</v>
      </c>
      <c r="C83" s="40">
        <v>545630</v>
      </c>
      <c r="D83" s="40">
        <v>2019</v>
      </c>
      <c r="E83" s="40" t="s">
        <v>15524</v>
      </c>
      <c r="G83" s="40" t="s">
        <v>276</v>
      </c>
      <c r="H83" s="40" t="s">
        <v>12</v>
      </c>
      <c r="I83" s="40">
        <v>9535248562</v>
      </c>
      <c r="J83" s="40" t="s">
        <v>15525</v>
      </c>
    </row>
    <row r="84" spans="1:10">
      <c r="A84" s="40">
        <v>83</v>
      </c>
      <c r="B84" s="40" t="s">
        <v>15526</v>
      </c>
      <c r="C84" s="40">
        <v>545668</v>
      </c>
      <c r="D84" s="40">
        <v>2019</v>
      </c>
      <c r="E84" s="40" t="s">
        <v>15363</v>
      </c>
      <c r="G84" s="40" t="s">
        <v>18</v>
      </c>
      <c r="H84" s="40" t="s">
        <v>12</v>
      </c>
      <c r="I84" s="40">
        <v>9341421555</v>
      </c>
      <c r="J84" s="40" t="s">
        <v>15527</v>
      </c>
    </row>
    <row r="85" spans="1:10">
      <c r="A85" s="40">
        <v>84</v>
      </c>
      <c r="B85" s="40" t="s">
        <v>15528</v>
      </c>
      <c r="C85" s="40">
        <v>9914611</v>
      </c>
      <c r="D85" s="40">
        <v>2022</v>
      </c>
      <c r="E85" s="40" t="s">
        <v>15368</v>
      </c>
      <c r="G85" s="40" t="s">
        <v>15529</v>
      </c>
      <c r="H85" s="40" t="s">
        <v>192</v>
      </c>
      <c r="I85" s="40">
        <v>9900518826</v>
      </c>
      <c r="J85" s="40" t="s">
        <v>15530</v>
      </c>
    </row>
    <row r="86" spans="1:10">
      <c r="A86" s="40">
        <v>85</v>
      </c>
      <c r="B86" s="40" t="s">
        <v>15531</v>
      </c>
      <c r="C86" s="40">
        <v>6559909</v>
      </c>
      <c r="D86" s="76">
        <v>44774</v>
      </c>
      <c r="E86" s="40" t="s">
        <v>15368</v>
      </c>
      <c r="G86" s="40" t="s">
        <v>15532</v>
      </c>
      <c r="H86" s="40" t="s">
        <v>192</v>
      </c>
      <c r="I86" s="40">
        <v>9538406478</v>
      </c>
      <c r="J86" s="40" t="s">
        <v>15533</v>
      </c>
    </row>
    <row r="87" spans="1:10">
      <c r="A87" s="40">
        <v>86</v>
      </c>
      <c r="B87" s="92" t="s">
        <v>15784</v>
      </c>
      <c r="C87" s="40">
        <v>14237058</v>
      </c>
      <c r="D87" s="76">
        <v>45627</v>
      </c>
      <c r="E87" s="40" t="s">
        <v>15785</v>
      </c>
      <c r="G87" s="40">
        <v>33</v>
      </c>
      <c r="H87" s="140" t="s">
        <v>12</v>
      </c>
      <c r="I87" s="40">
        <v>9655388779</v>
      </c>
      <c r="J87" s="40" t="s">
        <v>15786</v>
      </c>
    </row>
    <row r="88" spans="1:10">
      <c r="E88" s="82"/>
    </row>
  </sheetData>
  <pageMargins left="0.69930555555555596" right="0.69930555555555596" top="0.75" bottom="0.75" header="0.3" footer="0.3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4" sqref="H4"/>
    </sheetView>
  </sheetViews>
  <sheetFormatPr defaultColWidth="9.140625" defaultRowHeight="15"/>
  <cols>
    <col min="1" max="1" width="12.7109375" style="40" customWidth="1"/>
    <col min="2" max="2" width="14.28515625" style="40" customWidth="1"/>
    <col min="3" max="3" width="9.140625" style="40"/>
    <col min="4" max="4" width="30" style="40" customWidth="1"/>
    <col min="5" max="7" width="9.140625" style="40"/>
    <col min="8" max="8" width="19.7109375" style="40" customWidth="1"/>
    <col min="9" max="16384" width="9.140625" style="40"/>
  </cols>
  <sheetData>
    <row r="1" spans="1:9">
      <c r="A1" s="158" t="s">
        <v>2</v>
      </c>
      <c r="B1" s="158" t="s">
        <v>15534</v>
      </c>
      <c r="C1" s="158" t="s">
        <v>2331</v>
      </c>
      <c r="D1" s="158" t="s">
        <v>2332</v>
      </c>
      <c r="E1" s="158" t="s">
        <v>2333</v>
      </c>
      <c r="F1" s="158" t="s">
        <v>5</v>
      </c>
      <c r="G1" s="158" t="s">
        <v>4</v>
      </c>
      <c r="H1" s="158" t="s">
        <v>8</v>
      </c>
      <c r="I1" s="158" t="s">
        <v>9</v>
      </c>
    </row>
    <row r="2" spans="1:9">
      <c r="A2" s="40" t="s">
        <v>15535</v>
      </c>
      <c r="B2" s="40">
        <v>7413351</v>
      </c>
      <c r="C2" s="76">
        <v>45017</v>
      </c>
      <c r="D2" s="76" t="s">
        <v>15536</v>
      </c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ColWidth="9.140625" defaultRowHeight="15"/>
  <cols>
    <col min="1" max="1" width="9.140625" style="40"/>
    <col min="2" max="2" width="22.140625" style="40" customWidth="1"/>
    <col min="3" max="3" width="9.5703125" style="40"/>
    <col min="4" max="4" width="9.140625" style="40"/>
    <col min="5" max="5" width="42.5703125" style="40" customWidth="1"/>
    <col min="6" max="8" width="9.140625" style="40"/>
    <col min="9" max="9" width="12.42578125" style="40" customWidth="1"/>
    <col min="10" max="10" width="40.28515625" style="40" customWidth="1"/>
    <col min="11" max="16384" width="9.140625" style="40"/>
  </cols>
  <sheetData>
    <row r="1" spans="1:10">
      <c r="A1" s="106" t="s">
        <v>4116</v>
      </c>
      <c r="B1" s="106" t="s">
        <v>2</v>
      </c>
      <c r="C1" s="106" t="s">
        <v>15534</v>
      </c>
      <c r="D1" s="106" t="s">
        <v>2331</v>
      </c>
      <c r="E1" s="106" t="s">
        <v>2332</v>
      </c>
      <c r="F1" s="106" t="s">
        <v>2333</v>
      </c>
      <c r="G1" s="106" t="s">
        <v>5</v>
      </c>
      <c r="H1" s="106" t="s">
        <v>4</v>
      </c>
      <c r="I1" s="106" t="s">
        <v>8</v>
      </c>
      <c r="J1" s="106" t="s">
        <v>9</v>
      </c>
    </row>
    <row r="2" spans="1:10">
      <c r="A2" s="40">
        <v>1</v>
      </c>
      <c r="B2" s="40" t="s">
        <v>15537</v>
      </c>
      <c r="C2" s="40">
        <v>10937421</v>
      </c>
      <c r="D2" s="146">
        <v>2023</v>
      </c>
      <c r="E2" s="40" t="s">
        <v>10287</v>
      </c>
      <c r="G2" s="40">
        <v>50</v>
      </c>
      <c r="H2" s="40" t="s">
        <v>192</v>
      </c>
      <c r="I2" s="40">
        <v>8618414303</v>
      </c>
      <c r="J2" s="40" t="s">
        <v>15538</v>
      </c>
    </row>
    <row r="3" spans="1:10">
      <c r="A3" s="40">
        <v>2</v>
      </c>
      <c r="B3" s="40" t="s">
        <v>15539</v>
      </c>
      <c r="C3" s="40">
        <v>10730882</v>
      </c>
      <c r="D3" s="76">
        <v>44958</v>
      </c>
      <c r="E3" s="40" t="s">
        <v>10287</v>
      </c>
      <c r="G3" s="40">
        <v>74</v>
      </c>
      <c r="H3" s="40" t="s">
        <v>192</v>
      </c>
      <c r="I3" s="40">
        <v>9886399825</v>
      </c>
      <c r="J3" s="40" t="s">
        <v>15540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Breast</vt:lpstr>
      <vt:lpstr>Unknown Primary</vt:lpstr>
      <vt:lpstr>Neuroendocrine</vt:lpstr>
      <vt:lpstr>Stomach</vt:lpstr>
      <vt:lpstr>Head &amp; neck</vt:lpstr>
      <vt:lpstr>Ovary</vt:lpstr>
      <vt:lpstr>Esophagus</vt:lpstr>
      <vt:lpstr>Lung</vt:lpstr>
      <vt:lpstr>MPN</vt:lpstr>
      <vt:lpstr>Colorectal</vt:lpstr>
      <vt:lpstr>Cervix</vt:lpstr>
      <vt:lpstr>Adult Leukemia</vt:lpstr>
      <vt:lpstr>Pancratio billiary</vt:lpstr>
      <vt:lpstr>HCC</vt:lpstr>
      <vt:lpstr>MDS</vt:lpstr>
      <vt:lpstr>Myeloma </vt:lpstr>
      <vt:lpstr>Endometrium</vt:lpstr>
      <vt:lpstr>Pediatric solid </vt:lpstr>
      <vt:lpstr>Lymphoma</vt:lpstr>
      <vt:lpstr>Pediatric Leukemia</vt:lpstr>
      <vt:lpstr>BONE TUMORS</vt:lpstr>
      <vt:lpstr>CNS tumors</vt:lpstr>
      <vt:lpstr>Sarcoma</vt:lpstr>
      <vt:lpstr>Renal cell carcinoma</vt:lpstr>
      <vt:lpstr>Prostate</vt:lpstr>
      <vt:lpstr>RARE DISEASE</vt:lpstr>
      <vt:lpstr>THYROID</vt:lpstr>
      <vt:lpstr>SKIN CANCER</vt:lpstr>
      <vt:lpstr>Geniatourinary Urinary bladar</vt:lpstr>
      <vt:lpstr>GTN</vt:lpstr>
      <vt:lpstr>Aplastic Anemia</vt:lpstr>
      <vt:lpstr>Peutz Jeghers syndrome</vt:lpstr>
      <vt:lpstr>Waldenstrom Macroglobulinemia</vt:lpstr>
      <vt:lpstr>lalitha</vt:lpstr>
      <vt:lpstr>'Pediatric Leukemia'!Print_Area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Yeshwanthpur Nurse</dc:creator>
  <cp:lastModifiedBy>Doctor </cp:lastModifiedBy>
  <cp:lastPrinted>2018-06-29T05:47:00Z</cp:lastPrinted>
  <dcterms:created xsi:type="dcterms:W3CDTF">2018-06-02T07:57:00Z</dcterms:created>
  <dcterms:modified xsi:type="dcterms:W3CDTF">2025-07-12T08:42:56Z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CA\yesnurse</vt:lpwstr>
  </property>
  <property fmtid="{D5CDD505-2E9C-101B-9397-08002B2CF9AE}" pid="4" name="DLPManualFileClassificationLastModificationDate">
    <vt:lpwstr>1539152235</vt:lpwstr>
  </property>
  <property fmtid="{D5CDD505-2E9C-101B-9397-08002B2CF9AE}" pid="5" name="DLPManualFileClassificationVersion">
    <vt:lpwstr>11.0.500.58</vt:lpwstr>
  </property>
  <property fmtid="{D5CDD505-2E9C-101B-9397-08002B2CF9AE}" pid="6" name="KSOProductBuildVer">
    <vt:lpwstr>1033-12.2.0.18283</vt:lpwstr>
  </property>
  <property fmtid="{D5CDD505-2E9C-101B-9397-08002B2CF9AE}" pid="7" name="KSOReadingLayout">
    <vt:bool>false</vt:bool>
  </property>
  <property fmtid="{D5CDD505-2E9C-101B-9397-08002B2CF9AE}" pid="8" name="ICV">
    <vt:lpwstr>7BB088A5FD7D4F3A9A8548CBD47B4CDC_13</vt:lpwstr>
  </property>
</Properties>
</file>