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AA0A7C24-752C-46EA-84BC-65CC3D7B5FD9}" xr6:coauthVersionLast="36" xr6:coauthVersionMax="36" xr10:uidLastSave="{00000000-0000-0000-0000-000000000000}"/>
  <bookViews>
    <workbookView xWindow="0" yWindow="0" windowWidth="23040" windowHeight="9060" tabRatio="634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<sst xmlns="http://schemas.openxmlformats.org/spreadsheetml/2006/main" count="531" uniqueCount="497">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</sst>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2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Fill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ozC7E-f4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2"/>
  <sheetViews>
    <sheetView workbookViewId="0">
      <selection activeCell="E7" sqref="E7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29" t="s">
        <v>0</v>
      </c>
      <c r="B1" s="27" t="s">
        <v>21</v>
      </c>
      <c r="C1" s="27" t="s">
        <v>2</v>
      </c>
      <c r="D1" s="27" t="s">
        <v>11</v>
      </c>
      <c r="E1" s="29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0"/>
      <c r="B2" s="27"/>
      <c r="C2" s="28"/>
      <c r="D2" s="28"/>
      <c r="E2" s="30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422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425</v>
      </c>
      <c r="B26" s="10" t="s">
        <v>426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427</v>
      </c>
      <c r="B27" s="10" t="s">
        <v>428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429</v>
      </c>
      <c r="B28" s="10" t="s">
        <v>430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431</v>
      </c>
      <c r="B29" s="10" t="s">
        <v>432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433</v>
      </c>
      <c r="B30" s="10" t="s">
        <v>434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435</v>
      </c>
      <c r="B31" s="10" t="s">
        <v>436</v>
      </c>
      <c r="C31" s="8">
        <f t="shared" si="1"/>
        <v>44061</v>
      </c>
      <c r="D31" s="15" t="s">
        <v>437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438</v>
      </c>
      <c r="B32" s="10" t="s">
        <v>439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440</v>
      </c>
      <c r="B33" s="10" t="s">
        <v>441</v>
      </c>
      <c r="C33" s="8">
        <f>DATE(2020,8,20)</f>
        <v>44063</v>
      </c>
      <c r="D33" s="15" t="s">
        <v>442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443</v>
      </c>
      <c r="B34" s="10" t="s">
        <v>444</v>
      </c>
      <c r="C34" s="8">
        <f>DATE(2020,8,20)</f>
        <v>44063</v>
      </c>
      <c r="D34" s="19"/>
      <c r="E34" s="13" t="s">
        <v>445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446</v>
      </c>
      <c r="B54" s="10" t="s">
        <v>447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423</v>
      </c>
      <c r="B70" s="6" t="s">
        <v>424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448</v>
      </c>
      <c r="B71" s="6" t="s">
        <v>449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5.5" x14ac:dyDescent="0.2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2.75" x14ac:dyDescent="0.2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453</v>
      </c>
      <c r="B136" s="6" t="s">
        <v>454</v>
      </c>
      <c r="C136" s="8">
        <f>DATE(2020,8,24)</f>
        <v>44067</v>
      </c>
      <c r="D136" s="15"/>
      <c r="E136" s="6" t="s">
        <v>455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456</v>
      </c>
      <c r="B137" s="6" t="s">
        <v>457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458</v>
      </c>
      <c r="B138" s="6" t="s">
        <v>459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2.75" x14ac:dyDescent="0.2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2.75" x14ac:dyDescent="0.2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2.75" x14ac:dyDescent="0.2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2.75" x14ac:dyDescent="0.2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2.75" x14ac:dyDescent="0.2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2.75" x14ac:dyDescent="0.2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2.75" x14ac:dyDescent="0.2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2.75" x14ac:dyDescent="0.2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2.75" x14ac:dyDescent="0.2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5.5" x14ac:dyDescent="0.2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7" t="s">
        <v>396</v>
      </c>
      <c r="B164" s="7"/>
      <c r="C164" s="7"/>
      <c r="D164" s="14"/>
      <c r="E164" s="7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2.75" x14ac:dyDescent="0.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s="25" customFormat="1" ht="15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</row>
    <row r="167" spans="1:21" ht="12.75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2.75" x14ac:dyDescent="0.2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34"/>
  <sheetViews>
    <sheetView tabSelected="1" workbookViewId="0">
      <selection activeCell="A35" sqref="A35"/>
    </sheetView>
  </sheetViews>
  <sheetFormatPr defaultRowHeight="12.75" x14ac:dyDescent="0.2"/>
  <cols>
    <col min="1" max="1" width="41.28515625" bestFit="1" customWidth="1"/>
    <col min="2" max="2" width="14.28515625" customWidth="1"/>
    <col min="3" max="3" width="9.140625" bestFit="1" customWidth="1"/>
    <col min="4" max="4" width="41.28515625" bestFit="1" customWidth="1"/>
    <col min="5" max="5" width="46.7109375" bestFit="1" customWidth="1"/>
  </cols>
  <sheetData>
    <row r="1" spans="1:5" x14ac:dyDescent="0.2">
      <c r="A1" s="29" t="s">
        <v>0</v>
      </c>
      <c r="B1" s="27" t="s">
        <v>21</v>
      </c>
      <c r="C1" s="27" t="s">
        <v>2</v>
      </c>
      <c r="D1" s="27" t="s">
        <v>11</v>
      </c>
      <c r="E1" s="29" t="s">
        <v>3</v>
      </c>
    </row>
    <row r="2" spans="1:5" x14ac:dyDescent="0.2">
      <c r="A2" s="30"/>
      <c r="B2" s="27"/>
      <c r="C2" s="28"/>
      <c r="D2" s="28"/>
      <c r="E2" s="30"/>
    </row>
    <row r="3" spans="1:5" x14ac:dyDescent="0.2">
      <c r="A3" s="7" t="s">
        <v>397</v>
      </c>
      <c r="B3" s="7"/>
      <c r="C3" s="7"/>
      <c r="D3" s="14"/>
      <c r="E3" s="7"/>
    </row>
    <row r="4" spans="1:5" x14ac:dyDescent="0.2">
      <c r="A4" s="6" t="s">
        <v>398</v>
      </c>
      <c r="B4" s="6" t="s">
        <v>399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400</v>
      </c>
      <c r="B6" s="6" t="s">
        <v>401</v>
      </c>
      <c r="C6" s="8">
        <v>44057</v>
      </c>
      <c r="D6" s="9"/>
      <c r="E6" s="6" t="s">
        <v>400</v>
      </c>
    </row>
    <row r="7" spans="1:5" x14ac:dyDescent="0.2">
      <c r="A7" s="6" t="s">
        <v>402</v>
      </c>
      <c r="B7" s="6" t="s">
        <v>403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421</v>
      </c>
    </row>
    <row r="9" spans="1:5" x14ac:dyDescent="0.2">
      <c r="A9" s="6" t="s">
        <v>404</v>
      </c>
      <c r="B9" s="6" t="s">
        <v>405</v>
      </c>
      <c r="C9" s="8">
        <v>44065</v>
      </c>
      <c r="D9" s="9"/>
      <c r="E9" s="6" t="s">
        <v>406</v>
      </c>
    </row>
    <row r="10" spans="1:5" x14ac:dyDescent="0.2">
      <c r="A10" s="6" t="s">
        <v>407</v>
      </c>
      <c r="B10" s="6" t="s">
        <v>408</v>
      </c>
      <c r="C10" s="8">
        <v>44065</v>
      </c>
      <c r="D10" s="9"/>
      <c r="E10" s="6" t="s">
        <v>409</v>
      </c>
    </row>
    <row r="11" spans="1:5" x14ac:dyDescent="0.2">
      <c r="A11" s="6" t="s">
        <v>410</v>
      </c>
      <c r="B11" s="6" t="s">
        <v>411</v>
      </c>
      <c r="C11" s="8">
        <v>44066</v>
      </c>
      <c r="D11" s="9"/>
      <c r="E11" s="6"/>
    </row>
    <row r="12" spans="1:5" x14ac:dyDescent="0.2">
      <c r="A12" s="6" t="s">
        <v>412</v>
      </c>
      <c r="B12" s="6" t="s">
        <v>413</v>
      </c>
      <c r="C12" s="8">
        <v>44066</v>
      </c>
      <c r="D12" s="9"/>
      <c r="E12" s="6" t="s">
        <v>414</v>
      </c>
    </row>
    <row r="13" spans="1:5" x14ac:dyDescent="0.2">
      <c r="A13" s="6" t="s">
        <v>415</v>
      </c>
      <c r="B13" s="6" t="s">
        <v>416</v>
      </c>
      <c r="C13" s="8">
        <v>44066</v>
      </c>
      <c r="D13" s="9"/>
      <c r="E13" s="10" t="s">
        <v>417</v>
      </c>
    </row>
    <row r="14" spans="1:5" x14ac:dyDescent="0.2">
      <c r="A14" s="10" t="s">
        <v>418</v>
      </c>
      <c r="B14" s="10" t="s">
        <v>419</v>
      </c>
      <c r="C14" s="6"/>
      <c r="D14" s="9"/>
      <c r="E14" s="6"/>
    </row>
    <row r="15" spans="1:5" x14ac:dyDescent="0.2">
      <c r="A15" s="16" t="s">
        <v>420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450</v>
      </c>
    </row>
    <row r="17" spans="1:5" x14ac:dyDescent="0.2">
      <c r="A17" s="6" t="s">
        <v>452</v>
      </c>
      <c r="B17" s="6" t="s">
        <v>18</v>
      </c>
      <c r="C17" s="8">
        <v>44067</v>
      </c>
      <c r="D17" s="9"/>
      <c r="E17" s="6" t="s">
        <v>451</v>
      </c>
    </row>
    <row r="18" spans="1:5" x14ac:dyDescent="0.2">
      <c r="A18" s="20" t="s">
        <v>461</v>
      </c>
      <c r="B18" s="20" t="s">
        <v>462</v>
      </c>
      <c r="C18" s="8">
        <v>44070</v>
      </c>
      <c r="D18" s="26"/>
      <c r="E18" s="26" t="s">
        <v>460</v>
      </c>
    </row>
    <row r="19" spans="1:5" x14ac:dyDescent="0.2">
      <c r="A19" s="26" t="s">
        <v>463</v>
      </c>
      <c r="B19" s="26" t="s">
        <v>464</v>
      </c>
      <c r="C19" s="8">
        <v>44070</v>
      </c>
      <c r="D19" s="26"/>
      <c r="E19" s="26" t="s">
        <v>465</v>
      </c>
    </row>
    <row r="20" spans="1:5" x14ac:dyDescent="0.2">
      <c r="A20" s="26" t="s">
        <v>466</v>
      </c>
      <c r="B20" s="26" t="s">
        <v>467</v>
      </c>
      <c r="C20" s="8">
        <v>44070</v>
      </c>
      <c r="D20" s="26"/>
      <c r="E20" s="26"/>
    </row>
    <row r="21" spans="1:5" x14ac:dyDescent="0.2">
      <c r="A21" s="26" t="s">
        <v>468</v>
      </c>
      <c r="B21" s="26" t="s">
        <v>469</v>
      </c>
      <c r="C21" s="8">
        <v>44073</v>
      </c>
      <c r="D21" s="26"/>
      <c r="E21" s="26" t="s">
        <v>470</v>
      </c>
    </row>
    <row r="22" spans="1:5" x14ac:dyDescent="0.2">
      <c r="A22" s="26" t="s">
        <v>472</v>
      </c>
      <c r="B22" s="26" t="s">
        <v>473</v>
      </c>
      <c r="C22" s="8">
        <v>44073</v>
      </c>
      <c r="D22" s="26"/>
      <c r="E22" s="26" t="s">
        <v>471</v>
      </c>
    </row>
    <row r="23" spans="1:5" x14ac:dyDescent="0.2">
      <c r="A23" s="26" t="s">
        <v>474</v>
      </c>
      <c r="B23" s="26" t="s">
        <v>475</v>
      </c>
      <c r="C23" s="8">
        <v>44073</v>
      </c>
      <c r="D23" s="17" t="s">
        <v>476</v>
      </c>
      <c r="E23" s="26" t="s">
        <v>477</v>
      </c>
    </row>
    <row r="24" spans="1:5" x14ac:dyDescent="0.2">
      <c r="A24" s="26" t="s">
        <v>478</v>
      </c>
      <c r="B24" s="26" t="s">
        <v>479</v>
      </c>
      <c r="C24" s="8">
        <v>44073</v>
      </c>
      <c r="D24" s="26"/>
      <c r="E24" s="26" t="s">
        <v>480</v>
      </c>
    </row>
    <row r="25" spans="1:5" x14ac:dyDescent="0.2">
      <c r="A25" s="26" t="s">
        <v>482</v>
      </c>
      <c r="B25" s="26" t="s">
        <v>483</v>
      </c>
      <c r="C25" s="8">
        <v>44073</v>
      </c>
      <c r="D25" s="26"/>
      <c r="E25" s="26" t="s">
        <v>481</v>
      </c>
    </row>
    <row r="26" spans="1:5" x14ac:dyDescent="0.2">
      <c r="A26" s="16" t="s">
        <v>484</v>
      </c>
      <c r="B26" s="7"/>
      <c r="C26" s="7"/>
      <c r="D26" s="14"/>
      <c r="E26" s="7"/>
    </row>
    <row r="27" spans="1:5" x14ac:dyDescent="0.2">
      <c r="A27" s="31" t="s">
        <v>96</v>
      </c>
      <c r="B27" s="31" t="s">
        <v>97</v>
      </c>
      <c r="C27" s="8">
        <v>44074</v>
      </c>
      <c r="D27" s="26"/>
      <c r="E27" s="31" t="s">
        <v>485</v>
      </c>
    </row>
    <row r="28" spans="1:5" x14ac:dyDescent="0.2">
      <c r="A28" s="26" t="s">
        <v>486</v>
      </c>
      <c r="B28" s="26"/>
      <c r="C28" s="26"/>
      <c r="D28" s="26" t="s">
        <v>488</v>
      </c>
      <c r="E28" s="26"/>
    </row>
    <row r="29" spans="1:5" x14ac:dyDescent="0.2">
      <c r="A29" s="26" t="s">
        <v>98</v>
      </c>
      <c r="B29" s="26" t="s">
        <v>99</v>
      </c>
      <c r="C29" s="8">
        <v>44074</v>
      </c>
      <c r="D29" s="26"/>
      <c r="E29" s="26" t="s">
        <v>487</v>
      </c>
    </row>
    <row r="30" spans="1:5" x14ac:dyDescent="0.2">
      <c r="A30" s="26" t="s">
        <v>247</v>
      </c>
      <c r="B30" s="26" t="s">
        <v>248</v>
      </c>
      <c r="C30" s="8">
        <v>44074</v>
      </c>
      <c r="D30" s="26"/>
      <c r="E30" s="26"/>
    </row>
    <row r="31" spans="1:5" x14ac:dyDescent="0.2">
      <c r="A31" s="26" t="s">
        <v>489</v>
      </c>
      <c r="B31" s="26" t="s">
        <v>490</v>
      </c>
      <c r="C31" s="8">
        <v>44074</v>
      </c>
      <c r="D31" s="26"/>
      <c r="E31" s="26"/>
    </row>
    <row r="32" spans="1:5" x14ac:dyDescent="0.2">
      <c r="A32" s="26" t="s">
        <v>116</v>
      </c>
      <c r="B32" s="26" t="s">
        <v>117</v>
      </c>
      <c r="C32" s="8">
        <v>44074</v>
      </c>
      <c r="D32" s="26"/>
      <c r="E32" s="26"/>
    </row>
    <row r="33" spans="1:5" x14ac:dyDescent="0.2">
      <c r="A33" s="26" t="s">
        <v>491</v>
      </c>
      <c r="B33" s="26" t="s">
        <v>492</v>
      </c>
      <c r="C33" s="8">
        <v>44074</v>
      </c>
      <c r="D33" s="26"/>
      <c r="E33" s="26" t="s">
        <v>493</v>
      </c>
    </row>
    <row r="34" spans="1:5" x14ac:dyDescent="0.2">
      <c r="A34" s="31" t="s">
        <v>494</v>
      </c>
      <c r="B34" s="31" t="s">
        <v>495</v>
      </c>
      <c r="C34" s="26"/>
      <c r="D34" s="26"/>
      <c r="E34" s="26" t="s">
        <v>496</v>
      </c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2020-09-01T08:21:00Z</dcterms:modified>
</cp:coreProperties>
</file>