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160" windowHeight="15480" tabRatio="600" firstSheet="0" activeTab="0" autoFilterDateGrouping="1"/>
  </bookViews>
  <sheets>
    <sheet name="STOK TAKSONOMİSİ" sheetId="1" state="visible" r:id="rId1"/>
    <sheet name="AÇIKLAMA" sheetId="2" state="visible" r:id="rId2"/>
  </sheets>
  <definedNames>
    <definedName name="_xlnm._FilterDatabase" localSheetId="0" hidden="1">'STOK TAKSONOMİSİ'!$A$1:$I$466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color rgb="FF444444"/>
      <sz val="9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sz val="10"/>
    </font>
    <font>
      <name val="Calibri"/>
      <family val="2"/>
      <b val="1"/>
      <sz val="10"/>
    </font>
  </fonts>
  <fills count="10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7030A0"/>
      </patternFill>
    </fill>
    <fill>
      <patternFill patternType="solid">
        <fgColor rgb="FF2E75B6"/>
      </patternFill>
    </fill>
    <fill>
      <patternFill patternType="solid">
        <fgColor rgb="FF538135"/>
      </patternFill>
    </fill>
    <fill>
      <patternFill patternType="solid">
        <fgColor rgb="FFEBF3FF"/>
      </patternFill>
    </fill>
    <fill>
      <patternFill patternType="solid">
        <fgColor rgb="FFF3E8FF"/>
      </patternFill>
    </fill>
    <fill>
      <patternFill patternType="solid">
        <fgColor rgb="FFF9F9F9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2" fillId="9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0"/>
  <sheetViews>
    <sheetView tabSelected="1" zoomScale="215" workbookViewId="0">
      <pane xSplit="3" ySplit="1" topLeftCell="D98" activePane="bottomRight" state="frozen"/>
      <selection pane="topRight" activeCell="A1" sqref="A1"/>
      <selection pane="bottomLeft" activeCell="A1" sqref="A1"/>
      <selection pane="bottomRight" activeCell="C135" sqref="C135"/>
    </sheetView>
  </sheetViews>
  <sheetFormatPr baseColWidth="10" defaultColWidth="8.83203125" defaultRowHeight="15"/>
  <cols>
    <col width="14" customWidth="1" min="1" max="1"/>
    <col width="40" customWidth="1" min="2" max="2"/>
    <col width="34" customWidth="1" min="3" max="3"/>
    <col width="16" customWidth="1" min="4" max="4"/>
    <col width="20" customWidth="1" min="5" max="5"/>
    <col width="14" customWidth="1" min="6" max="6"/>
    <col width="12" customWidth="1" min="7" max="7"/>
    <col width="10" customWidth="1" min="8" max="8"/>
    <col width="8" customWidth="1" min="9" max="9"/>
  </cols>
  <sheetData>
    <row r="1" ht="32" customHeight="1">
      <c r="A1" s="1" t="inlineStr">
        <is>
          <t>Stok Kodu</t>
        </is>
      </c>
      <c r="B1" s="1" t="inlineStr">
        <is>
          <t>Ürün Adı (DIA)</t>
        </is>
      </c>
      <c r="C1" s="2" t="inlineStr">
        <is>
          <t>Genel Ürün Adı</t>
        </is>
      </c>
      <c r="D1" s="3" t="inlineStr">
        <is>
          <t>Hammadde</t>
        </is>
      </c>
      <c r="E1" s="3" t="inlineStr">
        <is>
          <t>Ürün Tipi</t>
        </is>
      </c>
      <c r="F1" s="3" t="inlineStr">
        <is>
          <t>Seri</t>
        </is>
      </c>
      <c r="G1" s="3" t="inlineStr">
        <is>
          <t>Renk</t>
        </is>
      </c>
      <c r="H1" s="4" t="inlineStr">
        <is>
          <t>USD Fiyat</t>
        </is>
      </c>
      <c r="I1" s="4" t="inlineStr">
        <is>
          <t>Adet</t>
        </is>
      </c>
    </row>
    <row r="2">
      <c r="A2" s="5" t="n">
        <v>710</v>
      </c>
      <c r="B2" s="5" t="inlineStr">
        <is>
          <t>PLS. DIAMOND ÇATAL 50'Lİ (2000)</t>
        </is>
      </c>
      <c r="C2" s="6" t="inlineStr">
        <is>
          <t>DIAMOND ÇATAL</t>
        </is>
      </c>
      <c r="D2" s="7" t="inlineStr">
        <is>
          <t>PS</t>
        </is>
      </c>
      <c r="E2" s="7" t="inlineStr">
        <is>
          <t>Çatal</t>
        </is>
      </c>
      <c r="F2" s="7" t="inlineStr">
        <is>
          <t>Diamond</t>
        </is>
      </c>
      <c r="G2" s="7" t="inlineStr">
        <is>
          <t>Şeffaf</t>
        </is>
      </c>
      <c r="H2" s="7" t="n">
        <v>191301.756</v>
      </c>
      <c r="I2" s="7" t="n">
        <v>21298000</v>
      </c>
    </row>
    <row r="3">
      <c r="A3" s="5" t="n">
        <v>7</v>
      </c>
      <c r="B3" s="5" t="inlineStr">
        <is>
          <t>SMARTPACK PLS. PREMİUM ÇATAL (4000)</t>
        </is>
      </c>
      <c r="C3" s="6" t="inlineStr">
        <is>
          <t>PREMIUM ÇATAL</t>
        </is>
      </c>
      <c r="D3" s="8" t="inlineStr">
        <is>
          <t>PS</t>
        </is>
      </c>
      <c r="E3" s="8" t="inlineStr">
        <is>
          <t>Çatal</t>
        </is>
      </c>
      <c r="F3" s="8" t="inlineStr">
        <is>
          <t>Premium</t>
        </is>
      </c>
      <c r="G3" s="8" t="inlineStr">
        <is>
          <t>Şeffaf</t>
        </is>
      </c>
      <c r="H3" s="8" t="n">
        <v>182865.2745571594</v>
      </c>
      <c r="I3" s="8" t="n">
        <v>13772000</v>
      </c>
    </row>
    <row r="4">
      <c r="A4" s="5" t="n">
        <v>484</v>
      </c>
      <c r="B4" s="5" t="inlineStr">
        <is>
          <t>PRİZMA KAP 120 CC (1000)</t>
        </is>
      </c>
      <c r="C4" s="6" t="inlineStr">
        <is>
          <t>120 CC PRIZMA KAP</t>
        </is>
      </c>
      <c r="D4" s="7" t="inlineStr">
        <is>
          <t>PS</t>
        </is>
      </c>
      <c r="E4" s="7" t="inlineStr">
        <is>
          <t>Tatlı Kabı</t>
        </is>
      </c>
      <c r="F4" s="7" t="inlineStr">
        <is>
          <t>Standart</t>
        </is>
      </c>
      <c r="G4" s="7" t="inlineStr">
        <is>
          <t>Şeffaf</t>
        </is>
      </c>
      <c r="H4" s="7" t="n">
        <v>174184.7686984945</v>
      </c>
      <c r="I4" s="7" t="n">
        <v>4999000</v>
      </c>
    </row>
    <row r="5">
      <c r="A5" s="5" t="n">
        <v>436</v>
      </c>
      <c r="B5" s="5" t="inlineStr">
        <is>
          <t>SMARTPACK PLS. EKO KAŞIK BEYAZ (7000)</t>
        </is>
      </c>
      <c r="C5" s="6" t="inlineStr">
        <is>
          <t>EKO KAŞIK</t>
        </is>
      </c>
      <c r="D5" s="8" t="inlineStr">
        <is>
          <t>PS</t>
        </is>
      </c>
      <c r="E5" s="8" t="inlineStr">
        <is>
          <t>Kaşık</t>
        </is>
      </c>
      <c r="F5" s="8" t="inlineStr">
        <is>
          <t>Eko</t>
        </is>
      </c>
      <c r="G5" s="8" t="inlineStr">
        <is>
          <t>Beyaz</t>
        </is>
      </c>
      <c r="H5" s="8" t="n">
        <v>133214.2040168356</v>
      </c>
      <c r="I5" s="8" t="n">
        <v>25018000</v>
      </c>
    </row>
    <row r="6">
      <c r="A6" s="5" t="n">
        <v>15</v>
      </c>
      <c r="B6" s="5" t="inlineStr">
        <is>
          <t>SMARTPACK PLS. EKO KAŞIK (7000)</t>
        </is>
      </c>
      <c r="C6" s="6" t="inlineStr">
        <is>
          <t>EKO KAŞIK</t>
        </is>
      </c>
      <c r="D6" s="7" t="inlineStr">
        <is>
          <t>PS</t>
        </is>
      </c>
      <c r="E6" s="7" t="inlineStr">
        <is>
          <t>Kaşık</t>
        </is>
      </c>
      <c r="F6" s="7" t="inlineStr">
        <is>
          <t>Eko</t>
        </is>
      </c>
      <c r="G6" s="7" t="inlineStr">
        <is>
          <t>Şeffaf</t>
        </is>
      </c>
      <c r="H6" s="7" t="n">
        <v>128412.8522398495</v>
      </c>
      <c r="I6" s="7" t="n">
        <v>8351000</v>
      </c>
    </row>
    <row r="7">
      <c r="A7" s="5" t="n">
        <v>423</v>
      </c>
      <c r="B7" s="5" t="inlineStr">
        <is>
          <t>PLS. DIAMOND BIÇAK 50'Lİ (2000)</t>
        </is>
      </c>
      <c r="C7" s="6" t="inlineStr">
        <is>
          <t>DIAMOND BIÇAK</t>
        </is>
      </c>
      <c r="D7" s="8" t="inlineStr">
        <is>
          <t>PS</t>
        </is>
      </c>
      <c r="E7" s="8" t="inlineStr">
        <is>
          <t>Bıçak</t>
        </is>
      </c>
      <c r="F7" s="8" t="inlineStr">
        <is>
          <t>Diamond</t>
        </is>
      </c>
      <c r="G7" s="8" t="inlineStr">
        <is>
          <t>Şeffaf</t>
        </is>
      </c>
      <c r="H7" s="8" t="n">
        <v>120023.988</v>
      </c>
      <c r="I7" s="8" t="n">
        <v>13430000</v>
      </c>
    </row>
    <row r="8">
      <c r="A8" s="5" t="n">
        <v>706</v>
      </c>
      <c r="B8" s="5" t="inlineStr">
        <is>
          <t>PLS. DIAMOND KAŞIK 50'Lİ (2000)</t>
        </is>
      </c>
      <c r="C8" s="6" t="inlineStr">
        <is>
          <t>DIAMOND KAŞIK</t>
        </is>
      </c>
      <c r="D8" s="7" t="inlineStr">
        <is>
          <t>PS</t>
        </is>
      </c>
      <c r="E8" s="7" t="inlineStr">
        <is>
          <t>Kaşık</t>
        </is>
      </c>
      <c r="F8" s="7" t="inlineStr">
        <is>
          <t>Diamond</t>
        </is>
      </c>
      <c r="G8" s="7" t="inlineStr">
        <is>
          <t>Şeffaf</t>
        </is>
      </c>
      <c r="H8" s="7" t="n">
        <v>117122.7080079069</v>
      </c>
      <c r="I8" s="7" t="n">
        <v>13386000</v>
      </c>
    </row>
    <row r="9">
      <c r="A9" s="5" t="n">
        <v>580</v>
      </c>
      <c r="B9" s="5" t="inlineStr">
        <is>
          <t>AL BASSAM PLS. EKO KAŞIK BEYAZ (2000)</t>
        </is>
      </c>
      <c r="C9" s="6" t="inlineStr">
        <is>
          <t>EKO KAŞIK</t>
        </is>
      </c>
      <c r="D9" s="8" t="inlineStr">
        <is>
          <t>PS</t>
        </is>
      </c>
      <c r="E9" s="8" t="inlineStr">
        <is>
          <t>Kaşık</t>
        </is>
      </c>
      <c r="F9" s="8" t="inlineStr">
        <is>
          <t>Eko</t>
        </is>
      </c>
      <c r="G9" s="8" t="inlineStr">
        <is>
          <t>Beyaz</t>
        </is>
      </c>
      <c r="H9" s="8" t="n">
        <v>116704.7</v>
      </c>
      <c r="I9" s="8" t="n">
        <v>23892000</v>
      </c>
    </row>
    <row r="10">
      <c r="A10" s="5" t="n">
        <v>454</v>
      </c>
      <c r="B10" s="5" t="inlineStr">
        <is>
          <t>SMARTPACK PLS. EKO ÇATAL BEYAZ (7000)</t>
        </is>
      </c>
      <c r="C10" s="6" t="inlineStr">
        <is>
          <t>EKO ÇATAL</t>
        </is>
      </c>
      <c r="D10" s="7" t="inlineStr">
        <is>
          <t>PS</t>
        </is>
      </c>
      <c r="E10" s="7" t="inlineStr">
        <is>
          <t>Çatal</t>
        </is>
      </c>
      <c r="F10" s="7" t="inlineStr">
        <is>
          <t>Eko</t>
        </is>
      </c>
      <c r="G10" s="7" t="inlineStr">
        <is>
          <t>Beyaz</t>
        </is>
      </c>
      <c r="H10" s="7" t="n">
        <v>116372.9759760095</v>
      </c>
      <c r="I10" s="7" t="n">
        <v>26537000</v>
      </c>
    </row>
    <row r="11">
      <c r="A11" s="5" t="n">
        <v>726</v>
      </c>
      <c r="B11" s="5" t="inlineStr">
        <is>
          <t>PLASTİK KAŞIK 50'Lİ PREMİUM (4000)</t>
        </is>
      </c>
      <c r="C11" s="6" t="inlineStr">
        <is>
          <t>PREMIUM KAŞIK</t>
        </is>
      </c>
      <c r="D11" s="8" t="inlineStr">
        <is>
          <t>PS</t>
        </is>
      </c>
      <c r="E11" s="8" t="inlineStr">
        <is>
          <t>Kaşık</t>
        </is>
      </c>
      <c r="F11" s="8" t="inlineStr">
        <is>
          <t>Standart</t>
        </is>
      </c>
      <c r="G11" s="8" t="inlineStr">
        <is>
          <t>Şeffaf</t>
        </is>
      </c>
      <c r="H11" s="8" t="n">
        <v>108954.375</v>
      </c>
      <c r="I11" s="8" t="n">
        <v>500000</v>
      </c>
    </row>
    <row r="12">
      <c r="A12" s="5" t="n">
        <v>652</v>
      </c>
      <c r="B12" s="5" t="inlineStr">
        <is>
          <t>COMFY PACK PREMIUM ÇATAL (1000)</t>
        </is>
      </c>
      <c r="C12" s="6" t="inlineStr">
        <is>
          <t>PREMIUM ÇATAL</t>
        </is>
      </c>
      <c r="D12" s="7" t="inlineStr">
        <is>
          <t>PS</t>
        </is>
      </c>
      <c r="E12" s="7" t="inlineStr">
        <is>
          <t>Çatal</t>
        </is>
      </c>
      <c r="F12" s="7" t="inlineStr">
        <is>
          <t>Premium</t>
        </is>
      </c>
      <c r="G12" s="7" t="inlineStr">
        <is>
          <t>Şeffaf</t>
        </is>
      </c>
      <c r="H12" s="7" t="n">
        <v>99239.25599999999</v>
      </c>
      <c r="I12" s="7" t="n">
        <v>14362000</v>
      </c>
    </row>
    <row r="13">
      <c r="A13" s="5" t="n">
        <v>897</v>
      </c>
      <c r="B13" s="5" t="inlineStr">
        <is>
          <t>MYPAK (REUSABLE) PLASTİK ÇATAL SİYAH (1000)</t>
        </is>
      </c>
      <c r="C13" s="6" t="inlineStr">
        <is>
          <t>DIAMOND ÇATAL</t>
        </is>
      </c>
      <c r="D13" s="8" t="inlineStr">
        <is>
          <t>PS</t>
        </is>
      </c>
      <c r="E13" s="8" t="inlineStr">
        <is>
          <t>Çatal</t>
        </is>
      </c>
      <c r="F13" s="8" t="inlineStr">
        <is>
          <t>Diamond</t>
        </is>
      </c>
      <c r="G13" s="8" t="inlineStr">
        <is>
          <t>Siyah</t>
        </is>
      </c>
      <c r="H13" s="8" t="n">
        <v>91186.7239</v>
      </c>
      <c r="I13" s="8" t="n">
        <v>9536000</v>
      </c>
    </row>
    <row r="14">
      <c r="A14" s="5" t="n">
        <v>591</v>
      </c>
      <c r="B14" s="5" t="inlineStr">
        <is>
          <t>180 CC PLS. KRİSTAL BARDAK (1000)</t>
        </is>
      </c>
      <c r="C14" s="6" t="inlineStr">
        <is>
          <t>180 CC KRİSTAL BARDAK</t>
        </is>
      </c>
      <c r="D14" s="7" t="inlineStr">
        <is>
          <t>PS</t>
        </is>
      </c>
      <c r="E14" s="7" t="inlineStr">
        <is>
          <t>Bardak</t>
        </is>
      </c>
      <c r="F14" s="7" t="inlineStr">
        <is>
          <t>Kristal</t>
        </is>
      </c>
      <c r="G14" s="7" t="inlineStr">
        <is>
          <t>Şeffaf</t>
        </is>
      </c>
      <c r="H14" s="7" t="n">
        <v>81910.60874031358</v>
      </c>
      <c r="I14" s="7" t="n">
        <v>4088000</v>
      </c>
    </row>
    <row r="15">
      <c r="A15" s="5" t="n">
        <v>483</v>
      </c>
      <c r="B15" s="5" t="inlineStr">
        <is>
          <t>PRİZMA KAP 60 CC (1000)</t>
        </is>
      </c>
      <c r="C15" s="6" t="inlineStr">
        <is>
          <t>60 CC PRIZMA KAP</t>
        </is>
      </c>
      <c r="D15" s="8" t="inlineStr">
        <is>
          <t>PS</t>
        </is>
      </c>
      <c r="E15" s="8" t="inlineStr">
        <is>
          <t>Tatlı Kabı</t>
        </is>
      </c>
      <c r="F15" s="8" t="inlineStr">
        <is>
          <t>Standart</t>
        </is>
      </c>
      <c r="G15" s="8" t="inlineStr">
        <is>
          <t>Şeffaf</t>
        </is>
      </c>
      <c r="H15" s="8" t="n">
        <v>80277.13932348391</v>
      </c>
      <c r="I15" s="8" t="n">
        <v>3263000</v>
      </c>
    </row>
    <row r="16">
      <c r="A16" s="5" t="n">
        <v>1</v>
      </c>
      <c r="B16" s="5" t="inlineStr">
        <is>
          <t>SMARTPACK PLS. LÜX ÇATAL (4000)</t>
        </is>
      </c>
      <c r="C16" s="6" t="inlineStr">
        <is>
          <t>LUX ÇATAL</t>
        </is>
      </c>
      <c r="D16" s="7" t="inlineStr">
        <is>
          <t>PS</t>
        </is>
      </c>
      <c r="E16" s="7" t="inlineStr">
        <is>
          <t>Çatal</t>
        </is>
      </c>
      <c r="F16" s="7" t="inlineStr">
        <is>
          <t>Lux</t>
        </is>
      </c>
      <c r="G16" s="7" t="inlineStr">
        <is>
          <t>Şeffaf</t>
        </is>
      </c>
      <c r="H16" s="7" t="n">
        <v>79949.43679928049</v>
      </c>
      <c r="I16" s="7" t="n">
        <v>13138000</v>
      </c>
    </row>
    <row r="17">
      <c r="A17" s="5" t="n">
        <v>709</v>
      </c>
      <c r="B17" s="5" t="inlineStr">
        <is>
          <t>PLS. DIAMOND ÇATAL SİYAH 50'Lİ (2000)</t>
        </is>
      </c>
      <c r="C17" s="6" t="inlineStr">
        <is>
          <t>DIAMOND ÇATAL</t>
        </is>
      </c>
      <c r="D17" s="8" t="inlineStr">
        <is>
          <t>PS</t>
        </is>
      </c>
      <c r="E17" s="8" t="inlineStr">
        <is>
          <t>Çatal</t>
        </is>
      </c>
      <c r="F17" s="8" t="inlineStr">
        <is>
          <t>Diamond</t>
        </is>
      </c>
      <c r="G17" s="8" t="inlineStr">
        <is>
          <t>Siyah</t>
        </is>
      </c>
      <c r="H17" s="8" t="n">
        <v>79744.32399999999</v>
      </c>
      <c r="I17" s="8" t="n">
        <v>9258000</v>
      </c>
    </row>
    <row r="18">
      <c r="A18" s="5" t="n">
        <v>17</v>
      </c>
      <c r="B18" s="5" t="inlineStr">
        <is>
          <t>SMARTPACK PLS. EKO BIÇAK (7000)</t>
        </is>
      </c>
      <c r="C18" s="6" t="inlineStr">
        <is>
          <t>EKO BIÇAK</t>
        </is>
      </c>
      <c r="D18" s="7" t="inlineStr">
        <is>
          <t>PS</t>
        </is>
      </c>
      <c r="E18" s="7" t="inlineStr">
        <is>
          <t>Bıçak</t>
        </is>
      </c>
      <c r="F18" s="7" t="inlineStr">
        <is>
          <t>Eko</t>
        </is>
      </c>
      <c r="G18" s="7" t="inlineStr">
        <is>
          <t>Şeffaf</t>
        </is>
      </c>
      <c r="H18" s="7" t="n">
        <v>79025.69889945128</v>
      </c>
      <c r="I18" s="7" t="n">
        <v>4165000</v>
      </c>
    </row>
    <row r="19">
      <c r="A19" s="5" t="n">
        <v>748</v>
      </c>
      <c r="B19" s="5" t="inlineStr">
        <is>
          <t>PLASTİK ÇATAL ELİTE BEYAZ (2000)</t>
        </is>
      </c>
      <c r="C19" s="6" t="inlineStr">
        <is>
          <t>ELITE ÇATAL</t>
        </is>
      </c>
      <c r="D19" s="8" t="inlineStr">
        <is>
          <t>PP</t>
        </is>
      </c>
      <c r="E19" s="8" t="inlineStr">
        <is>
          <t>Çatal</t>
        </is>
      </c>
      <c r="F19" s="8" t="inlineStr">
        <is>
          <t>Elite</t>
        </is>
      </c>
      <c r="G19" s="8" t="inlineStr">
        <is>
          <t>Beyaz</t>
        </is>
      </c>
      <c r="H19" s="8" t="n">
        <v>77068.80000030603</v>
      </c>
      <c r="I19" s="8" t="n">
        <v>8830000</v>
      </c>
    </row>
    <row r="20">
      <c r="A20" s="5" t="n">
        <v>549</v>
      </c>
      <c r="B20" s="5" t="inlineStr">
        <is>
          <t>ESTETIK PREMIUM FORK (2000)</t>
        </is>
      </c>
      <c r="C20" s="6" t="inlineStr">
        <is>
          <t>PREMIUM ÇATAL</t>
        </is>
      </c>
      <c r="D20" s="7" t="inlineStr">
        <is>
          <t>PS</t>
        </is>
      </c>
      <c r="E20" s="7" t="inlineStr">
        <is>
          <t>Çatal</t>
        </is>
      </c>
      <c r="F20" s="7" t="inlineStr">
        <is>
          <t>Premium</t>
        </is>
      </c>
      <c r="G20" s="7" t="inlineStr">
        <is>
          <t>Şeffaf</t>
        </is>
      </c>
      <c r="H20" s="7" t="n">
        <v>71543.088</v>
      </c>
      <c r="I20" s="7" t="n">
        <v>11646000</v>
      </c>
    </row>
    <row r="21">
      <c r="A21" s="5" t="n">
        <v>135</v>
      </c>
      <c r="B21" s="5" t="inlineStr">
        <is>
          <t>PLS. TABAK HB-10 BEYAZ (250)</t>
        </is>
      </c>
      <c r="C21" s="6" t="inlineStr">
        <is>
          <t>KÖPÜK ÜRÜNLER</t>
        </is>
      </c>
      <c r="D21" s="8" t="inlineStr">
        <is>
          <t>XPS</t>
        </is>
      </c>
      <c r="E21" s="8" t="inlineStr">
        <is>
          <t>Tabak</t>
        </is>
      </c>
      <c r="F21" s="8" t="inlineStr">
        <is>
          <t>Foam/XPS</t>
        </is>
      </c>
      <c r="G21" s="8" t="inlineStr">
        <is>
          <t>Beyaz</t>
        </is>
      </c>
      <c r="H21" s="8" t="n">
        <v>70055.06348724727</v>
      </c>
      <c r="I21" s="8" t="n">
        <v>2151450</v>
      </c>
    </row>
    <row r="22">
      <c r="A22" s="5" t="n">
        <v>476</v>
      </c>
      <c r="B22" s="5" t="inlineStr">
        <is>
          <t>PRİZMA KAP 200 CC (1000)</t>
        </is>
      </c>
      <c r="C22" s="6" t="inlineStr">
        <is>
          <t>200 CC PRIZMA KAP</t>
        </is>
      </c>
      <c r="D22" s="7" t="inlineStr">
        <is>
          <t>PS</t>
        </is>
      </c>
      <c r="E22" s="7" t="inlineStr">
        <is>
          <t>Tatlı Kabı</t>
        </is>
      </c>
      <c r="F22" s="7" t="inlineStr">
        <is>
          <t>Standart</t>
        </is>
      </c>
      <c r="G22" s="7" t="inlineStr">
        <is>
          <t>Şeffaf</t>
        </is>
      </c>
      <c r="H22" s="7" t="n">
        <v>67957.56628771425</v>
      </c>
      <c r="I22" s="7" t="n">
        <v>1193000</v>
      </c>
    </row>
    <row r="23">
      <c r="A23" s="5" t="n">
        <v>533</v>
      </c>
      <c r="B23" s="5" t="inlineStr">
        <is>
          <t>PLASTİK PREMİUM ÇATAL ŞEFFAF (2000)</t>
        </is>
      </c>
      <c r="C23" s="6" t="inlineStr">
        <is>
          <t>PREMIUM ÇATAL</t>
        </is>
      </c>
      <c r="D23" s="8" t="inlineStr">
        <is>
          <t>PS</t>
        </is>
      </c>
      <c r="E23" s="8" t="inlineStr">
        <is>
          <t>Çatal</t>
        </is>
      </c>
      <c r="F23" s="8" t="inlineStr">
        <is>
          <t>Premium</t>
        </is>
      </c>
      <c r="G23" s="8" t="inlineStr">
        <is>
          <t>Şeffaf</t>
        </is>
      </c>
      <c r="H23" s="8" t="n">
        <v>65174.868</v>
      </c>
      <c r="I23" s="8" t="n">
        <v>9592000</v>
      </c>
    </row>
    <row r="24">
      <c r="A24" s="5" t="n">
        <v>5</v>
      </c>
      <c r="B24" s="5" t="inlineStr">
        <is>
          <t>SMARTPACK PLS. LÜX BIÇAK (4000)</t>
        </is>
      </c>
      <c r="C24" s="6" t="inlineStr">
        <is>
          <t>LUX BIÇAK</t>
        </is>
      </c>
      <c r="D24" s="7" t="inlineStr">
        <is>
          <t>PS</t>
        </is>
      </c>
      <c r="E24" s="7" t="inlineStr">
        <is>
          <t>Bıçak</t>
        </is>
      </c>
      <c r="F24" s="7" t="inlineStr">
        <is>
          <t>Lux</t>
        </is>
      </c>
      <c r="G24" s="7" t="inlineStr">
        <is>
          <t>Şeffaf</t>
        </is>
      </c>
      <c r="H24" s="7" t="n">
        <v>64374.8924408</v>
      </c>
      <c r="I24" s="7" t="n">
        <v>1956000</v>
      </c>
    </row>
    <row r="25">
      <c r="A25" s="11" t="n">
        <v>399</v>
      </c>
      <c r="B25" s="11" t="inlineStr">
        <is>
          <t>PAKETLEME MAKİNESİ (SET)</t>
        </is>
      </c>
      <c r="C25" s="6" t="inlineStr">
        <is>
          <t>PAKETLEME MAKİNESİ (SET)</t>
        </is>
      </c>
      <c r="D25" s="8" t="inlineStr">
        <is>
          <t>PS</t>
        </is>
      </c>
      <c r="E25" s="8" t="inlineStr">
        <is>
          <t>Makine/Parça</t>
        </is>
      </c>
      <c r="F25" s="8" t="inlineStr">
        <is>
          <t>Standart</t>
        </is>
      </c>
      <c r="G25" s="8" t="inlineStr">
        <is>
          <t>Şeffaf</t>
        </is>
      </c>
      <c r="H25" s="8" t="n">
        <v>63720.00000000001</v>
      </c>
      <c r="I25" s="8" t="n">
        <v>3</v>
      </c>
    </row>
    <row r="26">
      <c r="A26" s="5" t="n">
        <v>790</v>
      </c>
      <c r="B26" s="5" t="inlineStr">
        <is>
          <t>PLS. 4 LÜ DIAMOND YEMEK SETİ ŞEFFAF (500)</t>
        </is>
      </c>
      <c r="C26" s="6" t="inlineStr">
        <is>
          <t>DIAMOND 4LÜ SET</t>
        </is>
      </c>
      <c r="D26" s="7" t="inlineStr">
        <is>
          <t>PS</t>
        </is>
      </c>
      <c r="E26" s="7" t="inlineStr">
        <is>
          <t>Yemek Seti</t>
        </is>
      </c>
      <c r="F26" s="7" t="inlineStr">
        <is>
          <t>Diamond</t>
        </is>
      </c>
      <c r="G26" s="7" t="inlineStr">
        <is>
          <t>Şeffaf</t>
        </is>
      </c>
      <c r="H26" s="7" t="n">
        <v>60264.24</v>
      </c>
      <c r="I26" s="7" t="n">
        <v>1340500</v>
      </c>
    </row>
    <row r="27">
      <c r="A27" s="5" t="n">
        <v>681</v>
      </c>
      <c r="B27" s="5" t="inlineStr">
        <is>
          <t>XPS HB-10 SANDVİÇ KABI GOLDEN (250)</t>
        </is>
      </c>
      <c r="C27" s="6" t="inlineStr">
        <is>
          <t>KÖPÜK ÜRÜNLER</t>
        </is>
      </c>
      <c r="D27" s="8" t="inlineStr">
        <is>
          <t>XPS</t>
        </is>
      </c>
      <c r="E27" s="8" t="inlineStr">
        <is>
          <t>Köpük Tepsi</t>
        </is>
      </c>
      <c r="F27" s="8" t="inlineStr">
        <is>
          <t>Foam/XPS</t>
        </is>
      </c>
      <c r="G27" s="8" t="inlineStr">
        <is>
          <t>Gold</t>
        </is>
      </c>
      <c r="H27" s="8" t="n">
        <v>58715.0446617262</v>
      </c>
      <c r="I27" s="8" t="n">
        <v>1794000</v>
      </c>
    </row>
    <row r="28">
      <c r="A28" s="5" t="n">
        <v>1123</v>
      </c>
      <c r="B28" s="5" t="inlineStr">
        <is>
          <t>ECO OTUS LUX FORK (1000)</t>
        </is>
      </c>
      <c r="C28" s="6" t="inlineStr">
        <is>
          <t>LUX ÇATAL</t>
        </is>
      </c>
      <c r="D28" s="7" t="inlineStr">
        <is>
          <t>PS</t>
        </is>
      </c>
      <c r="E28" s="7" t="inlineStr">
        <is>
          <t>Çatal</t>
        </is>
      </c>
      <c r="F28" s="7" t="inlineStr">
        <is>
          <t>Lux</t>
        </is>
      </c>
      <c r="G28" s="7" t="inlineStr">
        <is>
          <t>Şeffaf</t>
        </is>
      </c>
      <c r="H28" s="7" t="n">
        <v>58296.67200000001</v>
      </c>
      <c r="I28" s="7" t="n">
        <v>7938000</v>
      </c>
    </row>
    <row r="29">
      <c r="A29" s="5" t="n">
        <v>571</v>
      </c>
      <c r="B29" s="5" t="inlineStr">
        <is>
          <t>2 OZ (60 CC) SOS KABI (1000)</t>
        </is>
      </c>
      <c r="C29" s="6" t="inlineStr">
        <is>
          <t>2 OZ (60 CC) SOS KABI</t>
        </is>
      </c>
      <c r="D29" s="8" t="inlineStr">
        <is>
          <t>PS</t>
        </is>
      </c>
      <c r="E29" s="8" t="inlineStr">
        <is>
          <t>Sos Kabı</t>
        </is>
      </c>
      <c r="F29" s="8" t="inlineStr">
        <is>
          <t>Standart</t>
        </is>
      </c>
      <c r="G29" s="8" t="inlineStr">
        <is>
          <t>Şeffaf</t>
        </is>
      </c>
      <c r="H29" s="8" t="n">
        <v>56973.0774</v>
      </c>
      <c r="I29" s="8" t="n">
        <v>5045000</v>
      </c>
    </row>
    <row r="30">
      <c r="A30" s="5" t="n">
        <v>868</v>
      </c>
      <c r="B30" s="5" t="inlineStr">
        <is>
          <t>PLS. TABAK MB-3 SARI (200)</t>
        </is>
      </c>
      <c r="C30" s="6" t="inlineStr">
        <is>
          <t>KÖPÜK ÜRÜNLER</t>
        </is>
      </c>
      <c r="D30" s="8" t="inlineStr">
        <is>
          <t>XPS</t>
        </is>
      </c>
      <c r="E30" s="7" t="inlineStr">
        <is>
          <t>Tabak</t>
        </is>
      </c>
      <c r="F30" s="8" t="inlineStr">
        <is>
          <t>Foam/XPS</t>
        </is>
      </c>
      <c r="G30" s="7" t="inlineStr">
        <is>
          <t>Şeffaf</t>
        </is>
      </c>
      <c r="H30" s="7" t="n">
        <v>56263.42480666749</v>
      </c>
      <c r="I30" s="7" t="n">
        <v>1592000</v>
      </c>
    </row>
    <row r="31">
      <c r="A31" s="5" t="n">
        <v>653</v>
      </c>
      <c r="B31" s="5" t="inlineStr">
        <is>
          <t>PLASTİK EKO ÇATAL BEYAZ (2000)</t>
        </is>
      </c>
      <c r="C31" s="6" t="inlineStr">
        <is>
          <t>EKO ÇATAL</t>
        </is>
      </c>
      <c r="D31" s="8" t="inlineStr">
        <is>
          <t>PS</t>
        </is>
      </c>
      <c r="E31" s="8" t="inlineStr">
        <is>
          <t>Çatal</t>
        </is>
      </c>
      <c r="F31" s="8" t="inlineStr">
        <is>
          <t>Eko</t>
        </is>
      </c>
      <c r="G31" s="8" t="inlineStr">
        <is>
          <t>Beyaz</t>
        </is>
      </c>
      <c r="H31" s="8" t="n">
        <v>55905.12</v>
      </c>
      <c r="I31" s="8" t="n">
        <v>14010000</v>
      </c>
    </row>
    <row r="32">
      <c r="A32" s="5" t="n">
        <v>486</v>
      </c>
      <c r="B32" s="5" t="inlineStr">
        <is>
          <t>BODEGA KAP 250 CC (300)</t>
        </is>
      </c>
      <c r="C32" s="6" t="inlineStr">
        <is>
          <t>BODEGA KAP 250 CC</t>
        </is>
      </c>
      <c r="D32" s="7" t="inlineStr">
        <is>
          <t>PS</t>
        </is>
      </c>
      <c r="E32" s="7" t="inlineStr">
        <is>
          <t>Tatlı Kabı</t>
        </is>
      </c>
      <c r="F32" s="7" t="inlineStr">
        <is>
          <t>Standart</t>
        </is>
      </c>
      <c r="G32" s="7" t="inlineStr">
        <is>
          <t>Şeffaf</t>
        </is>
      </c>
      <c r="H32" s="7" t="n">
        <v>52677.63748672105</v>
      </c>
      <c r="I32" s="7" t="n">
        <v>623100</v>
      </c>
    </row>
    <row r="33">
      <c r="A33" s="5" t="n">
        <v>9</v>
      </c>
      <c r="B33" s="5" t="inlineStr">
        <is>
          <t>SMARTPACK PLS. PREMİUM KAŞIK (4000)</t>
        </is>
      </c>
      <c r="C33" s="6" t="inlineStr">
        <is>
          <t>PREMIUM KAŞIK</t>
        </is>
      </c>
      <c r="D33" s="8" t="inlineStr">
        <is>
          <t>PS</t>
        </is>
      </c>
      <c r="E33" s="8" t="inlineStr">
        <is>
          <t>Kaşık</t>
        </is>
      </c>
      <c r="F33" s="8" t="inlineStr">
        <is>
          <t>Premium</t>
        </is>
      </c>
      <c r="G33" s="8" t="inlineStr">
        <is>
          <t>Şeffaf</t>
        </is>
      </c>
      <c r="H33" s="8" t="n">
        <v>47522.94698344889</v>
      </c>
      <c r="I33" s="8" t="n">
        <v>6876000</v>
      </c>
    </row>
    <row r="34">
      <c r="A34" s="5" t="n">
        <v>651</v>
      </c>
      <c r="B34" s="5" t="inlineStr">
        <is>
          <t>COMFY PACK PREMIUM KAŞIK (1000)</t>
        </is>
      </c>
      <c r="C34" s="6" t="inlineStr">
        <is>
          <t>PREMIUM KAŞIK</t>
        </is>
      </c>
      <c r="D34" s="7" t="inlineStr">
        <is>
          <t>PS</t>
        </is>
      </c>
      <c r="E34" s="7" t="inlineStr">
        <is>
          <t>Kaşık</t>
        </is>
      </c>
      <c r="F34" s="7" t="inlineStr">
        <is>
          <t>Premium</t>
        </is>
      </c>
      <c r="G34" s="7" t="inlineStr">
        <is>
          <t>Şeffaf</t>
        </is>
      </c>
      <c r="H34" s="7" t="n">
        <v>47503.152</v>
      </c>
      <c r="I34" s="7" t="n">
        <v>6804000</v>
      </c>
    </row>
    <row r="35">
      <c r="A35" s="5" t="n">
        <v>535</v>
      </c>
      <c r="B35" s="5" t="inlineStr">
        <is>
          <t>PLASTİK PREMİUM BIÇAK ŞEFFAF (2000)</t>
        </is>
      </c>
      <c r="C35" s="6" t="inlineStr">
        <is>
          <t>PREMIUM BIÇAK</t>
        </is>
      </c>
      <c r="D35" s="8" t="inlineStr">
        <is>
          <t>PS</t>
        </is>
      </c>
      <c r="E35" s="8" t="inlineStr">
        <is>
          <t>Bıçak</t>
        </is>
      </c>
      <c r="F35" s="8" t="inlineStr">
        <is>
          <t>Premium</t>
        </is>
      </c>
      <c r="G35" s="8" t="inlineStr">
        <is>
          <t>Şeffaf</t>
        </is>
      </c>
      <c r="H35" s="8" t="n">
        <v>46214.712</v>
      </c>
      <c r="I35" s="8" t="n">
        <v>6714000</v>
      </c>
    </row>
    <row r="36">
      <c r="A36" s="5" t="n">
        <v>550</v>
      </c>
      <c r="B36" s="5" t="inlineStr">
        <is>
          <t>ESTETIK PREMIUM SPOON (2000)</t>
        </is>
      </c>
      <c r="C36" s="6" t="inlineStr">
        <is>
          <t>PREMIUM KAŞIK</t>
        </is>
      </c>
      <c r="D36" s="7" t="inlineStr">
        <is>
          <t>PS</t>
        </is>
      </c>
      <c r="E36" s="7" t="inlineStr">
        <is>
          <t>Kaşık</t>
        </is>
      </c>
      <c r="F36" s="7" t="inlineStr">
        <is>
          <t>Premium</t>
        </is>
      </c>
      <c r="G36" s="7" t="inlineStr">
        <is>
          <t>Şeffaf</t>
        </is>
      </c>
      <c r="H36" s="7" t="n">
        <v>44012.808</v>
      </c>
      <c r="I36" s="7" t="n">
        <v>7238000</v>
      </c>
    </row>
    <row r="37">
      <c r="A37" s="5" t="n">
        <v>638</v>
      </c>
      <c r="B37" s="5" t="inlineStr">
        <is>
          <t>PLASTİK EKO KAŞIK BEYAZ (2000)</t>
        </is>
      </c>
      <c r="C37" s="6" t="inlineStr">
        <is>
          <t>EKO KAŞIK</t>
        </is>
      </c>
      <c r="D37" s="8" t="inlineStr">
        <is>
          <t>PS</t>
        </is>
      </c>
      <c r="E37" s="8" t="inlineStr">
        <is>
          <t>Kaşık</t>
        </is>
      </c>
      <c r="F37" s="8" t="inlineStr">
        <is>
          <t>Eko</t>
        </is>
      </c>
      <c r="G37" s="8" t="inlineStr">
        <is>
          <t>Beyaz</t>
        </is>
      </c>
      <c r="H37" s="8" t="n">
        <v>43697.292</v>
      </c>
      <c r="I37" s="8" t="n">
        <v>9588000</v>
      </c>
    </row>
    <row r="38">
      <c r="A38" s="5" t="n">
        <v>374</v>
      </c>
      <c r="B38" s="5" t="inlineStr">
        <is>
          <t>SMARTPACK PLS. PREMİUM ÇATAL SİYAH (4000)</t>
        </is>
      </c>
      <c r="C38" s="6" t="inlineStr">
        <is>
          <t>PREMIUM ÇATAL</t>
        </is>
      </c>
      <c r="D38" s="7" t="inlineStr">
        <is>
          <t>PS</t>
        </is>
      </c>
      <c r="E38" s="7" t="inlineStr">
        <is>
          <t>Çatal</t>
        </is>
      </c>
      <c r="F38" s="7" t="inlineStr">
        <is>
          <t>Premium</t>
        </is>
      </c>
      <c r="G38" s="7" t="inlineStr">
        <is>
          <t>Siyah</t>
        </is>
      </c>
      <c r="H38" s="7" t="n">
        <v>42365.176</v>
      </c>
      <c r="I38" s="7" t="n">
        <v>6596000</v>
      </c>
    </row>
    <row r="39">
      <c r="A39" s="5" t="n">
        <v>867</v>
      </c>
      <c r="B39" s="5" t="inlineStr">
        <is>
          <t>PLS. 4 LÜ PREMİUM YEMEK SETİ ŞEFFAF (500)</t>
        </is>
      </c>
      <c r="C39" s="6" t="inlineStr">
        <is>
          <t>PREMIUM 4LÜ SET</t>
        </is>
      </c>
      <c r="D39" s="8" t="inlineStr">
        <is>
          <t>PS</t>
        </is>
      </c>
      <c r="E39" s="8" t="inlineStr">
        <is>
          <t>Yemek Seti</t>
        </is>
      </c>
      <c r="F39" s="8" t="inlineStr">
        <is>
          <t>Premium</t>
        </is>
      </c>
      <c r="G39" s="8" t="inlineStr">
        <is>
          <t>Şeffaf</t>
        </is>
      </c>
      <c r="H39" s="8" t="n">
        <v>41458.8</v>
      </c>
      <c r="I39" s="8" t="n">
        <v>1157000</v>
      </c>
    </row>
    <row r="40">
      <c r="A40" s="5" t="n">
        <v>485</v>
      </c>
      <c r="B40" s="5" t="inlineStr">
        <is>
          <t>BODEGA KAP 180 CC (300)</t>
        </is>
      </c>
      <c r="C40" s="6" t="inlineStr">
        <is>
          <t>BODEGA KAP 180 CC</t>
        </is>
      </c>
      <c r="D40" s="7" t="inlineStr">
        <is>
          <t>PS</t>
        </is>
      </c>
      <c r="E40" s="7" t="inlineStr">
        <is>
          <t>Tatlı Kabı</t>
        </is>
      </c>
      <c r="F40" s="7" t="inlineStr">
        <is>
          <t>Standart</t>
        </is>
      </c>
      <c r="G40" s="7" t="inlineStr">
        <is>
          <t>Şeffaf</t>
        </is>
      </c>
      <c r="H40" s="7" t="n">
        <v>40668.65438741542</v>
      </c>
      <c r="I40" s="7" t="n">
        <v>561600</v>
      </c>
    </row>
    <row r="41">
      <c r="A41" s="5" t="n">
        <v>708</v>
      </c>
      <c r="B41" s="5" t="inlineStr">
        <is>
          <t>PLS. DIAMOND KAŞIK SİYAH 50'Lİ (2000)</t>
        </is>
      </c>
      <c r="C41" s="6" t="inlineStr">
        <is>
          <t>DIAMOND KAŞIK</t>
        </is>
      </c>
      <c r="D41" s="8" t="inlineStr">
        <is>
          <t>PS</t>
        </is>
      </c>
      <c r="E41" s="8" t="inlineStr">
        <is>
          <t>Kaşık</t>
        </is>
      </c>
      <c r="F41" s="8" t="inlineStr">
        <is>
          <t>Diamond</t>
        </is>
      </c>
      <c r="G41" s="8" t="inlineStr">
        <is>
          <t>Siyah</t>
        </is>
      </c>
      <c r="H41" s="8" t="n">
        <v>40398.96</v>
      </c>
      <c r="I41" s="8" t="n">
        <v>4678000</v>
      </c>
    </row>
    <row r="42">
      <c r="A42" s="5" t="n">
        <v>567</v>
      </c>
      <c r="B42" s="5" t="inlineStr">
        <is>
          <t>200 CC AYAKLI KASE (600)</t>
        </is>
      </c>
      <c r="C42" s="6" t="inlineStr">
        <is>
          <t>200 CC AYAKLI KASE</t>
        </is>
      </c>
      <c r="D42" s="7" t="inlineStr">
        <is>
          <t>PS</t>
        </is>
      </c>
      <c r="E42" s="7" t="inlineStr">
        <is>
          <t>Kase</t>
        </is>
      </c>
      <c r="F42" s="7" t="inlineStr">
        <is>
          <t>Standart</t>
        </is>
      </c>
      <c r="G42" s="7" t="inlineStr">
        <is>
          <t>Şeffaf</t>
        </is>
      </c>
      <c r="H42" s="7" t="n">
        <v>40050.288</v>
      </c>
      <c r="I42" s="7" t="n">
        <v>921000</v>
      </c>
    </row>
    <row r="43">
      <c r="A43" s="5" t="n">
        <v>11</v>
      </c>
      <c r="B43" s="5" t="inlineStr">
        <is>
          <t>SMARTPACK PLS. PREMİUM BIÇAK (4000)</t>
        </is>
      </c>
      <c r="C43" s="6" t="inlineStr">
        <is>
          <t>PREMIUM BIÇAK</t>
        </is>
      </c>
      <c r="D43" s="8" t="inlineStr">
        <is>
          <t>PS</t>
        </is>
      </c>
      <c r="E43" s="8" t="inlineStr">
        <is>
          <t>Bıçak</t>
        </is>
      </c>
      <c r="F43" s="8" t="inlineStr">
        <is>
          <t>Premium</t>
        </is>
      </c>
      <c r="G43" s="8" t="inlineStr">
        <is>
          <t>Şeffaf</t>
        </is>
      </c>
      <c r="H43" s="8" t="n">
        <v>39180.7566556326</v>
      </c>
      <c r="I43" s="8" t="n">
        <v>5608000</v>
      </c>
    </row>
    <row r="44">
      <c r="A44" s="5" t="n">
        <v>19</v>
      </c>
      <c r="B44" s="5" t="inlineStr">
        <is>
          <t>DALGALI DONDURMA KAŞIK KIRMIZI (2000)</t>
        </is>
      </c>
      <c r="C44" s="6" t="inlineStr">
        <is>
          <t>DALGALI DONDURMA KAŞIK</t>
        </is>
      </c>
      <c r="D44" s="7" t="inlineStr">
        <is>
          <t>PS</t>
        </is>
      </c>
      <c r="E44" s="7" t="inlineStr">
        <is>
          <t>Dondurma Kaşığı</t>
        </is>
      </c>
      <c r="F44" s="7" t="inlineStr">
        <is>
          <t>Standart</t>
        </is>
      </c>
      <c r="G44" s="7" t="inlineStr">
        <is>
          <t>Kırmızı</t>
        </is>
      </c>
      <c r="H44" s="7" t="n">
        <v>38411.9</v>
      </c>
      <c r="I44" s="7" t="n">
        <v>2872000</v>
      </c>
    </row>
    <row r="45">
      <c r="A45" s="5" t="n">
        <v>589</v>
      </c>
      <c r="B45" s="5" t="inlineStr">
        <is>
          <t>PLASTİK EKO SUP KAŞIK BEYAZ (2000)</t>
        </is>
      </c>
      <c r="C45" s="6" t="inlineStr">
        <is>
          <t>EKO SUP KAŞIK</t>
        </is>
      </c>
      <c r="D45" s="8" t="inlineStr">
        <is>
          <t>PS</t>
        </is>
      </c>
      <c r="E45" s="8" t="inlineStr">
        <is>
          <t>Kaşık</t>
        </is>
      </c>
      <c r="F45" s="8" t="inlineStr">
        <is>
          <t>Eko</t>
        </is>
      </c>
      <c r="G45" s="8" t="inlineStr">
        <is>
          <t>Beyaz</t>
        </is>
      </c>
      <c r="H45" s="8" t="n">
        <v>36959.64</v>
      </c>
      <c r="I45" s="8" t="n">
        <v>10188000</v>
      </c>
    </row>
    <row r="46">
      <c r="A46" s="5" t="n">
        <v>750</v>
      </c>
      <c r="B46" s="5" t="inlineStr">
        <is>
          <t>PLASTİK BIÇAK ELİTE BEYAZ (2000)</t>
        </is>
      </c>
      <c r="C46" s="6" t="inlineStr">
        <is>
          <t>ELITE BIÇAK</t>
        </is>
      </c>
      <c r="D46" s="7" t="inlineStr">
        <is>
          <t>PP</t>
        </is>
      </c>
      <c r="E46" s="7" t="inlineStr">
        <is>
          <t>Bıçak</t>
        </is>
      </c>
      <c r="F46" s="7" t="inlineStr">
        <is>
          <t>Elite</t>
        </is>
      </c>
      <c r="G46" s="7" t="inlineStr">
        <is>
          <t>Beyaz</t>
        </is>
      </c>
      <c r="H46" s="7" t="n">
        <v>34646.4</v>
      </c>
      <c r="I46" s="7" t="n">
        <v>4100000</v>
      </c>
    </row>
    <row r="47">
      <c r="A47" s="5" t="n">
        <v>859</v>
      </c>
      <c r="B47" s="5" t="inlineStr">
        <is>
          <t>AL BASSAM PLS. DIAMOND KAŞIK SİYAH (2000)</t>
        </is>
      </c>
      <c r="C47" s="6" t="inlineStr">
        <is>
          <t>DIAMOND KAŞIK</t>
        </is>
      </c>
      <c r="D47" s="8" t="inlineStr">
        <is>
          <t>PS</t>
        </is>
      </c>
      <c r="E47" s="8" t="inlineStr">
        <is>
          <t>Kaşık</t>
        </is>
      </c>
      <c r="F47" s="8" t="inlineStr">
        <is>
          <t>Diamond</t>
        </is>
      </c>
      <c r="G47" s="8" t="inlineStr">
        <is>
          <t>Siyah</t>
        </is>
      </c>
      <c r="H47" s="8" t="n">
        <v>34620</v>
      </c>
      <c r="I47" s="8" t="n">
        <v>4360000</v>
      </c>
    </row>
    <row r="48">
      <c r="A48" s="5" t="n">
        <v>792</v>
      </c>
      <c r="B48" s="5" t="inlineStr">
        <is>
          <t>PLS. DIAMOND BIÇAK SİYAH 50'Lİ (2000)</t>
        </is>
      </c>
      <c r="C48" s="6" t="inlineStr">
        <is>
          <t>DIAMOND BIÇAK</t>
        </is>
      </c>
      <c r="D48" s="7" t="inlineStr">
        <is>
          <t>PS</t>
        </is>
      </c>
      <c r="E48" s="7" t="inlineStr">
        <is>
          <t>Bıçak</t>
        </is>
      </c>
      <c r="F48" s="7" t="inlineStr">
        <is>
          <t>Diamond</t>
        </is>
      </c>
      <c r="G48" s="7" t="inlineStr">
        <is>
          <t>Siyah</t>
        </is>
      </c>
      <c r="H48" s="7" t="n">
        <v>34229.1</v>
      </c>
      <c r="I48" s="7" t="n">
        <v>3869000</v>
      </c>
    </row>
    <row r="49">
      <c r="A49" s="5" t="n">
        <v>545</v>
      </c>
      <c r="B49" s="5" t="inlineStr">
        <is>
          <t>200 CC AYAKLI KASE (500)</t>
        </is>
      </c>
      <c r="C49" s="6" t="inlineStr">
        <is>
          <t>200 CC AYAKLI KASE</t>
        </is>
      </c>
      <c r="D49" s="8" t="inlineStr">
        <is>
          <t>PS</t>
        </is>
      </c>
      <c r="E49" s="8" t="inlineStr">
        <is>
          <t>Kase</t>
        </is>
      </c>
      <c r="F49" s="8" t="inlineStr">
        <is>
          <t>Standart</t>
        </is>
      </c>
      <c r="G49" s="8" t="inlineStr">
        <is>
          <t>Şeffaf</t>
        </is>
      </c>
      <c r="H49" s="8" t="n">
        <v>33259.45</v>
      </c>
      <c r="I49" s="8" t="n">
        <v>545500</v>
      </c>
    </row>
    <row r="50">
      <c r="A50" s="5" t="n">
        <v>851</v>
      </c>
      <c r="B50" s="5" t="inlineStr">
        <is>
          <t>PLS. EURO ÇATAL 50'Lİ (2000)</t>
        </is>
      </c>
      <c r="C50" s="6" t="inlineStr">
        <is>
          <t>EURO ÇATAL</t>
        </is>
      </c>
      <c r="D50" s="7" t="inlineStr">
        <is>
          <t>PS</t>
        </is>
      </c>
      <c r="E50" s="7" t="inlineStr">
        <is>
          <t>Çatal</t>
        </is>
      </c>
      <c r="F50" s="7" t="inlineStr">
        <is>
          <t>Euro</t>
        </is>
      </c>
      <c r="G50" s="7" t="inlineStr">
        <is>
          <t>Şeffaf</t>
        </is>
      </c>
      <c r="H50" s="7" t="n">
        <v>32892.48</v>
      </c>
      <c r="I50" s="7" t="n">
        <v>3822000</v>
      </c>
    </row>
    <row r="51">
      <c r="A51" s="5" t="n">
        <v>578</v>
      </c>
      <c r="B51" s="5" t="inlineStr">
        <is>
          <t>PLS. TABAK MB-3 BEYAZ (100)</t>
        </is>
      </c>
      <c r="C51" s="6" t="inlineStr">
        <is>
          <t>KÖPÜK ÜRÜNLER</t>
        </is>
      </c>
      <c r="D51" s="8" t="inlineStr">
        <is>
          <t>XPS</t>
        </is>
      </c>
      <c r="E51" s="8" t="inlineStr">
        <is>
          <t>Tabak</t>
        </is>
      </c>
      <c r="F51" s="8" t="inlineStr">
        <is>
          <t>Foam/XPS</t>
        </is>
      </c>
      <c r="G51" s="8" t="inlineStr">
        <is>
          <t>Beyaz</t>
        </is>
      </c>
      <c r="H51" s="8" t="n">
        <v>32814.26557785929</v>
      </c>
      <c r="I51" s="8" t="n">
        <v>827100</v>
      </c>
    </row>
    <row r="52">
      <c r="A52" s="5" t="n">
        <v>896</v>
      </c>
      <c r="B52" s="5" t="inlineStr">
        <is>
          <t>MYPAK (REUSABLE) PLASTİK ÇATAL ŞEFFAF (1000)</t>
        </is>
      </c>
      <c r="C52" s="6" t="inlineStr">
        <is>
          <t>DIAMOND ÇATAL</t>
        </is>
      </c>
      <c r="D52" s="7" t="inlineStr">
        <is>
          <t>PS</t>
        </is>
      </c>
      <c r="E52" s="7" t="inlineStr">
        <is>
          <t>Çatal</t>
        </is>
      </c>
      <c r="F52" s="7" t="inlineStr">
        <is>
          <t>Diamond</t>
        </is>
      </c>
      <c r="G52" s="7" t="inlineStr">
        <is>
          <t>Şeffaf</t>
        </is>
      </c>
      <c r="H52" s="7" t="n">
        <v>31172.658</v>
      </c>
      <c r="I52" s="7" t="n">
        <v>2975000</v>
      </c>
    </row>
    <row r="53">
      <c r="A53" s="5" t="n">
        <v>749</v>
      </c>
      <c r="B53" s="5" t="inlineStr">
        <is>
          <t>PLASTİK KAŞIK ELİTE BEYAZ (2000)</t>
        </is>
      </c>
      <c r="C53" s="6" t="inlineStr">
        <is>
          <t>ELITE KAŞIK</t>
        </is>
      </c>
      <c r="D53" s="8" t="inlineStr">
        <is>
          <t>PP</t>
        </is>
      </c>
      <c r="E53" s="8" t="inlineStr">
        <is>
          <t>Kaşık</t>
        </is>
      </c>
      <c r="F53" s="8" t="inlineStr">
        <is>
          <t>Elite</t>
        </is>
      </c>
      <c r="G53" s="8" t="inlineStr">
        <is>
          <t>Beyaz</t>
        </is>
      </c>
      <c r="H53" s="8" t="n">
        <v>31052.16</v>
      </c>
      <c r="I53" s="8" t="n">
        <v>3594000</v>
      </c>
    </row>
    <row r="54">
      <c r="A54" s="5" t="n">
        <v>534</v>
      </c>
      <c r="B54" s="5" t="inlineStr">
        <is>
          <t>PLASTİK PREMİUM KAŞIK ŞEFFAF 50'Lİ (2000)</t>
        </is>
      </c>
      <c r="C54" s="6" t="inlineStr">
        <is>
          <t>PREMIUM KAŞIK</t>
        </is>
      </c>
      <c r="D54" s="7" t="inlineStr">
        <is>
          <t>PS</t>
        </is>
      </c>
      <c r="E54" s="7" t="inlineStr">
        <is>
          <t>Kaşık</t>
        </is>
      </c>
      <c r="F54" s="7" t="inlineStr">
        <is>
          <t>Premium</t>
        </is>
      </c>
      <c r="G54" s="7" t="inlineStr">
        <is>
          <t>Şeffaf</t>
        </is>
      </c>
      <c r="H54" s="7" t="n">
        <v>30768.192</v>
      </c>
      <c r="I54" s="7" t="n">
        <v>4566000</v>
      </c>
    </row>
    <row r="55">
      <c r="A55" s="5" t="n">
        <v>900</v>
      </c>
      <c r="B55" s="5" t="inlineStr">
        <is>
          <t>MYPAK (REUSABLE) PLASTİK KAŞIK SİYAH (1000)</t>
        </is>
      </c>
      <c r="C55" s="6" t="inlineStr">
        <is>
          <t>DIAMOND KAŞIK</t>
        </is>
      </c>
      <c r="D55" s="8" t="inlineStr">
        <is>
          <t>PS</t>
        </is>
      </c>
      <c r="E55" s="8" t="inlineStr">
        <is>
          <t>Kaşık</t>
        </is>
      </c>
      <c r="F55" s="8" t="inlineStr">
        <is>
          <t>Diamond</t>
        </is>
      </c>
      <c r="G55" s="8" t="inlineStr">
        <is>
          <t>Siyah</t>
        </is>
      </c>
      <c r="H55" s="8" t="n">
        <v>30243.3355</v>
      </c>
      <c r="I55" s="8" t="n">
        <v>2966000</v>
      </c>
    </row>
    <row r="56">
      <c r="A56" s="11" t="n">
        <v>317</v>
      </c>
      <c r="B56" s="11" t="inlineStr">
        <is>
          <t>POLİSTİREN GPPS 585 EKSTRÜZYONLUK</t>
        </is>
      </c>
      <c r="C56" s="6" t="inlineStr">
        <is>
          <t>POLİSTİREN GPPS 585 EKSTRÜZYONLUK</t>
        </is>
      </c>
      <c r="D56" s="7" t="inlineStr">
        <is>
          <t>PS</t>
        </is>
      </c>
      <c r="E56" s="7" t="inlineStr">
        <is>
          <t>Ham Madde</t>
        </is>
      </c>
      <c r="F56" s="7" t="inlineStr">
        <is>
          <t>Standart</t>
        </is>
      </c>
      <c r="G56" s="7" t="inlineStr">
        <is>
          <t>Şeffaf</t>
        </is>
      </c>
      <c r="H56" s="7" t="n">
        <v>29700</v>
      </c>
      <c r="I56" s="7" t="n">
        <v>24750</v>
      </c>
    </row>
    <row r="57">
      <c r="A57" s="5" t="n">
        <v>705</v>
      </c>
      <c r="B57" s="5" t="inlineStr">
        <is>
          <t>SMARTPACK KRİSTAL BARDAK LÜX (1000)</t>
        </is>
      </c>
      <c r="C57" s="6" t="inlineStr">
        <is>
          <t>180 CC KRİSTAL BARDAK LÜX</t>
        </is>
      </c>
      <c r="D57" s="8" t="inlineStr">
        <is>
          <t>PS</t>
        </is>
      </c>
      <c r="E57" s="8" t="inlineStr">
        <is>
          <t>Bardak</t>
        </is>
      </c>
      <c r="F57" s="8" t="inlineStr">
        <is>
          <t>Kristal</t>
        </is>
      </c>
      <c r="G57" s="8" t="inlineStr">
        <is>
          <t>Şeffaf</t>
        </is>
      </c>
      <c r="H57" s="8" t="n">
        <v>29301</v>
      </c>
      <c r="I57" s="8" t="n">
        <v>1387000</v>
      </c>
    </row>
    <row r="58">
      <c r="A58" s="5" t="n">
        <v>898</v>
      </c>
      <c r="B58" s="5" t="inlineStr">
        <is>
          <t>MYPAK (REUSABLE) PLASTİK KAŞIK ŞEFFAF (1000)</t>
        </is>
      </c>
      <c r="C58" s="6" t="inlineStr">
        <is>
          <t>DIAMOND KAŞIK</t>
        </is>
      </c>
      <c r="D58" s="7" t="inlineStr">
        <is>
          <t>PS</t>
        </is>
      </c>
      <c r="E58" s="7" t="inlineStr">
        <is>
          <t>Kaşık</t>
        </is>
      </c>
      <c r="F58" s="7" t="inlineStr">
        <is>
          <t>Diamond</t>
        </is>
      </c>
      <c r="G58" s="7" t="inlineStr">
        <is>
          <t>Şeffaf</t>
        </is>
      </c>
      <c r="H58" s="7" t="n">
        <v>28755.5432</v>
      </c>
      <c r="I58" s="7" t="n">
        <v>2605000</v>
      </c>
    </row>
    <row r="59">
      <c r="A59" s="5" t="n">
        <v>586</v>
      </c>
      <c r="B59" s="5" t="inlineStr">
        <is>
          <t>SHOT BARDAK 50 CC (2000)</t>
        </is>
      </c>
      <c r="C59" s="6" t="inlineStr">
        <is>
          <t>SHOT BARDAK 50 CC</t>
        </is>
      </c>
      <c r="D59" s="8" t="inlineStr">
        <is>
          <t>PS</t>
        </is>
      </c>
      <c r="E59" s="8" t="inlineStr">
        <is>
          <t>Bardak</t>
        </is>
      </c>
      <c r="F59" s="8" t="inlineStr">
        <is>
          <t>Standart</t>
        </is>
      </c>
      <c r="G59" s="8" t="inlineStr">
        <is>
          <t>Şeffaf</t>
        </is>
      </c>
      <c r="H59" s="8" t="n">
        <v>28598.76098111561</v>
      </c>
      <c r="I59" s="8" t="n">
        <v>1743000</v>
      </c>
    </row>
    <row r="60">
      <c r="A60" s="5" t="n">
        <v>471</v>
      </c>
      <c r="B60" s="5" t="inlineStr">
        <is>
          <t>DALGALI DONDURMA KAŞIK ŞEFFAF (2000)</t>
        </is>
      </c>
      <c r="C60" s="6" t="inlineStr">
        <is>
          <t>DALGALI DONDURMA KAŞIK</t>
        </is>
      </c>
      <c r="D60" s="7" t="inlineStr">
        <is>
          <t>PS</t>
        </is>
      </c>
      <c r="E60" s="7" t="inlineStr">
        <is>
          <t>Dondurma Kaşığı</t>
        </is>
      </c>
      <c r="F60" s="7" t="inlineStr">
        <is>
          <t>Standart</t>
        </is>
      </c>
      <c r="G60" s="7" t="inlineStr">
        <is>
          <t>Şeffaf</t>
        </is>
      </c>
      <c r="H60" s="7" t="n">
        <v>26864.748</v>
      </c>
      <c r="I60" s="7" t="n">
        <v>3508000</v>
      </c>
    </row>
    <row r="61">
      <c r="A61" s="5" t="n">
        <v>577</v>
      </c>
      <c r="B61" s="5" t="inlineStr">
        <is>
          <t>PİZZA TRİPOT BEYAZ (1000)</t>
        </is>
      </c>
      <c r="C61" s="6" t="inlineStr">
        <is>
          <t>PİZZA TRİPOT</t>
        </is>
      </c>
      <c r="D61" s="8" t="inlineStr">
        <is>
          <t>PS</t>
        </is>
      </c>
      <c r="E61" s="8" t="inlineStr">
        <is>
          <t>Pizza Tripod</t>
        </is>
      </c>
      <c r="F61" s="8" t="inlineStr">
        <is>
          <t>Standart</t>
        </is>
      </c>
      <c r="G61" s="8" t="inlineStr">
        <is>
          <t>Beyaz</t>
        </is>
      </c>
      <c r="H61" s="8" t="n">
        <v>26386.83</v>
      </c>
      <c r="I61" s="8" t="n">
        <v>3360000</v>
      </c>
    </row>
    <row r="62">
      <c r="A62" s="5" t="n">
        <v>417</v>
      </c>
      <c r="B62" s="5" t="inlineStr">
        <is>
          <t>PLS. TABAK MOD 2 BEYAZ (250)</t>
        </is>
      </c>
      <c r="C62" s="6" t="inlineStr">
        <is>
          <t>KÖPÜK ÜRÜNLER</t>
        </is>
      </c>
      <c r="D62" s="8" t="inlineStr">
        <is>
          <t>XPS</t>
        </is>
      </c>
      <c r="E62" s="7" t="inlineStr">
        <is>
          <t>Tabak</t>
        </is>
      </c>
      <c r="F62" s="8" t="inlineStr">
        <is>
          <t>Foam/XPS</t>
        </is>
      </c>
      <c r="G62" s="7" t="inlineStr">
        <is>
          <t>Beyaz</t>
        </is>
      </c>
      <c r="H62" s="7" t="n">
        <v>26380.308</v>
      </c>
      <c r="I62" s="7" t="n">
        <v>3100500</v>
      </c>
    </row>
    <row r="63">
      <c r="A63" s="5" t="n">
        <v>378</v>
      </c>
      <c r="B63" s="5" t="inlineStr">
        <is>
          <t>SMARTPACK PLS. PREMİUM BIÇAK SİYAH (4000)</t>
        </is>
      </c>
      <c r="C63" s="6" t="inlineStr">
        <is>
          <t>PREMIUM BIÇAK</t>
        </is>
      </c>
      <c r="D63" s="8" t="inlineStr">
        <is>
          <t>PS</t>
        </is>
      </c>
      <c r="E63" s="8" t="inlineStr">
        <is>
          <t>Bıçak</t>
        </is>
      </c>
      <c r="F63" s="8" t="inlineStr">
        <is>
          <t>Premium</t>
        </is>
      </c>
      <c r="G63" s="8" t="inlineStr">
        <is>
          <t>Siyah</t>
        </is>
      </c>
      <c r="H63" s="8" t="n">
        <v>25599.8016</v>
      </c>
      <c r="I63" s="8" t="n">
        <v>3984000</v>
      </c>
    </row>
    <row r="64">
      <c r="A64" s="5" t="n">
        <v>1470</v>
      </c>
      <c r="B64" s="5" t="inlineStr">
        <is>
          <t>PLS. SMART FORK TRANSPARENT (1000)</t>
        </is>
      </c>
      <c r="C64" s="6" t="inlineStr">
        <is>
          <t>SMART ÇATAL</t>
        </is>
      </c>
      <c r="D64" s="7" t="inlineStr">
        <is>
          <t>PS</t>
        </is>
      </c>
      <c r="E64" s="7" t="inlineStr">
        <is>
          <t>Çatal</t>
        </is>
      </c>
      <c r="F64" s="7" t="inlineStr">
        <is>
          <t>Smart</t>
        </is>
      </c>
      <c r="G64" s="7" t="inlineStr">
        <is>
          <t>Şeffaf</t>
        </is>
      </c>
      <c r="H64" s="7" t="n">
        <v>25597.1664</v>
      </c>
      <c r="I64" s="7" t="n">
        <v>3113000</v>
      </c>
    </row>
    <row r="65">
      <c r="A65" s="5" t="n">
        <v>1048</v>
      </c>
      <c r="B65" s="5" t="inlineStr">
        <is>
          <t>DALGALI DONDURMA KAŞIK (1000)</t>
        </is>
      </c>
      <c r="C65" s="6" t="inlineStr">
        <is>
          <t>DALGALI DONDURMA KAŞIK</t>
        </is>
      </c>
      <c r="D65" s="8" t="inlineStr">
        <is>
          <t>PS</t>
        </is>
      </c>
      <c r="E65" s="8" t="inlineStr">
        <is>
          <t>Dondurma Kaşığı</t>
        </is>
      </c>
      <c r="F65" s="8" t="inlineStr">
        <is>
          <t>Standart</t>
        </is>
      </c>
      <c r="G65" s="8" t="inlineStr">
        <is>
          <t>Şeffaf</t>
        </is>
      </c>
      <c r="H65" s="8" t="n">
        <v>25274.43</v>
      </c>
      <c r="I65" s="8" t="n">
        <v>3342000</v>
      </c>
    </row>
    <row r="66">
      <c r="A66" s="5" t="n">
        <v>1397</v>
      </c>
      <c r="B66" s="5" t="inlineStr">
        <is>
          <t>PLS. KAHVE TIKACI SİYAH (5.000)</t>
        </is>
      </c>
      <c r="C66" s="6" t="inlineStr">
        <is>
          <t>KAHVE TIKACI</t>
        </is>
      </c>
      <c r="D66" s="7" t="inlineStr">
        <is>
          <t>PS</t>
        </is>
      </c>
      <c r="E66" s="7" t="inlineStr">
        <is>
          <t>Coffee Stopper</t>
        </is>
      </c>
      <c r="F66" s="7" t="inlineStr">
        <is>
          <t>Standart</t>
        </is>
      </c>
      <c r="G66" s="7" t="inlineStr">
        <is>
          <t>Siyah</t>
        </is>
      </c>
      <c r="H66" s="7" t="n">
        <v>25177.5</v>
      </c>
      <c r="I66" s="7" t="n">
        <v>5150000</v>
      </c>
    </row>
    <row r="67">
      <c r="A67" s="5" t="n">
        <v>1020</v>
      </c>
      <c r="B67" s="5" t="inlineStr">
        <is>
          <t>ECORE PLASTİK ÇATAL 20'Lİ BEYAZ (2000)</t>
        </is>
      </c>
      <c r="C67" s="6" t="inlineStr">
        <is>
          <t>DIAMOND ÇATAL</t>
        </is>
      </c>
      <c r="D67" s="8" t="inlineStr">
        <is>
          <t>PS</t>
        </is>
      </c>
      <c r="E67" s="8" t="inlineStr">
        <is>
          <t>Çatal</t>
        </is>
      </c>
      <c r="F67" s="8" t="inlineStr">
        <is>
          <t>Eko</t>
        </is>
      </c>
      <c r="G67" s="8" t="inlineStr">
        <is>
          <t>Beyaz</t>
        </is>
      </c>
      <c r="H67" s="8" t="n">
        <v>25152.12</v>
      </c>
      <c r="I67" s="8" t="n">
        <v>2218000</v>
      </c>
    </row>
    <row r="68">
      <c r="A68" s="5" t="n">
        <v>914</v>
      </c>
      <c r="B68" s="5" t="inlineStr">
        <is>
          <t>PLASTİK DIAMOND KAŞIK (1000)</t>
        </is>
      </c>
      <c r="C68" s="6" t="inlineStr">
        <is>
          <t>DIAMOND KAŞIK</t>
        </is>
      </c>
      <c r="D68" s="7" t="inlineStr">
        <is>
          <t>PS</t>
        </is>
      </c>
      <c r="E68" s="7" t="inlineStr">
        <is>
          <t>Kaşık</t>
        </is>
      </c>
      <c r="F68" s="7" t="inlineStr">
        <is>
          <t>Diamond</t>
        </is>
      </c>
      <c r="G68" s="7" t="inlineStr">
        <is>
          <t>Şeffaf</t>
        </is>
      </c>
      <c r="H68" s="7" t="n">
        <v>24659.6184</v>
      </c>
      <c r="I68" s="7" t="n">
        <v>2713000</v>
      </c>
    </row>
    <row r="69">
      <c r="A69" s="5" t="n">
        <v>453</v>
      </c>
      <c r="B69" s="5" t="inlineStr">
        <is>
          <t>SMARTPACK PLS. EKO BIÇAK BEYAZ (7000)</t>
        </is>
      </c>
      <c r="C69" s="6" t="inlineStr">
        <is>
          <t>EKO BIÇAK</t>
        </is>
      </c>
      <c r="D69" s="8" t="inlineStr">
        <is>
          <t>PS</t>
        </is>
      </c>
      <c r="E69" s="8" t="inlineStr">
        <is>
          <t>Bıçak</t>
        </is>
      </c>
      <c r="F69" s="8" t="inlineStr">
        <is>
          <t>Eko</t>
        </is>
      </c>
      <c r="G69" s="8" t="inlineStr">
        <is>
          <t>Beyaz</t>
        </is>
      </c>
      <c r="H69" s="8" t="n">
        <v>23534.69999283496</v>
      </c>
      <c r="I69" s="8" t="n">
        <v>4256000</v>
      </c>
    </row>
    <row r="70">
      <c r="A70" s="5" t="n">
        <v>942</v>
      </c>
      <c r="B70" s="5" t="inlineStr">
        <is>
          <t>PLS. TABAK MOD 1 BEYAZ (250)</t>
        </is>
      </c>
      <c r="C70" s="6" t="inlineStr">
        <is>
          <t>KÖPÜK ÜRÜNLER</t>
        </is>
      </c>
      <c r="D70" s="8" t="inlineStr">
        <is>
          <t>XPS</t>
        </is>
      </c>
      <c r="E70" s="7" t="inlineStr">
        <is>
          <t>Tabak</t>
        </is>
      </c>
      <c r="F70" s="8" t="inlineStr">
        <is>
          <t>Foam/XPS</t>
        </is>
      </c>
      <c r="G70" s="7" t="inlineStr">
        <is>
          <t>Beyaz</t>
        </is>
      </c>
      <c r="H70" s="7" t="n">
        <v>23530.722</v>
      </c>
      <c r="I70" s="7" t="n">
        <v>1393250</v>
      </c>
    </row>
    <row r="71">
      <c r="A71" s="5" t="n">
        <v>839</v>
      </c>
      <c r="B71" s="5" t="inlineStr">
        <is>
          <t>PLS. 3 LÜ DIAMOND YEMEK SETİ (500)</t>
        </is>
      </c>
      <c r="C71" s="6" t="inlineStr">
        <is>
          <t>DIAMOND 3LÜ SET</t>
        </is>
      </c>
      <c r="D71" s="8" t="inlineStr">
        <is>
          <t>PS</t>
        </is>
      </c>
      <c r="E71" s="8" t="inlineStr">
        <is>
          <t>Yemek Seti</t>
        </is>
      </c>
      <c r="F71" s="8" t="inlineStr">
        <is>
          <t>Diamond</t>
        </is>
      </c>
      <c r="G71" s="8" t="inlineStr">
        <is>
          <t>Şeffaf</t>
        </is>
      </c>
      <c r="H71" s="8" t="n">
        <v>22973.99</v>
      </c>
      <c r="I71" s="8" t="n">
        <v>718000</v>
      </c>
    </row>
    <row r="72">
      <c r="A72" s="5" t="n">
        <v>795</v>
      </c>
      <c r="B72" s="5" t="inlineStr">
        <is>
          <t>PLS. TABAK MB-3 BEJ (100)</t>
        </is>
      </c>
      <c r="C72" s="6" t="inlineStr">
        <is>
          <t>KÖPÜK ÜRÜNLER</t>
        </is>
      </c>
      <c r="D72" s="8" t="inlineStr">
        <is>
          <t>XPS</t>
        </is>
      </c>
      <c r="E72" s="7" t="inlineStr">
        <is>
          <t>Tabak</t>
        </is>
      </c>
      <c r="F72" s="8" t="inlineStr">
        <is>
          <t>Foam/XPS</t>
        </is>
      </c>
      <c r="G72" s="7" t="inlineStr">
        <is>
          <t>Şeffaf</t>
        </is>
      </c>
      <c r="H72" s="7" t="n">
        <v>20024.172</v>
      </c>
      <c r="I72" s="7" t="n">
        <v>413000</v>
      </c>
    </row>
    <row r="73">
      <c r="A73" s="5" t="n">
        <v>1039</v>
      </c>
      <c r="B73" s="5" t="inlineStr">
        <is>
          <t>Plastik Diamond Bıçak Şeffaf QP (2000)</t>
        </is>
      </c>
      <c r="C73" s="6" t="inlineStr">
        <is>
          <t>DIAMOND BIÇAK</t>
        </is>
      </c>
      <c r="D73" s="8" t="inlineStr">
        <is>
          <t>PS</t>
        </is>
      </c>
      <c r="E73" s="8" t="inlineStr">
        <is>
          <t>Bıçak</t>
        </is>
      </c>
      <c r="F73" s="8" t="inlineStr">
        <is>
          <t>Diamond</t>
        </is>
      </c>
      <c r="G73" s="8" t="inlineStr">
        <is>
          <t>Şeffaf</t>
        </is>
      </c>
      <c r="H73" s="8" t="n">
        <v>19900.728</v>
      </c>
      <c r="I73" s="8" t="n">
        <v>2118000</v>
      </c>
    </row>
    <row r="74">
      <c r="A74" s="5" t="n">
        <v>613</v>
      </c>
      <c r="B74" s="5" t="inlineStr">
        <is>
          <t>PLASTİK ÇATAL LÜX BEYAZ (4000)</t>
        </is>
      </c>
      <c r="C74" s="6" t="inlineStr">
        <is>
          <t>LUX ÇATAL</t>
        </is>
      </c>
      <c r="D74" s="7" t="inlineStr">
        <is>
          <t>PS</t>
        </is>
      </c>
      <c r="E74" s="7" t="inlineStr">
        <is>
          <t>Çatal</t>
        </is>
      </c>
      <c r="F74" s="7" t="inlineStr">
        <is>
          <t>Lux</t>
        </is>
      </c>
      <c r="G74" s="7" t="inlineStr">
        <is>
          <t>Beyaz</t>
        </is>
      </c>
      <c r="H74" s="7" t="n">
        <v>19878.32</v>
      </c>
      <c r="I74" s="7" t="n">
        <v>3248000</v>
      </c>
    </row>
    <row r="75">
      <c r="A75" s="5" t="n">
        <v>1040</v>
      </c>
      <c r="B75" s="5" t="inlineStr">
        <is>
          <t>Plastik Diamond Çatal Şeffaf QP (2000)</t>
        </is>
      </c>
      <c r="C75" s="6" t="inlineStr">
        <is>
          <t>DIAMOND ÇATAL</t>
        </is>
      </c>
      <c r="D75" s="8" t="inlineStr">
        <is>
          <t>PS</t>
        </is>
      </c>
      <c r="E75" s="8" t="inlineStr">
        <is>
          <t>Çatal</t>
        </is>
      </c>
      <c r="F75" s="8" t="inlineStr">
        <is>
          <t>Diamond</t>
        </is>
      </c>
      <c r="G75" s="8" t="inlineStr">
        <is>
          <t>Şeffaf</t>
        </is>
      </c>
      <c r="H75" s="8" t="n">
        <v>19675.224</v>
      </c>
      <c r="I75" s="8" t="n">
        <v>2094000</v>
      </c>
    </row>
    <row r="76">
      <c r="A76" s="5" t="n">
        <v>1529</v>
      </c>
      <c r="B76" s="5" t="inlineStr">
        <is>
          <t>PLS. 4 LÜ DIAMOND YEMEK SETİ BEYAZ (1000)</t>
        </is>
      </c>
      <c r="C76" s="6" t="inlineStr">
        <is>
          <t>DIAMOND 4LÜ SET</t>
        </is>
      </c>
      <c r="D76" s="7" t="inlineStr">
        <is>
          <t>PS</t>
        </is>
      </c>
      <c r="E76" s="7" t="inlineStr">
        <is>
          <t>Yemek Seti</t>
        </is>
      </c>
      <c r="F76" s="7" t="inlineStr">
        <is>
          <t>Diamond</t>
        </is>
      </c>
      <c r="G76" s="7" t="inlineStr">
        <is>
          <t>Beyaz</t>
        </is>
      </c>
      <c r="H76" s="7" t="n">
        <v>19543.68</v>
      </c>
      <c r="I76" s="7" t="n">
        <v>312000</v>
      </c>
    </row>
    <row r="77">
      <c r="A77" s="5" t="n">
        <v>143</v>
      </c>
      <c r="B77" s="5" t="inlineStr">
        <is>
          <t>PLS. 3 LÜ DIAMOND YEMEK SETİ SİYAH (500)</t>
        </is>
      </c>
      <c r="C77" s="6" t="inlineStr">
        <is>
          <t>DIAMOND 3LÜ SET</t>
        </is>
      </c>
      <c r="D77" s="8" t="inlineStr">
        <is>
          <t>PS</t>
        </is>
      </c>
      <c r="E77" s="8" t="inlineStr">
        <is>
          <t>Yemek Seti</t>
        </is>
      </c>
      <c r="F77" s="8" t="inlineStr">
        <is>
          <t>Diamond</t>
        </is>
      </c>
      <c r="G77" s="8" t="inlineStr">
        <is>
          <t>Siyah</t>
        </is>
      </c>
      <c r="H77" s="8" t="n">
        <v>19405.1</v>
      </c>
      <c r="I77" s="8" t="n">
        <v>462500</v>
      </c>
    </row>
    <row r="78">
      <c r="A78" s="5" t="n">
        <v>420</v>
      </c>
      <c r="B78" s="5" t="inlineStr">
        <is>
          <t>PLS. 4'LÜ PREMİUM SET SİYAH (1000)</t>
        </is>
      </c>
      <c r="C78" s="6" t="inlineStr">
        <is>
          <t>PREMIUM 4LÜ SET</t>
        </is>
      </c>
      <c r="D78" s="7" t="inlineStr">
        <is>
          <t>PS</t>
        </is>
      </c>
      <c r="E78" s="7" t="inlineStr">
        <is>
          <t>Yemek Seti</t>
        </is>
      </c>
      <c r="F78" s="7" t="inlineStr">
        <is>
          <t>Premium</t>
        </is>
      </c>
      <c r="G78" s="7" t="inlineStr">
        <is>
          <t>Siyah</t>
        </is>
      </c>
      <c r="H78" s="7" t="n">
        <v>19313.52</v>
      </c>
      <c r="I78" s="7" t="n">
        <v>1000800</v>
      </c>
    </row>
    <row r="79">
      <c r="A79" s="5" t="n">
        <v>574</v>
      </c>
      <c r="B79" s="5" t="inlineStr">
        <is>
          <t>PLS. 6 LI PREMIUM YEMEK SETİ   (500)</t>
        </is>
      </c>
      <c r="C79" s="6" t="inlineStr">
        <is>
          <t>PREMIUM 6LI SET</t>
        </is>
      </c>
      <c r="D79" s="8" t="inlineStr">
        <is>
          <t>PS</t>
        </is>
      </c>
      <c r="E79" s="8" t="inlineStr">
        <is>
          <t>Yemek Seti</t>
        </is>
      </c>
      <c r="F79" s="8" t="inlineStr">
        <is>
          <t>Premium</t>
        </is>
      </c>
      <c r="G79" s="8" t="inlineStr">
        <is>
          <t>Şeffaf</t>
        </is>
      </c>
      <c r="H79" s="8" t="n">
        <v>18948.51360003873</v>
      </c>
      <c r="I79" s="8" t="n">
        <v>256835</v>
      </c>
    </row>
    <row r="80">
      <c r="A80" s="5" t="n">
        <v>870</v>
      </c>
      <c r="B80" s="5" t="inlineStr">
        <is>
          <t>PLS. TABAK MOD 2 SİYAH (250)</t>
        </is>
      </c>
      <c r="C80" s="6" t="inlineStr">
        <is>
          <t>KÖPÜK ÜRÜNLER</t>
        </is>
      </c>
      <c r="D80" s="8" t="inlineStr">
        <is>
          <t>XPS</t>
        </is>
      </c>
      <c r="E80" s="7" t="inlineStr">
        <is>
          <t>Tabak</t>
        </is>
      </c>
      <c r="F80" s="8" t="inlineStr">
        <is>
          <t>Foam/XPS</t>
        </is>
      </c>
      <c r="G80" s="7" t="inlineStr">
        <is>
          <t>Siyah</t>
        </is>
      </c>
      <c r="H80" s="7" t="n">
        <v>18806.048</v>
      </c>
      <c r="I80" s="7" t="n">
        <v>1120450</v>
      </c>
    </row>
    <row r="81">
      <c r="A81" s="5" t="n">
        <v>31</v>
      </c>
      <c r="B81" s="5" t="inlineStr">
        <is>
          <t>16 OZ ÇORBA KASE KAPAKLI (500)</t>
        </is>
      </c>
      <c r="C81" s="6" t="inlineStr">
        <is>
          <t>16 OZ ÇORBA KASE KAPAKLI</t>
        </is>
      </c>
      <c r="D81" s="8" t="inlineStr">
        <is>
          <t>PS</t>
        </is>
      </c>
      <c r="E81" s="8" t="inlineStr">
        <is>
          <t>Kase</t>
        </is>
      </c>
      <c r="F81" s="8" t="inlineStr">
        <is>
          <t>Standart</t>
        </is>
      </c>
      <c r="G81" s="8" t="inlineStr">
        <is>
          <t>Şeffaf</t>
        </is>
      </c>
      <c r="H81" s="8" t="n">
        <v>18298.44</v>
      </c>
      <c r="I81" s="8" t="n">
        <v>549000</v>
      </c>
    </row>
    <row r="82">
      <c r="A82" s="5" t="n">
        <v>376</v>
      </c>
      <c r="B82" s="5" t="inlineStr">
        <is>
          <t>SMARTPACK PLS. PREMİUM KAŞIK SİYAH (4000)</t>
        </is>
      </c>
      <c r="C82" s="6" t="inlineStr">
        <is>
          <t>PREMIUM KAŞIK</t>
        </is>
      </c>
      <c r="D82" s="7" t="inlineStr">
        <is>
          <t>PS</t>
        </is>
      </c>
      <c r="E82" s="7" t="inlineStr">
        <is>
          <t>Kaşık</t>
        </is>
      </c>
      <c r="F82" s="7" t="inlineStr">
        <is>
          <t>Premium</t>
        </is>
      </c>
      <c r="G82" s="7" t="inlineStr">
        <is>
          <t>Siyah</t>
        </is>
      </c>
      <c r="H82" s="7" t="n">
        <v>17940.456</v>
      </c>
      <c r="I82" s="7" t="n">
        <v>2844000</v>
      </c>
    </row>
    <row r="83">
      <c r="A83" s="5" t="n">
        <v>592</v>
      </c>
      <c r="B83" s="5" t="inlineStr">
        <is>
          <t>1 OZ (30 CC) SOS KABI (1000)</t>
        </is>
      </c>
      <c r="C83" s="6" t="inlineStr">
        <is>
          <t>1 OZ (30 CC) SOS KABI</t>
        </is>
      </c>
      <c r="D83" s="8" t="inlineStr">
        <is>
          <t>PS</t>
        </is>
      </c>
      <c r="E83" s="8" t="inlineStr">
        <is>
          <t>Sos Kabı</t>
        </is>
      </c>
      <c r="F83" s="8" t="inlineStr">
        <is>
          <t>Standart</t>
        </is>
      </c>
      <c r="G83" s="8" t="inlineStr">
        <is>
          <t>Şeffaf</t>
        </is>
      </c>
      <c r="H83" s="8" t="n">
        <v>17844.436</v>
      </c>
      <c r="I83" s="8" t="n">
        <v>1878000</v>
      </c>
    </row>
    <row r="84">
      <c r="A84" s="5" t="n">
        <v>441</v>
      </c>
      <c r="B84" s="5" t="inlineStr">
        <is>
          <t>PLASTİK EURO ÇATAL (2000)</t>
        </is>
      </c>
      <c r="C84" s="6" t="inlineStr">
        <is>
          <t>EURO ÇATAL</t>
        </is>
      </c>
      <c r="D84" s="7" t="inlineStr">
        <is>
          <t>PS</t>
        </is>
      </c>
      <c r="E84" s="7" t="inlineStr">
        <is>
          <t>Çatal</t>
        </is>
      </c>
      <c r="F84" s="7" t="inlineStr">
        <is>
          <t>Euro</t>
        </is>
      </c>
      <c r="G84" s="7" t="inlineStr">
        <is>
          <t>Şeffaf</t>
        </is>
      </c>
      <c r="H84" s="7" t="n">
        <v>17746.56</v>
      </c>
      <c r="I84" s="7" t="n">
        <v>2367000</v>
      </c>
    </row>
    <row r="85">
      <c r="A85" s="5" t="n">
        <v>358</v>
      </c>
      <c r="B85" s="5" t="inlineStr">
        <is>
          <t>PLASTİK PREMİUM ÇATAL SİYAH (2000)</t>
        </is>
      </c>
      <c r="C85" s="6" t="inlineStr">
        <is>
          <t>PREMIUM ÇATAL</t>
        </is>
      </c>
      <c r="D85" s="8" t="inlineStr">
        <is>
          <t>PS</t>
        </is>
      </c>
      <c r="E85" s="8" t="inlineStr">
        <is>
          <t>Çatal</t>
        </is>
      </c>
      <c r="F85" s="8" t="inlineStr">
        <is>
          <t>Premium</t>
        </is>
      </c>
      <c r="G85" s="8" t="inlineStr">
        <is>
          <t>Siyah</t>
        </is>
      </c>
      <c r="H85" s="8" t="n">
        <v>17578.08</v>
      </c>
      <c r="I85" s="8" t="n">
        <v>2686000</v>
      </c>
    </row>
    <row r="86">
      <c r="A86" s="5" t="n">
        <v>509</v>
      </c>
      <c r="B86" s="5" t="inlineStr">
        <is>
          <t>PLS. 4 LÜ PREMIUM YEMEK SETİ BEYAZ (1000)</t>
        </is>
      </c>
      <c r="C86" s="6" t="inlineStr">
        <is>
          <t>PREMIUM 4LÜ SET</t>
        </is>
      </c>
      <c r="D86" s="7" t="inlineStr">
        <is>
          <t>PS</t>
        </is>
      </c>
      <c r="E86" s="7" t="inlineStr">
        <is>
          <t>Yemek Seti</t>
        </is>
      </c>
      <c r="F86" s="7" t="inlineStr">
        <is>
          <t>Premium</t>
        </is>
      </c>
      <c r="G86" s="7" t="inlineStr">
        <is>
          <t>Beyaz</t>
        </is>
      </c>
      <c r="H86" s="7" t="n">
        <v>17350.2</v>
      </c>
      <c r="I86" s="7" t="n">
        <v>390000</v>
      </c>
    </row>
    <row r="87">
      <c r="A87" s="5" t="n">
        <v>1169</v>
      </c>
      <c r="B87" s="5" t="inlineStr">
        <is>
          <t>FERPROM PLS. 3LÜ PREMIUM SET (ÇATAL+ BIÇAK) (1000)</t>
        </is>
      </c>
      <c r="C87" s="6" t="inlineStr">
        <is>
          <t>PREMIUM 3LÜ SET</t>
        </is>
      </c>
      <c r="D87" s="8" t="inlineStr">
        <is>
          <t>PS</t>
        </is>
      </c>
      <c r="E87" s="8" t="inlineStr">
        <is>
          <t>Yemek Seti</t>
        </is>
      </c>
      <c r="F87" s="8" t="inlineStr">
        <is>
          <t>Premium</t>
        </is>
      </c>
      <c r="G87" s="8" t="inlineStr">
        <is>
          <t>Şeffaf</t>
        </is>
      </c>
      <c r="H87" s="8" t="n">
        <v>17131.5</v>
      </c>
      <c r="I87" s="8" t="n">
        <v>675000</v>
      </c>
    </row>
    <row r="88">
      <c r="A88" s="5" t="n">
        <v>1226</v>
      </c>
      <c r="B88" s="5" t="inlineStr">
        <is>
          <t>BEST PLS. 3LÜ YEMEK SET ŞEFFAF (500)</t>
        </is>
      </c>
      <c r="C88" s="6" t="inlineStr">
        <is>
          <t>PREMIUM 3LÜ SET</t>
        </is>
      </c>
      <c r="D88" s="7" t="inlineStr">
        <is>
          <t>PS</t>
        </is>
      </c>
      <c r="E88" s="7" t="inlineStr">
        <is>
          <t>Yemek Seti</t>
        </is>
      </c>
      <c r="F88" s="7" t="inlineStr">
        <is>
          <t>Standart</t>
        </is>
      </c>
      <c r="G88" s="7" t="inlineStr">
        <is>
          <t>Şeffaf</t>
        </is>
      </c>
      <c r="H88" s="7" t="n">
        <v>17112.06</v>
      </c>
      <c r="I88" s="7" t="n">
        <v>754500</v>
      </c>
    </row>
    <row r="89">
      <c r="A89" s="5" t="n">
        <v>915</v>
      </c>
      <c r="B89" s="5" t="inlineStr">
        <is>
          <t>PLASTİK DIAMOND ÇATAL (1000)</t>
        </is>
      </c>
      <c r="C89" s="6" t="inlineStr">
        <is>
          <t>DIAMOND ÇATAL</t>
        </is>
      </c>
      <c r="D89" s="8" t="inlineStr">
        <is>
          <t>PS</t>
        </is>
      </c>
      <c r="E89" s="8" t="inlineStr">
        <is>
          <t>Çatal</t>
        </is>
      </c>
      <c r="F89" s="8" t="inlineStr">
        <is>
          <t>Diamond</t>
        </is>
      </c>
      <c r="G89" s="8" t="inlineStr">
        <is>
          <t>Şeffaf</t>
        </is>
      </c>
      <c r="H89" s="8" t="n">
        <v>16987.32</v>
      </c>
      <c r="I89" s="8" t="n">
        <v>1824000</v>
      </c>
    </row>
    <row r="90">
      <c r="A90" s="5" t="n">
        <v>37</v>
      </c>
      <c r="B90" s="5" t="inlineStr">
        <is>
          <t>2000 GR PLS. TABAK BEYAZ MOD 16-A (150)</t>
        </is>
      </c>
      <c r="C90" s="6" t="inlineStr">
        <is>
          <t>KÖPÜK ÜRÜNLER</t>
        </is>
      </c>
      <c r="D90" s="8" t="inlineStr">
        <is>
          <t>XPS</t>
        </is>
      </c>
      <c r="E90" s="7" t="inlineStr">
        <is>
          <t>Tabak</t>
        </is>
      </c>
      <c r="F90" s="8" t="inlineStr">
        <is>
          <t>Foam/XPS</t>
        </is>
      </c>
      <c r="G90" s="7" t="inlineStr">
        <is>
          <t>Beyaz</t>
        </is>
      </c>
      <c r="H90" s="7" t="n">
        <v>16367.98319991737</v>
      </c>
      <c r="I90" s="7" t="n">
        <v>562150</v>
      </c>
    </row>
    <row r="91">
      <c r="A91" s="5" t="n">
        <v>447</v>
      </c>
      <c r="B91" s="5" t="inlineStr">
        <is>
          <t>PLS. TABAK HB-6 BEYAZ (500)</t>
        </is>
      </c>
      <c r="C91" s="6" t="inlineStr">
        <is>
          <t>KÖPÜK ÜRÜNLER</t>
        </is>
      </c>
      <c r="D91" s="8" t="inlineStr">
        <is>
          <t>XPS</t>
        </is>
      </c>
      <c r="E91" s="8" t="inlineStr">
        <is>
          <t>Tabak</t>
        </is>
      </c>
      <c r="F91" s="8" t="inlineStr">
        <is>
          <t>Foam/XPS</t>
        </is>
      </c>
      <c r="G91" s="8" t="inlineStr">
        <is>
          <t>Beyaz</t>
        </is>
      </c>
      <c r="H91" s="8" t="n">
        <v>16323.736</v>
      </c>
      <c r="I91" s="8" t="n">
        <v>691500</v>
      </c>
    </row>
    <row r="92">
      <c r="A92" s="5" t="n">
        <v>846</v>
      </c>
      <c r="B92" s="5" t="inlineStr">
        <is>
          <t>PLS. ELİTE 4 LÜ YEMEK SETİ BEYAZ (500)</t>
        </is>
      </c>
      <c r="C92" s="6" t="inlineStr">
        <is>
          <t>ELITE 4LÜ SET</t>
        </is>
      </c>
      <c r="D92" s="7" t="inlineStr">
        <is>
          <t>PP</t>
        </is>
      </c>
      <c r="E92" s="7" t="inlineStr">
        <is>
          <t>Yemek Seti</t>
        </is>
      </c>
      <c r="F92" s="7" t="inlineStr">
        <is>
          <t>Elite</t>
        </is>
      </c>
      <c r="G92" s="7" t="inlineStr">
        <is>
          <t>Beyaz</t>
        </is>
      </c>
      <c r="H92" s="7" t="n">
        <v>16221.06</v>
      </c>
      <c r="I92" s="7" t="n">
        <v>323000</v>
      </c>
    </row>
    <row r="93">
      <c r="A93" s="5" t="n">
        <v>364</v>
      </c>
      <c r="B93" s="5" t="inlineStr">
        <is>
          <t>PLS. TABAK 16-A BEYAZ (150)</t>
        </is>
      </c>
      <c r="C93" s="6" t="inlineStr">
        <is>
          <t>KÖPÜK ÜRÜNLER</t>
        </is>
      </c>
      <c r="D93" s="8" t="inlineStr">
        <is>
          <t>XPS</t>
        </is>
      </c>
      <c r="E93" s="8" t="inlineStr">
        <is>
          <t>Tabak</t>
        </is>
      </c>
      <c r="F93" s="8" t="inlineStr">
        <is>
          <t>Foam/XPS</t>
        </is>
      </c>
      <c r="G93" s="8" t="inlineStr">
        <is>
          <t>Beyaz</t>
        </is>
      </c>
      <c r="H93" s="8" t="n">
        <v>16206.47399969604</v>
      </c>
      <c r="I93" s="8" t="n">
        <v>567200</v>
      </c>
    </row>
    <row r="94">
      <c r="A94" s="5" t="n">
        <v>674</v>
      </c>
      <c r="B94" s="5" t="inlineStr">
        <is>
          <t>GOLF DIAMOND ÇATAL (2000)</t>
        </is>
      </c>
      <c r="C94" s="6" t="inlineStr">
        <is>
          <t>DIAMOND ÇATAL</t>
        </is>
      </c>
      <c r="D94" s="7" t="inlineStr">
        <is>
          <t>PS</t>
        </is>
      </c>
      <c r="E94" s="7" t="inlineStr">
        <is>
          <t>Çatal</t>
        </is>
      </c>
      <c r="F94" s="7" t="inlineStr">
        <is>
          <t>Diamond</t>
        </is>
      </c>
      <c r="G94" s="7" t="inlineStr">
        <is>
          <t>Şeffaf</t>
        </is>
      </c>
      <c r="H94" s="7" t="n">
        <v>16200.00000139352</v>
      </c>
      <c r="I94" s="7" t="n">
        <v>2028000</v>
      </c>
    </row>
    <row r="95">
      <c r="A95" s="5" t="n">
        <v>696</v>
      </c>
      <c r="B95" s="5" t="inlineStr">
        <is>
          <t>GOLF DIAMOND KAŞIK (2000)</t>
        </is>
      </c>
      <c r="C95" s="6" t="inlineStr">
        <is>
          <t>DIAMOND KAŞIK</t>
        </is>
      </c>
      <c r="D95" s="8" t="inlineStr">
        <is>
          <t>PS</t>
        </is>
      </c>
      <c r="E95" s="8" t="inlineStr">
        <is>
          <t>Kaşık</t>
        </is>
      </c>
      <c r="F95" s="8" t="inlineStr">
        <is>
          <t>Diamond</t>
        </is>
      </c>
      <c r="G95" s="8" t="inlineStr">
        <is>
          <t>Şeffaf</t>
        </is>
      </c>
      <c r="H95" s="8" t="n">
        <v>16200.00000139352</v>
      </c>
      <c r="I95" s="8" t="n">
        <v>2028000</v>
      </c>
    </row>
    <row r="96">
      <c r="A96" s="5" t="n">
        <v>845</v>
      </c>
      <c r="B96" s="5" t="inlineStr">
        <is>
          <t>PLS. ELİTE 3 LÜ YEMEK SETİ BEYAZ (500)</t>
        </is>
      </c>
      <c r="C96" s="6" t="inlineStr">
        <is>
          <t>ELITE 3LÜ SET</t>
        </is>
      </c>
      <c r="D96" s="7" t="inlineStr">
        <is>
          <t>PP</t>
        </is>
      </c>
      <c r="E96" s="7" t="inlineStr">
        <is>
          <t>Yemek Seti</t>
        </is>
      </c>
      <c r="F96" s="7" t="inlineStr">
        <is>
          <t>Elite</t>
        </is>
      </c>
      <c r="G96" s="7" t="inlineStr">
        <is>
          <t>Beyaz</t>
        </is>
      </c>
      <c r="H96" s="7" t="n">
        <v>16131.62520015682</v>
      </c>
      <c r="I96" s="7" t="n">
        <v>448500</v>
      </c>
    </row>
    <row r="97">
      <c r="A97" s="5" t="n">
        <v>522</v>
      </c>
      <c r="B97" s="5" t="inlineStr">
        <is>
          <t>XPS MB-3 3 GÖZLÜ KAPAKLI KAP (250)</t>
        </is>
      </c>
      <c r="C97" s="6" t="inlineStr">
        <is>
          <t>KÖPÜK ÜRÜNLER</t>
        </is>
      </c>
      <c r="D97" s="8" t="inlineStr">
        <is>
          <t>XPS</t>
        </is>
      </c>
      <c r="E97" s="8" t="inlineStr">
        <is>
          <t>Yemek Kutusu</t>
        </is>
      </c>
      <c r="F97" s="8" t="inlineStr">
        <is>
          <t>Foam/XPS</t>
        </is>
      </c>
      <c r="G97" s="8" t="inlineStr">
        <is>
          <t>Şeffaf</t>
        </is>
      </c>
      <c r="H97" s="8" t="n">
        <v>16042.14</v>
      </c>
      <c r="I97" s="8" t="n">
        <v>328750</v>
      </c>
    </row>
    <row r="98">
      <c r="A98" s="5" t="n">
        <v>3</v>
      </c>
      <c r="B98" s="5" t="inlineStr">
        <is>
          <t>SMARTPACK PLS. LÜX KAŞIK (4000)</t>
        </is>
      </c>
      <c r="C98" s="6" t="inlineStr">
        <is>
          <t>LUX KAŞIK</t>
        </is>
      </c>
      <c r="D98" s="7" t="inlineStr">
        <is>
          <t>PS</t>
        </is>
      </c>
      <c r="E98" s="7" t="inlineStr">
        <is>
          <t>Kaşık</t>
        </is>
      </c>
      <c r="F98" s="7" t="inlineStr">
        <is>
          <t>Lux</t>
        </is>
      </c>
      <c r="G98" s="7" t="inlineStr">
        <is>
          <t>Şeffaf</t>
        </is>
      </c>
      <c r="H98" s="7" t="n">
        <v>15604.776</v>
      </c>
      <c r="I98" s="7" t="n">
        <v>2648000</v>
      </c>
    </row>
    <row r="99">
      <c r="A99" s="5" t="n">
        <v>459</v>
      </c>
      <c r="B99" s="5" t="inlineStr">
        <is>
          <t>PLASTİK DIAMOND ÇATAL 1/1 (500)</t>
        </is>
      </c>
      <c r="C99" s="6" t="inlineStr">
        <is>
          <t>DIAMOND ÇATAL TEKLİ SET</t>
        </is>
      </c>
      <c r="D99" s="8" t="inlineStr">
        <is>
          <t>PS</t>
        </is>
      </c>
      <c r="E99" s="8" t="inlineStr">
        <is>
          <t>Yemek Seti</t>
        </is>
      </c>
      <c r="F99" s="8" t="inlineStr">
        <is>
          <t>Diamond</t>
        </is>
      </c>
      <c r="G99" s="8" t="inlineStr">
        <is>
          <t>Şeffaf</t>
        </is>
      </c>
      <c r="H99" s="8" t="n">
        <v>15164.82</v>
      </c>
      <c r="I99" s="8" t="n">
        <v>904000</v>
      </c>
    </row>
    <row r="100">
      <c r="A100" s="5" t="n">
        <v>1019</v>
      </c>
      <c r="B100" s="5" t="inlineStr">
        <is>
          <t>4 OZ (120 CC) SOS KABI (500)</t>
        </is>
      </c>
      <c r="C100" s="6" t="inlineStr">
        <is>
          <t>4 OZ (120 CC) SOS KABI</t>
        </is>
      </c>
      <c r="D100" s="7" t="inlineStr">
        <is>
          <t>PS</t>
        </is>
      </c>
      <c r="E100" s="7" t="inlineStr">
        <is>
          <t>Sos Kabı</t>
        </is>
      </c>
      <c r="F100" s="7" t="inlineStr">
        <is>
          <t>Standart</t>
        </is>
      </c>
      <c r="G100" s="7" t="inlineStr">
        <is>
          <t>Şeffaf</t>
        </is>
      </c>
      <c r="H100" s="7" t="n">
        <v>14241.472</v>
      </c>
      <c r="I100" s="7" t="n">
        <v>741500</v>
      </c>
    </row>
    <row r="101">
      <c r="A101" s="5" t="n">
        <v>1455</v>
      </c>
      <c r="B101" s="5" t="inlineStr">
        <is>
          <t>PLS. SMART FORK BLACK (1000)</t>
        </is>
      </c>
      <c r="C101" s="6" t="inlineStr">
        <is>
          <t>SMART ÇATAL</t>
        </is>
      </c>
      <c r="D101" s="8" t="inlineStr">
        <is>
          <t>PS</t>
        </is>
      </c>
      <c r="E101" s="8" t="inlineStr">
        <is>
          <t>Çatal</t>
        </is>
      </c>
      <c r="F101" s="8" t="inlineStr">
        <is>
          <t>Smart</t>
        </is>
      </c>
      <c r="G101" s="8" t="inlineStr">
        <is>
          <t>Siyah</t>
        </is>
      </c>
      <c r="H101" s="8" t="n">
        <v>14099.832</v>
      </c>
      <c r="I101" s="8" t="n">
        <v>1733000</v>
      </c>
    </row>
    <row r="102">
      <c r="A102" s="5" t="n">
        <v>585</v>
      </c>
      <c r="B102" s="5" t="inlineStr">
        <is>
          <t>PLASTİK TABAK 500 (1000)</t>
        </is>
      </c>
      <c r="C102" s="6" t="inlineStr">
        <is>
          <t>KÖPÜK ÜRÜNLER</t>
        </is>
      </c>
      <c r="D102" s="8" t="inlineStr">
        <is>
          <t>XPS</t>
        </is>
      </c>
      <c r="E102" s="7" t="inlineStr">
        <is>
          <t>Tabak</t>
        </is>
      </c>
      <c r="F102" s="8" t="inlineStr">
        <is>
          <t>Foam/XPS</t>
        </is>
      </c>
      <c r="G102" s="7" t="inlineStr">
        <is>
          <t>Şeffaf</t>
        </is>
      </c>
      <c r="H102" s="7" t="n">
        <v>14008.68</v>
      </c>
      <c r="I102" s="7" t="n">
        <v>510000</v>
      </c>
    </row>
    <row r="103">
      <c r="A103" s="11" t="n">
        <v>568</v>
      </c>
      <c r="B103" s="11" t="inlineStr">
        <is>
          <t>NUMUNE KOLİSİ (PLASTİK ÇATAL, KAŞIK, BIÇAK V.B.)</t>
        </is>
      </c>
      <c r="C103" s="6" t="inlineStr">
        <is>
          <t>NUMUNE KOLİSİ (PLASTİK ÇATAL, KAŞIK, BIÇAK V.B.)</t>
        </is>
      </c>
      <c r="D103" s="8" t="inlineStr">
        <is>
          <t>PS</t>
        </is>
      </c>
      <c r="E103" s="8" t="inlineStr">
        <is>
          <t>Çatal</t>
        </is>
      </c>
      <c r="F103" s="8" t="inlineStr">
        <is>
          <t>Standart</t>
        </is>
      </c>
      <c r="G103" s="8" t="inlineStr">
        <is>
          <t>Şeffaf</t>
        </is>
      </c>
      <c r="H103" s="8" t="n">
        <v>13756.758</v>
      </c>
      <c r="I103" s="8" t="n">
        <v>356600</v>
      </c>
    </row>
    <row r="104">
      <c r="A104" s="5" t="n">
        <v>833</v>
      </c>
      <c r="B104" s="5" t="inlineStr">
        <is>
          <t>PLASTİK PREMIUM ÇATAL BEJ (2000)</t>
        </is>
      </c>
      <c r="C104" s="6" t="inlineStr">
        <is>
          <t>PREMIUM ÇATAL</t>
        </is>
      </c>
      <c r="D104" s="7" t="inlineStr">
        <is>
          <t>PS</t>
        </is>
      </c>
      <c r="E104" s="7" t="inlineStr">
        <is>
          <t>Çatal</t>
        </is>
      </c>
      <c r="F104" s="7" t="inlineStr">
        <is>
          <t>Premium</t>
        </is>
      </c>
      <c r="G104" s="7" t="inlineStr">
        <is>
          <t>Şeffaf</t>
        </is>
      </c>
      <c r="H104" s="7" t="n">
        <v>13621.5</v>
      </c>
      <c r="I104" s="7" t="n">
        <v>2042000</v>
      </c>
    </row>
    <row r="105">
      <c r="A105" s="5" t="n">
        <v>425</v>
      </c>
      <c r="B105" s="5" t="inlineStr">
        <is>
          <t>PLS. TABAK MOD 1 SİYAH (250)</t>
        </is>
      </c>
      <c r="C105" s="6" t="inlineStr">
        <is>
          <t>KÖPÜK ÜRÜNLER</t>
        </is>
      </c>
      <c r="D105" s="8" t="inlineStr">
        <is>
          <t>XPS</t>
        </is>
      </c>
      <c r="E105" s="8" t="inlineStr">
        <is>
          <t>Tabak</t>
        </is>
      </c>
      <c r="F105" s="8" t="inlineStr">
        <is>
          <t>Foam/XPS</t>
        </is>
      </c>
      <c r="G105" s="8" t="inlineStr">
        <is>
          <t>Siyah</t>
        </is>
      </c>
      <c r="H105" s="8" t="n">
        <v>13470.67920001082</v>
      </c>
      <c r="I105" s="8" t="n">
        <v>1348500</v>
      </c>
    </row>
    <row r="106">
      <c r="A106" s="5" t="n">
        <v>563</v>
      </c>
      <c r="B106" s="5" t="inlineStr">
        <is>
          <t>PLS. 4 LÜ EKO YEMEK SETİ BEYAZ (500)</t>
        </is>
      </c>
      <c r="C106" s="6" t="inlineStr">
        <is>
          <t>EKO 4LÜ SET</t>
        </is>
      </c>
      <c r="D106" s="7" t="inlineStr">
        <is>
          <t>PS</t>
        </is>
      </c>
      <c r="E106" s="7" t="inlineStr">
        <is>
          <t>Yemek Seti</t>
        </is>
      </c>
      <c r="F106" s="7" t="inlineStr">
        <is>
          <t>Eko</t>
        </is>
      </c>
      <c r="G106" s="7" t="inlineStr">
        <is>
          <t>Beyaz</t>
        </is>
      </c>
      <c r="H106" s="7" t="n">
        <v>13368.85</v>
      </c>
      <c r="I106" s="7" t="n">
        <v>380500</v>
      </c>
    </row>
    <row r="107">
      <c r="A107" s="5" t="n">
        <v>1360</v>
      </c>
      <c r="B107" s="5" t="inlineStr">
        <is>
          <t>WOODY ÇATAL 50'Lİ (2000)</t>
        </is>
      </c>
      <c r="C107" s="6" t="inlineStr">
        <is>
          <t>WOODY ÇATAL</t>
        </is>
      </c>
      <c r="D107" s="8" t="inlineStr">
        <is>
          <t>WOODFIBER</t>
        </is>
      </c>
      <c r="E107" s="8" t="inlineStr">
        <is>
          <t>Çatal</t>
        </is>
      </c>
      <c r="F107" s="8" t="inlineStr">
        <is>
          <t>Woody</t>
        </is>
      </c>
      <c r="G107" s="8" t="inlineStr">
        <is>
          <t>Şeffaf</t>
        </is>
      </c>
      <c r="H107" s="8" t="n">
        <v>13191.984</v>
      </c>
      <c r="I107" s="8" t="n">
        <v>1144000</v>
      </c>
    </row>
    <row r="108">
      <c r="A108" s="5" t="n">
        <v>361</v>
      </c>
      <c r="B108" s="5" t="inlineStr">
        <is>
          <t>PLS. TABAK MB-2 BEYAZ (100)</t>
        </is>
      </c>
      <c r="C108" s="6" t="inlineStr">
        <is>
          <t>KÖPÜK ÜRÜNLER</t>
        </is>
      </c>
      <c r="D108" s="8" t="inlineStr">
        <is>
          <t>XPS</t>
        </is>
      </c>
      <c r="E108" s="7" t="inlineStr">
        <is>
          <t>Tabak</t>
        </is>
      </c>
      <c r="F108" s="8" t="inlineStr">
        <is>
          <t>Foam/XPS</t>
        </is>
      </c>
      <c r="G108" s="7" t="inlineStr">
        <is>
          <t>Beyaz</t>
        </is>
      </c>
      <c r="H108" s="7" t="n">
        <v>13164.316</v>
      </c>
      <c r="I108" s="7" t="n">
        <v>348800</v>
      </c>
    </row>
    <row r="109">
      <c r="A109" s="5" t="n">
        <v>337</v>
      </c>
      <c r="B109" s="5" t="inlineStr">
        <is>
          <t>XPS MB-1 BÖLMESİZ KAPAKLI KAP (100)</t>
        </is>
      </c>
      <c r="C109" s="6" t="inlineStr">
        <is>
          <t>KÖPÜK ÜRÜNLER</t>
        </is>
      </c>
      <c r="D109" s="8" t="inlineStr">
        <is>
          <t>XPS</t>
        </is>
      </c>
      <c r="E109" s="8" t="inlineStr">
        <is>
          <t>Yemek Kutusu</t>
        </is>
      </c>
      <c r="F109" s="8" t="inlineStr">
        <is>
          <t>Foam/XPS</t>
        </is>
      </c>
      <c r="G109" s="8" t="inlineStr">
        <is>
          <t>Şeffaf</t>
        </is>
      </c>
      <c r="H109" s="8" t="n">
        <v>12979.46</v>
      </c>
      <c r="I109" s="8" t="n">
        <v>350400</v>
      </c>
    </row>
    <row r="110">
      <c r="A110" s="5" t="n">
        <v>1197</v>
      </c>
      <c r="B110" s="5" t="inlineStr">
        <is>
          <t>BEST PLS. 4LÜ YEMEK SETi ŞEFFAF (500)</t>
        </is>
      </c>
      <c r="C110" s="6" t="inlineStr">
        <is>
          <t>PREMIUM 4LÜ SET</t>
        </is>
      </c>
      <c r="D110" s="7" t="inlineStr">
        <is>
          <t>PS</t>
        </is>
      </c>
      <c r="E110" s="7" t="inlineStr">
        <is>
          <t>Yemek Seti</t>
        </is>
      </c>
      <c r="F110" s="7" t="inlineStr">
        <is>
          <t>Standart</t>
        </is>
      </c>
      <c r="G110" s="7" t="inlineStr">
        <is>
          <t>Şeffaf</t>
        </is>
      </c>
      <c r="H110" s="7" t="n">
        <v>12959.99999997842</v>
      </c>
      <c r="I110" s="7" t="n">
        <v>360000</v>
      </c>
    </row>
    <row r="111">
      <c r="A111" s="5" t="n">
        <v>372</v>
      </c>
      <c r="B111" s="5" t="inlineStr">
        <is>
          <t>SMARTPACK PLS. LÜX KAŞIK SİYAH (4000)</t>
        </is>
      </c>
      <c r="C111" s="6" t="inlineStr">
        <is>
          <t>LUX KAŞIK</t>
        </is>
      </c>
      <c r="D111" s="8" t="inlineStr">
        <is>
          <t>PS</t>
        </is>
      </c>
      <c r="E111" s="8" t="inlineStr">
        <is>
          <t>Kaşık</t>
        </is>
      </c>
      <c r="F111" s="8" t="inlineStr">
        <is>
          <t>Lux</t>
        </is>
      </c>
      <c r="G111" s="8" t="inlineStr">
        <is>
          <t>Siyah</t>
        </is>
      </c>
      <c r="H111" s="8" t="n">
        <v>12858.696</v>
      </c>
      <c r="I111" s="8" t="n">
        <v>2472000</v>
      </c>
    </row>
    <row r="112">
      <c r="A112" s="5" t="n">
        <v>1530</v>
      </c>
      <c r="B112" s="5" t="inlineStr">
        <is>
          <t>30 CC (1 OZ) KAPAKLI SOS KABI (500)</t>
        </is>
      </c>
      <c r="C112" s="6" t="inlineStr">
        <is>
          <t>1 OZ (30 CC) SOS KABI</t>
        </is>
      </c>
      <c r="D112" s="7" t="inlineStr">
        <is>
          <t>PS</t>
        </is>
      </c>
      <c r="E112" s="7" t="inlineStr">
        <is>
          <t>Sos Kabı</t>
        </is>
      </c>
      <c r="F112" s="7" t="inlineStr">
        <is>
          <t>Standart</t>
        </is>
      </c>
      <c r="G112" s="7" t="inlineStr">
        <is>
          <t>Şeffaf</t>
        </is>
      </c>
      <c r="H112" s="7" t="n">
        <v>12441.6</v>
      </c>
      <c r="I112" s="7" t="n">
        <v>1440000</v>
      </c>
    </row>
    <row r="113">
      <c r="A113" s="5" t="n">
        <v>1032</v>
      </c>
      <c r="B113" s="5" t="inlineStr">
        <is>
          <t>PLS. 3'LÜ PREMIUM SET SİYAH (1000)</t>
        </is>
      </c>
      <c r="C113" s="6" t="inlineStr">
        <is>
          <t>PREMIUM 3LÜ SET</t>
        </is>
      </c>
      <c r="D113" s="8" t="inlineStr">
        <is>
          <t>PS</t>
        </is>
      </c>
      <c r="E113" s="8" t="inlineStr">
        <is>
          <t>Yemek Seti</t>
        </is>
      </c>
      <c r="F113" s="8" t="inlineStr">
        <is>
          <t>Premium</t>
        </is>
      </c>
      <c r="G113" s="8" t="inlineStr">
        <is>
          <t>Siyah</t>
        </is>
      </c>
      <c r="H113" s="8" t="n">
        <v>12007.44</v>
      </c>
      <c r="I113" s="8" t="n">
        <v>433000</v>
      </c>
    </row>
    <row r="114">
      <c r="A114" s="5" t="n">
        <v>419</v>
      </c>
      <c r="B114" s="5" t="inlineStr">
        <is>
          <t>PLS. DIAMOND ÇATAL SİYAH 100'LÜ (2000)</t>
        </is>
      </c>
      <c r="C114" s="6" t="inlineStr">
        <is>
          <t>DIAMOND ÇATAL</t>
        </is>
      </c>
      <c r="D114" s="7" t="inlineStr">
        <is>
          <t>PS</t>
        </is>
      </c>
      <c r="E114" s="7" t="inlineStr">
        <is>
          <t>Çatal</t>
        </is>
      </c>
      <c r="F114" s="7" t="inlineStr">
        <is>
          <t>Diamond</t>
        </is>
      </c>
      <c r="G114" s="7" t="inlineStr">
        <is>
          <t>Siyah</t>
        </is>
      </c>
      <c r="H114" s="7" t="n">
        <v>11612.32</v>
      </c>
      <c r="I114" s="7" t="n">
        <v>1364000</v>
      </c>
    </row>
    <row r="115">
      <c r="A115" s="5" t="n">
        <v>899</v>
      </c>
      <c r="B115" s="5" t="inlineStr">
        <is>
          <t>MYPAK(REUSABLE) PLASTİK BIÇAK SİYAH (1000)</t>
        </is>
      </c>
      <c r="C115" s="6" t="inlineStr">
        <is>
          <t>DIAMOND BIÇAK</t>
        </is>
      </c>
      <c r="D115" s="8" t="inlineStr">
        <is>
          <t>PS</t>
        </is>
      </c>
      <c r="E115" s="8" t="inlineStr">
        <is>
          <t>Bıçak</t>
        </is>
      </c>
      <c r="F115" s="8" t="inlineStr">
        <is>
          <t>Diamond</t>
        </is>
      </c>
      <c r="G115" s="8" t="inlineStr">
        <is>
          <t>Siyah</t>
        </is>
      </c>
      <c r="H115" s="8" t="n">
        <v>11528.6028</v>
      </c>
      <c r="I115" s="8" t="n">
        <v>1144000</v>
      </c>
    </row>
    <row r="116">
      <c r="A116" s="5" t="n">
        <v>139</v>
      </c>
      <c r="B116" s="5" t="inlineStr">
        <is>
          <t>PLASTİK KARIŞTIRICI 500'LÜ ŞEFFAF (30.000)</t>
        </is>
      </c>
      <c r="C116" s="6" t="inlineStr">
        <is>
          <t>KARIŞTIRICI</t>
        </is>
      </c>
      <c r="D116" s="7" t="inlineStr">
        <is>
          <t>PS</t>
        </is>
      </c>
      <c r="E116" s="7" t="inlineStr">
        <is>
          <t>Kahve Karıştırıcı</t>
        </is>
      </c>
      <c r="F116" s="7" t="inlineStr">
        <is>
          <t>Standart</t>
        </is>
      </c>
      <c r="G116" s="7" t="inlineStr">
        <is>
          <t>Şeffaf</t>
        </is>
      </c>
      <c r="H116" s="7" t="n">
        <v>11472</v>
      </c>
      <c r="I116" s="7" t="n">
        <v>4380000</v>
      </c>
    </row>
    <row r="117">
      <c r="A117" s="5" t="n">
        <v>791</v>
      </c>
      <c r="B117" s="5" t="inlineStr">
        <is>
          <t>PLS. TABAK MB-2 SİYAH (100)</t>
        </is>
      </c>
      <c r="C117" s="6" t="inlineStr">
        <is>
          <t>KÖPÜK ÜRÜNLER</t>
        </is>
      </c>
      <c r="D117" s="8" t="inlineStr">
        <is>
          <t>XPS</t>
        </is>
      </c>
      <c r="E117" s="8" t="inlineStr">
        <is>
          <t>Tabak</t>
        </is>
      </c>
      <c r="F117" s="8" t="inlineStr">
        <is>
          <t>Foam/XPS</t>
        </is>
      </c>
      <c r="G117" s="8" t="inlineStr">
        <is>
          <t>Siyah</t>
        </is>
      </c>
      <c r="H117" s="8" t="n">
        <v>10963.50009010632</v>
      </c>
      <c r="I117" s="8" t="n">
        <v>218800</v>
      </c>
    </row>
    <row r="118">
      <c r="A118" s="5" t="n">
        <v>133</v>
      </c>
      <c r="B118" s="5" t="inlineStr">
        <is>
          <t>PLS. TABAK HB-6 BEYAZ (250)</t>
        </is>
      </c>
      <c r="C118" s="6" t="inlineStr">
        <is>
          <t>KÖPÜK ÜRÜNLER</t>
        </is>
      </c>
      <c r="D118" s="8" t="inlineStr">
        <is>
          <t>XPS</t>
        </is>
      </c>
      <c r="E118" s="7" t="inlineStr">
        <is>
          <t>Tabak</t>
        </is>
      </c>
      <c r="F118" s="8" t="inlineStr">
        <is>
          <t>Foam/XPS</t>
        </is>
      </c>
      <c r="G118" s="7" t="inlineStr">
        <is>
          <t>Beyaz</t>
        </is>
      </c>
      <c r="H118" s="7" t="n">
        <v>10757.24000008521</v>
      </c>
      <c r="I118" s="7" t="n">
        <v>312300</v>
      </c>
    </row>
    <row r="119">
      <c r="A119" s="5" t="n">
        <v>365</v>
      </c>
      <c r="B119" s="5" t="inlineStr">
        <is>
          <t>PLS. TABAK 16-A SİYAH (150)</t>
        </is>
      </c>
      <c r="C119" s="6" t="inlineStr">
        <is>
          <t>KÖPÜK ÜRÜNLER</t>
        </is>
      </c>
      <c r="D119" s="8" t="inlineStr">
        <is>
          <t>XPS</t>
        </is>
      </c>
      <c r="E119" s="8" t="inlineStr">
        <is>
          <t>Tabak</t>
        </is>
      </c>
      <c r="F119" s="8" t="inlineStr">
        <is>
          <t>Foam/XPS</t>
        </is>
      </c>
      <c r="G119" s="8" t="inlineStr">
        <is>
          <t>Siyah</t>
        </is>
      </c>
      <c r="H119" s="8" t="n">
        <v>10682.80920106483</v>
      </c>
      <c r="I119" s="8" t="n">
        <v>311030</v>
      </c>
    </row>
    <row r="120">
      <c r="A120" s="5" t="n">
        <v>360</v>
      </c>
      <c r="B120" s="5" t="inlineStr">
        <is>
          <t>PLASTİK PREMİUM BIÇAK SİYAH (2000)</t>
        </is>
      </c>
      <c r="C120" s="6" t="inlineStr">
        <is>
          <t>PREMIUM BIÇAK</t>
        </is>
      </c>
      <c r="D120" s="7" t="inlineStr">
        <is>
          <t>PS</t>
        </is>
      </c>
      <c r="E120" s="7" t="inlineStr">
        <is>
          <t>Bıçak</t>
        </is>
      </c>
      <c r="F120" s="7" t="inlineStr">
        <is>
          <t>Premium</t>
        </is>
      </c>
      <c r="G120" s="7" t="inlineStr">
        <is>
          <t>Siyah</t>
        </is>
      </c>
      <c r="H120" s="7" t="n">
        <v>10471.68</v>
      </c>
      <c r="I120" s="7" t="n">
        <v>1692000</v>
      </c>
    </row>
    <row r="121">
      <c r="A121" s="5" t="n">
        <v>35</v>
      </c>
      <c r="B121" s="5" t="inlineStr">
        <is>
          <t>1000 GR TABAK BEYAZ MOD 1 (250)</t>
        </is>
      </c>
      <c r="C121" s="6" t="inlineStr">
        <is>
          <t>KÖPÜK ÜRÜNLER</t>
        </is>
      </c>
      <c r="D121" s="8" t="inlineStr">
        <is>
          <t>XPS</t>
        </is>
      </c>
      <c r="E121" s="8" t="inlineStr">
        <is>
          <t>Tabak</t>
        </is>
      </c>
      <c r="F121" s="8" t="inlineStr">
        <is>
          <t>Foam/XPS</t>
        </is>
      </c>
      <c r="G121" s="8" t="inlineStr">
        <is>
          <t>Beyaz</t>
        </is>
      </c>
      <c r="H121" s="8" t="n">
        <v>10334.94</v>
      </c>
      <c r="I121" s="8" t="n">
        <v>628750</v>
      </c>
    </row>
    <row r="122">
      <c r="A122" s="5" t="n">
        <v>1324</v>
      </c>
      <c r="B122" s="5" t="inlineStr">
        <is>
          <t>PLS. 3.80 GR SMART ÇATAL SİYAH 50'Lİ (2000)</t>
        </is>
      </c>
      <c r="C122" s="6" t="inlineStr">
        <is>
          <t>SMART ÇATAL</t>
        </is>
      </c>
      <c r="D122" s="7" t="inlineStr">
        <is>
          <t>PS</t>
        </is>
      </c>
      <c r="E122" s="7" t="inlineStr">
        <is>
          <t>Çatal</t>
        </is>
      </c>
      <c r="F122" s="7" t="inlineStr">
        <is>
          <t>Smart</t>
        </is>
      </c>
      <c r="G122" s="7" t="inlineStr">
        <is>
          <t>Siyah</t>
        </is>
      </c>
      <c r="H122" s="7" t="n">
        <v>10328.12</v>
      </c>
      <c r="I122" s="7" t="n">
        <v>1108000</v>
      </c>
    </row>
    <row r="123">
      <c r="A123" s="5" t="n">
        <v>349</v>
      </c>
      <c r="B123" s="5" t="inlineStr">
        <is>
          <t>PLS. TABAK HB-6 SARI (500)</t>
        </is>
      </c>
      <c r="C123" s="6" t="inlineStr">
        <is>
          <t>KÖPÜK ÜRÜNLER</t>
        </is>
      </c>
      <c r="D123" s="8" t="inlineStr">
        <is>
          <t>XPS</t>
        </is>
      </c>
      <c r="E123" s="8" t="inlineStr">
        <is>
          <t>Tabak</t>
        </is>
      </c>
      <c r="F123" s="8" t="inlineStr">
        <is>
          <t>Foam/XPS</t>
        </is>
      </c>
      <c r="G123" s="8" t="inlineStr">
        <is>
          <t>Şeffaf</t>
        </is>
      </c>
      <c r="H123" s="8" t="n">
        <v>10284.66</v>
      </c>
      <c r="I123" s="8" t="n">
        <v>419000</v>
      </c>
    </row>
    <row r="124">
      <c r="A124" s="5" t="n">
        <v>876</v>
      </c>
      <c r="B124" s="5" t="inlineStr">
        <is>
          <t>PLS. TABAK HB-7 BEYAZ (500)</t>
        </is>
      </c>
      <c r="C124" s="6" t="inlineStr">
        <is>
          <t>KÖPÜK ÜRÜNLER</t>
        </is>
      </c>
      <c r="D124" s="8" t="inlineStr">
        <is>
          <t>XPS</t>
        </is>
      </c>
      <c r="E124" s="7" t="inlineStr">
        <is>
          <t>Tabak</t>
        </is>
      </c>
      <c r="F124" s="8" t="inlineStr">
        <is>
          <t>Foam/XPS</t>
        </is>
      </c>
      <c r="G124" s="7" t="inlineStr">
        <is>
          <t>Beyaz</t>
        </is>
      </c>
      <c r="H124" s="7" t="n">
        <v>10143.576</v>
      </c>
      <c r="I124" s="7" t="n">
        <v>364000</v>
      </c>
    </row>
    <row r="125">
      <c r="A125" s="5" t="n">
        <v>1147</v>
      </c>
      <c r="B125" s="5" t="inlineStr">
        <is>
          <t>PLS. 3 LÜ PREMIUM YEMEK SETİ BEYAZ (1000)</t>
        </is>
      </c>
      <c r="C125" s="6" t="inlineStr">
        <is>
          <t>PREMIUM 3LÜ SET</t>
        </is>
      </c>
      <c r="D125" s="8" t="inlineStr">
        <is>
          <t>PS</t>
        </is>
      </c>
      <c r="E125" s="8" t="inlineStr">
        <is>
          <t>Yemek Seti</t>
        </is>
      </c>
      <c r="F125" s="8" t="inlineStr">
        <is>
          <t>Premium</t>
        </is>
      </c>
      <c r="G125" s="8" t="inlineStr">
        <is>
          <t>Beyaz</t>
        </is>
      </c>
      <c r="H125" s="8" t="n">
        <v>9720</v>
      </c>
      <c r="I125" s="8" t="n">
        <v>300000</v>
      </c>
    </row>
    <row r="126">
      <c r="A126" s="5" t="n">
        <v>798</v>
      </c>
      <c r="B126" s="5" t="inlineStr">
        <is>
          <t>PLS. 3 LÜ DIAMOND YEMEK SETİ BEYAZ (1000)</t>
        </is>
      </c>
      <c r="C126" s="6" t="inlineStr">
        <is>
          <t>DIAMOND 3LÜ SET</t>
        </is>
      </c>
      <c r="D126" s="7" t="inlineStr">
        <is>
          <t>PS</t>
        </is>
      </c>
      <c r="E126" s="7" t="inlineStr">
        <is>
          <t>Yemek Seti</t>
        </is>
      </c>
      <c r="F126" s="7" t="inlineStr">
        <is>
          <t>Diamond</t>
        </is>
      </c>
      <c r="G126" s="7" t="inlineStr">
        <is>
          <t>Beyaz</t>
        </is>
      </c>
      <c r="H126" s="7" t="n">
        <v>9574.327439999999</v>
      </c>
      <c r="I126" s="7" t="n">
        <v>240634</v>
      </c>
    </row>
    <row r="127">
      <c r="A127" s="5" t="n">
        <v>1222</v>
      </c>
      <c r="B127" s="5" t="inlineStr">
        <is>
          <t>BEST PREMIUM ÇATAL ŞEFFAF (2000)</t>
        </is>
      </c>
      <c r="C127" s="6" t="inlineStr">
        <is>
          <t>PREMIUM ÇATAL</t>
        </is>
      </c>
      <c r="D127" s="8" t="inlineStr">
        <is>
          <t>PS</t>
        </is>
      </c>
      <c r="E127" s="8" t="inlineStr">
        <is>
          <t>Çatal</t>
        </is>
      </c>
      <c r="F127" s="8" t="inlineStr">
        <is>
          <t>Premium</t>
        </is>
      </c>
      <c r="G127" s="8" t="inlineStr">
        <is>
          <t>Şeffaf</t>
        </is>
      </c>
      <c r="H127" s="8" t="n">
        <v>9316.944</v>
      </c>
      <c r="I127" s="8" t="n">
        <v>1580000</v>
      </c>
    </row>
    <row r="128">
      <c r="A128" s="5" t="n">
        <v>989</v>
      </c>
      <c r="B128" s="5" t="inlineStr">
        <is>
          <t>PLASTİK PREMİUM ÇATAL BEYAZ (2000)</t>
        </is>
      </c>
      <c r="C128" s="6" t="inlineStr">
        <is>
          <t>PREMIUM ÇATAL</t>
        </is>
      </c>
      <c r="D128" s="7" t="inlineStr">
        <is>
          <t>PS</t>
        </is>
      </c>
      <c r="E128" s="7" t="inlineStr">
        <is>
          <t>Çatal</t>
        </is>
      </c>
      <c r="F128" s="7" t="inlineStr">
        <is>
          <t>Premium</t>
        </is>
      </c>
      <c r="G128" s="7" t="inlineStr">
        <is>
          <t>Beyaz</t>
        </is>
      </c>
      <c r="H128" s="7" t="n">
        <v>9202.68</v>
      </c>
      <c r="I128" s="7" t="n">
        <v>1274000</v>
      </c>
    </row>
    <row r="129">
      <c r="A129" s="5" t="n">
        <v>1479</v>
      </c>
      <c r="B129" s="5" t="inlineStr">
        <is>
          <t>COMFY PACK LÜKS CİPS ÇATALI RENKLİ (10.000)</t>
        </is>
      </c>
      <c r="C129" s="6" t="inlineStr">
        <is>
          <t>LUX CİPS ÇATALI</t>
        </is>
      </c>
      <c r="D129" s="8" t="inlineStr">
        <is>
          <t>PS</t>
        </is>
      </c>
      <c r="E129" s="8" t="inlineStr">
        <is>
          <t>Aperatif Ürünler</t>
        </is>
      </c>
      <c r="F129" s="8" t="inlineStr">
        <is>
          <t>Standart</t>
        </is>
      </c>
      <c r="G129" s="8" t="inlineStr">
        <is>
          <t>Renkli</t>
        </is>
      </c>
      <c r="H129" s="8" t="n">
        <v>9147.600000000002</v>
      </c>
      <c r="I129" s="8" t="n">
        <v>3420000</v>
      </c>
    </row>
    <row r="130">
      <c r="A130" s="5" t="n">
        <v>25</v>
      </c>
      <c r="B130" s="5" t="inlineStr">
        <is>
          <t>7 OZ KARTON BARDAK (FİNCAN) (3000)</t>
        </is>
      </c>
      <c r="C130" s="6" t="inlineStr">
        <is>
          <t>7 OZ KARTON BARDAK (FİNCAN)</t>
        </is>
      </c>
      <c r="D130" s="7" t="inlineStr">
        <is>
          <t>KARTON</t>
        </is>
      </c>
      <c r="E130" s="7" t="inlineStr">
        <is>
          <t>Bardak</t>
        </is>
      </c>
      <c r="F130" s="7" t="inlineStr">
        <is>
          <t>Standart</t>
        </is>
      </c>
      <c r="G130" s="7" t="inlineStr">
        <is>
          <t>Şeffaf</t>
        </is>
      </c>
      <c r="H130" s="7" t="n">
        <v>9141.660009702149</v>
      </c>
      <c r="I130" s="7" t="n">
        <v>1104000</v>
      </c>
    </row>
    <row r="131">
      <c r="A131" s="5" t="n">
        <v>583</v>
      </c>
      <c r="B131" s="5" t="inlineStr">
        <is>
          <t>8 OZ EPS BARDAK (1000)</t>
        </is>
      </c>
      <c r="C131" s="6" t="inlineStr">
        <is>
          <t>8 OZ EPS BARDAK</t>
        </is>
      </c>
      <c r="D131" s="8" t="inlineStr">
        <is>
          <t>PS</t>
        </is>
      </c>
      <c r="E131" s="8" t="inlineStr">
        <is>
          <t>Bardak</t>
        </is>
      </c>
      <c r="F131" s="8" t="inlineStr">
        <is>
          <t>Standart</t>
        </is>
      </c>
      <c r="G131" s="8" t="inlineStr">
        <is>
          <t>Şeffaf</t>
        </is>
      </c>
      <c r="H131" s="8" t="n">
        <v>9025.02</v>
      </c>
      <c r="I131" s="8" t="n">
        <v>619000</v>
      </c>
    </row>
    <row r="132">
      <c r="A132" s="5" t="n">
        <v>1353</v>
      </c>
      <c r="B132" s="5" t="inlineStr">
        <is>
          <t>PLS. ÇATALLI KAŞIK TEKLİ PAKETTE (1000)</t>
        </is>
      </c>
      <c r="C132" s="6" t="inlineStr">
        <is>
          <t>ÇATALLI KAŞIK TEKLİ PAKETTE</t>
        </is>
      </c>
      <c r="D132" s="7" t="inlineStr">
        <is>
          <t>PS</t>
        </is>
      </c>
      <c r="E132" s="7" t="inlineStr">
        <is>
          <t>Kaşık</t>
        </is>
      </c>
      <c r="F132" s="7" t="inlineStr">
        <is>
          <t>Standart</t>
        </is>
      </c>
      <c r="G132" s="7" t="inlineStr">
        <is>
          <t>Şeffaf</t>
        </is>
      </c>
      <c r="H132" s="7" t="n">
        <v>8700</v>
      </c>
      <c r="I132" s="7" t="n">
        <v>580000</v>
      </c>
    </row>
    <row r="133">
      <c r="A133" s="5" t="n">
        <v>820</v>
      </c>
      <c r="B133" s="5" t="inlineStr">
        <is>
          <t>PLASTİK ÇATAL PLATINUM 1/1 (1000)</t>
        </is>
      </c>
      <c r="C133" s="6" t="inlineStr">
        <is>
          <t>PLATINUM ÇATAL TEKLİ SET</t>
        </is>
      </c>
      <c r="D133" s="8" t="inlineStr">
        <is>
          <t>PS</t>
        </is>
      </c>
      <c r="E133" s="8" t="inlineStr">
        <is>
          <t>Yemek Seti</t>
        </is>
      </c>
      <c r="F133" s="8" t="inlineStr">
        <is>
          <t>Platinum</t>
        </is>
      </c>
      <c r="G133" s="8" t="inlineStr">
        <is>
          <t>Şeffaf</t>
        </is>
      </c>
      <c r="H133" s="8" t="n">
        <v>8553.6</v>
      </c>
      <c r="I133" s="8" t="n">
        <v>720000</v>
      </c>
    </row>
    <row r="134">
      <c r="A134" s="5" t="n">
        <v>834</v>
      </c>
      <c r="B134" s="5" t="inlineStr">
        <is>
          <t>PREMIUM BIÇAK BEJ (2000)</t>
        </is>
      </c>
      <c r="C134" s="6" t="inlineStr">
        <is>
          <t>PREMIUM BIÇAK</t>
        </is>
      </c>
      <c r="D134" s="7" t="inlineStr">
        <is>
          <t>PS</t>
        </is>
      </c>
      <c r="E134" s="7" t="inlineStr">
        <is>
          <t>Bıçak</t>
        </is>
      </c>
      <c r="F134" s="7" t="inlineStr">
        <is>
          <t>Premium</t>
        </is>
      </c>
      <c r="G134" s="7" t="inlineStr">
        <is>
          <t>Şeffaf</t>
        </is>
      </c>
      <c r="H134" s="7" t="n">
        <v>8545.5</v>
      </c>
      <c r="I134" s="7" t="n">
        <v>1266000</v>
      </c>
    </row>
    <row r="135">
      <c r="A135" s="5" t="n">
        <v>1111</v>
      </c>
      <c r="B135" s="5" t="inlineStr">
        <is>
          <t>DALGALI DONDURMA KAŞIK ŞEFFAF 1/1 (1000)</t>
        </is>
      </c>
      <c r="C135" s="6" t="inlineStr">
        <is>
          <t>DALGALI DONDURMA KAŞIK TEKLİ SET</t>
        </is>
      </c>
      <c r="D135" s="8" t="inlineStr">
        <is>
          <t>PS</t>
        </is>
      </c>
      <c r="E135" s="8" t="inlineStr">
        <is>
          <t>Yemek Seti</t>
        </is>
      </c>
      <c r="F135" s="8" t="inlineStr">
        <is>
          <t>Standart</t>
        </is>
      </c>
      <c r="G135" s="8" t="inlineStr">
        <is>
          <t>Şeffaf</t>
        </is>
      </c>
      <c r="H135" s="8" t="n">
        <v>8424</v>
      </c>
      <c r="I135" s="8" t="n">
        <v>600000</v>
      </c>
    </row>
    <row r="136">
      <c r="A136" s="5" t="n">
        <v>895</v>
      </c>
      <c r="B136" s="5" t="inlineStr">
        <is>
          <t>SMARTPACK EKO SUP KAŞIK BEYAZ (10.000)</t>
        </is>
      </c>
      <c r="C136" s="6" t="inlineStr">
        <is>
          <t>EKO SUP KAŞIK</t>
        </is>
      </c>
      <c r="D136" s="7" t="inlineStr">
        <is>
          <t>PS</t>
        </is>
      </c>
      <c r="E136" s="7" t="inlineStr">
        <is>
          <t>Kaşık</t>
        </is>
      </c>
      <c r="F136" s="7" t="inlineStr">
        <is>
          <t>Eko</t>
        </is>
      </c>
      <c r="G136" s="7" t="inlineStr">
        <is>
          <t>Beyaz</t>
        </is>
      </c>
      <c r="H136" s="7" t="n">
        <v>8293.200000000001</v>
      </c>
      <c r="I136" s="7" t="n">
        <v>1970000</v>
      </c>
    </row>
    <row r="137">
      <c r="A137" s="5" t="n">
        <v>824</v>
      </c>
      <c r="B137" s="5" t="inlineStr">
        <is>
          <t>1 BÖLMELİ PLASTİK TABAK (200)</t>
        </is>
      </c>
      <c r="C137" s="6" t="inlineStr">
        <is>
          <t>KÖPÜK ÜRÜNLER</t>
        </is>
      </c>
      <c r="D137" s="8" t="inlineStr">
        <is>
          <t>PS</t>
        </is>
      </c>
      <c r="E137" s="8" t="inlineStr">
        <is>
          <t>Tabak</t>
        </is>
      </c>
      <c r="F137" s="8" t="inlineStr">
        <is>
          <t>Standart</t>
        </is>
      </c>
      <c r="G137" s="8" t="inlineStr">
        <is>
          <t>Şeffaf</t>
        </is>
      </c>
      <c r="H137" s="8" t="n">
        <v>8290.08</v>
      </c>
      <c r="I137" s="8" t="n">
        <v>202000</v>
      </c>
    </row>
    <row r="138">
      <c r="A138" s="5" t="n">
        <v>469</v>
      </c>
      <c r="B138" s="5" t="inlineStr">
        <is>
          <t>DALGALI DONDURMA KAŞIK SİYAH (2000)</t>
        </is>
      </c>
      <c r="C138" s="6" t="inlineStr">
        <is>
          <t>DALGALI DONDURMA KAŞIK</t>
        </is>
      </c>
      <c r="D138" s="7" t="inlineStr">
        <is>
          <t>PS</t>
        </is>
      </c>
      <c r="E138" s="7" t="inlineStr">
        <is>
          <t>Dondurma Kaşığı</t>
        </is>
      </c>
      <c r="F138" s="7" t="inlineStr">
        <is>
          <t>Standart</t>
        </is>
      </c>
      <c r="G138" s="7" t="inlineStr">
        <is>
          <t>Siyah</t>
        </is>
      </c>
      <c r="H138" s="7" t="n">
        <v>8254.639999999999</v>
      </c>
      <c r="I138" s="7" t="n">
        <v>1126000</v>
      </c>
    </row>
    <row r="139">
      <c r="A139" s="5" t="n">
        <v>936</v>
      </c>
      <c r="B139" s="5" t="inlineStr">
        <is>
          <t>SMARTPACK PREMİUM SUP KAŞIK (4000)</t>
        </is>
      </c>
      <c r="C139" s="6" t="inlineStr">
        <is>
          <t>PREMIUM SUP KAŞIK</t>
        </is>
      </c>
      <c r="D139" s="8" t="inlineStr">
        <is>
          <t>PS</t>
        </is>
      </c>
      <c r="E139" s="8" t="inlineStr">
        <is>
          <t>Kaşık</t>
        </is>
      </c>
      <c r="F139" s="8" t="inlineStr">
        <is>
          <t>Premium</t>
        </is>
      </c>
      <c r="G139" s="8" t="inlineStr">
        <is>
          <t>Şeffaf</t>
        </is>
      </c>
      <c r="H139" s="8" t="n">
        <v>8234.597737003349</v>
      </c>
      <c r="I139" s="8" t="n">
        <v>1412000</v>
      </c>
    </row>
    <row r="140">
      <c r="A140" s="5" t="n">
        <v>13</v>
      </c>
      <c r="B140" s="5" t="inlineStr">
        <is>
          <t>SMARTPACK PLS. EKO ÇATAL (7000)</t>
        </is>
      </c>
      <c r="C140" s="6" t="inlineStr">
        <is>
          <t>EKO ÇATAL</t>
        </is>
      </c>
      <c r="D140" s="7" t="inlineStr">
        <is>
          <t>PS</t>
        </is>
      </c>
      <c r="E140" s="7" t="inlineStr">
        <is>
          <t>Çatal</t>
        </is>
      </c>
      <c r="F140" s="7" t="inlineStr">
        <is>
          <t>Eko</t>
        </is>
      </c>
      <c r="G140" s="7" t="inlineStr">
        <is>
          <t>Şeffaf</t>
        </is>
      </c>
      <c r="H140" s="7" t="n">
        <v>8222.255999999999</v>
      </c>
      <c r="I140" s="7" t="n">
        <v>2121000</v>
      </c>
    </row>
    <row r="141">
      <c r="A141" s="5" t="n">
        <v>141</v>
      </c>
      <c r="B141" s="5" t="inlineStr">
        <is>
          <t>6 LI SET SMARTPACK ŞEFFAF Ç+K (1000)</t>
        </is>
      </c>
      <c r="C141" s="6" t="inlineStr">
        <is>
          <t>LUX 6LI SET</t>
        </is>
      </c>
      <c r="D141" s="8" t="inlineStr">
        <is>
          <t>PS</t>
        </is>
      </c>
      <c r="E141" s="8" t="inlineStr">
        <is>
          <t>Yemek Seti</t>
        </is>
      </c>
      <c r="F141" s="8" t="inlineStr">
        <is>
          <t>SmartPack</t>
        </is>
      </c>
      <c r="G141" s="8" t="inlineStr">
        <is>
          <t>Şeffaf</t>
        </is>
      </c>
      <c r="H141" s="8" t="n">
        <v>8106.48</v>
      </c>
      <c r="I141" s="8" t="n">
        <v>133200</v>
      </c>
    </row>
    <row r="142">
      <c r="A142" s="5" t="n">
        <v>1345</v>
      </c>
      <c r="B142" s="5" t="inlineStr">
        <is>
          <t>WOODY BIÇAK 100'LÜ (2000)</t>
        </is>
      </c>
      <c r="C142" s="6" t="inlineStr">
        <is>
          <t>WOODY BIÇAK</t>
        </is>
      </c>
      <c r="D142" s="7" t="inlineStr">
        <is>
          <t>WOODFIBER</t>
        </is>
      </c>
      <c r="E142" s="7" t="inlineStr">
        <is>
          <t>Bıçak</t>
        </is>
      </c>
      <c r="F142" s="7" t="inlineStr">
        <is>
          <t>Woody</t>
        </is>
      </c>
      <c r="G142" s="7" t="inlineStr">
        <is>
          <t>Şeffaf</t>
        </is>
      </c>
      <c r="H142" s="7" t="n">
        <v>8077.104</v>
      </c>
      <c r="I142" s="7" t="n">
        <v>686000</v>
      </c>
    </row>
    <row r="143">
      <c r="A143" s="5" t="n">
        <v>836</v>
      </c>
      <c r="B143" s="5" t="inlineStr">
        <is>
          <t>PLASTİK DIAMOND ÇATAL BEJ (2000)</t>
        </is>
      </c>
      <c r="C143" s="6" t="inlineStr">
        <is>
          <t>DIAMOND ÇATAL</t>
        </is>
      </c>
      <c r="D143" s="8" t="inlineStr">
        <is>
          <t>PS</t>
        </is>
      </c>
      <c r="E143" s="8" t="inlineStr">
        <is>
          <t>Çatal</t>
        </is>
      </c>
      <c r="F143" s="8" t="inlineStr">
        <is>
          <t>Diamond</t>
        </is>
      </c>
      <c r="G143" s="8" t="inlineStr">
        <is>
          <t>Şeffaf</t>
        </is>
      </c>
      <c r="H143" s="8" t="n">
        <v>8072.136</v>
      </c>
      <c r="I143" s="8" t="n">
        <v>886000</v>
      </c>
    </row>
    <row r="144">
      <c r="A144" s="5" t="n">
        <v>351</v>
      </c>
      <c r="B144" s="5" t="inlineStr">
        <is>
          <t>XPS HB-10 SANDVİÇ KABI (200)</t>
        </is>
      </c>
      <c r="C144" s="6" t="inlineStr">
        <is>
          <t>KÖPÜK ÜRÜNLER</t>
        </is>
      </c>
      <c r="D144" s="8" t="inlineStr">
        <is>
          <t>XPS</t>
        </is>
      </c>
      <c r="E144" s="7" t="inlineStr">
        <is>
          <t>Köpük Tepsi</t>
        </is>
      </c>
      <c r="F144" s="8" t="inlineStr">
        <is>
          <t>Foam/XPS</t>
        </is>
      </c>
      <c r="G144" s="7" t="inlineStr">
        <is>
          <t>Şeffaf</t>
        </is>
      </c>
      <c r="H144" s="7" t="n">
        <v>8021.05</v>
      </c>
      <c r="I144" s="7" t="n">
        <v>300800</v>
      </c>
    </row>
    <row r="145">
      <c r="A145" s="5" t="n">
        <v>1198</v>
      </c>
      <c r="B145" s="5" t="inlineStr">
        <is>
          <t>ECORE PLASTİK ÇATAL 20'Lİ KIRMIZI (2000)</t>
        </is>
      </c>
      <c r="C145" s="6" t="inlineStr">
        <is>
          <t>DIAMOND ÇATAL</t>
        </is>
      </c>
      <c r="D145" s="8" t="inlineStr">
        <is>
          <t>PS</t>
        </is>
      </c>
      <c r="E145" s="8" t="inlineStr">
        <is>
          <t>Çatal</t>
        </is>
      </c>
      <c r="F145" s="8" t="inlineStr">
        <is>
          <t>Eko</t>
        </is>
      </c>
      <c r="G145" s="8" t="inlineStr">
        <is>
          <t>Kırmızı</t>
        </is>
      </c>
      <c r="H145" s="8" t="n">
        <v>7509.348000000001</v>
      </c>
      <c r="I145" s="8" t="n">
        <v>602000</v>
      </c>
    </row>
    <row r="146">
      <c r="A146" s="5" t="n">
        <v>466</v>
      </c>
      <c r="B146" s="5" t="inlineStr">
        <is>
          <t>3'LÜ PREMİUM SET ÇATAL BIÇAK PEÇETE (500)</t>
        </is>
      </c>
      <c r="C146" s="6" t="inlineStr">
        <is>
          <t>PREMIUM 3LÜ SET</t>
        </is>
      </c>
      <c r="D146" s="7" t="inlineStr">
        <is>
          <t>PS</t>
        </is>
      </c>
      <c r="E146" s="7" t="inlineStr">
        <is>
          <t>Yemek Seti</t>
        </is>
      </c>
      <c r="F146" s="7" t="inlineStr">
        <is>
          <t>Premium</t>
        </is>
      </c>
      <c r="G146" s="7" t="inlineStr">
        <is>
          <t>Şeffaf</t>
        </is>
      </c>
      <c r="H146" s="7" t="n">
        <v>7302.150000000001</v>
      </c>
      <c r="I146" s="7" t="n">
        <v>300500</v>
      </c>
    </row>
    <row r="147">
      <c r="A147" s="5" t="n">
        <v>1149</v>
      </c>
      <c r="B147" s="5" t="inlineStr">
        <is>
          <t>PLASTİK ÇATAL ELİTE BEYAZ (1000)</t>
        </is>
      </c>
      <c r="C147" s="6" t="inlineStr">
        <is>
          <t>ELITE ÇATAL</t>
        </is>
      </c>
      <c r="D147" s="8" t="inlineStr">
        <is>
          <t>PP</t>
        </is>
      </c>
      <c r="E147" s="8" t="inlineStr">
        <is>
          <t>Çatal</t>
        </is>
      </c>
      <c r="F147" s="8" t="inlineStr">
        <is>
          <t>Elite</t>
        </is>
      </c>
      <c r="G147" s="8" t="inlineStr">
        <is>
          <t>Beyaz</t>
        </is>
      </c>
      <c r="H147" s="8" t="n">
        <v>7270.56</v>
      </c>
      <c r="I147" s="8" t="n">
        <v>880000</v>
      </c>
    </row>
    <row r="148">
      <c r="A148" s="5" t="n">
        <v>817</v>
      </c>
      <c r="B148" s="5" t="inlineStr">
        <is>
          <t>EKOPRO ÇATAL BEYAZ (2000)</t>
        </is>
      </c>
      <c r="C148" s="6" t="inlineStr">
        <is>
          <t>EKOPRO ÇATAL</t>
        </is>
      </c>
      <c r="D148" s="7" t="inlineStr">
        <is>
          <t>PS</t>
        </is>
      </c>
      <c r="E148" s="7" t="inlineStr">
        <is>
          <t>Çatal</t>
        </is>
      </c>
      <c r="F148" s="7" t="inlineStr">
        <is>
          <t>Eko</t>
        </is>
      </c>
      <c r="G148" s="7" t="inlineStr">
        <is>
          <t>Beyaz</t>
        </is>
      </c>
      <c r="H148" s="7" t="n">
        <v>7260.516</v>
      </c>
      <c r="I148" s="7" t="n">
        <v>1642000</v>
      </c>
    </row>
    <row r="149">
      <c r="A149" s="5" t="n">
        <v>353</v>
      </c>
      <c r="B149" s="5" t="inlineStr">
        <is>
          <t>XPS HB-10 SANDVİÇ KABI (250)</t>
        </is>
      </c>
      <c r="C149" s="6" t="inlineStr">
        <is>
          <t>KÖPÜK ÜRÜNLER</t>
        </is>
      </c>
      <c r="D149" s="8" t="inlineStr">
        <is>
          <t>XPS</t>
        </is>
      </c>
      <c r="E149" s="8" t="inlineStr">
        <is>
          <t>Köpük Tepsi</t>
        </is>
      </c>
      <c r="F149" s="8" t="inlineStr">
        <is>
          <t>Foam/XPS</t>
        </is>
      </c>
      <c r="G149" s="8" t="inlineStr">
        <is>
          <t>Şeffaf</t>
        </is>
      </c>
      <c r="H149" s="8" t="n">
        <v>7127.03039993067</v>
      </c>
      <c r="I149" s="8" t="n">
        <v>292250</v>
      </c>
    </row>
    <row r="150">
      <c r="A150" s="5" t="n">
        <v>363</v>
      </c>
      <c r="B150" s="5" t="inlineStr">
        <is>
          <t>PLS. TABAK 27-C BEYAZ (100)</t>
        </is>
      </c>
      <c r="C150" s="6" t="inlineStr">
        <is>
          <t>KÖPÜK ÜRÜNLER</t>
        </is>
      </c>
      <c r="D150" s="8" t="inlineStr">
        <is>
          <t>XPS</t>
        </is>
      </c>
      <c r="E150" s="7" t="inlineStr">
        <is>
          <t>Tabak</t>
        </is>
      </c>
      <c r="F150" s="8" t="inlineStr">
        <is>
          <t>Foam/XPS</t>
        </is>
      </c>
      <c r="G150" s="7" t="inlineStr">
        <is>
          <t>Beyaz</t>
        </is>
      </c>
      <c r="H150" s="7" t="n">
        <v>7114.5</v>
      </c>
      <c r="I150" s="7" t="n">
        <v>336500</v>
      </c>
    </row>
    <row r="151">
      <c r="A151" s="5" t="n">
        <v>823</v>
      </c>
      <c r="B151" s="5" t="inlineStr">
        <is>
          <t>PLS. TABAK 21MM (2000)</t>
        </is>
      </c>
      <c r="C151" s="6" t="inlineStr">
        <is>
          <t>KÖPÜK ÜRÜNLER</t>
        </is>
      </c>
      <c r="D151" s="8" t="inlineStr">
        <is>
          <t>XPS</t>
        </is>
      </c>
      <c r="E151" s="8" t="inlineStr">
        <is>
          <t>Tabak</t>
        </is>
      </c>
      <c r="F151" s="8" t="inlineStr">
        <is>
          <t>Foam/XPS</t>
        </is>
      </c>
      <c r="G151" s="8" t="inlineStr">
        <is>
          <t>Şeffaf</t>
        </is>
      </c>
      <c r="H151" s="8" t="n">
        <v>7050.240000000001</v>
      </c>
      <c r="I151" s="8" t="n">
        <v>96000</v>
      </c>
    </row>
    <row r="152">
      <c r="A152" s="5" t="n">
        <v>832</v>
      </c>
      <c r="B152" s="5" t="inlineStr">
        <is>
          <t>PREMIUM KAŞIK BEJ (2000)</t>
        </is>
      </c>
      <c r="C152" s="6" t="inlineStr">
        <is>
          <t>PREMIUM KAŞIK BEJ</t>
        </is>
      </c>
      <c r="D152" s="7" t="inlineStr">
        <is>
          <t>PS</t>
        </is>
      </c>
      <c r="E152" s="7" t="inlineStr">
        <is>
          <t>Kaşık</t>
        </is>
      </c>
      <c r="F152" s="7" t="inlineStr">
        <is>
          <t>Premium</t>
        </is>
      </c>
      <c r="G152" s="7" t="inlineStr">
        <is>
          <t>Şeffaf</t>
        </is>
      </c>
      <c r="H152" s="7" t="n">
        <v>7033.500000000001</v>
      </c>
      <c r="I152" s="7" t="n">
        <v>1042000</v>
      </c>
    </row>
    <row r="153">
      <c r="A153" s="5" t="n">
        <v>703</v>
      </c>
      <c r="B153" s="5" t="inlineStr">
        <is>
          <t>500 GR TABAK SİYAH MOD 2 (250)</t>
        </is>
      </c>
      <c r="C153" s="6" t="inlineStr">
        <is>
          <t>KÖPÜK ÜRÜNLER</t>
        </is>
      </c>
      <c r="D153" s="8" t="inlineStr">
        <is>
          <t>XPS</t>
        </is>
      </c>
      <c r="E153" s="8" t="inlineStr">
        <is>
          <t>Tabak</t>
        </is>
      </c>
      <c r="F153" s="8" t="inlineStr">
        <is>
          <t>Foam/XPS</t>
        </is>
      </c>
      <c r="G153" s="8" t="inlineStr">
        <is>
          <t>Siyah</t>
        </is>
      </c>
      <c r="H153" s="8" t="n">
        <v>7019.136</v>
      </c>
      <c r="I153" s="8" t="n">
        <v>453250</v>
      </c>
    </row>
    <row r="154">
      <c r="A154" s="5" t="n">
        <v>988</v>
      </c>
      <c r="B154" s="5" t="inlineStr">
        <is>
          <t>PLASTİK PREMİUM KAŞIK BEYAZ (2000)</t>
        </is>
      </c>
      <c r="C154" s="6" t="inlineStr">
        <is>
          <t>PREMIUM KAŞIK</t>
        </is>
      </c>
      <c r="D154" s="7" t="inlineStr">
        <is>
          <t>PS</t>
        </is>
      </c>
      <c r="E154" s="7" t="inlineStr">
        <is>
          <t>Kaşık</t>
        </is>
      </c>
      <c r="F154" s="7" t="inlineStr">
        <is>
          <t>Premium</t>
        </is>
      </c>
      <c r="G154" s="7" t="inlineStr">
        <is>
          <t>Beyaz</t>
        </is>
      </c>
      <c r="H154" s="7" t="n">
        <v>7002.72</v>
      </c>
      <c r="I154" s="7" t="n">
        <v>968000</v>
      </c>
    </row>
    <row r="155">
      <c r="A155" s="5" t="n">
        <v>702</v>
      </c>
      <c r="B155" s="5" t="inlineStr">
        <is>
          <t>1000 GR TABAK SİYAH MOD 1 (250)</t>
        </is>
      </c>
      <c r="C155" s="6" t="inlineStr">
        <is>
          <t>KÖPÜK ÜRÜNLER</t>
        </is>
      </c>
      <c r="D155" s="8" t="inlineStr">
        <is>
          <t>XPS</t>
        </is>
      </c>
      <c r="E155" s="8" t="inlineStr">
        <is>
          <t>Tabak</t>
        </is>
      </c>
      <c r="F155" s="8" t="inlineStr">
        <is>
          <t>Foam/XPS</t>
        </is>
      </c>
      <c r="G155" s="8" t="inlineStr">
        <is>
          <t>Siyah</t>
        </is>
      </c>
      <c r="H155" s="8" t="n">
        <v>6973.56</v>
      </c>
      <c r="I155" s="8" t="n">
        <v>359000</v>
      </c>
    </row>
    <row r="156">
      <c r="A156" s="5" t="n">
        <v>1047</v>
      </c>
      <c r="B156" s="5" t="inlineStr">
        <is>
          <t>PLASTİK DIAMOND BIÇAK (1000)</t>
        </is>
      </c>
      <c r="C156" s="6" t="inlineStr">
        <is>
          <t>DIAMOND BIÇAK</t>
        </is>
      </c>
      <c r="D156" s="7" t="inlineStr">
        <is>
          <t>PS</t>
        </is>
      </c>
      <c r="E156" s="7" t="inlineStr">
        <is>
          <t>Bıçak</t>
        </is>
      </c>
      <c r="F156" s="7" t="inlineStr">
        <is>
          <t>Diamond</t>
        </is>
      </c>
      <c r="G156" s="7" t="inlineStr">
        <is>
          <t>Şeffaf</t>
        </is>
      </c>
      <c r="H156" s="7" t="n">
        <v>6964.92</v>
      </c>
      <c r="I156" s="7" t="n">
        <v>788000</v>
      </c>
    </row>
    <row r="157">
      <c r="A157" s="5" t="n">
        <v>1395</v>
      </c>
      <c r="B157" s="5" t="inlineStr">
        <is>
          <t>COMFY PACK PREMIUM BIÇAK (1000)</t>
        </is>
      </c>
      <c r="C157" s="6" t="inlineStr">
        <is>
          <t>PREMIUM BIÇAK</t>
        </is>
      </c>
      <c r="D157" s="8" t="inlineStr">
        <is>
          <t>PS</t>
        </is>
      </c>
      <c r="E157" s="8" t="inlineStr">
        <is>
          <t>Bıçak</t>
        </is>
      </c>
      <c r="F157" s="8" t="inlineStr">
        <is>
          <t>Premium</t>
        </is>
      </c>
      <c r="G157" s="8" t="inlineStr">
        <is>
          <t>Şeffaf</t>
        </is>
      </c>
      <c r="H157" s="8" t="n">
        <v>6955.200000000001</v>
      </c>
      <c r="I157" s="8" t="n">
        <v>1150000</v>
      </c>
    </row>
    <row r="158">
      <c r="A158" s="5" t="n">
        <v>69</v>
      </c>
      <c r="B158" s="5" t="inlineStr">
        <is>
          <t>PLS. TABAK MOD 8-C BEYAZ (75)</t>
        </is>
      </c>
      <c r="C158" s="6" t="inlineStr">
        <is>
          <t>KÖPÜK ÜRÜNLER</t>
        </is>
      </c>
      <c r="D158" s="8" t="inlineStr">
        <is>
          <t>XPS</t>
        </is>
      </c>
      <c r="E158" s="7" t="inlineStr">
        <is>
          <t>Tabak</t>
        </is>
      </c>
      <c r="F158" s="8" t="inlineStr">
        <is>
          <t>Foam/XPS</t>
        </is>
      </c>
      <c r="G158" s="7" t="inlineStr">
        <is>
          <t>Beyaz</t>
        </is>
      </c>
      <c r="H158" s="7" t="n">
        <v>6859.620000872661</v>
      </c>
      <c r="I158" s="7" t="n">
        <v>120375</v>
      </c>
    </row>
    <row r="159">
      <c r="A159" s="5" t="n">
        <v>1017</v>
      </c>
      <c r="B159" s="5" t="inlineStr">
        <is>
          <t>DONDURMA KASE 100 CC (1500)</t>
        </is>
      </c>
      <c r="C159" s="6" t="inlineStr">
        <is>
          <t>DONDURMA KASE 100 CC</t>
        </is>
      </c>
      <c r="D159" s="8" t="inlineStr">
        <is>
          <t>PS</t>
        </is>
      </c>
      <c r="E159" s="8" t="inlineStr">
        <is>
          <t>Kase</t>
        </is>
      </c>
      <c r="F159" s="8" t="inlineStr">
        <is>
          <t>Standart</t>
        </is>
      </c>
      <c r="G159" s="8" t="inlineStr">
        <is>
          <t>Şeffaf</t>
        </is>
      </c>
      <c r="H159" s="8" t="n">
        <v>6756.479997052322</v>
      </c>
      <c r="I159" s="8" t="n">
        <v>318000</v>
      </c>
    </row>
    <row r="160">
      <c r="A160" s="5" t="n">
        <v>728</v>
      </c>
      <c r="B160" s="5" t="inlineStr">
        <is>
          <t>PLASTİK ÇATAL 50'Lİ PREMİUM (4000)</t>
        </is>
      </c>
      <c r="C160" s="6" t="inlineStr">
        <is>
          <t>PREMIUM ÇATAL</t>
        </is>
      </c>
      <c r="D160" s="7" t="inlineStr">
        <is>
          <t>PS</t>
        </is>
      </c>
      <c r="E160" s="7" t="inlineStr">
        <is>
          <t>Çatal</t>
        </is>
      </c>
      <c r="F160" s="7" t="inlineStr">
        <is>
          <t>Standart</t>
        </is>
      </c>
      <c r="G160" s="7" t="inlineStr">
        <is>
          <t>Şeffaf</t>
        </is>
      </c>
      <c r="H160" s="7" t="n">
        <v>6750</v>
      </c>
      <c r="I160" s="7" t="n">
        <v>1000000</v>
      </c>
    </row>
    <row r="161">
      <c r="A161" s="5" t="n">
        <v>727</v>
      </c>
      <c r="B161" s="5" t="inlineStr">
        <is>
          <t>PLASTİK BIÇAK 50'Lİ PREMİUM (4000)</t>
        </is>
      </c>
      <c r="C161" s="6" t="inlineStr">
        <is>
          <t>PREMIUM BIÇAK</t>
        </is>
      </c>
      <c r="D161" s="8" t="inlineStr">
        <is>
          <t>PS</t>
        </is>
      </c>
      <c r="E161" s="8" t="inlineStr">
        <is>
          <t>Bıçak</t>
        </is>
      </c>
      <c r="F161" s="8" t="inlineStr">
        <is>
          <t>Standart</t>
        </is>
      </c>
      <c r="G161" s="8" t="inlineStr">
        <is>
          <t>Şeffaf</t>
        </is>
      </c>
      <c r="H161" s="8" t="n">
        <v>6750</v>
      </c>
      <c r="I161" s="8" t="n">
        <v>1000000</v>
      </c>
    </row>
    <row r="162">
      <c r="A162" s="5" t="n">
        <v>367</v>
      </c>
      <c r="B162" s="5" t="inlineStr">
        <is>
          <t>80x110 CM ENDÜSTRİYEL JUMBO BOY ÇÖP POŞETİ SİYAH 400 GR (200)</t>
        </is>
      </c>
      <c r="C162" s="6" t="inlineStr">
        <is>
          <t>80x110 CM ENDÜSTRİYEL JUMBO BOY ÇÖP POŞETİ 400 GR</t>
        </is>
      </c>
      <c r="D162" s="7" t="inlineStr">
        <is>
          <t>PS</t>
        </is>
      </c>
      <c r="E162" s="7" t="inlineStr">
        <is>
          <t>Çöp Torbası</t>
        </is>
      </c>
      <c r="F162" s="7" t="inlineStr">
        <is>
          <t>Standart</t>
        </is>
      </c>
      <c r="G162" s="7" t="inlineStr">
        <is>
          <t>Siyah</t>
        </is>
      </c>
      <c r="H162" s="7" t="n">
        <v>6724.620000000001</v>
      </c>
      <c r="I162" s="7" t="n">
        <v>126000</v>
      </c>
    </row>
    <row r="163">
      <c r="A163" s="5" t="n">
        <v>809</v>
      </c>
      <c r="B163" s="5" t="inlineStr">
        <is>
          <t>CİPS ÇATALI RENKLİ (25*1000)</t>
        </is>
      </c>
      <c r="C163" s="6" t="inlineStr">
        <is>
          <t>CİPS ÇATALI</t>
        </is>
      </c>
      <c r="D163" s="8" t="inlineStr">
        <is>
          <t>PS</t>
        </is>
      </c>
      <c r="E163" s="8" t="inlineStr">
        <is>
          <t>Aperatif Ürünler</t>
        </is>
      </c>
      <c r="F163" s="8" t="inlineStr">
        <is>
          <t>Standart</t>
        </is>
      </c>
      <c r="G163" s="8" t="inlineStr">
        <is>
          <t>Renkli</t>
        </is>
      </c>
      <c r="H163" s="8" t="n">
        <v>6399</v>
      </c>
      <c r="I163" s="8" t="n">
        <v>2325000</v>
      </c>
    </row>
    <row r="164">
      <c r="A164" s="5" t="n">
        <v>1145</v>
      </c>
      <c r="B164" s="5" t="inlineStr">
        <is>
          <t>FERPROM 10'LU PLS. KRİSTAL BARDAK (750)</t>
        </is>
      </c>
      <c r="C164" s="6" t="inlineStr">
        <is>
          <t>KRİSTAL BARDAK</t>
        </is>
      </c>
      <c r="D164" s="7" t="inlineStr">
        <is>
          <t>PS</t>
        </is>
      </c>
      <c r="E164" s="7" t="inlineStr">
        <is>
          <t>Bardak</t>
        </is>
      </c>
      <c r="F164" s="7" t="inlineStr">
        <is>
          <t>Kristal</t>
        </is>
      </c>
      <c r="G164" s="7" t="inlineStr">
        <is>
          <t>Şeffaf</t>
        </is>
      </c>
      <c r="H164" s="7" t="n">
        <v>6376.320000000001</v>
      </c>
      <c r="I164" s="7" t="n">
        <v>264000</v>
      </c>
    </row>
    <row r="165">
      <c r="A165" s="5" t="n">
        <v>940</v>
      </c>
      <c r="B165" s="5" t="inlineStr">
        <is>
          <t>PLA CUTLERY SET (YEMEK SETİ) (250)</t>
        </is>
      </c>
      <c r="C165" s="6" t="inlineStr">
        <is>
          <t>PLA SET</t>
        </is>
      </c>
      <c r="D165" s="8" t="inlineStr">
        <is>
          <t>PS</t>
        </is>
      </c>
      <c r="E165" s="8" t="inlineStr">
        <is>
          <t>Yemek Seti</t>
        </is>
      </c>
      <c r="F165" s="8" t="inlineStr">
        <is>
          <t>Standart</t>
        </is>
      </c>
      <c r="G165" s="8" t="inlineStr">
        <is>
          <t>Şeffaf</t>
        </is>
      </c>
      <c r="H165" s="8" t="n">
        <v>6366.6</v>
      </c>
      <c r="I165" s="8" t="n">
        <v>98250</v>
      </c>
    </row>
    <row r="166">
      <c r="A166" s="5" t="n">
        <v>581</v>
      </c>
      <c r="B166" s="5" t="inlineStr">
        <is>
          <t>DALGALI DONDURMA KAŞIK BEYAZ (2000)</t>
        </is>
      </c>
      <c r="C166" s="6" t="inlineStr">
        <is>
          <t>DALGALI DONDURMA KAŞIK</t>
        </is>
      </c>
      <c r="D166" s="7" t="inlineStr">
        <is>
          <t>PS</t>
        </is>
      </c>
      <c r="E166" s="7" t="inlineStr">
        <is>
          <t>Dondurma Kaşığı</t>
        </is>
      </c>
      <c r="F166" s="7" t="inlineStr">
        <is>
          <t>Standart</t>
        </is>
      </c>
      <c r="G166" s="7" t="inlineStr">
        <is>
          <t>Beyaz</t>
        </is>
      </c>
      <c r="H166" s="7" t="n">
        <v>6307.2</v>
      </c>
      <c r="I166" s="7" t="n">
        <v>1782000</v>
      </c>
    </row>
    <row r="167">
      <c r="A167" s="5" t="n">
        <v>33</v>
      </c>
      <c r="B167" s="5" t="inlineStr">
        <is>
          <t>500 GR TABAK BEYAZ MOD 2 (250)</t>
        </is>
      </c>
      <c r="C167" s="6" t="inlineStr">
        <is>
          <t>KÖPÜK ÜRÜNLER</t>
        </is>
      </c>
      <c r="D167" s="8" t="inlineStr">
        <is>
          <t>XPS</t>
        </is>
      </c>
      <c r="E167" s="8" t="inlineStr">
        <is>
          <t>Tabak</t>
        </is>
      </c>
      <c r="F167" s="8" t="inlineStr">
        <is>
          <t>Foam/XPS</t>
        </is>
      </c>
      <c r="G167" s="8" t="inlineStr">
        <is>
          <t>Beyaz</t>
        </is>
      </c>
      <c r="H167" s="8" t="n">
        <v>6169.6872</v>
      </c>
      <c r="I167" s="8" t="n">
        <v>475750</v>
      </c>
    </row>
    <row r="168">
      <c r="A168" s="5" t="n">
        <v>1033</v>
      </c>
      <c r="B168" s="5" t="inlineStr">
        <is>
          <t>PLS. 3 LÜ PREMIUM YEMEK SETİ BEYAZ (500)</t>
        </is>
      </c>
      <c r="C168" s="6" t="inlineStr">
        <is>
          <t>PREMIUM 3LÜ SET</t>
        </is>
      </c>
      <c r="D168" s="7" t="inlineStr">
        <is>
          <t>PS</t>
        </is>
      </c>
      <c r="E168" s="7" t="inlineStr">
        <is>
          <t>Yemek Seti</t>
        </is>
      </c>
      <c r="F168" s="7" t="inlineStr">
        <is>
          <t>Premium</t>
        </is>
      </c>
      <c r="G168" s="7" t="inlineStr">
        <is>
          <t>Beyaz</t>
        </is>
      </c>
      <c r="H168" s="7" t="n">
        <v>5982.120000000001</v>
      </c>
      <c r="I168" s="7" t="n">
        <v>246500</v>
      </c>
    </row>
    <row r="169">
      <c r="A169" s="5" t="n">
        <v>491</v>
      </c>
      <c r="B169" s="5" t="inlineStr">
        <is>
          <t>PLS. 3 LÜ EKO YEMEK SETİ BEYAZ (500)</t>
        </is>
      </c>
      <c r="C169" s="6" t="inlineStr">
        <is>
          <t>EKO 3LÜ SET</t>
        </is>
      </c>
      <c r="D169" s="8" t="inlineStr">
        <is>
          <t>PS</t>
        </is>
      </c>
      <c r="E169" s="8" t="inlineStr">
        <is>
          <t>Yemek Seti</t>
        </is>
      </c>
      <c r="F169" s="8" t="inlineStr">
        <is>
          <t>Eko</t>
        </is>
      </c>
      <c r="G169" s="8" t="inlineStr">
        <is>
          <t>Beyaz</t>
        </is>
      </c>
      <c r="H169" s="8" t="n">
        <v>5936.76</v>
      </c>
      <c r="I169" s="8" t="n">
        <v>239000</v>
      </c>
    </row>
    <row r="170">
      <c r="A170" s="5" t="n">
        <v>357</v>
      </c>
      <c r="B170" s="5" t="inlineStr">
        <is>
          <t>PLS TABAK  MB-1 SARI (200)</t>
        </is>
      </c>
      <c r="C170" s="6" t="inlineStr">
        <is>
          <t>KÖPÜK ÜRÜNLER</t>
        </is>
      </c>
      <c r="D170" s="8" t="inlineStr">
        <is>
          <t>XPS</t>
        </is>
      </c>
      <c r="E170" s="7" t="inlineStr">
        <is>
          <t>Tabak</t>
        </is>
      </c>
      <c r="F170" s="8" t="inlineStr">
        <is>
          <t>Foam/XPS</t>
        </is>
      </c>
      <c r="G170" s="7" t="inlineStr">
        <is>
          <t>Şeffaf</t>
        </is>
      </c>
      <c r="H170" s="7" t="n">
        <v>5894.08</v>
      </c>
      <c r="I170" s="7" t="n">
        <v>366000</v>
      </c>
    </row>
    <row r="171">
      <c r="A171" s="5" t="n">
        <v>916</v>
      </c>
      <c r="B171" s="5" t="inlineStr">
        <is>
          <t>PLASTİK DONDURMA KAŞIK RENKLİ (7000)</t>
        </is>
      </c>
      <c r="C171" s="6" t="inlineStr">
        <is>
          <t>DONDURMA KAŞIK</t>
        </is>
      </c>
      <c r="D171" s="8" t="inlineStr">
        <is>
          <t>PS</t>
        </is>
      </c>
      <c r="E171" s="8" t="inlineStr">
        <is>
          <t>Dondurma Kaşığı</t>
        </is>
      </c>
      <c r="F171" s="8" t="inlineStr">
        <is>
          <t>Standart</t>
        </is>
      </c>
      <c r="G171" s="8" t="inlineStr">
        <is>
          <t>Renkli</t>
        </is>
      </c>
      <c r="H171" s="8" t="n">
        <v>5676.48</v>
      </c>
      <c r="I171" s="8" t="n">
        <v>837000</v>
      </c>
    </row>
    <row r="172">
      <c r="A172" s="5" t="n">
        <v>1488</v>
      </c>
      <c r="B172" s="5" t="inlineStr">
        <is>
          <t>PLS. 2 Lİ PREMIUM YEMEK SETİ SİYAH (1000)</t>
        </is>
      </c>
      <c r="C172" s="6" t="inlineStr">
        <is>
          <t>PREMIUM 2Lİ SET</t>
        </is>
      </c>
      <c r="D172" s="7" t="inlineStr">
        <is>
          <t>PS</t>
        </is>
      </c>
      <c r="E172" s="7" t="inlineStr">
        <is>
          <t>Yemek Seti</t>
        </is>
      </c>
      <c r="F172" s="7" t="inlineStr">
        <is>
          <t>Premium</t>
        </is>
      </c>
      <c r="G172" s="7" t="inlineStr">
        <is>
          <t>Siyah</t>
        </is>
      </c>
      <c r="H172" s="7" t="n">
        <v>5616</v>
      </c>
      <c r="I172" s="7" t="n">
        <v>200000</v>
      </c>
    </row>
    <row r="173">
      <c r="A173" s="5" t="n">
        <v>1520</v>
      </c>
      <c r="B173" s="5" t="inlineStr">
        <is>
          <t>PLS. 3 LÜ EKO YEMEK SETİ BEYAZ (1000)</t>
        </is>
      </c>
      <c r="C173" s="6" t="inlineStr">
        <is>
          <t>EKO 3LÜ SET</t>
        </is>
      </c>
      <c r="D173" s="8" t="inlineStr">
        <is>
          <t>PS</t>
        </is>
      </c>
      <c r="E173" s="8" t="inlineStr">
        <is>
          <t>Yemek Seti</t>
        </is>
      </c>
      <c r="F173" s="8" t="inlineStr">
        <is>
          <t>Eko</t>
        </is>
      </c>
      <c r="G173" s="8" t="inlineStr">
        <is>
          <t>Beyaz</t>
        </is>
      </c>
      <c r="H173" s="8" t="n">
        <v>5605.200000000001</v>
      </c>
      <c r="I173" s="8" t="n">
        <v>175000</v>
      </c>
    </row>
    <row r="174">
      <c r="A174" s="5" t="n">
        <v>536</v>
      </c>
      <c r="B174" s="5" t="inlineStr">
        <is>
          <t>PLASTİK EKO KAŞIK BEYAZ (1500)</t>
        </is>
      </c>
      <c r="C174" s="6" t="inlineStr">
        <is>
          <t>EKO KAŞIK</t>
        </is>
      </c>
      <c r="D174" s="7" t="inlineStr">
        <is>
          <t>PS</t>
        </is>
      </c>
      <c r="E174" s="7" t="inlineStr">
        <is>
          <t>Kaşık</t>
        </is>
      </c>
      <c r="F174" s="7" t="inlineStr">
        <is>
          <t>Eko</t>
        </is>
      </c>
      <c r="G174" s="7" t="inlineStr">
        <is>
          <t>Beyaz</t>
        </is>
      </c>
      <c r="H174" s="7" t="n">
        <v>5581.283402755929</v>
      </c>
      <c r="I174" s="7" t="n">
        <v>2175000</v>
      </c>
    </row>
    <row r="175">
      <c r="A175" s="5" t="n">
        <v>1134</v>
      </c>
      <c r="B175" s="5" t="inlineStr">
        <is>
          <t>PLASTİK PREMİUM SUP KAŞIK (2000)</t>
        </is>
      </c>
      <c r="C175" s="6" t="inlineStr">
        <is>
          <t>PREMIUM SUP KAŞIK</t>
        </is>
      </c>
      <c r="D175" s="8" t="inlineStr">
        <is>
          <t>PS</t>
        </is>
      </c>
      <c r="E175" s="8" t="inlineStr">
        <is>
          <t>Kaşık</t>
        </is>
      </c>
      <c r="F175" s="8" t="inlineStr">
        <is>
          <t>Premium</t>
        </is>
      </c>
      <c r="G175" s="8" t="inlineStr">
        <is>
          <t>Şeffaf</t>
        </is>
      </c>
      <c r="H175" s="8" t="n">
        <v>5482.835999999999</v>
      </c>
      <c r="I175" s="8" t="n">
        <v>878000</v>
      </c>
    </row>
    <row r="176">
      <c r="A176" s="5" t="n">
        <v>857</v>
      </c>
      <c r="B176" s="5" t="inlineStr">
        <is>
          <t>AL BASSAM PLS. DIAMOND KAŞIK ŞEFFAF (2000)</t>
        </is>
      </c>
      <c r="C176" s="6" t="inlineStr">
        <is>
          <t>DIAMOND KAŞIK</t>
        </is>
      </c>
      <c r="D176" s="7" t="inlineStr">
        <is>
          <t>PS</t>
        </is>
      </c>
      <c r="E176" s="7" t="inlineStr">
        <is>
          <t>Kaşık</t>
        </is>
      </c>
      <c r="F176" s="7" t="inlineStr">
        <is>
          <t>Diamond</t>
        </is>
      </c>
      <c r="G176" s="7" t="inlineStr">
        <is>
          <t>Şeffaf</t>
        </is>
      </c>
      <c r="H176" s="7" t="n">
        <v>5452.5</v>
      </c>
      <c r="I176" s="7" t="n">
        <v>684000</v>
      </c>
    </row>
    <row r="177">
      <c r="A177" s="5" t="n">
        <v>457</v>
      </c>
      <c r="B177" s="5" t="inlineStr">
        <is>
          <t>PLS. PLATINUM ÇATAL SİYAH 50'Lİ (2000)</t>
        </is>
      </c>
      <c r="C177" s="6" t="inlineStr">
        <is>
          <t>PLATINUM ÇATAL</t>
        </is>
      </c>
      <c r="D177" s="8" t="inlineStr">
        <is>
          <t>PS</t>
        </is>
      </c>
      <c r="E177" s="8" t="inlineStr">
        <is>
          <t>Çatal</t>
        </is>
      </c>
      <c r="F177" s="8" t="inlineStr">
        <is>
          <t>Platinum</t>
        </is>
      </c>
      <c r="G177" s="8" t="inlineStr">
        <is>
          <t>Siyah</t>
        </is>
      </c>
      <c r="H177" s="8" t="n">
        <v>5430</v>
      </c>
      <c r="I177" s="8" t="n">
        <v>540000</v>
      </c>
    </row>
    <row r="178">
      <c r="A178" s="5" t="n">
        <v>422</v>
      </c>
      <c r="B178" s="5" t="inlineStr">
        <is>
          <t>95 MM DONDURMA KAŞIK ŞEFFAF 500'LÜ (10.000)</t>
        </is>
      </c>
      <c r="C178" s="6" t="inlineStr">
        <is>
          <t>95 MM DONDURMA KAŞIK</t>
        </is>
      </c>
      <c r="D178" s="8" t="inlineStr">
        <is>
          <t>PS</t>
        </is>
      </c>
      <c r="E178" s="7" t="inlineStr">
        <is>
          <t>Dondurma Kaşığı</t>
        </is>
      </c>
      <c r="F178" s="8" t="inlineStr">
        <is>
          <t>Standart</t>
        </is>
      </c>
      <c r="G178" s="7" t="inlineStr">
        <is>
          <t>Şeffaf</t>
        </is>
      </c>
      <c r="H178" s="7" t="n">
        <v>5427.6</v>
      </c>
      <c r="I178" s="7" t="n">
        <v>676000</v>
      </c>
    </row>
    <row r="179">
      <c r="A179" s="5" t="n">
        <v>1516</v>
      </c>
      <c r="B179" s="5" t="inlineStr">
        <is>
          <t>PLS. 4 LÜ PREMIUM YEMEK SETİ BEYAZ (500)</t>
        </is>
      </c>
      <c r="C179" s="6" t="inlineStr">
        <is>
          <t>PREMIUM 4LÜ SET</t>
        </is>
      </c>
      <c r="D179" s="8" t="inlineStr">
        <is>
          <t>PS</t>
        </is>
      </c>
      <c r="E179" s="8" t="inlineStr">
        <is>
          <t>Yemek Seti</t>
        </is>
      </c>
      <c r="F179" s="8" t="inlineStr">
        <is>
          <t>Premium</t>
        </is>
      </c>
      <c r="G179" s="8" t="inlineStr">
        <is>
          <t>Beyaz</t>
        </is>
      </c>
      <c r="H179" s="8" t="n">
        <v>5400</v>
      </c>
      <c r="I179" s="8" t="n">
        <v>100000</v>
      </c>
    </row>
    <row r="180">
      <c r="A180" s="5" t="n">
        <v>793</v>
      </c>
      <c r="B180" s="5" t="inlineStr">
        <is>
          <t>PLASTİK ÇATAL PLATINUM SİYAH 1/1 (1000)</t>
        </is>
      </c>
      <c r="C180" s="6" t="inlineStr">
        <is>
          <t>PLATINUM ÇATAL TEKLİ SET</t>
        </is>
      </c>
      <c r="D180" s="7" t="inlineStr">
        <is>
          <t>PS</t>
        </is>
      </c>
      <c r="E180" s="7" t="inlineStr">
        <is>
          <t>Yemek Seti</t>
        </is>
      </c>
      <c r="F180" s="7" t="inlineStr">
        <is>
          <t>Platinum</t>
        </is>
      </c>
      <c r="G180" s="7" t="inlineStr">
        <is>
          <t>Siyah</t>
        </is>
      </c>
      <c r="H180" s="7" t="n">
        <v>5353.5</v>
      </c>
      <c r="I180" s="7" t="n">
        <v>249000</v>
      </c>
    </row>
    <row r="181">
      <c r="A181" s="5" t="n">
        <v>848</v>
      </c>
      <c r="B181" s="5" t="inlineStr">
        <is>
          <t>290 CC KOKTEYL BARDAK (500)</t>
        </is>
      </c>
      <c r="C181" s="6" t="inlineStr">
        <is>
          <t>290 CC KOKTEYL BARDAK</t>
        </is>
      </c>
      <c r="D181" s="8" t="inlineStr">
        <is>
          <t>PS</t>
        </is>
      </c>
      <c r="E181" s="8" t="inlineStr">
        <is>
          <t>Bardak</t>
        </is>
      </c>
      <c r="F181" s="8" t="inlineStr">
        <is>
          <t>Standart</t>
        </is>
      </c>
      <c r="G181" s="8" t="inlineStr">
        <is>
          <t>Şeffaf</t>
        </is>
      </c>
      <c r="H181" s="8" t="n">
        <v>5350.300257071058</v>
      </c>
      <c r="I181" s="8" t="n">
        <v>66500</v>
      </c>
    </row>
    <row r="182">
      <c r="A182" s="5" t="n">
        <v>446</v>
      </c>
      <c r="B182" s="5" t="inlineStr">
        <is>
          <t>DALGALI DONDURMA KAŞIK MAVİ (2000)</t>
        </is>
      </c>
      <c r="C182" s="6" t="inlineStr">
        <is>
          <t>DALGALI DONDURMA KAŞIK</t>
        </is>
      </c>
      <c r="D182" s="7" t="inlineStr">
        <is>
          <t>PS</t>
        </is>
      </c>
      <c r="E182" s="7" t="inlineStr">
        <is>
          <t>Dondurma Kaşığı</t>
        </is>
      </c>
      <c r="F182" s="7" t="inlineStr">
        <is>
          <t>Standart</t>
        </is>
      </c>
      <c r="G182" s="7" t="inlineStr">
        <is>
          <t>Mavi</t>
        </is>
      </c>
      <c r="H182" s="7" t="n">
        <v>5301.8</v>
      </c>
      <c r="I182" s="7" t="n">
        <v>742000</v>
      </c>
    </row>
    <row r="183">
      <c r="A183" s="5" t="n">
        <v>724</v>
      </c>
      <c r="B183" s="5" t="inlineStr">
        <is>
          <t>PLS. TABAK MB-1 BEYAZ (100)</t>
        </is>
      </c>
      <c r="C183" s="6" t="inlineStr">
        <is>
          <t>KÖPÜK ÜRÜNLER</t>
        </is>
      </c>
      <c r="D183" s="8" t="inlineStr">
        <is>
          <t>XPS</t>
        </is>
      </c>
      <c r="E183" s="8" t="inlineStr">
        <is>
          <t>Tabak</t>
        </is>
      </c>
      <c r="F183" s="8" t="inlineStr">
        <is>
          <t>Foam/XPS</t>
        </is>
      </c>
      <c r="G183" s="8" t="inlineStr">
        <is>
          <t>Beyaz</t>
        </is>
      </c>
      <c r="H183" s="8" t="n">
        <v>5161.212</v>
      </c>
      <c r="I183" s="8" t="n">
        <v>129100</v>
      </c>
    </row>
    <row r="184">
      <c r="A184" s="5" t="n">
        <v>1370</v>
      </c>
      <c r="B184" s="5" t="inlineStr">
        <is>
          <t>WOODY KAŞIK 100'LÜ (2000)</t>
        </is>
      </c>
      <c r="C184" s="6" t="inlineStr">
        <is>
          <t>WOODY KAŞIK</t>
        </is>
      </c>
      <c r="D184" s="7" t="inlineStr">
        <is>
          <t>WOODFIBER</t>
        </is>
      </c>
      <c r="E184" s="7" t="inlineStr">
        <is>
          <t>Kaşık</t>
        </is>
      </c>
      <c r="F184" s="7" t="inlineStr">
        <is>
          <t>Woody</t>
        </is>
      </c>
      <c r="G184" s="7" t="inlineStr">
        <is>
          <t>Şeffaf</t>
        </is>
      </c>
      <c r="H184" s="7" t="n">
        <v>5135.400000000001</v>
      </c>
      <c r="I184" s="7" t="n">
        <v>438000</v>
      </c>
    </row>
    <row r="185">
      <c r="A185" s="5" t="n">
        <v>783</v>
      </c>
      <c r="B185" s="5" t="inlineStr">
        <is>
          <t>PLASTİK ÇATAL DIAMOND BEYAZ (2000)</t>
        </is>
      </c>
      <c r="C185" s="6" t="inlineStr">
        <is>
          <t>DIAMOND ÇATAL</t>
        </is>
      </c>
      <c r="D185" s="8" t="inlineStr">
        <is>
          <t>PS</t>
        </is>
      </c>
      <c r="E185" s="8" t="inlineStr">
        <is>
          <t>Çatal</t>
        </is>
      </c>
      <c r="F185" s="8" t="inlineStr">
        <is>
          <t>Diamond</t>
        </is>
      </c>
      <c r="G185" s="8" t="inlineStr">
        <is>
          <t>Beyaz</t>
        </is>
      </c>
      <c r="H185" s="8" t="n">
        <v>5103.7128</v>
      </c>
      <c r="I185" s="8" t="n">
        <v>558000</v>
      </c>
    </row>
    <row r="186">
      <c r="A186" s="5" t="n">
        <v>778</v>
      </c>
      <c r="B186" s="5" t="inlineStr">
        <is>
          <t>SMARTPACK EKO SUP KAŞIK ŞEFFAF (10.000)</t>
        </is>
      </c>
      <c r="C186" s="6" t="inlineStr">
        <is>
          <t>EKO SUP KAŞIK</t>
        </is>
      </c>
      <c r="D186" s="7" t="inlineStr">
        <is>
          <t>PS</t>
        </is>
      </c>
      <c r="E186" s="7" t="inlineStr">
        <is>
          <t>Kaşık</t>
        </is>
      </c>
      <c r="F186" s="7" t="inlineStr">
        <is>
          <t>Eko</t>
        </is>
      </c>
      <c r="G186" s="7" t="inlineStr">
        <is>
          <t>Şeffaf</t>
        </is>
      </c>
      <c r="H186" s="7" t="n">
        <v>5066.7</v>
      </c>
      <c r="I186" s="7" t="n">
        <v>1310000</v>
      </c>
    </row>
    <row r="187">
      <c r="A187" s="5" t="n">
        <v>506</v>
      </c>
      <c r="B187" s="5" t="inlineStr">
        <is>
          <t>PLASTİK DIAMOND KAŞIK 1/1 (500)</t>
        </is>
      </c>
      <c r="C187" s="6" t="inlineStr">
        <is>
          <t>DIAMOND KAŞIK TEKLİ SET</t>
        </is>
      </c>
      <c r="D187" s="8" t="inlineStr">
        <is>
          <t>PS</t>
        </is>
      </c>
      <c r="E187" s="8" t="inlineStr">
        <is>
          <t>Yemek Seti</t>
        </is>
      </c>
      <c r="F187" s="8" t="inlineStr">
        <is>
          <t>Diamond</t>
        </is>
      </c>
      <c r="G187" s="8" t="inlineStr">
        <is>
          <t>Şeffaf</t>
        </is>
      </c>
      <c r="H187" s="8" t="n">
        <v>5046.3</v>
      </c>
      <c r="I187" s="8" t="n">
        <v>291500</v>
      </c>
    </row>
    <row r="188">
      <c r="A188" s="5" t="n">
        <v>704</v>
      </c>
      <c r="B188" s="5" t="inlineStr">
        <is>
          <t>PLASTİK EKO BIÇAK (2000)</t>
        </is>
      </c>
      <c r="C188" s="6" t="inlineStr">
        <is>
          <t>EKO BIÇAK</t>
        </is>
      </c>
      <c r="D188" s="7" t="inlineStr">
        <is>
          <t>PS</t>
        </is>
      </c>
      <c r="E188" s="7" t="inlineStr">
        <is>
          <t>Bıçak</t>
        </is>
      </c>
      <c r="F188" s="7" t="inlineStr">
        <is>
          <t>Eko</t>
        </is>
      </c>
      <c r="G188" s="7" t="inlineStr">
        <is>
          <t>Şeffaf</t>
        </is>
      </c>
      <c r="H188" s="7" t="n">
        <v>5022</v>
      </c>
      <c r="I188" s="7" t="n">
        <v>1000000</v>
      </c>
    </row>
    <row r="189">
      <c r="A189" s="5" t="n">
        <v>864</v>
      </c>
      <c r="B189" s="5" t="inlineStr">
        <is>
          <t>PLS. VOTKA BARDAK</t>
        </is>
      </c>
      <c r="C189" s="6" t="inlineStr">
        <is>
          <t>VOTKA BARDAK</t>
        </is>
      </c>
      <c r="D189" s="8" t="inlineStr">
        <is>
          <t>PS</t>
        </is>
      </c>
      <c r="E189" s="8" t="inlineStr">
        <is>
          <t>Bardak</t>
        </is>
      </c>
      <c r="F189" s="8" t="inlineStr">
        <is>
          <t>Standart</t>
        </is>
      </c>
      <c r="G189" s="8" t="inlineStr">
        <is>
          <t>Şeffaf</t>
        </is>
      </c>
      <c r="H189" s="8" t="n">
        <v>4988.64</v>
      </c>
      <c r="I189" s="8" t="n">
        <v>69600</v>
      </c>
    </row>
    <row r="190">
      <c r="A190" s="5" t="n">
        <v>1018</v>
      </c>
      <c r="B190" s="5" t="inlineStr">
        <is>
          <t>DONDURMA KASE 200 CC (1000)</t>
        </is>
      </c>
      <c r="C190" s="6" t="inlineStr">
        <is>
          <t>DONDURMA KASE 200 CC</t>
        </is>
      </c>
      <c r="D190" s="7" t="inlineStr">
        <is>
          <t>PS</t>
        </is>
      </c>
      <c r="E190" s="7" t="inlineStr">
        <is>
          <t>Kase</t>
        </is>
      </c>
      <c r="F190" s="7" t="inlineStr">
        <is>
          <t>Standart</t>
        </is>
      </c>
      <c r="G190" s="7" t="inlineStr">
        <is>
          <t>Şeffaf</t>
        </is>
      </c>
      <c r="H190" s="7" t="n">
        <v>4978.8</v>
      </c>
      <c r="I190" s="7" t="n">
        <v>157000</v>
      </c>
    </row>
    <row r="191">
      <c r="A191" s="5" t="n">
        <v>562</v>
      </c>
      <c r="B191" s="5" t="inlineStr">
        <is>
          <t>Ø95 MM BOMBE KAPAK (1000)</t>
        </is>
      </c>
      <c r="C191" s="6" t="inlineStr">
        <is>
          <t>Ø95 MM BOMBE KAPAK</t>
        </is>
      </c>
      <c r="D191" s="8" t="inlineStr">
        <is>
          <t>PS</t>
        </is>
      </c>
      <c r="E191" s="8" t="inlineStr">
        <is>
          <t>Kapak</t>
        </is>
      </c>
      <c r="F191" s="8" t="inlineStr">
        <is>
          <t>Standart</t>
        </is>
      </c>
      <c r="G191" s="8" t="inlineStr">
        <is>
          <t>Şeffaf</t>
        </is>
      </c>
      <c r="H191" s="8" t="n">
        <v>4884.96</v>
      </c>
      <c r="I191" s="8" t="n">
        <v>383000</v>
      </c>
    </row>
    <row r="192">
      <c r="A192" s="5" t="n">
        <v>723</v>
      </c>
      <c r="B192" s="5" t="inlineStr">
        <is>
          <t>2000 GR TABAK SİYAH MOD 16-A (100)</t>
        </is>
      </c>
      <c r="C192" s="6" t="inlineStr">
        <is>
          <t>KÖPÜK ÜRÜNLER</t>
        </is>
      </c>
      <c r="D192" s="8" t="inlineStr">
        <is>
          <t>XPS</t>
        </is>
      </c>
      <c r="E192" s="7" t="inlineStr">
        <is>
          <t>Tabak</t>
        </is>
      </c>
      <c r="F192" s="8" t="inlineStr">
        <is>
          <t>Foam/XPS</t>
        </is>
      </c>
      <c r="G192" s="7" t="inlineStr">
        <is>
          <t>Siyah</t>
        </is>
      </c>
      <c r="H192" s="7" t="n">
        <v>4874.418000000001</v>
      </c>
      <c r="I192" s="7" t="n">
        <v>148700</v>
      </c>
    </row>
    <row r="193">
      <c r="A193" s="5" t="n">
        <v>1411</v>
      </c>
      <c r="B193" s="5" t="inlineStr">
        <is>
          <t>FAKTOR 20'Lİ PLS. PREMIUM ÇATAL (2.000)</t>
        </is>
      </c>
      <c r="C193" s="6" t="inlineStr">
        <is>
          <t>PREMIUM ÇATAL</t>
        </is>
      </c>
      <c r="D193" s="8" t="inlineStr">
        <is>
          <t>PS</t>
        </is>
      </c>
      <c r="E193" s="8" t="inlineStr">
        <is>
          <t>Çatal</t>
        </is>
      </c>
      <c r="F193" s="8" t="inlineStr">
        <is>
          <t>Premium</t>
        </is>
      </c>
      <c r="G193" s="8" t="inlineStr">
        <is>
          <t>Şeffaf</t>
        </is>
      </c>
      <c r="H193" s="8" t="n">
        <v>4847.04</v>
      </c>
      <c r="I193" s="8" t="n">
        <v>528000</v>
      </c>
    </row>
    <row r="194">
      <c r="A194" s="5" t="n">
        <v>980</v>
      </c>
      <c r="B194" s="5" t="inlineStr">
        <is>
          <t>PLASTİK EKO BIÇAK BEYAZ (2000)</t>
        </is>
      </c>
      <c r="C194" s="6" t="inlineStr">
        <is>
          <t>EKO BIÇAK</t>
        </is>
      </c>
      <c r="D194" s="7" t="inlineStr">
        <is>
          <t>PS</t>
        </is>
      </c>
      <c r="E194" s="7" t="inlineStr">
        <is>
          <t>Bıçak</t>
        </is>
      </c>
      <c r="F194" s="7" t="inlineStr">
        <is>
          <t>Eko</t>
        </is>
      </c>
      <c r="G194" s="7" t="inlineStr">
        <is>
          <t>Beyaz</t>
        </is>
      </c>
      <c r="H194" s="7" t="n">
        <v>4817.016</v>
      </c>
      <c r="I194" s="7" t="n">
        <v>1082000</v>
      </c>
    </row>
    <row r="195">
      <c r="A195" s="5" t="n">
        <v>1023</v>
      </c>
      <c r="B195" s="5" t="inlineStr">
        <is>
          <t>ECORE PLASTİK TATLI KAŞIK 25'Lİ BEYAZ (2000)</t>
        </is>
      </c>
      <c r="C195" s="6" t="inlineStr">
        <is>
          <t>PREMIUM SUP KAŞIK</t>
        </is>
      </c>
      <c r="D195" s="8" t="inlineStr">
        <is>
          <t>PS</t>
        </is>
      </c>
      <c r="E195" s="8" t="inlineStr">
        <is>
          <t>Tatlı Kaşığı</t>
        </is>
      </c>
      <c r="F195" s="8" t="inlineStr">
        <is>
          <t>Eko</t>
        </is>
      </c>
      <c r="G195" s="8" t="inlineStr">
        <is>
          <t>Beyaz</t>
        </is>
      </c>
      <c r="H195" s="8" t="n">
        <v>4754.16</v>
      </c>
      <c r="I195" s="8" t="n">
        <v>568000</v>
      </c>
    </row>
    <row r="196">
      <c r="A196" s="5" t="n">
        <v>866</v>
      </c>
      <c r="B196" s="5" t="inlineStr">
        <is>
          <t>SUP KAŞIK SİYAH (2500)</t>
        </is>
      </c>
      <c r="C196" s="6" t="inlineStr">
        <is>
          <t>SUP KAŞIK</t>
        </is>
      </c>
      <c r="D196" s="7" t="inlineStr">
        <is>
          <t>PS</t>
        </is>
      </c>
      <c r="E196" s="7" t="inlineStr">
        <is>
          <t>Kaşık</t>
        </is>
      </c>
      <c r="F196" s="7" t="inlineStr">
        <is>
          <t>Standart</t>
        </is>
      </c>
      <c r="G196" s="7" t="inlineStr">
        <is>
          <t>Siyah</t>
        </is>
      </c>
      <c r="H196" s="7" t="n">
        <v>4750</v>
      </c>
      <c r="I196" s="7" t="n">
        <v>250000</v>
      </c>
    </row>
    <row r="197">
      <c r="A197" s="5" t="n">
        <v>865</v>
      </c>
      <c r="B197" s="5" t="inlineStr">
        <is>
          <t>SUP KAŞIK ŞEFFAF (2500)</t>
        </is>
      </c>
      <c r="C197" s="6" t="inlineStr">
        <is>
          <t>SUP KAŞIK</t>
        </is>
      </c>
      <c r="D197" s="8" t="inlineStr">
        <is>
          <t>PS</t>
        </is>
      </c>
      <c r="E197" s="8" t="inlineStr">
        <is>
          <t>Kaşık</t>
        </is>
      </c>
      <c r="F197" s="8" t="inlineStr">
        <is>
          <t>Standart</t>
        </is>
      </c>
      <c r="G197" s="8" t="inlineStr">
        <is>
          <t>Şeffaf</t>
        </is>
      </c>
      <c r="H197" s="8" t="n">
        <v>4750</v>
      </c>
      <c r="I197" s="8" t="n">
        <v>250000</v>
      </c>
    </row>
    <row r="198">
      <c r="A198" s="5" t="n">
        <v>503</v>
      </c>
      <c r="B198" s="5" t="inlineStr">
        <is>
          <t>SMARTPACK PLS. LÜX BIÇAK SİYAH (4000)</t>
        </is>
      </c>
      <c r="C198" s="6" t="inlineStr">
        <is>
          <t>LUX BIÇAK</t>
        </is>
      </c>
      <c r="D198" s="7" t="inlineStr">
        <is>
          <t>PS</t>
        </is>
      </c>
      <c r="E198" s="7" t="inlineStr">
        <is>
          <t>Bıçak</t>
        </is>
      </c>
      <c r="F198" s="7" t="inlineStr">
        <is>
          <t>Lux</t>
        </is>
      </c>
      <c r="G198" s="7" t="inlineStr">
        <is>
          <t>Siyah</t>
        </is>
      </c>
      <c r="H198" s="7" t="n">
        <v>4735.584</v>
      </c>
      <c r="I198" s="7" t="n">
        <v>728000</v>
      </c>
    </row>
    <row r="199">
      <c r="A199" s="5" t="n">
        <v>1489</v>
      </c>
      <c r="B199" s="5" t="inlineStr">
        <is>
          <t>PLS. 3 LÜ PREMIUM YEMEK SETİ SİYAH (1000)</t>
        </is>
      </c>
      <c r="C199" s="6" t="inlineStr">
        <is>
          <t>PREMIUM 3LÜ SET</t>
        </is>
      </c>
      <c r="D199" s="8" t="inlineStr">
        <is>
          <t>PS</t>
        </is>
      </c>
      <c r="E199" s="8" t="inlineStr">
        <is>
          <t>Yemek Seti</t>
        </is>
      </c>
      <c r="F199" s="8" t="inlineStr">
        <is>
          <t>Premium</t>
        </is>
      </c>
      <c r="G199" s="8" t="inlineStr">
        <is>
          <t>Siyah</t>
        </is>
      </c>
      <c r="H199" s="8" t="n">
        <v>4665.600000000001</v>
      </c>
      <c r="I199" s="8" t="n">
        <v>124000</v>
      </c>
    </row>
    <row r="200">
      <c r="A200" s="5" t="n">
        <v>869</v>
      </c>
      <c r="B200" s="5" t="inlineStr">
        <is>
          <t>2 BÖLMELİ PLASTİK TABAK (200)</t>
        </is>
      </c>
      <c r="C200" s="6" t="inlineStr">
        <is>
          <t>KÖPÜK ÜRÜNLER</t>
        </is>
      </c>
      <c r="D200" s="8" t="inlineStr">
        <is>
          <t>XPS</t>
        </is>
      </c>
      <c r="E200" s="7" t="inlineStr">
        <is>
          <t>Tabak</t>
        </is>
      </c>
      <c r="F200" s="8" t="inlineStr">
        <is>
          <t>Foam/XPS</t>
        </is>
      </c>
      <c r="G200" s="7" t="inlineStr">
        <is>
          <t>Şeffaf</t>
        </is>
      </c>
      <c r="H200" s="7" t="n">
        <v>4649.796120019092</v>
      </c>
      <c r="I200" s="7" t="n">
        <v>87189</v>
      </c>
    </row>
    <row r="201">
      <c r="A201" s="5" t="n">
        <v>990</v>
      </c>
      <c r="B201" s="5" t="inlineStr">
        <is>
          <t>PLS. ŞAMPANYA KADEHİ ŞEFFAF (300)</t>
        </is>
      </c>
      <c r="C201" s="6" t="inlineStr">
        <is>
          <t>120 CC ŞAMPANYA KADEHİ</t>
        </is>
      </c>
      <c r="D201" s="8" t="inlineStr">
        <is>
          <t>PS</t>
        </is>
      </c>
      <c r="E201" s="8" t="inlineStr">
        <is>
          <t>Bardak</t>
        </is>
      </c>
      <c r="F201" s="8" t="inlineStr">
        <is>
          <t>Standart</t>
        </is>
      </c>
      <c r="G201" s="8" t="inlineStr">
        <is>
          <t>Şeffaf</t>
        </is>
      </c>
      <c r="H201" s="8" t="n">
        <v>4549.68</v>
      </c>
      <c r="I201" s="8" t="n">
        <v>61500</v>
      </c>
    </row>
    <row r="202">
      <c r="A202" s="5" t="n">
        <v>1104</v>
      </c>
      <c r="B202" s="5" t="inlineStr">
        <is>
          <t>BIO ŞAMPANYA KADEHİ ŞEFFAF (300)</t>
        </is>
      </c>
      <c r="C202" s="6" t="inlineStr">
        <is>
          <t>120 CC ŞAMPANYA KADEHİ</t>
        </is>
      </c>
      <c r="D202" s="7" t="inlineStr">
        <is>
          <t>PS</t>
        </is>
      </c>
      <c r="E202" s="7" t="inlineStr">
        <is>
          <t>Bardak</t>
        </is>
      </c>
      <c r="F202" s="7" t="inlineStr">
        <is>
          <t>Standart</t>
        </is>
      </c>
      <c r="G202" s="7" t="inlineStr">
        <is>
          <t>Şeffaf</t>
        </is>
      </c>
      <c r="H202" s="7" t="n">
        <v>4471.200000000001</v>
      </c>
      <c r="I202" s="7" t="n">
        <v>82800</v>
      </c>
    </row>
    <row r="203">
      <c r="A203" s="5" t="n">
        <v>455</v>
      </c>
      <c r="B203" s="5" t="inlineStr">
        <is>
          <t>PLS. PLATINUM ÇATAL 50'Lİ (2000)</t>
        </is>
      </c>
      <c r="C203" s="6" t="inlineStr">
        <is>
          <t>PLATINUM ÇATAL</t>
        </is>
      </c>
      <c r="D203" s="8" t="inlineStr">
        <is>
          <t>PS</t>
        </is>
      </c>
      <c r="E203" s="8" t="inlineStr">
        <is>
          <t>Çatal</t>
        </is>
      </c>
      <c r="F203" s="8" t="inlineStr">
        <is>
          <t>Platinum</t>
        </is>
      </c>
      <c r="G203" s="8" t="inlineStr">
        <is>
          <t>Şeffaf</t>
        </is>
      </c>
      <c r="H203" s="8" t="n">
        <v>4345</v>
      </c>
      <c r="I203" s="8" t="n">
        <v>406000</v>
      </c>
    </row>
    <row r="204">
      <c r="A204" s="5" t="n">
        <v>1151</v>
      </c>
      <c r="B204" s="5" t="inlineStr">
        <is>
          <t>PLASTİK BIÇAK ELİTE BEYAZ (1000)</t>
        </is>
      </c>
      <c r="C204" s="6" t="inlineStr">
        <is>
          <t>ELITE BIÇAK</t>
        </is>
      </c>
      <c r="D204" s="7" t="inlineStr">
        <is>
          <t>PP</t>
        </is>
      </c>
      <c r="E204" s="7" t="inlineStr">
        <is>
          <t>Bıçak</t>
        </is>
      </c>
      <c r="F204" s="7" t="inlineStr">
        <is>
          <t>Elite</t>
        </is>
      </c>
      <c r="G204" s="7" t="inlineStr">
        <is>
          <t>Beyaz</t>
        </is>
      </c>
      <c r="H204" s="7" t="n">
        <v>4337.55</v>
      </c>
      <c r="I204" s="7" t="n">
        <v>525000</v>
      </c>
    </row>
    <row r="205">
      <c r="A205" s="5" t="n">
        <v>1102</v>
      </c>
      <c r="B205" s="5" t="inlineStr">
        <is>
          <t>BIO PRIZMA KAP 200 CC (300)</t>
        </is>
      </c>
      <c r="C205" s="6" t="inlineStr">
        <is>
          <t>200 CC PRIZMA KAP</t>
        </is>
      </c>
      <c r="D205" s="8" t="inlineStr">
        <is>
          <t>PS</t>
        </is>
      </c>
      <c r="E205" s="8" t="inlineStr">
        <is>
          <t>Tatlı Kabı</t>
        </is>
      </c>
      <c r="F205" s="8" t="inlineStr">
        <is>
          <t>Kristal</t>
        </is>
      </c>
      <c r="G205" s="8" t="inlineStr">
        <is>
          <t>Şeffaf</t>
        </is>
      </c>
      <c r="H205" s="8" t="n">
        <v>4337.064</v>
      </c>
      <c r="I205" s="8" t="n">
        <v>58200</v>
      </c>
    </row>
    <row r="206">
      <c r="A206" s="5" t="n">
        <v>1177</v>
      </c>
      <c r="B206" s="5" t="inlineStr">
        <is>
          <t>PLS. MİNİ ŞARAP KADEHİ SİYAH (300)</t>
        </is>
      </c>
      <c r="C206" s="6" t="inlineStr">
        <is>
          <t>MİNİ ŞARAP KADEHİ</t>
        </is>
      </c>
      <c r="D206" s="7" t="inlineStr">
        <is>
          <t>PS</t>
        </is>
      </c>
      <c r="E206" s="7" t="inlineStr">
        <is>
          <t>İçecek Bardağı</t>
        </is>
      </c>
      <c r="F206" s="7" t="inlineStr">
        <is>
          <t>Standart</t>
        </is>
      </c>
      <c r="G206" s="7" t="inlineStr">
        <is>
          <t>Siyah</t>
        </is>
      </c>
      <c r="H206" s="7" t="n">
        <v>4293</v>
      </c>
      <c r="I206" s="7" t="n">
        <v>79500</v>
      </c>
    </row>
    <row r="207">
      <c r="A207" s="5" t="n">
        <v>1521</v>
      </c>
      <c r="B207" s="5" t="inlineStr">
        <is>
          <t>PLS. 4 LÜ EKO YEMEK SETİ BEYAZ (1000)</t>
        </is>
      </c>
      <c r="C207" s="6" t="inlineStr">
        <is>
          <t>EKO 4LÜ SET</t>
        </is>
      </c>
      <c r="D207" s="8" t="inlineStr">
        <is>
          <t>PS</t>
        </is>
      </c>
      <c r="E207" s="8" t="inlineStr">
        <is>
          <t>Yemek Seti</t>
        </is>
      </c>
      <c r="F207" s="8" t="inlineStr">
        <is>
          <t>Eko</t>
        </is>
      </c>
      <c r="G207" s="8" t="inlineStr">
        <is>
          <t>Beyaz</t>
        </is>
      </c>
      <c r="H207" s="8" t="n">
        <v>4239</v>
      </c>
      <c r="I207" s="8" t="n">
        <v>100000</v>
      </c>
    </row>
    <row r="208">
      <c r="A208" s="5" t="n">
        <v>1220</v>
      </c>
      <c r="B208" s="5" t="inlineStr">
        <is>
          <t>MYPAK (REUSABLE) PLASTİK KAŞIK BEYAZ (1000)</t>
        </is>
      </c>
      <c r="C208" s="6" t="inlineStr">
        <is>
          <t>DIAMOND KAŞIK</t>
        </is>
      </c>
      <c r="D208" s="7" t="inlineStr">
        <is>
          <t>PS</t>
        </is>
      </c>
      <c r="E208" s="7" t="inlineStr">
        <is>
          <t>Kaşık</t>
        </is>
      </c>
      <c r="F208" s="7" t="inlineStr">
        <is>
          <t>Diamond</t>
        </is>
      </c>
      <c r="G208" s="7" t="inlineStr">
        <is>
          <t>Beyaz</t>
        </is>
      </c>
      <c r="H208" s="7" t="n">
        <v>4174.5916</v>
      </c>
      <c r="I208" s="7" t="n">
        <v>350000</v>
      </c>
    </row>
    <row r="209">
      <c r="A209" s="5" t="n">
        <v>1103</v>
      </c>
      <c r="B209" s="5" t="inlineStr">
        <is>
          <t>BIO 200 cc  AYAKLI KASE (300)</t>
        </is>
      </c>
      <c r="C209" s="6" t="inlineStr">
        <is>
          <t>200 CC AYAKLI KASE</t>
        </is>
      </c>
      <c r="D209" s="8" t="inlineStr">
        <is>
          <t>PS</t>
        </is>
      </c>
      <c r="E209" s="8" t="inlineStr">
        <is>
          <t>Kase</t>
        </is>
      </c>
      <c r="F209" s="8" t="inlineStr">
        <is>
          <t>Standart</t>
        </is>
      </c>
      <c r="G209" s="8" t="inlineStr">
        <is>
          <t>Şeffaf</t>
        </is>
      </c>
      <c r="H209" s="8" t="n">
        <v>4153.842000000001</v>
      </c>
      <c r="I209" s="8" t="n">
        <v>69300</v>
      </c>
    </row>
    <row r="210">
      <c r="A210" s="5" t="n">
        <v>1101</v>
      </c>
      <c r="B210" s="5" t="inlineStr">
        <is>
          <t>PLS PRİZMA KAP 60 CC (300)</t>
        </is>
      </c>
      <c r="C210" s="6" t="inlineStr">
        <is>
          <t>60 CC PRIZMA KAP</t>
        </is>
      </c>
      <c r="D210" s="7" t="inlineStr">
        <is>
          <t>PS</t>
        </is>
      </c>
      <c r="E210" s="7" t="inlineStr">
        <is>
          <t>Tatlı Kabı</t>
        </is>
      </c>
      <c r="F210" s="7" t="inlineStr">
        <is>
          <t>Standart</t>
        </is>
      </c>
      <c r="G210" s="7" t="inlineStr">
        <is>
          <t>Şeffaf</t>
        </is>
      </c>
      <c r="H210" s="7" t="n">
        <v>4150.476000000001</v>
      </c>
      <c r="I210" s="7" t="n">
        <v>105900</v>
      </c>
    </row>
    <row r="211">
      <c r="A211" s="5" t="n">
        <v>445</v>
      </c>
      <c r="B211" s="5" t="inlineStr">
        <is>
          <t>PLS. TABAK MOD 7 BEYAZ (200)</t>
        </is>
      </c>
      <c r="C211" s="6" t="inlineStr">
        <is>
          <t>KÖPÜK ÜRÜNLER</t>
        </is>
      </c>
      <c r="D211" s="8" t="inlineStr">
        <is>
          <t>XPS</t>
        </is>
      </c>
      <c r="E211" s="8" t="inlineStr">
        <is>
          <t>Tabak</t>
        </is>
      </c>
      <c r="F211" s="8" t="inlineStr">
        <is>
          <t>Foam/XPS</t>
        </is>
      </c>
      <c r="G211" s="8" t="inlineStr">
        <is>
          <t>Beyaz</t>
        </is>
      </c>
      <c r="H211" s="8" t="n">
        <v>4113.72</v>
      </c>
      <c r="I211" s="8" t="n">
        <v>139200</v>
      </c>
    </row>
    <row r="212">
      <c r="A212" s="5" t="n">
        <v>338</v>
      </c>
      <c r="B212" s="5" t="inlineStr">
        <is>
          <t>XPS MB-1 BÖLMESİZ KAPAKLI KAP (200)</t>
        </is>
      </c>
      <c r="C212" s="6" t="inlineStr">
        <is>
          <t>KÖPÜK ÜRÜNLER</t>
        </is>
      </c>
      <c r="D212" s="8" t="inlineStr">
        <is>
          <t>XPS</t>
        </is>
      </c>
      <c r="E212" s="7" t="inlineStr">
        <is>
          <t>Yemek Kutusu</t>
        </is>
      </c>
      <c r="F212" s="8" t="inlineStr">
        <is>
          <t>Foam/XPS</t>
        </is>
      </c>
      <c r="G212" s="7" t="inlineStr">
        <is>
          <t>Şeffaf</t>
        </is>
      </c>
      <c r="H212" s="7" t="n">
        <v>4105.728</v>
      </c>
      <c r="I212" s="7" t="n">
        <v>108600</v>
      </c>
    </row>
    <row r="213">
      <c r="A213" s="5" t="n">
        <v>1144</v>
      </c>
      <c r="B213" s="5" t="inlineStr">
        <is>
          <t>20'Lİ SHOT BARDAK 50 CC  (2200)</t>
        </is>
      </c>
      <c r="C213" s="6" t="inlineStr">
        <is>
          <t>SHOT BARDAK 50 CC</t>
        </is>
      </c>
      <c r="D213" s="8" t="inlineStr">
        <is>
          <t>PS</t>
        </is>
      </c>
      <c r="E213" s="8" t="inlineStr">
        <is>
          <t>Bardak</t>
        </is>
      </c>
      <c r="F213" s="8" t="inlineStr">
        <is>
          <t>Standart</t>
        </is>
      </c>
      <c r="G213" s="8" t="inlineStr">
        <is>
          <t>Şeffaf</t>
        </is>
      </c>
      <c r="H213" s="8" t="n">
        <v>4039.2</v>
      </c>
      <c r="I213" s="8" t="n">
        <v>220000</v>
      </c>
    </row>
    <row r="214">
      <c r="A214" s="5" t="n">
        <v>837</v>
      </c>
      <c r="B214" s="5" t="inlineStr">
        <is>
          <t>PLASTİK DIAMOND BIÇAK BEJ (2000)</t>
        </is>
      </c>
      <c r="C214" s="6" t="inlineStr">
        <is>
          <t>DIAMOND BIÇAK</t>
        </is>
      </c>
      <c r="D214" s="7" t="inlineStr">
        <is>
          <t>PS</t>
        </is>
      </c>
      <c r="E214" s="7" t="inlineStr">
        <is>
          <t>Bıçak</t>
        </is>
      </c>
      <c r="F214" s="7" t="inlineStr">
        <is>
          <t>Diamond</t>
        </is>
      </c>
      <c r="G214" s="7" t="inlineStr">
        <is>
          <t>Şeffaf</t>
        </is>
      </c>
      <c r="H214" s="7" t="n">
        <v>3918.24</v>
      </c>
      <c r="I214" s="7" t="n">
        <v>440000</v>
      </c>
    </row>
    <row r="215">
      <c r="A215" s="5" t="n">
        <v>927</v>
      </c>
      <c r="B215" s="5" t="inlineStr">
        <is>
          <t>AL BASSAM PLS. EKO ÇATAL SİYAH (2000)</t>
        </is>
      </c>
      <c r="C215" s="6" t="inlineStr">
        <is>
          <t>EKO ÇATAL</t>
        </is>
      </c>
      <c r="D215" s="8" t="inlineStr">
        <is>
          <t>PS</t>
        </is>
      </c>
      <c r="E215" s="8" t="inlineStr">
        <is>
          <t>Çatal</t>
        </is>
      </c>
      <c r="F215" s="8" t="inlineStr">
        <is>
          <t>Eko</t>
        </is>
      </c>
      <c r="G215" s="8" t="inlineStr">
        <is>
          <t>Siyah</t>
        </is>
      </c>
      <c r="H215" s="8" t="n">
        <v>3900</v>
      </c>
      <c r="I215" s="8" t="n">
        <v>800000</v>
      </c>
    </row>
    <row r="216">
      <c r="A216" s="5" t="n">
        <v>117</v>
      </c>
      <c r="B216" s="5" t="inlineStr">
        <is>
          <t>175 CC KOKTEYL BARDAK (300)</t>
        </is>
      </c>
      <c r="C216" s="6" t="inlineStr">
        <is>
          <t>175 CC KOKTEYL BARDAK</t>
        </is>
      </c>
      <c r="D216" s="7" t="inlineStr">
        <is>
          <t>PS</t>
        </is>
      </c>
      <c r="E216" s="7" t="inlineStr">
        <is>
          <t>Bardak</t>
        </is>
      </c>
      <c r="F216" s="7" t="inlineStr">
        <is>
          <t>Standart</t>
        </is>
      </c>
      <c r="G216" s="7" t="inlineStr">
        <is>
          <t>Şeffaf</t>
        </is>
      </c>
      <c r="H216" s="7" t="n">
        <v>3840.48</v>
      </c>
      <c r="I216" s="7" t="n">
        <v>130600</v>
      </c>
    </row>
    <row r="217">
      <c r="A217" s="5" t="n">
        <v>913</v>
      </c>
      <c r="B217" s="5" t="inlineStr">
        <is>
          <t>PLASTİK KARIŞTIRICI 500'LÜ BEYAZ (30.000)</t>
        </is>
      </c>
      <c r="C217" s="6" t="inlineStr">
        <is>
          <t>KARIŞTIRICI</t>
        </is>
      </c>
      <c r="D217" s="8" t="inlineStr">
        <is>
          <t>PS</t>
        </is>
      </c>
      <c r="E217" s="8" t="inlineStr">
        <is>
          <t>Kahve Karıştırıcı</t>
        </is>
      </c>
      <c r="F217" s="8" t="inlineStr">
        <is>
          <t>Standart</t>
        </is>
      </c>
      <c r="G217" s="8" t="inlineStr">
        <is>
          <t>Beyaz</t>
        </is>
      </c>
      <c r="H217" s="8" t="n">
        <v>3744.6</v>
      </c>
      <c r="I217" s="8" t="n">
        <v>2550000</v>
      </c>
    </row>
    <row r="218">
      <c r="A218" s="5" t="n">
        <v>401</v>
      </c>
      <c r="B218" s="5" t="inlineStr">
        <is>
          <t>ALFAPACK LÜX ÇATAL (4000)</t>
        </is>
      </c>
      <c r="C218" s="6" t="inlineStr">
        <is>
          <t>LUX ÇATAL</t>
        </is>
      </c>
      <c r="D218" s="7" t="inlineStr">
        <is>
          <t>PS</t>
        </is>
      </c>
      <c r="E218" s="7" t="inlineStr">
        <is>
          <t>Çatal</t>
        </is>
      </c>
      <c r="F218" s="7" t="inlineStr">
        <is>
          <t>Lux</t>
        </is>
      </c>
      <c r="G218" s="7" t="inlineStr">
        <is>
          <t>Şeffaf</t>
        </is>
      </c>
      <c r="H218" s="7" t="n">
        <v>3656.879999809824</v>
      </c>
      <c r="I218" s="7" t="n">
        <v>560000</v>
      </c>
    </row>
    <row r="219">
      <c r="A219" s="5" t="n">
        <v>341</v>
      </c>
      <c r="B219" s="5" t="inlineStr">
        <is>
          <t>XPS MB-3 3 GÖZLÜ KAPAKLI KAP (100)</t>
        </is>
      </c>
      <c r="C219" s="6" t="inlineStr">
        <is>
          <t>KÖPÜK ÜRÜNLER</t>
        </is>
      </c>
      <c r="D219" s="8" t="inlineStr">
        <is>
          <t>XPS</t>
        </is>
      </c>
      <c r="E219" s="8" t="inlineStr">
        <is>
          <t>Yemek Kutusu</t>
        </is>
      </c>
      <c r="F219" s="8" t="inlineStr">
        <is>
          <t>Foam/XPS</t>
        </is>
      </c>
      <c r="G219" s="8" t="inlineStr">
        <is>
          <t>Şeffaf</t>
        </is>
      </c>
      <c r="H219" s="8" t="n">
        <v>3645.44</v>
      </c>
      <c r="I219" s="8" t="n">
        <v>88400</v>
      </c>
    </row>
    <row r="220">
      <c r="A220" s="5" t="n">
        <v>682</v>
      </c>
      <c r="B220" s="5" t="inlineStr">
        <is>
          <t>XPS HB-10 SANDVİÇ KABI BEYAZ (250)</t>
        </is>
      </c>
      <c r="C220" s="6" t="inlineStr">
        <is>
          <t>KÖPÜK ÜRÜNLER</t>
        </is>
      </c>
      <c r="D220" s="8" t="inlineStr">
        <is>
          <t>XPS</t>
        </is>
      </c>
      <c r="E220" s="7" t="inlineStr">
        <is>
          <t>Köpük Tepsi</t>
        </is>
      </c>
      <c r="F220" s="8" t="inlineStr">
        <is>
          <t>Foam/XPS</t>
        </is>
      </c>
      <c r="G220" s="7" t="inlineStr">
        <is>
          <t>Beyaz</t>
        </is>
      </c>
      <c r="H220" s="7" t="n">
        <v>3639.5</v>
      </c>
      <c r="I220" s="7" t="n">
        <v>125500</v>
      </c>
    </row>
    <row r="221">
      <c r="A221" s="5" t="n">
        <v>1416</v>
      </c>
      <c r="B221" s="5" t="inlineStr">
        <is>
          <t>FAKTOR 20'Lİ PLS. PREMIUM KAŞIK (2.000)</t>
        </is>
      </c>
      <c r="C221" s="6" t="inlineStr">
        <is>
          <t>PREMIUM KAŞIK</t>
        </is>
      </c>
      <c r="D221" s="8" t="inlineStr">
        <is>
          <t>PS</t>
        </is>
      </c>
      <c r="E221" s="8" t="inlineStr">
        <is>
          <t>Kaşık</t>
        </is>
      </c>
      <c r="F221" s="8" t="inlineStr">
        <is>
          <t>Premium</t>
        </is>
      </c>
      <c r="G221" s="8" t="inlineStr">
        <is>
          <t>Şeffaf</t>
        </is>
      </c>
      <c r="H221" s="8" t="n">
        <v>3598.56</v>
      </c>
      <c r="I221" s="8" t="n">
        <v>392000</v>
      </c>
    </row>
    <row r="222">
      <c r="A222" s="5" t="n">
        <v>785</v>
      </c>
      <c r="B222" s="5" t="inlineStr">
        <is>
          <t>PLASTİK BIÇAK PREMİUM BEYAZ (4000)</t>
        </is>
      </c>
      <c r="C222" s="6" t="inlineStr">
        <is>
          <t>PREMIUM BIÇAK</t>
        </is>
      </c>
      <c r="D222" s="7" t="inlineStr">
        <is>
          <t>PS</t>
        </is>
      </c>
      <c r="E222" s="7" t="inlineStr">
        <is>
          <t>Bıçak</t>
        </is>
      </c>
      <c r="F222" s="7" t="inlineStr">
        <is>
          <t>Standart</t>
        </is>
      </c>
      <c r="G222" s="7" t="inlineStr">
        <is>
          <t>Beyaz</t>
        </is>
      </c>
      <c r="H222" s="7" t="n">
        <v>3583.44</v>
      </c>
      <c r="I222" s="7" t="n">
        <v>488000</v>
      </c>
    </row>
    <row r="223">
      <c r="A223" s="5" t="n">
        <v>1510</v>
      </c>
      <c r="B223" s="5" t="inlineStr">
        <is>
          <t>TOSA PREMİUM KAŞIK 10'LU (500)</t>
        </is>
      </c>
      <c r="C223" s="6" t="inlineStr">
        <is>
          <t>PREMIUM KAŞIK</t>
        </is>
      </c>
      <c r="D223" s="8" t="inlineStr">
        <is>
          <t>PS</t>
        </is>
      </c>
      <c r="E223" s="8" t="inlineStr">
        <is>
          <t>Kaşık</t>
        </is>
      </c>
      <c r="F223" s="8" t="inlineStr">
        <is>
          <t>Standart</t>
        </is>
      </c>
      <c r="G223" s="8" t="inlineStr">
        <is>
          <t>Şeffaf</t>
        </is>
      </c>
      <c r="H223" s="8" t="n">
        <v>3577.5</v>
      </c>
      <c r="I223" s="8" t="n">
        <v>250000</v>
      </c>
    </row>
    <row r="224">
      <c r="A224" s="5" t="n">
        <v>1509</v>
      </c>
      <c r="B224" s="5" t="inlineStr">
        <is>
          <t>TOSA PREMİUM ÇATAL 10'LU (500)</t>
        </is>
      </c>
      <c r="C224" s="6" t="inlineStr">
        <is>
          <t>PREMIUM ÇATAL</t>
        </is>
      </c>
      <c r="D224" s="7" t="inlineStr">
        <is>
          <t>PS</t>
        </is>
      </c>
      <c r="E224" s="7" t="inlineStr">
        <is>
          <t>Çatal</t>
        </is>
      </c>
      <c r="F224" s="7" t="inlineStr">
        <is>
          <t>Standart</t>
        </is>
      </c>
      <c r="G224" s="7" t="inlineStr">
        <is>
          <t>Şeffaf</t>
        </is>
      </c>
      <c r="H224" s="7" t="n">
        <v>3577.5</v>
      </c>
      <c r="I224" s="7" t="n">
        <v>250000</v>
      </c>
    </row>
    <row r="225">
      <c r="A225" s="5" t="n">
        <v>362</v>
      </c>
      <c r="B225" s="5" t="inlineStr">
        <is>
          <t>PLASTİK TABAK 27-B BEYAZ (100)</t>
        </is>
      </c>
      <c r="C225" s="6" t="inlineStr">
        <is>
          <t>KÖPÜK ÜRÜNLER</t>
        </is>
      </c>
      <c r="D225" s="8" t="inlineStr">
        <is>
          <t>XPS</t>
        </is>
      </c>
      <c r="E225" s="8" t="inlineStr">
        <is>
          <t>Tabak</t>
        </is>
      </c>
      <c r="F225" s="8" t="inlineStr">
        <is>
          <t>Foam/XPS</t>
        </is>
      </c>
      <c r="G225" s="8" t="inlineStr">
        <is>
          <t>Beyaz</t>
        </is>
      </c>
      <c r="H225" s="8" t="n">
        <v>3529.98</v>
      </c>
      <c r="I225" s="8" t="n">
        <v>92800</v>
      </c>
    </row>
    <row r="226">
      <c r="A226" s="5" t="n">
        <v>1418</v>
      </c>
      <c r="B226" s="5" t="inlineStr">
        <is>
          <t>PS ECO KAŞIK BEYAZ 100*20 (2000)</t>
        </is>
      </c>
      <c r="C226" s="6" t="inlineStr">
        <is>
          <t>EKO KAŞIK</t>
        </is>
      </c>
      <c r="D226" s="7" t="inlineStr">
        <is>
          <t>PS</t>
        </is>
      </c>
      <c r="E226" s="7" t="inlineStr">
        <is>
          <t>Kaşık</t>
        </is>
      </c>
      <c r="F226" s="7" t="inlineStr">
        <is>
          <t>Eko</t>
        </is>
      </c>
      <c r="G226" s="7" t="inlineStr">
        <is>
          <t>Beyaz</t>
        </is>
      </c>
      <c r="H226" s="7" t="n">
        <v>3500</v>
      </c>
      <c r="I226" s="7" t="n">
        <v>500000</v>
      </c>
    </row>
    <row r="227">
      <c r="A227" s="5" t="n">
        <v>628</v>
      </c>
      <c r="B227" s="5" t="inlineStr">
        <is>
          <t>KAPAK 200 CC PRİZMA (1000)</t>
        </is>
      </c>
      <c r="C227" s="6" t="inlineStr">
        <is>
          <t>KAPAK 200 CC PRİZMA</t>
        </is>
      </c>
      <c r="D227" s="8" t="inlineStr">
        <is>
          <t>PS</t>
        </is>
      </c>
      <c r="E227" s="8" t="inlineStr">
        <is>
          <t>Kapak</t>
        </is>
      </c>
      <c r="F227" s="8" t="inlineStr">
        <is>
          <t>Standart</t>
        </is>
      </c>
      <c r="G227" s="8" t="inlineStr">
        <is>
          <t>Şeffaf</t>
        </is>
      </c>
      <c r="H227" s="8" t="n">
        <v>3498.36</v>
      </c>
      <c r="I227" s="8" t="n">
        <v>148000</v>
      </c>
    </row>
    <row r="228">
      <c r="A228" s="5" t="n">
        <v>456</v>
      </c>
      <c r="B228" s="5" t="inlineStr">
        <is>
          <t>BIO SHOT BARDAK 40 CC (300)</t>
        </is>
      </c>
      <c r="C228" s="6" t="inlineStr">
        <is>
          <t>SHOT BARDAK 50 CC</t>
        </is>
      </c>
      <c r="D228" s="7" t="inlineStr">
        <is>
          <t>PS</t>
        </is>
      </c>
      <c r="E228" s="7" t="inlineStr">
        <is>
          <t>Bardak</t>
        </is>
      </c>
      <c r="F228" s="7" t="inlineStr">
        <is>
          <t>Standart</t>
        </is>
      </c>
      <c r="G228" s="7" t="inlineStr">
        <is>
          <t>Şeffaf</t>
        </is>
      </c>
      <c r="H228" s="7" t="n">
        <v>3487.3092</v>
      </c>
      <c r="I228" s="7" t="n">
        <v>78900</v>
      </c>
    </row>
    <row r="229">
      <c r="A229" s="5" t="n">
        <v>901</v>
      </c>
      <c r="B229" s="5" t="inlineStr">
        <is>
          <t>MYPAK (REUSABLE) PLASTİK BIÇAK ŞEFFAF (1000)</t>
        </is>
      </c>
      <c r="C229" s="6" t="inlineStr">
        <is>
          <t>DIAMOND BIÇAK</t>
        </is>
      </c>
      <c r="D229" s="8" t="inlineStr">
        <is>
          <t>PS</t>
        </is>
      </c>
      <c r="E229" s="8" t="inlineStr">
        <is>
          <t>Bıçak</t>
        </is>
      </c>
      <c r="F229" s="8" t="inlineStr">
        <is>
          <t>Diamond</t>
        </is>
      </c>
      <c r="G229" s="8" t="inlineStr">
        <is>
          <t>Şeffaf</t>
        </is>
      </c>
      <c r="H229" s="8" t="n">
        <v>3484.372</v>
      </c>
      <c r="I229" s="8" t="n">
        <v>361000</v>
      </c>
    </row>
    <row r="230">
      <c r="A230" s="5" t="n">
        <v>1323</v>
      </c>
      <c r="B230" s="5" t="inlineStr">
        <is>
          <t>PLS. 3.80 GR SMART ÇATAL 50'Lİ (2000)</t>
        </is>
      </c>
      <c r="C230" s="6" t="inlineStr">
        <is>
          <t>SMART ÇATAL</t>
        </is>
      </c>
      <c r="D230" s="7" t="inlineStr">
        <is>
          <t>PS</t>
        </is>
      </c>
      <c r="E230" s="7" t="inlineStr">
        <is>
          <t>Çatal</t>
        </is>
      </c>
      <c r="F230" s="7" t="inlineStr">
        <is>
          <t>Smart</t>
        </is>
      </c>
      <c r="G230" s="7" t="inlineStr">
        <is>
          <t>Şeffaf</t>
        </is>
      </c>
      <c r="H230" s="7" t="n">
        <v>3422.84</v>
      </c>
      <c r="I230" s="7" t="n">
        <v>360000</v>
      </c>
    </row>
    <row r="231">
      <c r="A231" s="5" t="n">
        <v>784</v>
      </c>
      <c r="B231" s="5" t="inlineStr">
        <is>
          <t>PLASTİK KAŞIK PREMİUM BEYAZ (4000)</t>
        </is>
      </c>
      <c r="C231" s="6" t="inlineStr">
        <is>
          <t>PREMIUM KAŞIK</t>
        </is>
      </c>
      <c r="D231" s="8" t="inlineStr">
        <is>
          <t>PS</t>
        </is>
      </c>
      <c r="E231" s="8" t="inlineStr">
        <is>
          <t>Kaşık</t>
        </is>
      </c>
      <c r="F231" s="8" t="inlineStr">
        <is>
          <t>Standart</t>
        </is>
      </c>
      <c r="G231" s="8" t="inlineStr">
        <is>
          <t>Beyaz</t>
        </is>
      </c>
      <c r="H231" s="8" t="n">
        <v>3407.04</v>
      </c>
      <c r="I231" s="8" t="n">
        <v>528000</v>
      </c>
    </row>
    <row r="232">
      <c r="A232" s="5" t="n">
        <v>1051</v>
      </c>
      <c r="B232" s="5" t="inlineStr">
        <is>
          <t>160 CC SÜTLAÇ KARE KASE (1000)</t>
        </is>
      </c>
      <c r="C232" s="6" t="inlineStr">
        <is>
          <t>160 CC SÜTLAÇ KARE KASE</t>
        </is>
      </c>
      <c r="D232" s="7" t="inlineStr">
        <is>
          <t>PS</t>
        </is>
      </c>
      <c r="E232" s="7" t="inlineStr">
        <is>
          <t>Kase</t>
        </is>
      </c>
      <c r="F232" s="7" t="inlineStr">
        <is>
          <t>Standart</t>
        </is>
      </c>
      <c r="G232" s="7" t="inlineStr">
        <is>
          <t>Şeffaf</t>
        </is>
      </c>
      <c r="H232" s="7" t="n">
        <v>3366</v>
      </c>
      <c r="I232" s="7" t="n">
        <v>62000</v>
      </c>
    </row>
    <row r="233">
      <c r="A233" s="5" t="n">
        <v>1221</v>
      </c>
      <c r="B233" s="5" t="inlineStr">
        <is>
          <t>MYPAK (REUSABLE) PLASTİK BIÇAK BEYAZ (1000)</t>
        </is>
      </c>
      <c r="C233" s="6" t="inlineStr">
        <is>
          <t>DIAMOND BIÇAK</t>
        </is>
      </c>
      <c r="D233" s="8" t="inlineStr">
        <is>
          <t>PS</t>
        </is>
      </c>
      <c r="E233" s="8" t="inlineStr">
        <is>
          <t>Bıçak</t>
        </is>
      </c>
      <c r="F233" s="8" t="inlineStr">
        <is>
          <t>Diamond</t>
        </is>
      </c>
      <c r="G233" s="8" t="inlineStr">
        <is>
          <t>Beyaz</t>
        </is>
      </c>
      <c r="H233" s="8" t="n">
        <v>3340.989</v>
      </c>
      <c r="I233" s="8" t="n">
        <v>285000</v>
      </c>
    </row>
    <row r="234">
      <c r="A234" s="5" t="n">
        <v>370</v>
      </c>
      <c r="B234" s="5" t="inlineStr">
        <is>
          <t>SMARTPACK PLS. LÜX ÇATAL SİYAH (4000)</t>
        </is>
      </c>
      <c r="C234" s="6" t="inlineStr">
        <is>
          <t>LUX ÇATAL</t>
        </is>
      </c>
      <c r="D234" s="7" t="inlineStr">
        <is>
          <t>PS</t>
        </is>
      </c>
      <c r="E234" s="7" t="inlineStr">
        <is>
          <t>Çatal</t>
        </is>
      </c>
      <c r="F234" s="7" t="inlineStr">
        <is>
          <t>Lux</t>
        </is>
      </c>
      <c r="G234" s="7" t="inlineStr">
        <is>
          <t>Siyah</t>
        </is>
      </c>
      <c r="H234" s="7" t="n">
        <v>3299.4</v>
      </c>
      <c r="I234" s="7" t="n">
        <v>572000</v>
      </c>
    </row>
    <row r="235">
      <c r="A235" s="5" t="n">
        <v>1512</v>
      </c>
      <c r="B235" s="5" t="inlineStr">
        <is>
          <t>LUSSO BIO PREMİUM ÇATAL 10'LU (500)</t>
        </is>
      </c>
      <c r="C235" s="6" t="inlineStr">
        <is>
          <t>PREMIUM ÇATAL</t>
        </is>
      </c>
      <c r="D235" s="8" t="inlineStr">
        <is>
          <t>PS</t>
        </is>
      </c>
      <c r="E235" s="8" t="inlineStr">
        <is>
          <t>Çatal</t>
        </is>
      </c>
      <c r="F235" s="8" t="inlineStr">
        <is>
          <t>Premium</t>
        </is>
      </c>
      <c r="G235" s="8" t="inlineStr">
        <is>
          <t>Şeffaf</t>
        </is>
      </c>
      <c r="H235" s="8" t="n">
        <v>3265.65</v>
      </c>
      <c r="I235" s="8" t="n">
        <v>220000</v>
      </c>
    </row>
    <row r="236">
      <c r="A236" s="5" t="n">
        <v>560</v>
      </c>
      <c r="B236" s="5" t="inlineStr">
        <is>
          <t>PLS. 5 Lİ EKO YEMEK SETİ BEYAZ (500)</t>
        </is>
      </c>
      <c r="C236" s="6" t="inlineStr">
        <is>
          <t>EKO 5Lİ SET</t>
        </is>
      </c>
      <c r="D236" s="7" t="inlineStr">
        <is>
          <t>PS</t>
        </is>
      </c>
      <c r="E236" s="7" t="inlineStr">
        <is>
          <t>Yemek Seti</t>
        </is>
      </c>
      <c r="F236" s="7" t="inlineStr">
        <is>
          <t>Eko</t>
        </is>
      </c>
      <c r="G236" s="7" t="inlineStr">
        <is>
          <t>Beyaz</t>
        </is>
      </c>
      <c r="H236" s="7" t="n">
        <v>3230</v>
      </c>
      <c r="I236" s="7" t="n">
        <v>76000</v>
      </c>
    </row>
    <row r="237">
      <c r="A237" s="5" t="n">
        <v>1394</v>
      </c>
      <c r="B237" s="5" t="inlineStr">
        <is>
          <t>BIO VİSKİ BARDAK 220 CC (150)</t>
        </is>
      </c>
      <c r="C237" s="6" t="inlineStr">
        <is>
          <t>VİSKİ BARDAK 220 CC</t>
        </is>
      </c>
      <c r="D237" s="8" t="inlineStr">
        <is>
          <t>PS</t>
        </is>
      </c>
      <c r="E237" s="8" t="inlineStr">
        <is>
          <t>Bardak</t>
        </is>
      </c>
      <c r="F237" s="8" t="inlineStr">
        <is>
          <t>Standart</t>
        </is>
      </c>
      <c r="G237" s="8" t="inlineStr">
        <is>
          <t>Şeffaf</t>
        </is>
      </c>
      <c r="H237" s="8" t="n">
        <v>3222.449998183497</v>
      </c>
      <c r="I237" s="8" t="n">
        <v>51150</v>
      </c>
    </row>
    <row r="238">
      <c r="A238" s="5" t="n">
        <v>1100</v>
      </c>
      <c r="B238" s="5" t="inlineStr">
        <is>
          <t>BIO PRİZMA KAP 120 CC (300)</t>
        </is>
      </c>
      <c r="C238" s="6" t="inlineStr">
        <is>
          <t>120 CC PRIZMA KAP</t>
        </is>
      </c>
      <c r="D238" s="7" t="inlineStr">
        <is>
          <t>PS</t>
        </is>
      </c>
      <c r="E238" s="7" t="inlineStr">
        <is>
          <t>Tatlı Kabı</t>
        </is>
      </c>
      <c r="F238" s="7" t="inlineStr">
        <is>
          <t>Standart</t>
        </is>
      </c>
      <c r="G238" s="7" t="inlineStr">
        <is>
          <t>Şeffaf</t>
        </is>
      </c>
      <c r="H238" s="7" t="n">
        <v>3085.128</v>
      </c>
      <c r="I238" s="7" t="n">
        <v>55200</v>
      </c>
    </row>
    <row r="239">
      <c r="A239" s="5" t="n">
        <v>21</v>
      </c>
      <c r="B239" s="5" t="inlineStr">
        <is>
          <t>4 OZ KARTON BARDAK (LATTE) (2000)</t>
        </is>
      </c>
      <c r="C239" s="6" t="inlineStr">
        <is>
          <t>4 OZ KARTON BARDAK (LATTE)</t>
        </is>
      </c>
      <c r="D239" s="8" t="inlineStr">
        <is>
          <t>KARTON</t>
        </is>
      </c>
      <c r="E239" s="8" t="inlineStr">
        <is>
          <t>Bardak</t>
        </is>
      </c>
      <c r="F239" s="8" t="inlineStr">
        <is>
          <t>Standart</t>
        </is>
      </c>
      <c r="G239" s="8" t="inlineStr">
        <is>
          <t>Şeffaf</t>
        </is>
      </c>
      <c r="H239" s="8" t="n">
        <v>3078</v>
      </c>
      <c r="I239" s="8" t="n">
        <v>380000</v>
      </c>
    </row>
    <row r="240">
      <c r="A240" s="5" t="n">
        <v>1255</v>
      </c>
      <c r="B240" s="5" t="inlineStr">
        <is>
          <t>ASİMETRİK KAP (300)</t>
        </is>
      </c>
      <c r="C240" s="6" t="inlineStr">
        <is>
          <t>ASİMETRİK KAP</t>
        </is>
      </c>
      <c r="D240" s="7" t="inlineStr">
        <is>
          <t>PS</t>
        </is>
      </c>
      <c r="E240" s="7" t="inlineStr">
        <is>
          <t>Tatlı Kabı</t>
        </is>
      </c>
      <c r="F240" s="7" t="inlineStr">
        <is>
          <t>Standart</t>
        </is>
      </c>
      <c r="G240" s="7" t="inlineStr">
        <is>
          <t>Şeffaf</t>
        </is>
      </c>
      <c r="H240" s="7" t="n">
        <v>3039.12</v>
      </c>
      <c r="I240" s="7" t="n">
        <v>28200</v>
      </c>
    </row>
    <row r="241">
      <c r="A241" s="5" t="n">
        <v>853</v>
      </c>
      <c r="B241" s="5" t="inlineStr">
        <is>
          <t>COMFY PACK DIAMOND ÇATAL SİYAH (1000)</t>
        </is>
      </c>
      <c r="C241" s="6" t="inlineStr">
        <is>
          <t>DIAMOND ÇATAL</t>
        </is>
      </c>
      <c r="D241" s="8" t="inlineStr">
        <is>
          <t>PS</t>
        </is>
      </c>
      <c r="E241" s="8" t="inlineStr">
        <is>
          <t>Çatal</t>
        </is>
      </c>
      <c r="F241" s="8" t="inlineStr">
        <is>
          <t>Diamond</t>
        </is>
      </c>
      <c r="G241" s="8" t="inlineStr">
        <is>
          <t>Siyah</t>
        </is>
      </c>
      <c r="H241" s="8" t="n">
        <v>3036.69</v>
      </c>
      <c r="I241" s="8" t="n">
        <v>359000</v>
      </c>
    </row>
    <row r="242">
      <c r="A242" s="5" t="n">
        <v>27</v>
      </c>
      <c r="B242" s="5" t="inlineStr">
        <is>
          <t>KARTON BARDAK 8 OZ (2000)</t>
        </is>
      </c>
      <c r="C242" s="6" t="inlineStr">
        <is>
          <t>KARTON BARDAK 8 OZ</t>
        </is>
      </c>
      <c r="D242" s="7" t="inlineStr">
        <is>
          <t>KARTON</t>
        </is>
      </c>
      <c r="E242" s="7" t="inlineStr">
        <is>
          <t>Bardak</t>
        </is>
      </c>
      <c r="F242" s="7" t="inlineStr">
        <is>
          <t>Standart</t>
        </is>
      </c>
      <c r="G242" s="7" t="inlineStr">
        <is>
          <t>Şeffaf</t>
        </is>
      </c>
      <c r="H242" s="7" t="n">
        <v>3024</v>
      </c>
      <c r="I242" s="7" t="n">
        <v>200000</v>
      </c>
    </row>
    <row r="243">
      <c r="A243" s="5" t="n">
        <v>359</v>
      </c>
      <c r="B243" s="5" t="inlineStr">
        <is>
          <t>PLASTİK PREMİUM KAŞIK SİYAH (2000)</t>
        </is>
      </c>
      <c r="C243" s="6" t="inlineStr">
        <is>
          <t>PREMIUM KAŞIK</t>
        </is>
      </c>
      <c r="D243" s="8" t="inlineStr">
        <is>
          <t>PS</t>
        </is>
      </c>
      <c r="E243" s="8" t="inlineStr">
        <is>
          <t>Kaşık</t>
        </is>
      </c>
      <c r="F243" s="8" t="inlineStr">
        <is>
          <t>Premium</t>
        </is>
      </c>
      <c r="G243" s="8" t="inlineStr">
        <is>
          <t>Siyah</t>
        </is>
      </c>
      <c r="H243" s="8" t="n">
        <v>3002.4</v>
      </c>
      <c r="I243" s="8" t="n">
        <v>496000</v>
      </c>
    </row>
    <row r="244">
      <c r="A244" s="5" t="n">
        <v>1514</v>
      </c>
      <c r="B244" s="5" t="inlineStr">
        <is>
          <t>LUSSO BIO PREMİUM TATLI KAŞIK 10'LU (500)</t>
        </is>
      </c>
      <c r="C244" s="6" t="inlineStr">
        <is>
          <t>PREMIUM TATLI KAŞIK</t>
        </is>
      </c>
      <c r="D244" s="7" t="inlineStr">
        <is>
          <t>PS</t>
        </is>
      </c>
      <c r="E244" s="7" t="inlineStr">
        <is>
          <t>Tatlı Kaşığı</t>
        </is>
      </c>
      <c r="F244" s="7" t="inlineStr">
        <is>
          <t>Premium</t>
        </is>
      </c>
      <c r="G244" s="7" t="inlineStr">
        <is>
          <t>Şeffaf</t>
        </is>
      </c>
      <c r="H244" s="7" t="n">
        <v>2990.79</v>
      </c>
      <c r="I244" s="7" t="n">
        <v>209000</v>
      </c>
    </row>
    <row r="245">
      <c r="A245" s="5" t="n">
        <v>618</v>
      </c>
      <c r="B245" s="5" t="inlineStr">
        <is>
          <t>SET ESCAJG 2.30 BARKODSUZ DÖKME (1000)</t>
        </is>
      </c>
      <c r="C245" s="6" t="inlineStr">
        <is>
          <t>LUX 3LÜ SET</t>
        </is>
      </c>
      <c r="D245" s="8" t="inlineStr">
        <is>
          <t>PS</t>
        </is>
      </c>
      <c r="E245" s="8" t="inlineStr">
        <is>
          <t>Yemek Seti</t>
        </is>
      </c>
      <c r="F245" s="8" t="inlineStr">
        <is>
          <t>Standart</t>
        </is>
      </c>
      <c r="G245" s="8" t="inlineStr">
        <is>
          <t>Şeffaf</t>
        </is>
      </c>
      <c r="H245" s="8" t="n">
        <v>2970</v>
      </c>
      <c r="I245" s="8" t="n">
        <v>100000</v>
      </c>
    </row>
    <row r="246">
      <c r="A246" s="5" t="n">
        <v>1163</v>
      </c>
      <c r="B246" s="5" t="inlineStr">
        <is>
          <t>RULO ISLAK MENDİL (25CM*25CM) "BOĞAZİÇİ"</t>
        </is>
      </c>
      <c r="C246" s="6" t="inlineStr">
        <is>
          <t>RULO ISLAK MENDİL (25CM*25CM) "BOĞAZİÇİ"</t>
        </is>
      </c>
      <c r="D246" s="7" t="inlineStr">
        <is>
          <t>PS</t>
        </is>
      </c>
      <c r="E246" s="7" t="inlineStr">
        <is>
          <t>Islak Mendil</t>
        </is>
      </c>
      <c r="F246" s="7" t="inlineStr">
        <is>
          <t>Standart</t>
        </is>
      </c>
      <c r="G246" s="7" t="inlineStr">
        <is>
          <t>Şeffaf</t>
        </is>
      </c>
      <c r="H246" s="7" t="n">
        <v>2970</v>
      </c>
      <c r="I246" s="7" t="n">
        <v>50000</v>
      </c>
    </row>
    <row r="247">
      <c r="A247" s="5" t="n">
        <v>787</v>
      </c>
      <c r="B247" s="5" t="inlineStr">
        <is>
          <t>PLASTİK BIÇAK DIAMOND BEYAZ (2000)</t>
        </is>
      </c>
      <c r="C247" s="6" t="inlineStr">
        <is>
          <t>DIAMOND BIÇAK</t>
        </is>
      </c>
      <c r="D247" s="8" t="inlineStr">
        <is>
          <t>PS</t>
        </is>
      </c>
      <c r="E247" s="8" t="inlineStr">
        <is>
          <t>Bıçak</t>
        </is>
      </c>
      <c r="F247" s="8" t="inlineStr">
        <is>
          <t>Diamond</t>
        </is>
      </c>
      <c r="G247" s="8" t="inlineStr">
        <is>
          <t>Beyaz</t>
        </is>
      </c>
      <c r="H247" s="8" t="n">
        <v>2940.0616</v>
      </c>
      <c r="I247" s="8" t="n">
        <v>334000</v>
      </c>
    </row>
    <row r="248">
      <c r="A248" s="5" t="n">
        <v>477</v>
      </c>
      <c r="B248" s="5" t="inlineStr">
        <is>
          <t>SMARTPACK 50'Lİ PLASTİK ÇATAL LÜX (4000)</t>
        </is>
      </c>
      <c r="C248" s="6" t="inlineStr">
        <is>
          <t>LUX ÇATAL</t>
        </is>
      </c>
      <c r="D248" s="7" t="inlineStr">
        <is>
          <t>PS</t>
        </is>
      </c>
      <c r="E248" s="7" t="inlineStr">
        <is>
          <t>Çatal</t>
        </is>
      </c>
      <c r="F248" s="7" t="inlineStr">
        <is>
          <t>Lux</t>
        </is>
      </c>
      <c r="G248" s="7" t="inlineStr">
        <is>
          <t>Şeffaf</t>
        </is>
      </c>
      <c r="H248" s="7" t="n">
        <v>2903.04</v>
      </c>
      <c r="I248" s="7" t="n">
        <v>560000</v>
      </c>
    </row>
    <row r="249">
      <c r="A249" s="5" t="n">
        <v>339</v>
      </c>
      <c r="B249" s="5" t="inlineStr">
        <is>
          <t>XPS MB-2 2 GÖZLÜ KAPAKLI KAP (100)</t>
        </is>
      </c>
      <c r="C249" s="6" t="inlineStr">
        <is>
          <t>KÖPÜK ÜRÜNLER</t>
        </is>
      </c>
      <c r="D249" s="8" t="inlineStr">
        <is>
          <t>XPS</t>
        </is>
      </c>
      <c r="E249" s="8" t="inlineStr">
        <is>
          <t>Yemek Kutusu</t>
        </is>
      </c>
      <c r="F249" s="8" t="inlineStr">
        <is>
          <t>Foam/XPS</t>
        </is>
      </c>
      <c r="G249" s="8" t="inlineStr">
        <is>
          <t>Şeffaf</t>
        </is>
      </c>
      <c r="H249" s="8" t="n">
        <v>2898.72</v>
      </c>
      <c r="I249" s="8" t="n">
        <v>69700</v>
      </c>
    </row>
    <row r="250">
      <c r="A250" s="5" t="n">
        <v>1513</v>
      </c>
      <c r="B250" s="5" t="inlineStr">
        <is>
          <t>LUSSO BIO PREMİUM KAŞIK 10'LU (500)</t>
        </is>
      </c>
      <c r="C250" s="6" t="inlineStr">
        <is>
          <t>PREMIUM KAŞIK</t>
        </is>
      </c>
      <c r="D250" s="7" t="inlineStr">
        <is>
          <t>PS</t>
        </is>
      </c>
      <c r="E250" s="7" t="inlineStr">
        <is>
          <t>Kaşık</t>
        </is>
      </c>
      <c r="F250" s="7" t="inlineStr">
        <is>
          <t>Premium</t>
        </is>
      </c>
      <c r="G250" s="7" t="inlineStr">
        <is>
          <t>Şeffaf</t>
        </is>
      </c>
      <c r="H250" s="7" t="n">
        <v>2862</v>
      </c>
      <c r="I250" s="7" t="n">
        <v>200000</v>
      </c>
    </row>
    <row r="251">
      <c r="A251" s="5" t="n">
        <v>570</v>
      </c>
      <c r="B251" s="5" t="inlineStr">
        <is>
          <t>Ø85 MM DÜZ KAPAK (2000)</t>
        </is>
      </c>
      <c r="C251" s="6" t="inlineStr">
        <is>
          <t>Ø85 MM DÜZ KAPAK</t>
        </is>
      </c>
      <c r="D251" s="8" t="inlineStr">
        <is>
          <t>PS</t>
        </is>
      </c>
      <c r="E251" s="8" t="inlineStr">
        <is>
          <t>Kapak</t>
        </is>
      </c>
      <c r="F251" s="8" t="inlineStr">
        <is>
          <t>Standart</t>
        </is>
      </c>
      <c r="G251" s="8" t="inlineStr">
        <is>
          <t>Şeffaf</t>
        </is>
      </c>
      <c r="H251" s="8" t="n">
        <v>2845.230983297133</v>
      </c>
      <c r="I251" s="8" t="n">
        <v>232000</v>
      </c>
    </row>
    <row r="252">
      <c r="A252" s="5" t="n">
        <v>1021</v>
      </c>
      <c r="B252" s="5" t="inlineStr">
        <is>
          <t>ECORE PLASTİK KAŞIK 20'Lİ BEYAZ (2000)</t>
        </is>
      </c>
      <c r="C252" s="6" t="inlineStr">
        <is>
          <t>DIAMOND KAŞIK</t>
        </is>
      </c>
      <c r="D252" s="7" t="inlineStr">
        <is>
          <t>PS</t>
        </is>
      </c>
      <c r="E252" s="7" t="inlineStr">
        <is>
          <t>Kaşık</t>
        </is>
      </c>
      <c r="F252" s="7" t="inlineStr">
        <is>
          <t>Eko</t>
        </is>
      </c>
      <c r="G252" s="7" t="inlineStr">
        <is>
          <t>Beyaz</t>
        </is>
      </c>
      <c r="H252" s="7" t="n">
        <v>2835</v>
      </c>
      <c r="I252" s="7" t="n">
        <v>250000</v>
      </c>
    </row>
    <row r="253">
      <c r="A253" s="5" t="n">
        <v>395</v>
      </c>
      <c r="B253" s="5" t="inlineStr">
        <is>
          <t>PLS. 2 Lİ PREMIUM YEMEK SETİ BEYAZ (1000)</t>
        </is>
      </c>
      <c r="C253" s="6" t="inlineStr">
        <is>
          <t>PREMIUM 2Lİ SET</t>
        </is>
      </c>
      <c r="D253" s="8" t="inlineStr">
        <is>
          <t>PS</t>
        </is>
      </c>
      <c r="E253" s="8" t="inlineStr">
        <is>
          <t>Yemek Seti</t>
        </is>
      </c>
      <c r="F253" s="8" t="inlineStr">
        <is>
          <t>Premium</t>
        </is>
      </c>
      <c r="G253" s="8" t="inlineStr">
        <is>
          <t>Beyaz</t>
        </is>
      </c>
      <c r="H253" s="8" t="n">
        <v>2824.2</v>
      </c>
      <c r="I253" s="8" t="n">
        <v>144000</v>
      </c>
    </row>
    <row r="254">
      <c r="A254" s="5" t="n">
        <v>283</v>
      </c>
      <c r="B254" s="5" t="inlineStr">
        <is>
          <t>1000 GR TABAK BEYAZ LÜX MOD 1 (250)</t>
        </is>
      </c>
      <c r="C254" s="6" t="inlineStr">
        <is>
          <t>KÖPÜK ÜRÜNLER</t>
        </is>
      </c>
      <c r="D254" s="8" t="inlineStr">
        <is>
          <t>XPS</t>
        </is>
      </c>
      <c r="E254" s="7" t="inlineStr">
        <is>
          <t>Tabak</t>
        </is>
      </c>
      <c r="F254" s="8" t="inlineStr">
        <is>
          <t>Foam/XPS</t>
        </is>
      </c>
      <c r="G254" s="7" t="inlineStr">
        <is>
          <t>Beyaz</t>
        </is>
      </c>
      <c r="H254" s="7" t="n">
        <v>2811.24</v>
      </c>
      <c r="I254" s="7" t="n">
        <v>145750</v>
      </c>
    </row>
    <row r="255">
      <c r="A255" s="5" t="n">
        <v>1471</v>
      </c>
      <c r="B255" s="5" t="inlineStr">
        <is>
          <t>WOODY DONDURMA KAŞIK 50'Lİ (2000)</t>
        </is>
      </c>
      <c r="C255" s="6" t="inlineStr">
        <is>
          <t>WOODY DONDURMA KAŞIK</t>
        </is>
      </c>
      <c r="D255" s="8" t="inlineStr">
        <is>
          <t>WOODFIBER</t>
        </is>
      </c>
      <c r="E255" s="8" t="inlineStr">
        <is>
          <t>Dondurma Kaşığı</t>
        </is>
      </c>
      <c r="F255" s="8" t="inlineStr">
        <is>
          <t>Woody</t>
        </is>
      </c>
      <c r="G255" s="8" t="inlineStr">
        <is>
          <t>Şeffaf</t>
        </is>
      </c>
      <c r="H255" s="8" t="n">
        <v>2799.36</v>
      </c>
      <c r="I255" s="8" t="n">
        <v>324000</v>
      </c>
    </row>
    <row r="256">
      <c r="A256" s="5" t="n">
        <v>71</v>
      </c>
      <c r="B256" s="5" t="inlineStr">
        <is>
          <t>2000 GR PLS. TABAK BEYAZ LÜX MOD 16-A (150)</t>
        </is>
      </c>
      <c r="C256" s="6" t="inlineStr">
        <is>
          <t>KÖPÜK ÜRÜNLER</t>
        </is>
      </c>
      <c r="D256" s="8" t="inlineStr">
        <is>
          <t>XPS</t>
        </is>
      </c>
      <c r="E256" s="7" t="inlineStr">
        <is>
          <t>Tabak</t>
        </is>
      </c>
      <c r="F256" s="8" t="inlineStr">
        <is>
          <t>Foam/XPS</t>
        </is>
      </c>
      <c r="G256" s="7" t="inlineStr">
        <is>
          <t>Beyaz</t>
        </is>
      </c>
      <c r="H256" s="7" t="n">
        <v>2721.6</v>
      </c>
      <c r="I256" s="7" t="n">
        <v>63000</v>
      </c>
    </row>
    <row r="257">
      <c r="A257" s="5" t="n">
        <v>352</v>
      </c>
      <c r="B257" s="5" t="inlineStr">
        <is>
          <t>PLS. tabak HB-10 BEYAZ (200)</t>
        </is>
      </c>
      <c r="C257" s="6" t="inlineStr">
        <is>
          <t>KÖPÜK ÜRÜNLER</t>
        </is>
      </c>
      <c r="D257" s="8" t="inlineStr">
        <is>
          <t>XPS</t>
        </is>
      </c>
      <c r="E257" s="8" t="inlineStr">
        <is>
          <t>Tabak</t>
        </is>
      </c>
      <c r="F257" s="8" t="inlineStr">
        <is>
          <t>Foam/XPS</t>
        </is>
      </c>
      <c r="G257" s="8" t="inlineStr">
        <is>
          <t>Beyaz</t>
        </is>
      </c>
      <c r="H257" s="8" t="n">
        <v>2625.54</v>
      </c>
      <c r="I257" s="8" t="n">
        <v>78800</v>
      </c>
    </row>
    <row r="258">
      <c r="A258" s="5" t="n">
        <v>1417</v>
      </c>
      <c r="B258" s="5" t="inlineStr">
        <is>
          <t>FAKTOR 20'Lİ PLS. PREMIUM BIÇAK (2.000)</t>
        </is>
      </c>
      <c r="C258" s="6" t="inlineStr">
        <is>
          <t>PREMIUM BIÇAK</t>
        </is>
      </c>
      <c r="D258" s="7" t="inlineStr">
        <is>
          <t>PS</t>
        </is>
      </c>
      <c r="E258" s="7" t="inlineStr">
        <is>
          <t>Bıçak</t>
        </is>
      </c>
      <c r="F258" s="7" t="inlineStr">
        <is>
          <t>Premium</t>
        </is>
      </c>
      <c r="G258" s="7" t="inlineStr">
        <is>
          <t>Şeffaf</t>
        </is>
      </c>
      <c r="H258" s="7" t="n">
        <v>2625.48</v>
      </c>
      <c r="I258" s="7" t="n">
        <v>286000</v>
      </c>
    </row>
    <row r="259">
      <c r="A259" s="5" t="n">
        <v>673</v>
      </c>
      <c r="B259" s="5" t="inlineStr">
        <is>
          <t>PLASTİK PANDA KAŞIK BEYAZ (16*500=8.000)</t>
        </is>
      </c>
      <c r="C259" s="6" t="inlineStr">
        <is>
          <t>PANDA KAŞIK</t>
        </is>
      </c>
      <c r="D259" s="8" t="inlineStr">
        <is>
          <t>PS</t>
        </is>
      </c>
      <c r="E259" s="8" t="inlineStr">
        <is>
          <t>Kaşık</t>
        </is>
      </c>
      <c r="F259" s="8" t="inlineStr">
        <is>
          <t>Standart</t>
        </is>
      </c>
      <c r="G259" s="8" t="inlineStr">
        <is>
          <t>Beyaz</t>
        </is>
      </c>
      <c r="H259" s="8" t="n">
        <v>2599.236</v>
      </c>
      <c r="I259" s="8" t="n">
        <v>588000</v>
      </c>
    </row>
    <row r="260">
      <c r="A260" s="5" t="n">
        <v>1491</v>
      </c>
      <c r="B260" s="5" t="inlineStr">
        <is>
          <t>PLS. 5 Lİ PREMIUM YEMEK SETİ SİYAH (1000)</t>
        </is>
      </c>
      <c r="C260" s="6" t="inlineStr">
        <is>
          <t>PREMIUM 5Lİ SET</t>
        </is>
      </c>
      <c r="D260" s="7" t="inlineStr">
        <is>
          <t>PS</t>
        </is>
      </c>
      <c r="E260" s="7" t="inlineStr">
        <is>
          <t>Yemek Seti</t>
        </is>
      </c>
      <c r="F260" s="7" t="inlineStr">
        <is>
          <t>Premium</t>
        </is>
      </c>
      <c r="G260" s="7" t="inlineStr">
        <is>
          <t>Siyah</t>
        </is>
      </c>
      <c r="H260" s="7" t="n">
        <v>2592</v>
      </c>
      <c r="I260" s="7" t="n">
        <v>50000</v>
      </c>
    </row>
    <row r="261">
      <c r="A261" s="5" t="n">
        <v>1369</v>
      </c>
      <c r="B261" s="5" t="inlineStr">
        <is>
          <t>330 CC EPS BARDAK (1000)</t>
        </is>
      </c>
      <c r="C261" s="6" t="inlineStr">
        <is>
          <t>330 CC EPS BARDAK</t>
        </is>
      </c>
      <c r="D261" s="8" t="inlineStr">
        <is>
          <t>PS</t>
        </is>
      </c>
      <c r="E261" s="8" t="inlineStr">
        <is>
          <t>Bardak</t>
        </is>
      </c>
      <c r="F261" s="8" t="inlineStr">
        <is>
          <t>Standart</t>
        </is>
      </c>
      <c r="G261" s="8" t="inlineStr">
        <is>
          <t>Şeffaf</t>
        </is>
      </c>
      <c r="H261" s="8" t="n">
        <v>2592</v>
      </c>
      <c r="I261" s="8" t="n">
        <v>150000</v>
      </c>
    </row>
    <row r="262">
      <c r="A262" s="5" t="n">
        <v>163</v>
      </c>
      <c r="B262" s="5" t="inlineStr">
        <is>
          <t>45*1000 GIDA STRECİ WRAP</t>
        </is>
      </c>
      <c r="C262" s="6" t="inlineStr">
        <is>
          <t>45*1000 GIDA STRECİ WRAP</t>
        </is>
      </c>
      <c r="D262" s="7" t="inlineStr">
        <is>
          <t>PS</t>
        </is>
      </c>
      <c r="E262" s="7" t="inlineStr">
        <is>
          <t>Streç Film</t>
        </is>
      </c>
      <c r="F262" s="7" t="inlineStr">
        <is>
          <t>Standart</t>
        </is>
      </c>
      <c r="G262" s="7" t="inlineStr">
        <is>
          <t>Şeffaf</t>
        </is>
      </c>
      <c r="H262" s="7" t="n">
        <v>2585.52</v>
      </c>
      <c r="I262" s="7" t="n">
        <v>168</v>
      </c>
    </row>
    <row r="263">
      <c r="A263" s="5" t="n">
        <v>786</v>
      </c>
      <c r="B263" s="5" t="inlineStr">
        <is>
          <t>PLASTİK KAŞIK DIAMOND BEYAZ (2000)</t>
        </is>
      </c>
      <c r="C263" s="6" t="inlineStr">
        <is>
          <t>DIAMOND KAŞIK</t>
        </is>
      </c>
      <c r="D263" s="8" t="inlineStr">
        <is>
          <t>PS</t>
        </is>
      </c>
      <c r="E263" s="8" t="inlineStr">
        <is>
          <t>Kaşık</t>
        </is>
      </c>
      <c r="F263" s="8" t="inlineStr">
        <is>
          <t>Diamond</t>
        </is>
      </c>
      <c r="G263" s="8" t="inlineStr">
        <is>
          <t>Beyaz</t>
        </is>
      </c>
      <c r="H263" s="8" t="n">
        <v>2582.8848</v>
      </c>
      <c r="I263" s="8" t="n">
        <v>282000</v>
      </c>
    </row>
    <row r="264">
      <c r="A264" s="5" t="n">
        <v>1086</v>
      </c>
      <c r="B264" s="5" t="inlineStr">
        <is>
          <t>95 MM PLS. DONDURMA KAŞIK RENKLİ 100'LÜ (1000)</t>
        </is>
      </c>
      <c r="C264" s="6" t="inlineStr">
        <is>
          <t>95 MM DONDURMA KAŞIK</t>
        </is>
      </c>
      <c r="D264" s="7" t="inlineStr">
        <is>
          <t>PS</t>
        </is>
      </c>
      <c r="E264" s="7" t="inlineStr">
        <is>
          <t>Dondurma Kaşığı</t>
        </is>
      </c>
      <c r="F264" s="7" t="inlineStr">
        <is>
          <t>Standart</t>
        </is>
      </c>
      <c r="G264" s="7" t="inlineStr">
        <is>
          <t>Renkli</t>
        </is>
      </c>
      <c r="H264" s="7" t="n">
        <v>2540.16</v>
      </c>
      <c r="I264" s="7" t="n">
        <v>196000</v>
      </c>
    </row>
    <row r="265">
      <c r="A265" s="5" t="n">
        <v>1523</v>
      </c>
      <c r="B265" s="5" t="inlineStr">
        <is>
          <t>40x50 CM MİNİ BOY ÇÖP POŞETİ</t>
        </is>
      </c>
      <c r="C265" s="6" t="inlineStr">
        <is>
          <t>40x50 CM MİNİ BOY ÇÖP POŞETİ</t>
        </is>
      </c>
      <c r="D265" s="8" t="inlineStr">
        <is>
          <t>PS</t>
        </is>
      </c>
      <c r="E265" s="8" t="inlineStr">
        <is>
          <t>Çöp Torbası</t>
        </is>
      </c>
      <c r="F265" s="8" t="inlineStr">
        <is>
          <t>Standart</t>
        </is>
      </c>
      <c r="G265" s="8" t="inlineStr">
        <is>
          <t>Şeffaf</t>
        </is>
      </c>
      <c r="H265" s="8" t="n">
        <v>2540.16</v>
      </c>
      <c r="I265" s="8" t="n">
        <v>320000</v>
      </c>
    </row>
    <row r="266">
      <c r="A266" s="5" t="n">
        <v>511</v>
      </c>
      <c r="B266" s="5" t="inlineStr">
        <is>
          <t>FERPROM PLS. 3LÜ PREMIUM SET (ÇATAL+ KAŞIK) (1000)</t>
        </is>
      </c>
      <c r="C266" s="6" t="inlineStr">
        <is>
          <t>PREMIUM 3LÜ SET</t>
        </is>
      </c>
      <c r="D266" s="7" t="inlineStr">
        <is>
          <t>PS</t>
        </is>
      </c>
      <c r="E266" s="7" t="inlineStr">
        <is>
          <t>Yemek Seti</t>
        </is>
      </c>
      <c r="F266" s="7" t="inlineStr">
        <is>
          <t>Premium</t>
        </is>
      </c>
      <c r="G266" s="7" t="inlineStr">
        <is>
          <t>Şeffaf</t>
        </is>
      </c>
      <c r="H266" s="7" t="n">
        <v>2538</v>
      </c>
      <c r="I266" s="7" t="n">
        <v>100000</v>
      </c>
    </row>
    <row r="267">
      <c r="A267" s="5" t="n">
        <v>1478</v>
      </c>
      <c r="B267" s="5" t="inlineStr">
        <is>
          <t>COMFY PACK DIAMOND BIÇAK SİYAH (1000)</t>
        </is>
      </c>
      <c r="C267" s="6" t="inlineStr">
        <is>
          <t>DIAMOND BIÇAK</t>
        </is>
      </c>
      <c r="D267" s="8" t="inlineStr">
        <is>
          <t>PS</t>
        </is>
      </c>
      <c r="E267" s="8" t="inlineStr">
        <is>
          <t>Bıçak</t>
        </is>
      </c>
      <c r="F267" s="8" t="inlineStr">
        <is>
          <t>Diamond</t>
        </is>
      </c>
      <c r="G267" s="8" t="inlineStr">
        <is>
          <t>Siyah</t>
        </is>
      </c>
      <c r="H267" s="8" t="n">
        <v>2532.816</v>
      </c>
      <c r="I267" s="8" t="n">
        <v>286000</v>
      </c>
    </row>
    <row r="268">
      <c r="A268" s="5" t="n">
        <v>1107</v>
      </c>
      <c r="B268" s="5" t="inlineStr">
        <is>
          <t>BIO ŞAMPANYA KADEHİ SİYAH (300)</t>
        </is>
      </c>
      <c r="C268" s="6" t="inlineStr">
        <is>
          <t>120 CC ŞAMPANYA KADEHİ</t>
        </is>
      </c>
      <c r="D268" s="7" t="inlineStr">
        <is>
          <t>PS</t>
        </is>
      </c>
      <c r="E268" s="7" t="inlineStr">
        <is>
          <t>Bardak</t>
        </is>
      </c>
      <c r="F268" s="7" t="inlineStr">
        <is>
          <t>Standart</t>
        </is>
      </c>
      <c r="G268" s="7" t="inlineStr">
        <is>
          <t>Siyah</t>
        </is>
      </c>
      <c r="H268" s="7" t="n">
        <v>2462.4</v>
      </c>
      <c r="I268" s="7" t="n">
        <v>45600</v>
      </c>
    </row>
    <row r="269">
      <c r="A269" s="5" t="n">
        <v>844</v>
      </c>
      <c r="B269" s="5" t="inlineStr">
        <is>
          <t>EKOPRO PLASTİK ÇATAL ŞEFFAF (6000)</t>
        </is>
      </c>
      <c r="C269" s="6" t="inlineStr">
        <is>
          <t>EKOPRO ÇATAL</t>
        </is>
      </c>
      <c r="D269" s="8" t="inlineStr">
        <is>
          <t>PS</t>
        </is>
      </c>
      <c r="E269" s="8" t="inlineStr">
        <is>
          <t>Çatal</t>
        </is>
      </c>
      <c r="F269" s="8" t="inlineStr">
        <is>
          <t>Eko</t>
        </is>
      </c>
      <c r="G269" s="8" t="inlineStr">
        <is>
          <t>Şeffaf</t>
        </is>
      </c>
      <c r="H269" s="8" t="n">
        <v>2459.16</v>
      </c>
      <c r="I269" s="8" t="n">
        <v>486000</v>
      </c>
    </row>
    <row r="270">
      <c r="A270" s="5" t="n">
        <v>1138</v>
      </c>
      <c r="B270" s="5" t="inlineStr">
        <is>
          <t>80x110 CM ENDÜSTRİYEL JUMBO BOY ÇÖP POŞETİ SİYAH 500 GR (200)</t>
        </is>
      </c>
      <c r="C270" s="6" t="inlineStr">
        <is>
          <t>80x110 CM ENDÜSTRİYEL JUMBO BOY ÇÖP POŞETİ 500 GR</t>
        </is>
      </c>
      <c r="D270" s="7" t="inlineStr">
        <is>
          <t>PS</t>
        </is>
      </c>
      <c r="E270" s="7" t="inlineStr">
        <is>
          <t>Çöp Torbası</t>
        </is>
      </c>
      <c r="F270" s="7" t="inlineStr">
        <is>
          <t>Standart</t>
        </is>
      </c>
      <c r="G270" s="7" t="inlineStr">
        <is>
          <t>Siyah</t>
        </is>
      </c>
      <c r="H270" s="7" t="n">
        <v>2457.216</v>
      </c>
      <c r="I270" s="7" t="n">
        <v>38400</v>
      </c>
    </row>
    <row r="271">
      <c r="A271" s="5" t="n">
        <v>627</v>
      </c>
      <c r="B271" s="5" t="inlineStr">
        <is>
          <t>KAPAK 120 CC PRİZMA (1000)</t>
        </is>
      </c>
      <c r="C271" s="6" t="inlineStr">
        <is>
          <t>KAPAK 120 CC PRİZMA</t>
        </is>
      </c>
      <c r="D271" s="8" t="inlineStr">
        <is>
          <t>PS</t>
        </is>
      </c>
      <c r="E271" s="8" t="inlineStr">
        <is>
          <t>Kapak</t>
        </is>
      </c>
      <c r="F271" s="8" t="inlineStr">
        <is>
          <t>Standart</t>
        </is>
      </c>
      <c r="G271" s="8" t="inlineStr">
        <is>
          <t>Şeffaf</t>
        </is>
      </c>
      <c r="H271" s="8" t="n">
        <v>2431.24</v>
      </c>
      <c r="I271" s="8" t="n">
        <v>110000</v>
      </c>
    </row>
    <row r="272">
      <c r="A272" s="5" t="n">
        <v>625</v>
      </c>
      <c r="B272" s="5" t="inlineStr">
        <is>
          <t>XPS MB-1 BÖLMESİZ KAPAKLI KAP SİYAH (100)</t>
        </is>
      </c>
      <c r="C272" s="6" t="inlineStr">
        <is>
          <t>KÖPÜK ÜRÜNLER</t>
        </is>
      </c>
      <c r="D272" s="8" t="inlineStr">
        <is>
          <t>XPS</t>
        </is>
      </c>
      <c r="E272" s="7" t="inlineStr">
        <is>
          <t>Yemek Kutusu</t>
        </is>
      </c>
      <c r="F272" s="8" t="inlineStr">
        <is>
          <t>Foam/XPS</t>
        </is>
      </c>
      <c r="G272" s="7" t="inlineStr">
        <is>
          <t>Siyah</t>
        </is>
      </c>
      <c r="H272" s="7" t="n">
        <v>2421.1872</v>
      </c>
      <c r="I272" s="7" t="n">
        <v>59800</v>
      </c>
    </row>
    <row r="273">
      <c r="A273" s="5" t="n">
        <v>1515</v>
      </c>
      <c r="B273" s="5" t="inlineStr">
        <is>
          <t>5 MM KAPRON SİYAH</t>
        </is>
      </c>
      <c r="C273" s="6" t="inlineStr">
        <is>
          <t>5 MM KAPRON</t>
        </is>
      </c>
      <c r="D273" s="8" t="inlineStr">
        <is>
          <t>PS</t>
        </is>
      </c>
      <c r="E273" s="8" t="inlineStr">
        <is>
          <t>Kapron İp</t>
        </is>
      </c>
      <c r="F273" s="8" t="inlineStr">
        <is>
          <t>Standart</t>
        </is>
      </c>
      <c r="G273" s="8" t="inlineStr">
        <is>
          <t>Siyah</t>
        </is>
      </c>
      <c r="H273" s="8" t="n">
        <v>2418.336</v>
      </c>
      <c r="I273" s="8" t="n">
        <v>12440</v>
      </c>
    </row>
    <row r="274">
      <c r="A274" s="5" t="n">
        <v>1106</v>
      </c>
      <c r="B274" s="5" t="inlineStr">
        <is>
          <t>BIO ŞAMPANYA KADEHİ TR. KIRMIZI (300)</t>
        </is>
      </c>
      <c r="C274" s="6" t="inlineStr">
        <is>
          <t>120 CC ŞAMPANYA KADEHİ</t>
        </is>
      </c>
      <c r="D274" s="7" t="inlineStr">
        <is>
          <t>PS</t>
        </is>
      </c>
      <c r="E274" s="7" t="inlineStr">
        <is>
          <t>Bardak</t>
        </is>
      </c>
      <c r="F274" s="7" t="inlineStr">
        <is>
          <t>Standart</t>
        </is>
      </c>
      <c r="G274" s="7" t="inlineStr">
        <is>
          <t>Kırmızı</t>
        </is>
      </c>
      <c r="H274" s="7" t="n">
        <v>2413.8</v>
      </c>
      <c r="I274" s="7" t="n">
        <v>44700</v>
      </c>
    </row>
    <row r="275">
      <c r="A275" s="5" t="n">
        <v>982</v>
      </c>
      <c r="B275" s="5" t="inlineStr">
        <is>
          <t>PLASTİK PREMİUM BIÇAK BEYAZ (2000)</t>
        </is>
      </c>
      <c r="C275" s="6" t="inlineStr">
        <is>
          <t>PREMIUM BIÇAK</t>
        </is>
      </c>
      <c r="D275" s="8" t="inlineStr">
        <is>
          <t>PS</t>
        </is>
      </c>
      <c r="E275" s="8" t="inlineStr">
        <is>
          <t>Bıçak</t>
        </is>
      </c>
      <c r="F275" s="8" t="inlineStr">
        <is>
          <t>Premium</t>
        </is>
      </c>
      <c r="G275" s="8" t="inlineStr">
        <is>
          <t>Beyaz</t>
        </is>
      </c>
      <c r="H275" s="8" t="n">
        <v>2403</v>
      </c>
      <c r="I275" s="8" t="n">
        <v>330000</v>
      </c>
    </row>
    <row r="276">
      <c r="A276" s="5" t="n">
        <v>1210</v>
      </c>
      <c r="B276" s="5" t="inlineStr">
        <is>
          <t>KRİSTAL DİKDÖRTGEN KASE (300)</t>
        </is>
      </c>
      <c r="C276" s="6" t="inlineStr">
        <is>
          <t>KRİSTAL DİKDÖRTGEN KASE</t>
        </is>
      </c>
      <c r="D276" s="7" t="inlineStr">
        <is>
          <t>PS</t>
        </is>
      </c>
      <c r="E276" s="7" t="inlineStr">
        <is>
          <t>Kase</t>
        </is>
      </c>
      <c r="F276" s="7" t="inlineStr">
        <is>
          <t>Kristal</t>
        </is>
      </c>
      <c r="G276" s="7" t="inlineStr">
        <is>
          <t>Şeffaf</t>
        </is>
      </c>
      <c r="H276" s="7" t="n">
        <v>2376</v>
      </c>
      <c r="I276" s="7" t="n">
        <v>17000</v>
      </c>
    </row>
    <row r="277">
      <c r="A277" s="5" t="n">
        <v>582</v>
      </c>
      <c r="B277" s="5" t="inlineStr">
        <is>
          <t>PRİZMA KAP 200 CC SİYAH (1000)</t>
        </is>
      </c>
      <c r="C277" s="6" t="inlineStr">
        <is>
          <t>200 CC PRIZMA KAP</t>
        </is>
      </c>
      <c r="D277" s="8" t="inlineStr">
        <is>
          <t>PS</t>
        </is>
      </c>
      <c r="E277" s="8" t="inlineStr">
        <is>
          <t>Tatlı Kabı</t>
        </is>
      </c>
      <c r="F277" s="8" t="inlineStr">
        <is>
          <t>Standart</t>
        </is>
      </c>
      <c r="G277" s="8" t="inlineStr">
        <is>
          <t>Siyah</t>
        </is>
      </c>
      <c r="H277" s="8" t="n">
        <v>2359.8</v>
      </c>
      <c r="I277" s="8" t="n">
        <v>190000</v>
      </c>
    </row>
    <row r="278">
      <c r="A278" s="5" t="n">
        <v>1490</v>
      </c>
      <c r="B278" s="5" t="inlineStr">
        <is>
          <t>PLS. 6 LI PREMIUM YEMEK SETİ SİYAH (1000)</t>
        </is>
      </c>
      <c r="C278" s="6" t="inlineStr">
        <is>
          <t>PREMIUM 6LI SET</t>
        </is>
      </c>
      <c r="D278" s="7" t="inlineStr">
        <is>
          <t>PS</t>
        </is>
      </c>
      <c r="E278" s="7" t="inlineStr">
        <is>
          <t>Yemek Seti</t>
        </is>
      </c>
      <c r="F278" s="7" t="inlineStr">
        <is>
          <t>Premium</t>
        </is>
      </c>
      <c r="G278" s="7" t="inlineStr">
        <is>
          <t>Siyah</t>
        </is>
      </c>
      <c r="H278" s="7" t="n">
        <v>2332.8</v>
      </c>
      <c r="I278" s="7" t="n">
        <v>40000</v>
      </c>
    </row>
    <row r="279">
      <c r="A279" s="5" t="n">
        <v>478</v>
      </c>
      <c r="B279" s="5" t="inlineStr">
        <is>
          <t>SMARTPACK 50'Lİ PLASTİK KAŞIK LÜX (4000)</t>
        </is>
      </c>
      <c r="C279" s="6" t="inlineStr">
        <is>
          <t>LUX KAŞIK</t>
        </is>
      </c>
      <c r="D279" s="8" t="inlineStr">
        <is>
          <t>PS</t>
        </is>
      </c>
      <c r="E279" s="8" t="inlineStr">
        <is>
          <t>Kaşık</t>
        </is>
      </c>
      <c r="F279" s="8" t="inlineStr">
        <is>
          <t>Lux</t>
        </is>
      </c>
      <c r="G279" s="8" t="inlineStr">
        <is>
          <t>Şeffaf</t>
        </is>
      </c>
      <c r="H279" s="8" t="n">
        <v>2322.432</v>
      </c>
      <c r="I279" s="8" t="n">
        <v>448000</v>
      </c>
    </row>
    <row r="280">
      <c r="A280" s="5" t="n">
        <v>1105</v>
      </c>
      <c r="B280" s="5" t="inlineStr">
        <is>
          <t>BIO ŞAMPANYA KADEHİ GOLD (300)</t>
        </is>
      </c>
      <c r="C280" s="6" t="inlineStr">
        <is>
          <t>120 CC ŞAMPANYA KADEHİ</t>
        </is>
      </c>
      <c r="D280" s="7" t="inlineStr">
        <is>
          <t>PS</t>
        </is>
      </c>
      <c r="E280" s="7" t="inlineStr">
        <is>
          <t>Bardak</t>
        </is>
      </c>
      <c r="F280" s="7" t="inlineStr">
        <is>
          <t>Standart</t>
        </is>
      </c>
      <c r="G280" s="7" t="inlineStr">
        <is>
          <t>Gold</t>
        </is>
      </c>
      <c r="H280" s="7" t="n">
        <v>2300.4</v>
      </c>
      <c r="I280" s="7" t="n">
        <v>42600</v>
      </c>
    </row>
    <row r="281">
      <c r="A281" s="5" t="n">
        <v>207</v>
      </c>
      <c r="B281" s="5" t="inlineStr">
        <is>
          <t>500 CC SIZDIRMAZ DÜZ KAP (1000)</t>
        </is>
      </c>
      <c r="C281" s="6" t="inlineStr">
        <is>
          <t>500 CC SIZDIRMAZ DÜZ KAP</t>
        </is>
      </c>
      <c r="D281" s="8" t="inlineStr">
        <is>
          <t>PS</t>
        </is>
      </c>
      <c r="E281" s="8" t="inlineStr">
        <is>
          <t>Tatlı Kabı</t>
        </is>
      </c>
      <c r="F281" s="8" t="inlineStr">
        <is>
          <t>Standart</t>
        </is>
      </c>
      <c r="G281" s="8" t="inlineStr">
        <is>
          <t>Şeffaf</t>
        </is>
      </c>
      <c r="H281" s="8" t="n">
        <v>2289.6</v>
      </c>
      <c r="I281" s="8" t="n">
        <v>120000</v>
      </c>
    </row>
    <row r="282">
      <c r="A282" s="5" t="n">
        <v>1244</v>
      </c>
      <c r="B282" s="5" t="inlineStr">
        <is>
          <t>MYPAK (REUSABLE) PLASTİK ÇATAL BEYAZ (1000)</t>
        </is>
      </c>
      <c r="C282" s="6" t="inlineStr">
        <is>
          <t>DIAMOND ÇATAL</t>
        </is>
      </c>
      <c r="D282" s="7" t="inlineStr">
        <is>
          <t>PS</t>
        </is>
      </c>
      <c r="E282" s="7" t="inlineStr">
        <is>
          <t>Çatal</t>
        </is>
      </c>
      <c r="F282" s="7" t="inlineStr">
        <is>
          <t>Diamond</t>
        </is>
      </c>
      <c r="G282" s="7" t="inlineStr">
        <is>
          <t>Beyaz</t>
        </is>
      </c>
      <c r="H282" s="7" t="n">
        <v>2274.316</v>
      </c>
      <c r="I282" s="7" t="n">
        <v>242000</v>
      </c>
    </row>
    <row r="283">
      <c r="A283" s="5" t="n">
        <v>1022</v>
      </c>
      <c r="B283" s="5" t="inlineStr">
        <is>
          <t>ECORE PLASTİK BIÇAK 20'Lİ BEYAZ (2000)</t>
        </is>
      </c>
      <c r="C283" s="6" t="inlineStr">
        <is>
          <t>DIAMOND BIÇAK</t>
        </is>
      </c>
      <c r="D283" s="8" t="inlineStr">
        <is>
          <t>PS</t>
        </is>
      </c>
      <c r="E283" s="8" t="inlineStr">
        <is>
          <t>Bıçak</t>
        </is>
      </c>
      <c r="F283" s="8" t="inlineStr">
        <is>
          <t>Eko</t>
        </is>
      </c>
      <c r="G283" s="8" t="inlineStr">
        <is>
          <t>Beyaz</t>
        </is>
      </c>
      <c r="H283" s="8" t="n">
        <v>2268</v>
      </c>
      <c r="I283" s="8" t="n">
        <v>200000</v>
      </c>
    </row>
    <row r="284">
      <c r="A284" s="5" t="n">
        <v>1361</v>
      </c>
      <c r="B284" s="5" t="inlineStr">
        <is>
          <t>BEST PREMIUM KAŞIK ŞEFFAF (2000)</t>
        </is>
      </c>
      <c r="C284" s="6" t="inlineStr">
        <is>
          <t>PREMIUM KAŞIK</t>
        </is>
      </c>
      <c r="D284" s="7" t="inlineStr">
        <is>
          <t>PS</t>
        </is>
      </c>
      <c r="E284" s="7" t="inlineStr">
        <is>
          <t>Kaşık</t>
        </is>
      </c>
      <c r="F284" s="7" t="inlineStr">
        <is>
          <t>Premium</t>
        </is>
      </c>
      <c r="G284" s="7" t="inlineStr">
        <is>
          <t>Şeffaf</t>
        </is>
      </c>
      <c r="H284" s="7" t="n">
        <v>2264.3712</v>
      </c>
      <c r="I284" s="7" t="n">
        <v>384000</v>
      </c>
    </row>
    <row r="285">
      <c r="A285" s="5" t="n">
        <v>1076</v>
      </c>
      <c r="B285" s="5" t="inlineStr">
        <is>
          <t>PLS. 2 Lİ EKO KAŞIK YEMEK SETİ ŞEFFAF (500)</t>
        </is>
      </c>
      <c r="C285" s="6" t="inlineStr">
        <is>
          <t>EKO 2Lİ SET</t>
        </is>
      </c>
      <c r="D285" s="8" t="inlineStr">
        <is>
          <t>PS</t>
        </is>
      </c>
      <c r="E285" s="8" t="inlineStr">
        <is>
          <t>Yemek Seti</t>
        </is>
      </c>
      <c r="F285" s="8" t="inlineStr">
        <is>
          <t>Eko</t>
        </is>
      </c>
      <c r="G285" s="8" t="inlineStr">
        <is>
          <t>Şeffaf</t>
        </is>
      </c>
      <c r="H285" s="8" t="n">
        <v>2258.28</v>
      </c>
      <c r="I285" s="8" t="n">
        <v>131500</v>
      </c>
    </row>
    <row r="286">
      <c r="A286" s="5" t="n">
        <v>1159</v>
      </c>
      <c r="B286" s="5" t="inlineStr">
        <is>
          <t>220 CC VİSKİ BARDAK KARE (300)</t>
        </is>
      </c>
      <c r="C286" s="6" t="inlineStr">
        <is>
          <t>220 CC VİSKİ BARDAK KARE</t>
        </is>
      </c>
      <c r="D286" s="7" t="inlineStr">
        <is>
          <t>PS</t>
        </is>
      </c>
      <c r="E286" s="7" t="inlineStr">
        <is>
          <t>Bardak</t>
        </is>
      </c>
      <c r="F286" s="7" t="inlineStr">
        <is>
          <t>Standart</t>
        </is>
      </c>
      <c r="G286" s="7" t="inlineStr">
        <is>
          <t>Şeffaf</t>
        </is>
      </c>
      <c r="H286" s="7" t="n">
        <v>2238.84</v>
      </c>
      <c r="I286" s="7" t="n">
        <v>26100</v>
      </c>
    </row>
    <row r="287">
      <c r="A287" s="5" t="n">
        <v>1152</v>
      </c>
      <c r="B287" s="5" t="inlineStr">
        <is>
          <t>PLASTİK BIÇAK ELİTE SİYAH (1000)</t>
        </is>
      </c>
      <c r="C287" s="6" t="inlineStr">
        <is>
          <t>ELITE BIÇAK</t>
        </is>
      </c>
      <c r="D287" s="8" t="inlineStr">
        <is>
          <t>PP</t>
        </is>
      </c>
      <c r="E287" s="8" t="inlineStr">
        <is>
          <t>Bıçak</t>
        </is>
      </c>
      <c r="F287" s="8" t="inlineStr">
        <is>
          <t>Elite</t>
        </is>
      </c>
      <c r="G287" s="8" t="inlineStr">
        <is>
          <t>Siyah</t>
        </is>
      </c>
      <c r="H287" s="8" t="n">
        <v>2205.954</v>
      </c>
      <c r="I287" s="8" t="n">
        <v>267000</v>
      </c>
    </row>
    <row r="288">
      <c r="A288" s="5" t="n">
        <v>794</v>
      </c>
      <c r="B288" s="5" t="inlineStr">
        <is>
          <t>PLASTİK KAŞIK PLATINUM SİYAH 1/1 (1000)</t>
        </is>
      </c>
      <c r="C288" s="6" t="inlineStr">
        <is>
          <t>PLATINUM KAŞIK TEKLİ SET</t>
        </is>
      </c>
      <c r="D288" s="7" t="inlineStr">
        <is>
          <t>PS</t>
        </is>
      </c>
      <c r="E288" s="7" t="inlineStr">
        <is>
          <t>Yemek Seti</t>
        </is>
      </c>
      <c r="F288" s="7" t="inlineStr">
        <is>
          <t>Platinum</t>
        </is>
      </c>
      <c r="G288" s="7" t="inlineStr">
        <is>
          <t>Siyah</t>
        </is>
      </c>
      <c r="H288" s="7" t="n">
        <v>2193</v>
      </c>
      <c r="I288" s="7" t="n">
        <v>102000</v>
      </c>
    </row>
    <row r="289">
      <c r="A289" s="5" t="n">
        <v>852</v>
      </c>
      <c r="B289" s="5" t="inlineStr">
        <is>
          <t>COMFY PACK DIAMOND KAŞIK SİYAH (1000)</t>
        </is>
      </c>
      <c r="C289" s="6" t="inlineStr">
        <is>
          <t>DIAMOND KAŞIK</t>
        </is>
      </c>
      <c r="D289" s="8" t="inlineStr">
        <is>
          <t>PS</t>
        </is>
      </c>
      <c r="E289" s="8" t="inlineStr">
        <is>
          <t>Kaşık</t>
        </is>
      </c>
      <c r="F289" s="8" t="inlineStr">
        <is>
          <t>Diamond</t>
        </is>
      </c>
      <c r="G289" s="8" t="inlineStr">
        <is>
          <t>Siyah</t>
        </is>
      </c>
      <c r="H289" s="8" t="n">
        <v>2178.576</v>
      </c>
      <c r="I289" s="8" t="n">
        <v>246000</v>
      </c>
    </row>
    <row r="290">
      <c r="A290" s="5" t="n">
        <v>1295</v>
      </c>
      <c r="B290" s="5" t="inlineStr">
        <is>
          <t>BEST LUX BIÇAK ŞEFFAF (2000)</t>
        </is>
      </c>
      <c r="C290" s="6" t="inlineStr">
        <is>
          <t>LUX BIÇAK</t>
        </is>
      </c>
      <c r="D290" s="7" t="inlineStr">
        <is>
          <t>PS</t>
        </is>
      </c>
      <c r="E290" s="7" t="inlineStr">
        <is>
          <t>Bıçak</t>
        </is>
      </c>
      <c r="F290" s="7" t="inlineStr">
        <is>
          <t>Lux</t>
        </is>
      </c>
      <c r="G290" s="7" t="inlineStr">
        <is>
          <t>Şeffaf</t>
        </is>
      </c>
      <c r="H290" s="7" t="n">
        <v>2170.0224</v>
      </c>
      <c r="I290" s="7" t="n">
        <v>416000</v>
      </c>
    </row>
    <row r="291">
      <c r="A291" s="5" t="n">
        <v>1511</v>
      </c>
      <c r="B291" s="5" t="inlineStr">
        <is>
          <t>TOSA PREMİUM TATLI KAŞIK 10'LU (500)</t>
        </is>
      </c>
      <c r="C291" s="6" t="inlineStr">
        <is>
          <t>PREMIUM TATLI KAŞIK</t>
        </is>
      </c>
      <c r="D291" s="8" t="inlineStr">
        <is>
          <t>PS</t>
        </is>
      </c>
      <c r="E291" s="8" t="inlineStr">
        <is>
          <t>Tatlı Kaşığı</t>
        </is>
      </c>
      <c r="F291" s="8" t="inlineStr">
        <is>
          <t>Standart</t>
        </is>
      </c>
      <c r="G291" s="8" t="inlineStr">
        <is>
          <t>Şeffaf</t>
        </is>
      </c>
      <c r="H291" s="8" t="n">
        <v>2146.5</v>
      </c>
      <c r="I291" s="8" t="n">
        <v>150000</v>
      </c>
    </row>
    <row r="292">
      <c r="A292" s="5" t="n">
        <v>621</v>
      </c>
      <c r="B292" s="5" t="inlineStr">
        <is>
          <t>SET ESCAJG 3.80 BARKODLU (1000)</t>
        </is>
      </c>
      <c r="C292" s="6" t="inlineStr">
        <is>
          <t>DIAMOND 3LÜ SET</t>
        </is>
      </c>
      <c r="D292" s="7" t="inlineStr">
        <is>
          <t>PS</t>
        </is>
      </c>
      <c r="E292" s="7" t="inlineStr">
        <is>
          <t>Yemek Seti</t>
        </is>
      </c>
      <c r="F292" s="7" t="inlineStr">
        <is>
          <t>Standart</t>
        </is>
      </c>
      <c r="G292" s="7" t="inlineStr">
        <is>
          <t>Şeffaf</t>
        </is>
      </c>
      <c r="H292" s="7" t="n">
        <v>2106</v>
      </c>
      <c r="I292" s="7" t="n">
        <v>50000</v>
      </c>
    </row>
    <row r="293">
      <c r="A293" s="5" t="n">
        <v>1052</v>
      </c>
      <c r="B293" s="5" t="inlineStr">
        <is>
          <t>160 CC YUVARLAK KASE (1000)</t>
        </is>
      </c>
      <c r="C293" s="6" t="inlineStr">
        <is>
          <t>160 CC YUVARLAK KASE</t>
        </is>
      </c>
      <c r="D293" s="8" t="inlineStr">
        <is>
          <t>PS</t>
        </is>
      </c>
      <c r="E293" s="8" t="inlineStr">
        <is>
          <t>Kase</t>
        </is>
      </c>
      <c r="F293" s="8" t="inlineStr">
        <is>
          <t>Standart</t>
        </is>
      </c>
      <c r="G293" s="8" t="inlineStr">
        <is>
          <t>Şeffaf</t>
        </is>
      </c>
      <c r="H293" s="8" t="n">
        <v>2106</v>
      </c>
      <c r="I293" s="8" t="n">
        <v>39000</v>
      </c>
    </row>
    <row r="294">
      <c r="A294" s="5" t="n">
        <v>593</v>
      </c>
      <c r="B294" s="5" t="inlineStr">
        <is>
          <t>PLS. LÜX CİPS ÇATALI RENKLİ (15.000)</t>
        </is>
      </c>
      <c r="C294" s="6" t="inlineStr">
        <is>
          <t>LUX CİPS ÇATALI</t>
        </is>
      </c>
      <c r="D294" s="7" t="inlineStr">
        <is>
          <t>PS</t>
        </is>
      </c>
      <c r="E294" s="7" t="inlineStr">
        <is>
          <t>Aperatif Ürünler</t>
        </is>
      </c>
      <c r="F294" s="7" t="inlineStr">
        <is>
          <t>Lux</t>
        </is>
      </c>
      <c r="G294" s="7" t="inlineStr">
        <is>
          <t>Renkli</t>
        </is>
      </c>
      <c r="H294" s="7" t="n">
        <v>2073.6</v>
      </c>
      <c r="I294" s="7" t="n">
        <v>600000</v>
      </c>
    </row>
    <row r="295">
      <c r="A295" s="5" t="n">
        <v>941</v>
      </c>
      <c r="B295" s="5" t="inlineStr">
        <is>
          <t>PLASTİK EKO KAŞIK SİYAH  (2000)</t>
        </is>
      </c>
      <c r="C295" s="6" t="inlineStr">
        <is>
          <t>EKO KAŞIK</t>
        </is>
      </c>
      <c r="D295" s="8" t="inlineStr">
        <is>
          <t>PS</t>
        </is>
      </c>
      <c r="E295" s="8" t="inlineStr">
        <is>
          <t>Kaşık</t>
        </is>
      </c>
      <c r="F295" s="8" t="inlineStr">
        <is>
          <t>Eko</t>
        </is>
      </c>
      <c r="G295" s="8" t="inlineStr">
        <is>
          <t>Siyah</t>
        </is>
      </c>
      <c r="H295" s="8" t="n">
        <v>2052</v>
      </c>
      <c r="I295" s="8" t="n">
        <v>400000</v>
      </c>
    </row>
    <row r="296">
      <c r="A296" s="5" t="n">
        <v>467</v>
      </c>
      <c r="B296" s="5" t="inlineStr">
        <is>
          <t>PLASTİK PANDA KAŞIK KIRMIZI (16*500=8.000)</t>
        </is>
      </c>
      <c r="C296" s="6" t="inlineStr">
        <is>
          <t>PANDA KAŞIK</t>
        </is>
      </c>
      <c r="D296" s="7" t="inlineStr">
        <is>
          <t>PS</t>
        </is>
      </c>
      <c r="E296" s="7" t="inlineStr">
        <is>
          <t>Kaşık</t>
        </is>
      </c>
      <c r="F296" s="7" t="inlineStr">
        <is>
          <t>Standart</t>
        </is>
      </c>
      <c r="G296" s="7" t="inlineStr">
        <is>
          <t>Kırmızı</t>
        </is>
      </c>
      <c r="H296" s="7" t="n">
        <v>2050.056</v>
      </c>
      <c r="I296" s="7" t="n">
        <v>352000</v>
      </c>
    </row>
    <row r="297">
      <c r="A297" s="5" t="n">
        <v>1045</v>
      </c>
      <c r="B297" s="5" t="inlineStr">
        <is>
          <t>PLASTİK DIAMOND ÇATAL SİYAH (1000)</t>
        </is>
      </c>
      <c r="C297" s="6" t="inlineStr">
        <is>
          <t>DIAMOND ÇATAL</t>
        </is>
      </c>
      <c r="D297" s="8" t="inlineStr">
        <is>
          <t>PS</t>
        </is>
      </c>
      <c r="E297" s="8" t="inlineStr">
        <is>
          <t>Çatal</t>
        </is>
      </c>
      <c r="F297" s="8" t="inlineStr">
        <is>
          <t>Diamond</t>
        </is>
      </c>
      <c r="G297" s="8" t="inlineStr">
        <is>
          <t>Siyah</t>
        </is>
      </c>
      <c r="H297" s="8" t="n">
        <v>2019.6</v>
      </c>
      <c r="I297" s="8" t="n">
        <v>220000</v>
      </c>
    </row>
    <row r="298">
      <c r="A298" s="5" t="n">
        <v>624</v>
      </c>
      <c r="B298" s="5" t="inlineStr">
        <is>
          <t>CİPS ÇATALI KIRMIZI (25*1000)</t>
        </is>
      </c>
      <c r="C298" s="6" t="inlineStr">
        <is>
          <t>CİPS ÇATALI</t>
        </is>
      </c>
      <c r="D298" s="7" t="inlineStr">
        <is>
          <t>PS</t>
        </is>
      </c>
      <c r="E298" s="7" t="inlineStr">
        <is>
          <t>Aperatif Ürünler</t>
        </is>
      </c>
      <c r="F298" s="7" t="inlineStr">
        <is>
          <t>Standart</t>
        </is>
      </c>
      <c r="G298" s="7" t="inlineStr">
        <is>
          <t>Kırmızı</t>
        </is>
      </c>
      <c r="H298" s="7" t="n">
        <v>2008.8</v>
      </c>
      <c r="I298" s="7" t="n">
        <v>700000</v>
      </c>
    </row>
    <row r="299">
      <c r="A299" s="5" t="n">
        <v>639</v>
      </c>
      <c r="B299" s="5" t="inlineStr">
        <is>
          <t>CİPS ÇATALI MAVİ (25*1000)</t>
        </is>
      </c>
      <c r="C299" s="6" t="inlineStr">
        <is>
          <t>CİPS ÇATALI</t>
        </is>
      </c>
      <c r="D299" s="8" t="inlineStr">
        <is>
          <t>PS</t>
        </is>
      </c>
      <c r="E299" s="8" t="inlineStr">
        <is>
          <t>Aperatif Ürünler</t>
        </is>
      </c>
      <c r="F299" s="8" t="inlineStr">
        <is>
          <t>Standart</t>
        </is>
      </c>
      <c r="G299" s="8" t="inlineStr">
        <is>
          <t>Mavi</t>
        </is>
      </c>
      <c r="H299" s="8" t="n">
        <v>2008.8</v>
      </c>
      <c r="I299" s="8" t="n">
        <v>700000</v>
      </c>
    </row>
    <row r="300">
      <c r="A300" s="5" t="n">
        <v>1160</v>
      </c>
      <c r="B300" s="5" t="inlineStr">
        <is>
          <t>220 CC VİSKİ BARDAK YUVARLAK (300)</t>
        </is>
      </c>
      <c r="C300" s="6" t="inlineStr">
        <is>
          <t>220 CC VİSKİ BARDAK YUVARLAK</t>
        </is>
      </c>
      <c r="D300" s="7" t="inlineStr">
        <is>
          <t>PS</t>
        </is>
      </c>
      <c r="E300" s="7" t="inlineStr">
        <is>
          <t>Bardak</t>
        </is>
      </c>
      <c r="F300" s="7" t="inlineStr">
        <is>
          <t>Standart</t>
        </is>
      </c>
      <c r="G300" s="7" t="inlineStr">
        <is>
          <t>Şeffaf</t>
        </is>
      </c>
      <c r="H300" s="7" t="n">
        <v>1995.84</v>
      </c>
      <c r="I300" s="7" t="n">
        <v>23100</v>
      </c>
    </row>
    <row r="301">
      <c r="A301" s="5" t="n">
        <v>576</v>
      </c>
      <c r="B301" s="5" t="inlineStr">
        <is>
          <t>HB-9 HAMBURGER BOX XPS (200)</t>
        </is>
      </c>
      <c r="C301" s="6" t="inlineStr">
        <is>
          <t>KÖPÜK ÜRÜNLER</t>
        </is>
      </c>
      <c r="D301" s="8" t="inlineStr">
        <is>
          <t>XPS</t>
        </is>
      </c>
      <c r="E301" s="8" t="inlineStr">
        <is>
          <t>Köpük Tepsi</t>
        </is>
      </c>
      <c r="F301" s="8" t="inlineStr">
        <is>
          <t>Foam/XPS</t>
        </is>
      </c>
      <c r="G301" s="8" t="inlineStr">
        <is>
          <t>Şeffaf</t>
        </is>
      </c>
      <c r="H301" s="8" t="n">
        <v>1988.604</v>
      </c>
      <c r="I301" s="8" t="n">
        <v>61400</v>
      </c>
    </row>
    <row r="302">
      <c r="A302" s="5" t="n">
        <v>584</v>
      </c>
      <c r="B302" s="5" t="inlineStr">
        <is>
          <t>12 OZ KÖPÜK BARDAK</t>
        </is>
      </c>
      <c r="C302" s="6" t="inlineStr">
        <is>
          <t>12 OZ KÖPÜK BARDAK</t>
        </is>
      </c>
      <c r="D302" s="7" t="inlineStr">
        <is>
          <t>PS</t>
        </is>
      </c>
      <c r="E302" s="7" t="inlineStr">
        <is>
          <t>Bardak</t>
        </is>
      </c>
      <c r="F302" s="7" t="inlineStr">
        <is>
          <t>Standart</t>
        </is>
      </c>
      <c r="G302" s="7" t="inlineStr">
        <is>
          <t>Şeffaf</t>
        </is>
      </c>
      <c r="H302" s="7" t="n">
        <v>1900.8</v>
      </c>
      <c r="I302" s="7" t="n">
        <v>110000</v>
      </c>
    </row>
    <row r="303">
      <c r="A303" s="5" t="n">
        <v>1075</v>
      </c>
      <c r="B303" s="5" t="inlineStr">
        <is>
          <t>PLS. ELİTE 4 LÜ YEMEK SETİ SİYAH (250)</t>
        </is>
      </c>
      <c r="C303" s="6" t="inlineStr">
        <is>
          <t>ELITE 4LÜ SET</t>
        </is>
      </c>
      <c r="D303" s="8" t="inlineStr">
        <is>
          <t>PP</t>
        </is>
      </c>
      <c r="E303" s="8" t="inlineStr">
        <is>
          <t>Yemek Seti</t>
        </is>
      </c>
      <c r="F303" s="8" t="inlineStr">
        <is>
          <t>Elite</t>
        </is>
      </c>
      <c r="G303" s="8" t="inlineStr">
        <is>
          <t>Siyah</t>
        </is>
      </c>
      <c r="H303" s="8" t="n">
        <v>1897.56</v>
      </c>
      <c r="I303" s="8" t="n">
        <v>49000</v>
      </c>
    </row>
    <row r="304">
      <c r="A304" s="5" t="n">
        <v>1050</v>
      </c>
      <c r="B304" s="5" t="inlineStr">
        <is>
          <t>PLS. EKO KAŞIK 20 Lİ (4000)</t>
        </is>
      </c>
      <c r="C304" s="6" t="inlineStr">
        <is>
          <t>EKO KAŞIK</t>
        </is>
      </c>
      <c r="D304" s="7" t="inlineStr">
        <is>
          <t>PS</t>
        </is>
      </c>
      <c r="E304" s="7" t="inlineStr">
        <is>
          <t>Kaşık</t>
        </is>
      </c>
      <c r="F304" s="7" t="inlineStr">
        <is>
          <t>Eko</t>
        </is>
      </c>
      <c r="G304" s="7" t="inlineStr">
        <is>
          <t>Şeffaf</t>
        </is>
      </c>
      <c r="H304" s="7" t="n">
        <v>1895.4</v>
      </c>
      <c r="I304" s="7" t="n">
        <v>300000</v>
      </c>
    </row>
    <row r="305">
      <c r="A305" s="5" t="n">
        <v>1517</v>
      </c>
      <c r="B305" s="5" t="inlineStr">
        <is>
          <t>TOSA PREMİUM KAŞIK 20'Lİ BEBE MAVİ (1000)</t>
        </is>
      </c>
      <c r="C305" s="6" t="inlineStr">
        <is>
          <t>PREMIUM KAŞIK</t>
        </is>
      </c>
      <c r="D305" s="8" t="inlineStr">
        <is>
          <t>PS</t>
        </is>
      </c>
      <c r="E305" s="8" t="inlineStr">
        <is>
          <t>Kaşık</t>
        </is>
      </c>
      <c r="F305" s="8" t="inlineStr">
        <is>
          <t>Standart</t>
        </is>
      </c>
      <c r="G305" s="8" t="inlineStr">
        <is>
          <t>Mavi</t>
        </is>
      </c>
      <c r="H305" s="8" t="n">
        <v>1845.18</v>
      </c>
      <c r="I305" s="8" t="n">
        <v>201000</v>
      </c>
    </row>
    <row r="306">
      <c r="A306" s="5" t="n">
        <v>165</v>
      </c>
      <c r="B306" s="5" t="inlineStr">
        <is>
          <t>45*1500 GIDA STRECİ WRAP</t>
        </is>
      </c>
      <c r="C306" s="6" t="inlineStr">
        <is>
          <t>45*1500 GIDA STRECİ WRAP</t>
        </is>
      </c>
      <c r="D306" s="7" t="inlineStr">
        <is>
          <t>PS</t>
        </is>
      </c>
      <c r="E306" s="7" t="inlineStr">
        <is>
          <t>Streç Film</t>
        </is>
      </c>
      <c r="F306" s="7" t="inlineStr">
        <is>
          <t>Standart</t>
        </is>
      </c>
      <c r="G306" s="7" t="inlineStr">
        <is>
          <t>Şeffaf</t>
        </is>
      </c>
      <c r="H306" s="7" t="n">
        <v>1836</v>
      </c>
      <c r="I306" s="7" t="n">
        <v>100</v>
      </c>
    </row>
    <row r="307">
      <c r="A307" s="5" t="n">
        <v>1153</v>
      </c>
      <c r="B307" s="5" t="inlineStr">
        <is>
          <t>PLASTİK ÇATAL ELİTE SİYAH (1000)</t>
        </is>
      </c>
      <c r="C307" s="6" t="inlineStr">
        <is>
          <t>ELITE ÇATAL</t>
        </is>
      </c>
      <c r="D307" s="8" t="inlineStr">
        <is>
          <t>PP</t>
        </is>
      </c>
      <c r="E307" s="8" t="inlineStr">
        <is>
          <t>Çatal</t>
        </is>
      </c>
      <c r="F307" s="8" t="inlineStr">
        <is>
          <t>Elite</t>
        </is>
      </c>
      <c r="G307" s="8" t="inlineStr">
        <is>
          <t>Siyah</t>
        </is>
      </c>
      <c r="H307" s="8" t="n">
        <v>1817.64</v>
      </c>
      <c r="I307" s="8" t="n">
        <v>220000</v>
      </c>
    </row>
    <row r="308">
      <c r="A308" s="5" t="n">
        <v>1518</v>
      </c>
      <c r="B308" s="5" t="inlineStr">
        <is>
          <t>TOSA PREMİUM KAŞIK 20'Lİ YEŞİL (1000)</t>
        </is>
      </c>
      <c r="C308" s="6" t="inlineStr">
        <is>
          <t>PREMIUM KAŞIK</t>
        </is>
      </c>
      <c r="D308" s="7" t="inlineStr">
        <is>
          <t>PS</t>
        </is>
      </c>
      <c r="E308" s="7" t="inlineStr">
        <is>
          <t>Kaşık</t>
        </is>
      </c>
      <c r="F308" s="7" t="inlineStr">
        <is>
          <t>Standart</t>
        </is>
      </c>
      <c r="G308" s="7" t="inlineStr">
        <is>
          <t>Yeşil</t>
        </is>
      </c>
      <c r="H308" s="7" t="n">
        <v>1790.1</v>
      </c>
      <c r="I308" s="7" t="n">
        <v>195000</v>
      </c>
    </row>
    <row r="309">
      <c r="A309" s="5" t="n">
        <v>619</v>
      </c>
      <c r="B309" s="5" t="inlineStr">
        <is>
          <t>SET ESCAJG 2.80 BARKODLU (1000)</t>
        </is>
      </c>
      <c r="C309" s="6" t="inlineStr">
        <is>
          <t>PREMIUM 3LÜ SET</t>
        </is>
      </c>
      <c r="D309" s="8" t="inlineStr">
        <is>
          <t>PS</t>
        </is>
      </c>
      <c r="E309" s="8" t="inlineStr">
        <is>
          <t>Yemek Seti</t>
        </is>
      </c>
      <c r="F309" s="8" t="inlineStr">
        <is>
          <t>Standart</t>
        </is>
      </c>
      <c r="G309" s="8" t="inlineStr">
        <is>
          <t>Şeffaf</t>
        </is>
      </c>
      <c r="H309" s="8" t="n">
        <v>1755</v>
      </c>
      <c r="I309" s="8" t="n">
        <v>50000</v>
      </c>
    </row>
    <row r="310">
      <c r="A310" s="5" t="n">
        <v>1450</v>
      </c>
      <c r="B310" s="5" t="inlineStr">
        <is>
          <t>PLASTİK EKO KAŞIK SİYAH  (7000)</t>
        </is>
      </c>
      <c r="C310" s="6" t="inlineStr">
        <is>
          <t>EKO KAŞIK</t>
        </is>
      </c>
      <c r="D310" s="7" t="inlineStr">
        <is>
          <t>PS</t>
        </is>
      </c>
      <c r="E310" s="7" t="inlineStr">
        <is>
          <t>Kaşık</t>
        </is>
      </c>
      <c r="F310" s="7" t="inlineStr">
        <is>
          <t>Eko</t>
        </is>
      </c>
      <c r="G310" s="7" t="inlineStr">
        <is>
          <t>Siyah</t>
        </is>
      </c>
      <c r="H310" s="7" t="n">
        <v>1732.5</v>
      </c>
      <c r="I310" s="7" t="n">
        <v>385000</v>
      </c>
    </row>
    <row r="311">
      <c r="A311" s="5" t="n">
        <v>1445</v>
      </c>
      <c r="B311" s="5" t="inlineStr">
        <is>
          <t>SALAD-FOOD BOWL 750 CC (500)</t>
        </is>
      </c>
      <c r="C311" s="6" t="inlineStr">
        <is>
          <t>SALAD-FOOD BOWL 750 CC</t>
        </is>
      </c>
      <c r="D311" s="8" t="inlineStr">
        <is>
          <t>PS</t>
        </is>
      </c>
      <c r="E311" s="8" t="inlineStr">
        <is>
          <t>Kase</t>
        </is>
      </c>
      <c r="F311" s="8" t="inlineStr">
        <is>
          <t>Standart</t>
        </is>
      </c>
      <c r="G311" s="8" t="inlineStr">
        <is>
          <t>Şeffaf</t>
        </is>
      </c>
      <c r="H311" s="8" t="n">
        <v>1728</v>
      </c>
      <c r="I311" s="8" t="n">
        <v>25000</v>
      </c>
    </row>
    <row r="312">
      <c r="A312" s="5" t="n">
        <v>998</v>
      </c>
      <c r="B312" s="5" t="inlineStr">
        <is>
          <t>220 CC KOKTEYL BARDAK (300)</t>
        </is>
      </c>
      <c r="C312" s="6" t="inlineStr">
        <is>
          <t>220 CC KOKTEYL BARDAK</t>
        </is>
      </c>
      <c r="D312" s="7" t="inlineStr">
        <is>
          <t>PS</t>
        </is>
      </c>
      <c r="E312" s="7" t="inlineStr">
        <is>
          <t>Bardak</t>
        </is>
      </c>
      <c r="F312" s="7" t="inlineStr">
        <is>
          <t>Standart</t>
        </is>
      </c>
      <c r="G312" s="7" t="inlineStr">
        <is>
          <t>Şeffaf</t>
        </is>
      </c>
      <c r="H312" s="7" t="n">
        <v>1701</v>
      </c>
      <c r="I312" s="7" t="n">
        <v>19500</v>
      </c>
    </row>
    <row r="313">
      <c r="A313" s="5" t="n">
        <v>847</v>
      </c>
      <c r="B313" s="5" t="inlineStr">
        <is>
          <t>44x50 CM ÇÖP TORBASI (2000)</t>
        </is>
      </c>
      <c r="C313" s="6" t="inlineStr">
        <is>
          <t>44x50 CM ÇÖP TORBASI</t>
        </is>
      </c>
      <c r="D313" s="8" t="inlineStr">
        <is>
          <t>PS</t>
        </is>
      </c>
      <c r="E313" s="8" t="inlineStr">
        <is>
          <t>Çöp Torbası</t>
        </is>
      </c>
      <c r="F313" s="8" t="inlineStr">
        <is>
          <t>Standart</t>
        </is>
      </c>
      <c r="G313" s="8" t="inlineStr">
        <is>
          <t>Şeffaf</t>
        </is>
      </c>
      <c r="H313" s="8" t="n">
        <v>1693.44</v>
      </c>
      <c r="I313" s="8" t="n">
        <v>320000</v>
      </c>
    </row>
    <row r="314">
      <c r="A314" s="5" t="n">
        <v>821</v>
      </c>
      <c r="B314" s="5" t="inlineStr">
        <is>
          <t>PLASTİK KAŞIK PLATINUM 1/1 (1000)</t>
        </is>
      </c>
      <c r="C314" s="6" t="inlineStr">
        <is>
          <t>PLATINUM KAŞIK TEKLİ SET</t>
        </is>
      </c>
      <c r="D314" s="7" t="inlineStr">
        <is>
          <t>PS</t>
        </is>
      </c>
      <c r="E314" s="7" t="inlineStr">
        <is>
          <t>Yemek Seti</t>
        </is>
      </c>
      <c r="F314" s="7" t="inlineStr">
        <is>
          <t>Platinum</t>
        </is>
      </c>
      <c r="G314" s="7" t="inlineStr">
        <is>
          <t>Şeffaf</t>
        </is>
      </c>
      <c r="H314" s="7" t="n">
        <v>1686.96</v>
      </c>
      <c r="I314" s="7" t="n">
        <v>142000</v>
      </c>
    </row>
    <row r="315">
      <c r="A315" s="5" t="n">
        <v>1053</v>
      </c>
      <c r="B315" s="5" t="inlineStr">
        <is>
          <t>95 MM DONDURMA KAŞIK KIRMIZI 500'LÜ (18.000)</t>
        </is>
      </c>
      <c r="C315" s="6" t="inlineStr">
        <is>
          <t>95 MM DONDURMA KAŞIK</t>
        </is>
      </c>
      <c r="D315" s="8" t="inlineStr">
        <is>
          <t>PS</t>
        </is>
      </c>
      <c r="E315" s="8" t="inlineStr">
        <is>
          <t>Dondurma Kaşığı</t>
        </is>
      </c>
      <c r="F315" s="8" t="inlineStr">
        <is>
          <t>Standart</t>
        </is>
      </c>
      <c r="G315" s="8" t="inlineStr">
        <is>
          <t>Kırmızı</t>
        </is>
      </c>
      <c r="H315" s="8" t="n">
        <v>1678.5</v>
      </c>
      <c r="I315" s="8" t="n">
        <v>288000</v>
      </c>
    </row>
    <row r="316">
      <c r="A316" s="5" t="n">
        <v>87</v>
      </c>
      <c r="B316" s="5" t="inlineStr">
        <is>
          <t>3 MM KAPRON BEYAZ</t>
        </is>
      </c>
      <c r="C316" s="6" t="inlineStr">
        <is>
          <t>3 MM KAPRON</t>
        </is>
      </c>
      <c r="D316" s="7" t="inlineStr">
        <is>
          <t>PS</t>
        </is>
      </c>
      <c r="E316" s="7" t="inlineStr">
        <is>
          <t>Kapron İp</t>
        </is>
      </c>
      <c r="F316" s="7" t="inlineStr">
        <is>
          <t>Standart</t>
        </is>
      </c>
      <c r="G316" s="7" t="inlineStr">
        <is>
          <t>Beyaz</t>
        </is>
      </c>
      <c r="H316" s="7" t="n">
        <v>1650</v>
      </c>
      <c r="I316" s="7" t="n">
        <v>15000</v>
      </c>
    </row>
    <row r="317">
      <c r="A317" s="5" t="n">
        <v>617</v>
      </c>
      <c r="B317" s="5" t="inlineStr">
        <is>
          <t>SET ESCAJG 2.80 BARKODSUZ (1000)</t>
        </is>
      </c>
      <c r="C317" s="6" t="inlineStr">
        <is>
          <t>PREMIUM 3LÜ SET</t>
        </is>
      </c>
      <c r="D317" s="8" t="inlineStr">
        <is>
          <t>PS</t>
        </is>
      </c>
      <c r="E317" s="8" t="inlineStr">
        <is>
          <t>Yemek Seti</t>
        </is>
      </c>
      <c r="F317" s="8" t="inlineStr">
        <is>
          <t>Standart</t>
        </is>
      </c>
      <c r="G317" s="8" t="inlineStr">
        <is>
          <t>Şeffaf</t>
        </is>
      </c>
      <c r="H317" s="8" t="n">
        <v>1647</v>
      </c>
      <c r="I317" s="8" t="n">
        <v>50000</v>
      </c>
    </row>
    <row r="318">
      <c r="A318" s="5" t="n">
        <v>1150</v>
      </c>
      <c r="B318" s="5" t="inlineStr">
        <is>
          <t>PLASTİK KAŞIK ELİTE BEYAZ (1000)</t>
        </is>
      </c>
      <c r="C318" s="6" t="inlineStr">
        <is>
          <t>ELITE KAŞIK</t>
        </is>
      </c>
      <c r="D318" s="7" t="inlineStr">
        <is>
          <t>PP</t>
        </is>
      </c>
      <c r="E318" s="7" t="inlineStr">
        <is>
          <t>Kaşık</t>
        </is>
      </c>
      <c r="F318" s="7" t="inlineStr">
        <is>
          <t>Elite</t>
        </is>
      </c>
      <c r="G318" s="7" t="inlineStr">
        <is>
          <t>Beyaz</t>
        </is>
      </c>
      <c r="H318" s="7" t="n">
        <v>1615.68</v>
      </c>
      <c r="I318" s="7" t="n">
        <v>176000</v>
      </c>
    </row>
    <row r="319">
      <c r="A319" s="5" t="n">
        <v>368</v>
      </c>
      <c r="B319" s="5" t="inlineStr">
        <is>
          <t>90x120 CM 120 LT KONTEYNER ÇÖP POŞETİ SİYAH 600 GR (400)</t>
        </is>
      </c>
      <c r="C319" s="6" t="inlineStr">
        <is>
          <t>90x120 CM 120 LT KONTEYNER ÇÖP POŞETİ 600 GR</t>
        </is>
      </c>
      <c r="D319" s="8" t="inlineStr">
        <is>
          <t>PS</t>
        </is>
      </c>
      <c r="E319" s="8" t="inlineStr">
        <is>
          <t>Çöp Torbası</t>
        </is>
      </c>
      <c r="F319" s="8" t="inlineStr">
        <is>
          <t>Standart</t>
        </is>
      </c>
      <c r="G319" s="8" t="inlineStr">
        <is>
          <t>Siyah</t>
        </is>
      </c>
      <c r="H319" s="8" t="n">
        <v>1566</v>
      </c>
      <c r="I319" s="8" t="n">
        <v>20000</v>
      </c>
    </row>
    <row r="320">
      <c r="A320" s="5" t="n">
        <v>1078</v>
      </c>
      <c r="B320" s="5" t="inlineStr">
        <is>
          <t>KARTON BARDAK 4 OZ (LATTE) (3000)</t>
        </is>
      </c>
      <c r="C320" s="6" t="inlineStr">
        <is>
          <t>KARTON BARDAK 4 OZ (LATTE)</t>
        </is>
      </c>
      <c r="D320" s="7" t="inlineStr">
        <is>
          <t>KARTON</t>
        </is>
      </c>
      <c r="E320" s="7" t="inlineStr">
        <is>
          <t>Bardak</t>
        </is>
      </c>
      <c r="F320" s="7" t="inlineStr">
        <is>
          <t>Standart</t>
        </is>
      </c>
      <c r="G320" s="7" t="inlineStr">
        <is>
          <t>Şeffaf</t>
        </is>
      </c>
      <c r="H320" s="7" t="n">
        <v>1530.9</v>
      </c>
      <c r="I320" s="7" t="n">
        <v>189000</v>
      </c>
    </row>
    <row r="321">
      <c r="A321" s="5" t="n">
        <v>1049</v>
      </c>
      <c r="B321" s="5" t="inlineStr">
        <is>
          <t>PLS. EKO ÇATAL 20 Lİ (4000)</t>
        </is>
      </c>
      <c r="C321" s="6" t="inlineStr">
        <is>
          <t>EKO ÇATAL</t>
        </is>
      </c>
      <c r="D321" s="8" t="inlineStr">
        <is>
          <t>PS</t>
        </is>
      </c>
      <c r="E321" s="8" t="inlineStr">
        <is>
          <t>Çatal</t>
        </is>
      </c>
      <c r="F321" s="8" t="inlineStr">
        <is>
          <t>Eko</t>
        </is>
      </c>
      <c r="G321" s="8" t="inlineStr">
        <is>
          <t>Şeffaf</t>
        </is>
      </c>
      <c r="H321" s="8" t="n">
        <v>1516.32</v>
      </c>
      <c r="I321" s="8" t="n">
        <v>240000</v>
      </c>
    </row>
    <row r="322">
      <c r="A322" s="5" t="n">
        <v>1405</v>
      </c>
      <c r="B322" s="5" t="inlineStr">
        <is>
          <t>PLS. TEKLİ PREMIUM TATLI KAŞIK SETİ BEYAZ (1000)</t>
        </is>
      </c>
      <c r="C322" s="6" t="inlineStr">
        <is>
          <t>PREMIUM TATLI KAŞIK TEKLİ SET</t>
        </is>
      </c>
      <c r="D322" s="7" t="inlineStr">
        <is>
          <t>PS</t>
        </is>
      </c>
      <c r="E322" s="7" t="inlineStr">
        <is>
          <t>Yemek Seti</t>
        </is>
      </c>
      <c r="F322" s="7" t="inlineStr">
        <is>
          <t>Premium</t>
        </is>
      </c>
      <c r="G322" s="7" t="inlineStr">
        <is>
          <t>Beyaz</t>
        </is>
      </c>
      <c r="H322" s="7" t="n">
        <v>1512</v>
      </c>
      <c r="I322" s="7" t="n">
        <v>100000</v>
      </c>
    </row>
    <row r="323">
      <c r="A323" s="5" t="n">
        <v>838</v>
      </c>
      <c r="B323" s="5" t="inlineStr">
        <is>
          <t>PİZZA TRİPOT BEYAZ QP (500)</t>
        </is>
      </c>
      <c r="C323" s="6" t="inlineStr">
        <is>
          <t>PİZZA TRİPOT</t>
        </is>
      </c>
      <c r="D323" s="8" t="inlineStr">
        <is>
          <t>PS</t>
        </is>
      </c>
      <c r="E323" s="8" t="inlineStr">
        <is>
          <t>Pizza Tripod</t>
        </is>
      </c>
      <c r="F323" s="8" t="inlineStr">
        <is>
          <t>Standart</t>
        </is>
      </c>
      <c r="G323" s="8" t="inlineStr">
        <is>
          <t>Beyaz</t>
        </is>
      </c>
      <c r="H323" s="8" t="n">
        <v>1477.98</v>
      </c>
      <c r="I323" s="8" t="n">
        <v>238000</v>
      </c>
    </row>
    <row r="324">
      <c r="A324" s="5" t="n">
        <v>1046</v>
      </c>
      <c r="B324" s="5" t="inlineStr">
        <is>
          <t>PLASTİK DIAMOND KAŞIK SİYAH (1000)</t>
        </is>
      </c>
      <c r="C324" s="6" t="inlineStr">
        <is>
          <t>DIAMOND KAŞIK</t>
        </is>
      </c>
      <c r="D324" s="7" t="inlineStr">
        <is>
          <t>PS</t>
        </is>
      </c>
      <c r="E324" s="7" t="inlineStr">
        <is>
          <t>Kaşık</t>
        </is>
      </c>
      <c r="F324" s="7" t="inlineStr">
        <is>
          <t>Diamond</t>
        </is>
      </c>
      <c r="G324" s="7" t="inlineStr">
        <is>
          <t>Siyah</t>
        </is>
      </c>
      <c r="H324" s="7" t="n">
        <v>1437.0048</v>
      </c>
      <c r="I324" s="7" t="n">
        <v>176000</v>
      </c>
    </row>
    <row r="325">
      <c r="A325" s="5" t="n">
        <v>366</v>
      </c>
      <c r="B325" s="5" t="inlineStr">
        <is>
          <t>65x80 CM END BÜYÜK BOY ÇÖP POŞETİ SİYAH 200 GR (200)</t>
        </is>
      </c>
      <c r="C325" s="6" t="inlineStr">
        <is>
          <t>65x80 CM END BÜYÜK BOY ÇÖP POŞETİ 200 GR</t>
        </is>
      </c>
      <c r="D325" s="8" t="inlineStr">
        <is>
          <t>PS</t>
        </is>
      </c>
      <c r="E325" s="8" t="inlineStr">
        <is>
          <t>Çöp Torbası</t>
        </is>
      </c>
      <c r="F325" s="8" t="inlineStr">
        <is>
          <t>Standart</t>
        </is>
      </c>
      <c r="G325" s="8" t="inlineStr">
        <is>
          <t>Siyah</t>
        </is>
      </c>
      <c r="H325" s="8" t="n">
        <v>1411.02</v>
      </c>
      <c r="I325" s="8" t="n">
        <v>201000</v>
      </c>
    </row>
    <row r="326">
      <c r="A326" s="5" t="n">
        <v>39</v>
      </c>
      <c r="B326" s="5" t="inlineStr">
        <is>
          <t>DERİN TABAK BEYAZ MOD 7 (200)</t>
        </is>
      </c>
      <c r="C326" s="6" t="inlineStr">
        <is>
          <t>KÖPÜK ÜRÜNLER</t>
        </is>
      </c>
      <c r="D326" s="7" t="inlineStr">
        <is>
          <t>XPS</t>
        </is>
      </c>
      <c r="E326" s="7" t="inlineStr">
        <is>
          <t>Tabak</t>
        </is>
      </c>
      <c r="F326" s="7" t="inlineStr">
        <is>
          <t>Foam/XPS</t>
        </is>
      </c>
      <c r="G326" s="7" t="inlineStr">
        <is>
          <t>Beyaz</t>
        </is>
      </c>
      <c r="H326" s="7" t="n">
        <v>1405.764</v>
      </c>
      <c r="I326" s="7" t="n">
        <v>60800</v>
      </c>
    </row>
    <row r="327">
      <c r="A327" s="5" t="n">
        <v>1310</v>
      </c>
      <c r="B327" s="5" t="inlineStr">
        <is>
          <t>KARTON BARDAK 2.5 OZ (2000)</t>
        </is>
      </c>
      <c r="C327" s="6" t="inlineStr">
        <is>
          <t>KARTON BARDAK 2.5 OZ</t>
        </is>
      </c>
      <c r="D327" s="8" t="inlineStr">
        <is>
          <t>KARTON</t>
        </is>
      </c>
      <c r="E327" s="8" t="inlineStr">
        <is>
          <t>Bardak</t>
        </is>
      </c>
      <c r="F327" s="8" t="inlineStr">
        <is>
          <t>Standart</t>
        </is>
      </c>
      <c r="G327" s="8" t="inlineStr">
        <is>
          <t>Şeffaf</t>
        </is>
      </c>
      <c r="H327" s="8" t="n">
        <v>1404</v>
      </c>
      <c r="I327" s="8" t="n">
        <v>200000</v>
      </c>
    </row>
    <row r="328">
      <c r="A328" s="5" t="n">
        <v>1438</v>
      </c>
      <c r="B328" s="5" t="inlineStr">
        <is>
          <t>PLS. 4 LÜ PREMIUM YEMEK SETİ ŞEFFAF (1000)</t>
        </is>
      </c>
      <c r="C328" s="6" t="inlineStr">
        <is>
          <t>PREMIUM 4LÜ SET</t>
        </is>
      </c>
      <c r="D328" s="7" t="inlineStr">
        <is>
          <t>PS</t>
        </is>
      </c>
      <c r="E328" s="7" t="inlineStr">
        <is>
          <t>Yemek Seti</t>
        </is>
      </c>
      <c r="F328" s="7" t="inlineStr">
        <is>
          <t>Premium</t>
        </is>
      </c>
      <c r="G328" s="7" t="inlineStr">
        <is>
          <t>Şeffaf</t>
        </is>
      </c>
      <c r="H328" s="7" t="n">
        <v>1382.4</v>
      </c>
      <c r="I328" s="7" t="n">
        <v>40000</v>
      </c>
    </row>
    <row r="329">
      <c r="A329" s="5" t="n">
        <v>776</v>
      </c>
      <c r="B329" s="5" t="inlineStr">
        <is>
          <t>PLASTİK KAŞIK LÜX BEYAZ (4000)</t>
        </is>
      </c>
      <c r="C329" s="6" t="inlineStr">
        <is>
          <t>LUX KAŞIK</t>
        </is>
      </c>
      <c r="D329" s="8" t="inlineStr">
        <is>
          <t>PS</t>
        </is>
      </c>
      <c r="E329" s="8" t="inlineStr">
        <is>
          <t>Kaşık</t>
        </is>
      </c>
      <c r="F329" s="8" t="inlineStr">
        <is>
          <t>Lux</t>
        </is>
      </c>
      <c r="G329" s="8" t="inlineStr">
        <is>
          <t>Beyaz</t>
        </is>
      </c>
      <c r="H329" s="8" t="n">
        <v>1378.944</v>
      </c>
      <c r="I329" s="8" t="n">
        <v>224000</v>
      </c>
    </row>
    <row r="330">
      <c r="A330" s="5" t="n">
        <v>605</v>
      </c>
      <c r="B330" s="5" t="inlineStr">
        <is>
          <t>PLASTİK ÇATAL PREMİUM BEYAZ (4000)</t>
        </is>
      </c>
      <c r="C330" s="6" t="inlineStr">
        <is>
          <t>PREMIUM ÇATAL</t>
        </is>
      </c>
      <c r="D330" s="7" t="inlineStr">
        <is>
          <t>PS</t>
        </is>
      </c>
      <c r="E330" s="7" t="inlineStr">
        <is>
          <t>Çatal</t>
        </is>
      </c>
      <c r="F330" s="7" t="inlineStr">
        <is>
          <t>Standart</t>
        </is>
      </c>
      <c r="G330" s="7" t="inlineStr">
        <is>
          <t>Beyaz</t>
        </is>
      </c>
      <c r="H330" s="7" t="n">
        <v>1375.92</v>
      </c>
      <c r="I330" s="7" t="n">
        <v>196000</v>
      </c>
    </row>
    <row r="331">
      <c r="A331" s="5" t="n">
        <v>595</v>
      </c>
      <c r="B331" s="5" t="inlineStr">
        <is>
          <t>PLS. EKO ÇATAL ŞEFFAF (2000)</t>
        </is>
      </c>
      <c r="C331" s="6" t="inlineStr">
        <is>
          <t>EKO ÇATAL</t>
        </is>
      </c>
      <c r="D331" s="8" t="inlineStr">
        <is>
          <t>PS</t>
        </is>
      </c>
      <c r="E331" s="8" t="inlineStr">
        <is>
          <t>Çatal</t>
        </is>
      </c>
      <c r="F331" s="8" t="inlineStr">
        <is>
          <t>Eko</t>
        </is>
      </c>
      <c r="G331" s="8" t="inlineStr">
        <is>
          <t>Şeffaf</t>
        </is>
      </c>
      <c r="H331" s="8" t="n">
        <v>1360.8</v>
      </c>
      <c r="I331" s="8" t="n">
        <v>280000</v>
      </c>
    </row>
    <row r="332">
      <c r="A332" s="5" t="n">
        <v>89</v>
      </c>
      <c r="B332" s="5" t="inlineStr">
        <is>
          <t>5 MM KAPRON BEYAZ</t>
        </is>
      </c>
      <c r="C332" s="6" t="inlineStr">
        <is>
          <t>5 MM KAPRON</t>
        </is>
      </c>
      <c r="D332" s="7" t="inlineStr">
        <is>
          <t>PS</t>
        </is>
      </c>
      <c r="E332" s="7" t="inlineStr">
        <is>
          <t>Kapron İp</t>
        </is>
      </c>
      <c r="F332" s="7" t="inlineStr">
        <is>
          <t>Standart</t>
        </is>
      </c>
      <c r="G332" s="7" t="inlineStr">
        <is>
          <t>Beyaz</t>
        </is>
      </c>
      <c r="H332" s="7" t="n">
        <v>1350</v>
      </c>
      <c r="I332" s="7" t="n">
        <v>9000</v>
      </c>
    </row>
    <row r="333">
      <c r="A333" s="5" t="n">
        <v>1419</v>
      </c>
      <c r="B333" s="5" t="inlineStr">
        <is>
          <t>FERPROM 10'LU EKO KAŞIK BEYAZ (1000)</t>
        </is>
      </c>
      <c r="C333" s="6" t="inlineStr">
        <is>
          <t>EKO KAŞIK</t>
        </is>
      </c>
      <c r="D333" s="8" t="inlineStr">
        <is>
          <t>PS</t>
        </is>
      </c>
      <c r="E333" s="8" t="inlineStr">
        <is>
          <t>Kaşık</t>
        </is>
      </c>
      <c r="F333" s="8" t="inlineStr">
        <is>
          <t>Eko</t>
        </is>
      </c>
      <c r="G333" s="8" t="inlineStr">
        <is>
          <t>Beyaz</t>
        </is>
      </c>
      <c r="H333" s="8" t="n">
        <v>1333.584</v>
      </c>
      <c r="I333" s="8" t="n">
        <v>168000</v>
      </c>
    </row>
    <row r="334">
      <c r="A334" s="5" t="n">
        <v>43</v>
      </c>
      <c r="B334" s="5" t="inlineStr">
        <is>
          <t>17 CM YUVARLAK TABAK MOD 33-A (1000)</t>
        </is>
      </c>
      <c r="C334" s="6" t="inlineStr">
        <is>
          <t>KÖPÜK ÜRÜNLER</t>
        </is>
      </c>
      <c r="D334" s="8" t="inlineStr">
        <is>
          <t>XPS</t>
        </is>
      </c>
      <c r="E334" s="7" t="inlineStr">
        <is>
          <t>Tabak</t>
        </is>
      </c>
      <c r="F334" s="8" t="inlineStr">
        <is>
          <t>Foam/XPS</t>
        </is>
      </c>
      <c r="G334" s="7" t="inlineStr">
        <is>
          <t>Şeffaf</t>
        </is>
      </c>
      <c r="H334" s="7" t="n">
        <v>1327.32</v>
      </c>
      <c r="I334" s="7" t="n">
        <v>133000</v>
      </c>
    </row>
    <row r="335">
      <c r="A335" s="5" t="n">
        <v>1058</v>
      </c>
      <c r="B335" s="5" t="inlineStr">
        <is>
          <t>95 MM DONDURMA KAŞIK SARI 500'LÜ (18.000)</t>
        </is>
      </c>
      <c r="C335" s="6" t="inlineStr">
        <is>
          <t>95 MM DONDURMA KAŞIK</t>
        </is>
      </c>
      <c r="D335" s="8" t="inlineStr">
        <is>
          <t>PS</t>
        </is>
      </c>
      <c r="E335" s="8" t="inlineStr">
        <is>
          <t>Dondurma Kaşığı</t>
        </is>
      </c>
      <c r="F335" s="8" t="inlineStr">
        <is>
          <t>Standart</t>
        </is>
      </c>
      <c r="G335" s="8" t="inlineStr">
        <is>
          <t>Şeffaf</t>
        </is>
      </c>
      <c r="H335" s="8" t="n">
        <v>1314</v>
      </c>
      <c r="I335" s="8" t="n">
        <v>216000</v>
      </c>
    </row>
    <row r="336">
      <c r="A336" s="5" t="n">
        <v>1059</v>
      </c>
      <c r="B336" s="5" t="inlineStr">
        <is>
          <t>95 MM DONDURMA KAŞIK SİYAH 500'LÜ (18.000)</t>
        </is>
      </c>
      <c r="C336" s="6" t="inlineStr">
        <is>
          <t>95 MM DONDURMA KAŞIK</t>
        </is>
      </c>
      <c r="D336" s="7" t="inlineStr">
        <is>
          <t>PS</t>
        </is>
      </c>
      <c r="E336" s="7" t="inlineStr">
        <is>
          <t>Dondurma Kaşığı</t>
        </is>
      </c>
      <c r="F336" s="7" t="inlineStr">
        <is>
          <t>Standart</t>
        </is>
      </c>
      <c r="G336" s="7" t="inlineStr">
        <is>
          <t>Siyah</t>
        </is>
      </c>
      <c r="H336" s="7" t="n">
        <v>1314</v>
      </c>
      <c r="I336" s="7" t="n">
        <v>216000</v>
      </c>
    </row>
    <row r="337">
      <c r="A337" s="5" t="n">
        <v>1498</v>
      </c>
      <c r="B337" s="5" t="inlineStr">
        <is>
          <t>KRİSTAL KARE KASE TAKIM (200)</t>
        </is>
      </c>
      <c r="C337" s="6" t="inlineStr">
        <is>
          <t>KRİSTAL KARE KASE TAKIM</t>
        </is>
      </c>
      <c r="D337" s="8" t="inlineStr">
        <is>
          <t>PS</t>
        </is>
      </c>
      <c r="E337" s="8" t="inlineStr">
        <is>
          <t>Kase</t>
        </is>
      </c>
      <c r="F337" s="8" t="inlineStr">
        <is>
          <t>Kristal</t>
        </is>
      </c>
      <c r="G337" s="8" t="inlineStr">
        <is>
          <t>Şeffaf</t>
        </is>
      </c>
      <c r="H337" s="8" t="n">
        <v>1296</v>
      </c>
      <c r="I337" s="8" t="n">
        <v>6000</v>
      </c>
    </row>
    <row r="338">
      <c r="A338" s="5" t="n">
        <v>1232</v>
      </c>
      <c r="B338" s="5" t="inlineStr">
        <is>
          <t>BEST PLS. TATLI KAŞIK ŞEFFAF (1800)</t>
        </is>
      </c>
      <c r="C338" s="6" t="inlineStr">
        <is>
          <t>TATLI KAŞIK</t>
        </is>
      </c>
      <c r="D338" s="7" t="inlineStr">
        <is>
          <t>PS</t>
        </is>
      </c>
      <c r="E338" s="7" t="inlineStr">
        <is>
          <t>Tatlı Kaşığı</t>
        </is>
      </c>
      <c r="F338" s="7" t="inlineStr">
        <is>
          <t>Standart</t>
        </is>
      </c>
      <c r="G338" s="7" t="inlineStr">
        <is>
          <t>Şeffaf</t>
        </is>
      </c>
      <c r="H338" s="7" t="n">
        <v>1291.90464</v>
      </c>
      <c r="I338" s="7" t="n">
        <v>511200</v>
      </c>
    </row>
    <row r="339">
      <c r="A339" s="5" t="n">
        <v>759</v>
      </c>
      <c r="B339" s="5" t="inlineStr">
        <is>
          <t>CİPS ÇATALI SİYAH (25*1000)</t>
        </is>
      </c>
      <c r="C339" s="6" t="inlineStr">
        <is>
          <t>CİPS ÇATALI</t>
        </is>
      </c>
      <c r="D339" s="8" t="inlineStr">
        <is>
          <t>PS</t>
        </is>
      </c>
      <c r="E339" s="8" t="inlineStr">
        <is>
          <t>Aperatif Ürünler</t>
        </is>
      </c>
      <c r="F339" s="8" t="inlineStr">
        <is>
          <t>Standart</t>
        </is>
      </c>
      <c r="G339" s="8" t="inlineStr">
        <is>
          <t>Siyah</t>
        </is>
      </c>
      <c r="H339" s="8" t="n">
        <v>1285.2</v>
      </c>
      <c r="I339" s="8" t="n">
        <v>425000</v>
      </c>
    </row>
    <row r="340">
      <c r="A340" s="5" t="n">
        <v>1420</v>
      </c>
      <c r="B340" s="5" t="inlineStr">
        <is>
          <t>PLASTİK EKO ÇATAL SİYAH  (7000)</t>
        </is>
      </c>
      <c r="C340" s="6" t="inlineStr">
        <is>
          <t>EKO ÇATAL</t>
        </is>
      </c>
      <c r="D340" s="7" t="inlineStr">
        <is>
          <t>PS</t>
        </is>
      </c>
      <c r="E340" s="7" t="inlineStr">
        <is>
          <t>Çatal</t>
        </is>
      </c>
      <c r="F340" s="7" t="inlineStr">
        <is>
          <t>Eko</t>
        </is>
      </c>
      <c r="G340" s="7" t="inlineStr">
        <is>
          <t>Siyah</t>
        </is>
      </c>
      <c r="H340" s="7" t="n">
        <v>1260</v>
      </c>
      <c r="I340" s="7" t="n">
        <v>350000</v>
      </c>
    </row>
    <row r="341">
      <c r="A341" s="5" t="n">
        <v>885</v>
      </c>
      <c r="B341" s="5" t="inlineStr">
        <is>
          <t>Ø75 MM DÜZ KAPAK (4000)</t>
        </is>
      </c>
      <c r="C341" s="6" t="inlineStr">
        <is>
          <t>Ø75 MM DÜZ KAPAK</t>
        </is>
      </c>
      <c r="D341" s="8" t="inlineStr">
        <is>
          <t>PS</t>
        </is>
      </c>
      <c r="E341" s="8" t="inlineStr">
        <is>
          <t>Kapak</t>
        </is>
      </c>
      <c r="F341" s="8" t="inlineStr">
        <is>
          <t>Standart</t>
        </is>
      </c>
      <c r="G341" s="8" t="inlineStr">
        <is>
          <t>Şeffaf</t>
        </is>
      </c>
      <c r="H341" s="8" t="n">
        <v>1228.527063577126</v>
      </c>
      <c r="I341" s="8" t="n">
        <v>128000</v>
      </c>
    </row>
    <row r="342">
      <c r="A342" s="5" t="n">
        <v>828</v>
      </c>
      <c r="B342" s="5" t="inlineStr">
        <is>
          <t>Ø95 MM DÜZ KAPAK (1000)</t>
        </is>
      </c>
      <c r="C342" s="6" t="inlineStr">
        <is>
          <t>Ø95 MM DÜZ KAPAK</t>
        </is>
      </c>
      <c r="D342" s="7" t="inlineStr">
        <is>
          <t>PS</t>
        </is>
      </c>
      <c r="E342" s="7" t="inlineStr">
        <is>
          <t>Kapak</t>
        </is>
      </c>
      <c r="F342" s="7" t="inlineStr">
        <is>
          <t>Standart</t>
        </is>
      </c>
      <c r="G342" s="7" t="inlineStr">
        <is>
          <t>Şeffaf</t>
        </is>
      </c>
      <c r="H342" s="7" t="n">
        <v>1213.04</v>
      </c>
      <c r="I342" s="7" t="n">
        <v>93000</v>
      </c>
    </row>
    <row r="343">
      <c r="A343" s="5" t="n">
        <v>442</v>
      </c>
      <c r="B343" s="5" t="inlineStr">
        <is>
          <t>PLASTİK EKO ÇATAL BEYAZ (1000)</t>
        </is>
      </c>
      <c r="C343" s="6" t="inlineStr">
        <is>
          <t>EKO ÇATAL</t>
        </is>
      </c>
      <c r="D343" s="8" t="inlineStr">
        <is>
          <t>PS</t>
        </is>
      </c>
      <c r="E343" s="8" t="inlineStr">
        <is>
          <t>Çatal</t>
        </is>
      </c>
      <c r="F343" s="8" t="inlineStr">
        <is>
          <t>Eko</t>
        </is>
      </c>
      <c r="G343" s="8" t="inlineStr">
        <is>
          <t>Beyaz</t>
        </is>
      </c>
      <c r="H343" s="8" t="n">
        <v>1127.952</v>
      </c>
      <c r="I343" s="8" t="n">
        <v>186500</v>
      </c>
    </row>
    <row r="344">
      <c r="A344" s="5" t="n">
        <v>575</v>
      </c>
      <c r="B344" s="5" t="inlineStr">
        <is>
          <t>PLS. PREMIUM KAŞIK TEKLİ YEMEK SETİ (1000)</t>
        </is>
      </c>
      <c r="C344" s="6" t="inlineStr">
        <is>
          <t>PREMIUM KAŞIK TEKLİ SET</t>
        </is>
      </c>
      <c r="D344" s="7" t="inlineStr">
        <is>
          <t>PS</t>
        </is>
      </c>
      <c r="E344" s="7" t="inlineStr">
        <is>
          <t>Yemek Seti</t>
        </is>
      </c>
      <c r="F344" s="7" t="inlineStr">
        <is>
          <t>Premium</t>
        </is>
      </c>
      <c r="G344" s="7" t="inlineStr">
        <is>
          <t>Şeffaf</t>
        </is>
      </c>
      <c r="H344" s="7" t="n">
        <v>1093.5</v>
      </c>
      <c r="I344" s="7" t="n">
        <v>75000</v>
      </c>
    </row>
    <row r="345">
      <c r="A345" s="5" t="n">
        <v>137</v>
      </c>
      <c r="B345" s="5" t="inlineStr">
        <is>
          <t>KILIÇ KÜRDAN RENKLİ (25*1000)</t>
        </is>
      </c>
      <c r="C345" s="6" t="inlineStr">
        <is>
          <t>KILIÇ KÜRDAN</t>
        </is>
      </c>
      <c r="D345" s="8" t="inlineStr">
        <is>
          <t>PS</t>
        </is>
      </c>
      <c r="E345" s="8" t="inlineStr">
        <is>
          <t>Aperatif Ürünler</t>
        </is>
      </c>
      <c r="F345" s="8" t="inlineStr">
        <is>
          <t>Standart</t>
        </is>
      </c>
      <c r="G345" s="8" t="inlineStr">
        <is>
          <t>Renkli</t>
        </is>
      </c>
      <c r="H345" s="8" t="n">
        <v>1080</v>
      </c>
      <c r="I345" s="8" t="n">
        <v>375000</v>
      </c>
    </row>
    <row r="346">
      <c r="A346" s="5" t="n">
        <v>1057</v>
      </c>
      <c r="B346" s="5" t="inlineStr">
        <is>
          <t>95 MM DONDURMA KAŞIK YEŞİL 500'LÜ (18.000)</t>
        </is>
      </c>
      <c r="C346" s="6" t="inlineStr">
        <is>
          <t>95 MM DONDURMA KAŞIK</t>
        </is>
      </c>
      <c r="D346" s="7" t="inlineStr">
        <is>
          <t>PS</t>
        </is>
      </c>
      <c r="E346" s="7" t="inlineStr">
        <is>
          <t>Dondurma Kaşığı</t>
        </is>
      </c>
      <c r="F346" s="7" t="inlineStr">
        <is>
          <t>Standart</t>
        </is>
      </c>
      <c r="G346" s="7" t="inlineStr">
        <is>
          <t>Yeşil</t>
        </is>
      </c>
      <c r="H346" s="7" t="n">
        <v>1071</v>
      </c>
      <c r="I346" s="7" t="n">
        <v>180000</v>
      </c>
    </row>
    <row r="347">
      <c r="A347" s="5" t="n">
        <v>1060</v>
      </c>
      <c r="B347" s="5" t="inlineStr">
        <is>
          <t>95 MM DONDURMA KAŞIK MİX RENK 500'LÜ (10.000)</t>
        </is>
      </c>
      <c r="C347" s="6" t="inlineStr">
        <is>
          <t>95 MM DONDURMA KAŞIK</t>
        </is>
      </c>
      <c r="D347" s="8" t="inlineStr">
        <is>
          <t>PS</t>
        </is>
      </c>
      <c r="E347" s="8" t="inlineStr">
        <is>
          <t>Dondurma Kaşığı</t>
        </is>
      </c>
      <c r="F347" s="8" t="inlineStr">
        <is>
          <t>Standart</t>
        </is>
      </c>
      <c r="G347" s="8" t="inlineStr">
        <is>
          <t>Şeffaf</t>
        </is>
      </c>
      <c r="H347" s="8" t="n">
        <v>1058</v>
      </c>
      <c r="I347" s="8" t="n">
        <v>184000</v>
      </c>
    </row>
    <row r="348">
      <c r="A348" s="5" t="n">
        <v>796</v>
      </c>
      <c r="B348" s="5" t="inlineStr">
        <is>
          <t>PLASTİK TABAK 120 (200)</t>
        </is>
      </c>
      <c r="C348" s="6" t="inlineStr">
        <is>
          <t>KÖPÜK ÜRÜNLER</t>
        </is>
      </c>
      <c r="D348" s="8" t="inlineStr">
        <is>
          <t>XPS</t>
        </is>
      </c>
      <c r="E348" s="7" t="inlineStr">
        <is>
          <t>Tabak</t>
        </is>
      </c>
      <c r="F348" s="8" t="inlineStr">
        <is>
          <t>Foam/XPS</t>
        </is>
      </c>
      <c r="G348" s="7" t="inlineStr">
        <is>
          <t>Şeffaf</t>
        </is>
      </c>
      <c r="H348" s="7" t="n">
        <v>1047.816</v>
      </c>
      <c r="I348" s="7" t="n">
        <v>30000</v>
      </c>
    </row>
    <row r="349">
      <c r="A349" s="5" t="n">
        <v>514</v>
      </c>
      <c r="B349" s="5" t="inlineStr">
        <is>
          <t>PLS.PREMIUM ÇATAL TEKLİ YEMEK SETİ (1000)</t>
        </is>
      </c>
      <c r="C349" s="6" t="inlineStr">
        <is>
          <t>PREMIUM ÇATAL TEKLİ SET</t>
        </is>
      </c>
      <c r="D349" s="8" t="inlineStr">
        <is>
          <t>PS</t>
        </is>
      </c>
      <c r="E349" s="8" t="inlineStr">
        <is>
          <t>Yemek Seti</t>
        </is>
      </c>
      <c r="F349" s="8" t="inlineStr">
        <is>
          <t>Premium</t>
        </is>
      </c>
      <c r="G349" s="8" t="inlineStr">
        <is>
          <t>Şeffaf</t>
        </is>
      </c>
      <c r="H349" s="8" t="n">
        <v>1020.6</v>
      </c>
      <c r="I349" s="8" t="n">
        <v>70000</v>
      </c>
    </row>
    <row r="350">
      <c r="A350" s="5" t="n">
        <v>840</v>
      </c>
      <c r="B350" s="5" t="inlineStr">
        <is>
          <t>PLS. ELİTE 2 Lİ YEMEK SETİ BEYAZ (250)</t>
        </is>
      </c>
      <c r="C350" s="6" t="inlineStr">
        <is>
          <t>ELITE 2Lİ SET</t>
        </is>
      </c>
      <c r="D350" s="7" t="inlineStr">
        <is>
          <t>PP</t>
        </is>
      </c>
      <c r="E350" s="7" t="inlineStr">
        <is>
          <t>Yemek Seti</t>
        </is>
      </c>
      <c r="F350" s="7" t="inlineStr">
        <is>
          <t>Elite</t>
        </is>
      </c>
      <c r="G350" s="7" t="inlineStr">
        <is>
          <t>Beyaz</t>
        </is>
      </c>
      <c r="H350" s="7" t="n">
        <v>996.3</v>
      </c>
      <c r="I350" s="7" t="n">
        <v>40500</v>
      </c>
    </row>
    <row r="351">
      <c r="A351" s="5" t="n">
        <v>626</v>
      </c>
      <c r="B351" s="5" t="inlineStr">
        <is>
          <t>KAPAK 60 CC PRİZMA (1000)</t>
        </is>
      </c>
      <c r="C351" s="6" t="inlineStr">
        <is>
          <t>KAPAK 60 CC PRİZMA</t>
        </is>
      </c>
      <c r="D351" s="8" t="inlineStr">
        <is>
          <t>PS</t>
        </is>
      </c>
      <c r="E351" s="8" t="inlineStr">
        <is>
          <t>Kapak</t>
        </is>
      </c>
      <c r="F351" s="8" t="inlineStr">
        <is>
          <t>Standart</t>
        </is>
      </c>
      <c r="G351" s="8" t="inlineStr">
        <is>
          <t>Şeffaf</t>
        </is>
      </c>
      <c r="H351" s="8" t="n">
        <v>994.7</v>
      </c>
      <c r="I351" s="8" t="n">
        <v>60700</v>
      </c>
    </row>
    <row r="352">
      <c r="A352" s="5" t="n">
        <v>1446</v>
      </c>
      <c r="B352" s="5" t="inlineStr">
        <is>
          <t>SALAD-FOOD BOWL 1100 CC (300)</t>
        </is>
      </c>
      <c r="C352" s="6" t="inlineStr">
        <is>
          <t>SALAD-FOOD BOWL 1100 CC</t>
        </is>
      </c>
      <c r="D352" s="7" t="inlineStr">
        <is>
          <t>PS</t>
        </is>
      </c>
      <c r="E352" s="7" t="inlineStr">
        <is>
          <t>Kase</t>
        </is>
      </c>
      <c r="F352" s="7" t="inlineStr">
        <is>
          <t>Standart</t>
        </is>
      </c>
      <c r="G352" s="7" t="inlineStr">
        <is>
          <t>Şeffaf</t>
        </is>
      </c>
      <c r="H352" s="7" t="n">
        <v>972</v>
      </c>
      <c r="I352" s="7" t="n">
        <v>9000</v>
      </c>
    </row>
    <row r="353">
      <c r="A353" s="5" t="n">
        <v>1054</v>
      </c>
      <c r="B353" s="5" t="inlineStr">
        <is>
          <t>95 MM DONDURMA KAŞIK MAVİ 500'LÜ (18.000)</t>
        </is>
      </c>
      <c r="C353" s="6" t="inlineStr">
        <is>
          <t>95 MM DONDURMA KAŞIK</t>
        </is>
      </c>
      <c r="D353" s="8" t="inlineStr">
        <is>
          <t>PS</t>
        </is>
      </c>
      <c r="E353" s="8" t="inlineStr">
        <is>
          <t>Dondurma Kaşığı</t>
        </is>
      </c>
      <c r="F353" s="8" t="inlineStr">
        <is>
          <t>Standart</t>
        </is>
      </c>
      <c r="G353" s="8" t="inlineStr">
        <is>
          <t>Mavi</t>
        </is>
      </c>
      <c r="H353" s="8" t="n">
        <v>949.5</v>
      </c>
      <c r="I353" s="8" t="n">
        <v>162000</v>
      </c>
    </row>
    <row r="354">
      <c r="A354" s="5" t="n">
        <v>1211</v>
      </c>
      <c r="B354" s="5" t="inlineStr">
        <is>
          <t>KRİSTAL DİKDÖRTGEN KAPAK (300)</t>
        </is>
      </c>
      <c r="C354" s="6" t="inlineStr">
        <is>
          <t>KRİSTAL DİKDÖRTGEN KAPAK</t>
        </is>
      </c>
      <c r="D354" s="7" t="inlineStr">
        <is>
          <t>PS</t>
        </is>
      </c>
      <c r="E354" s="7" t="inlineStr">
        <is>
          <t>Kapak</t>
        </is>
      </c>
      <c r="F354" s="7" t="inlineStr">
        <is>
          <t>Kristal</t>
        </is>
      </c>
      <c r="G354" s="7" t="inlineStr">
        <is>
          <t>Şeffaf</t>
        </is>
      </c>
      <c r="H354" s="7" t="n">
        <v>939.6</v>
      </c>
      <c r="I354" s="7" t="n">
        <v>17000</v>
      </c>
    </row>
    <row r="355">
      <c r="A355" s="5" t="n">
        <v>835</v>
      </c>
      <c r="B355" s="5" t="inlineStr">
        <is>
          <t>PLASTİK DIAMOND KAŞIK BEJ (2000)</t>
        </is>
      </c>
      <c r="C355" s="6" t="inlineStr">
        <is>
          <t>DIAMOND KAŞIK</t>
        </is>
      </c>
      <c r="D355" s="8" t="inlineStr">
        <is>
          <t>PS</t>
        </is>
      </c>
      <c r="E355" s="8" t="inlineStr">
        <is>
          <t>Kaşık</t>
        </is>
      </c>
      <c r="F355" s="8" t="inlineStr">
        <is>
          <t>Diamond</t>
        </is>
      </c>
      <c r="G355" s="8" t="inlineStr">
        <is>
          <t>Şeffaf</t>
        </is>
      </c>
      <c r="H355" s="8" t="n">
        <v>939.6</v>
      </c>
      <c r="I355" s="8" t="n">
        <v>100000</v>
      </c>
    </row>
    <row r="356">
      <c r="A356" s="5" t="n">
        <v>1442</v>
      </c>
      <c r="B356" s="5" t="inlineStr">
        <is>
          <t>FERPROM 10'LU EKO ÇATAL BEYAZ (1000)</t>
        </is>
      </c>
      <c r="C356" s="6" t="inlineStr">
        <is>
          <t>EKO ÇATAL</t>
        </is>
      </c>
      <c r="D356" s="7" t="inlineStr">
        <is>
          <t>PS</t>
        </is>
      </c>
      <c r="E356" s="7" t="inlineStr">
        <is>
          <t>Çatal</t>
        </is>
      </c>
      <c r="F356" s="7" t="inlineStr">
        <is>
          <t>Eko</t>
        </is>
      </c>
      <c r="G356" s="7" t="inlineStr">
        <is>
          <t>Beyaz</t>
        </is>
      </c>
      <c r="H356" s="7" t="n">
        <v>919.2960000000002</v>
      </c>
      <c r="I356" s="7" t="n">
        <v>152000</v>
      </c>
    </row>
    <row r="357">
      <c r="A357" s="5" t="n">
        <v>1212</v>
      </c>
      <c r="B357" s="5" t="inlineStr">
        <is>
          <t>KRİSTAL KARE KASE (200)</t>
        </is>
      </c>
      <c r="C357" s="6" t="inlineStr">
        <is>
          <t>KRİSTAL KARE KASE</t>
        </is>
      </c>
      <c r="D357" s="8" t="inlineStr">
        <is>
          <t>PS</t>
        </is>
      </c>
      <c r="E357" s="8" t="inlineStr">
        <is>
          <t>Kase</t>
        </is>
      </c>
      <c r="F357" s="8" t="inlineStr">
        <is>
          <t>Kristal</t>
        </is>
      </c>
      <c r="G357" s="8" t="inlineStr">
        <is>
          <t>Şeffaf</t>
        </is>
      </c>
      <c r="H357" s="8" t="n">
        <v>900</v>
      </c>
      <c r="I357" s="8" t="n">
        <v>8000</v>
      </c>
    </row>
    <row r="358">
      <c r="A358" s="5" t="n">
        <v>472</v>
      </c>
      <c r="B358" s="5" t="inlineStr">
        <is>
          <t>PLASTİK PREMIUM BIÇAK (2000)</t>
        </is>
      </c>
      <c r="C358" s="6" t="inlineStr">
        <is>
          <t>PREMIUM BIÇAK</t>
        </is>
      </c>
      <c r="D358" s="7" t="inlineStr">
        <is>
          <t>PS</t>
        </is>
      </c>
      <c r="E358" s="7" t="inlineStr">
        <is>
          <t>Bıçak</t>
        </is>
      </c>
      <c r="F358" s="7" t="inlineStr">
        <is>
          <t>Premium</t>
        </is>
      </c>
      <c r="G358" s="7" t="inlineStr">
        <is>
          <t>Şeffaf</t>
        </is>
      </c>
      <c r="H358" s="7" t="n">
        <v>891</v>
      </c>
      <c r="I358" s="7" t="n">
        <v>120000</v>
      </c>
    </row>
    <row r="359">
      <c r="A359" s="5" t="n">
        <v>53</v>
      </c>
      <c r="B359" s="5" t="inlineStr">
        <is>
          <t>5 GÖZLÜ TABİLDOT MOD 27-B (100)</t>
        </is>
      </c>
      <c r="C359" s="6" t="inlineStr">
        <is>
          <t>KÖPÜK ÜRÜNLER</t>
        </is>
      </c>
      <c r="D359" s="8" t="inlineStr">
        <is>
          <t>XPS</t>
        </is>
      </c>
      <c r="E359" s="8" t="inlineStr">
        <is>
          <t>Köpük Tepsi</t>
        </is>
      </c>
      <c r="F359" s="8" t="inlineStr">
        <is>
          <t>Foam/XPS</t>
        </is>
      </c>
      <c r="G359" s="8" t="inlineStr">
        <is>
          <t>Şeffaf</t>
        </is>
      </c>
      <c r="H359" s="8" t="n">
        <v>890.136</v>
      </c>
      <c r="I359" s="8" t="n">
        <v>22300</v>
      </c>
    </row>
    <row r="360">
      <c r="A360" s="5" t="n">
        <v>588</v>
      </c>
      <c r="B360" s="5" t="inlineStr">
        <is>
          <t>EKO SUP KAŞIK ŞEFFAF (2000)</t>
        </is>
      </c>
      <c r="C360" s="6" t="inlineStr">
        <is>
          <t>EKO SUP KAŞIK</t>
        </is>
      </c>
      <c r="D360" s="7" t="inlineStr">
        <is>
          <t>PS</t>
        </is>
      </c>
      <c r="E360" s="7" t="inlineStr">
        <is>
          <t>Kaşık</t>
        </is>
      </c>
      <c r="F360" s="7" t="inlineStr">
        <is>
          <t>Eko</t>
        </is>
      </c>
      <c r="G360" s="7" t="inlineStr">
        <is>
          <t>Şeffaf</t>
        </is>
      </c>
      <c r="H360" s="7" t="n">
        <v>837.5400000000001</v>
      </c>
      <c r="I360" s="7" t="n">
        <v>112000</v>
      </c>
    </row>
    <row r="361">
      <c r="A361" s="5" t="n">
        <v>1135</v>
      </c>
      <c r="B361" s="5" t="inlineStr">
        <is>
          <t>SÜTLAÇ KARE KAPAK (1000)</t>
        </is>
      </c>
      <c r="C361" s="6" t="inlineStr">
        <is>
          <t>SÜTLAÇ KARE KAPAK</t>
        </is>
      </c>
      <c r="D361" s="8" t="inlineStr">
        <is>
          <t>PS</t>
        </is>
      </c>
      <c r="E361" s="8" t="inlineStr">
        <is>
          <t>Kapak</t>
        </is>
      </c>
      <c r="F361" s="8" t="inlineStr">
        <is>
          <t>Standart</t>
        </is>
      </c>
      <c r="G361" s="8" t="inlineStr">
        <is>
          <t>Şeffaf</t>
        </is>
      </c>
      <c r="H361" s="8" t="n">
        <v>822</v>
      </c>
      <c r="I361" s="8" t="n">
        <v>43000</v>
      </c>
    </row>
    <row r="362">
      <c r="A362" s="5" t="n">
        <v>700</v>
      </c>
      <c r="B362" s="5" t="inlineStr">
        <is>
          <t>ELDİVEN NİTRİL SİYAH M (2000)</t>
        </is>
      </c>
      <c r="C362" s="6" t="inlineStr">
        <is>
          <t>ELDİVEN NİTRİL M</t>
        </is>
      </c>
      <c r="D362" s="7" t="inlineStr">
        <is>
          <t>PS</t>
        </is>
      </c>
      <c r="E362" s="7" t="inlineStr">
        <is>
          <t>Eldiven</t>
        </is>
      </c>
      <c r="F362" s="7" t="inlineStr">
        <is>
          <t>Standart</t>
        </is>
      </c>
      <c r="G362" s="7" t="inlineStr">
        <is>
          <t>Siyah</t>
        </is>
      </c>
      <c r="H362" s="7" t="n">
        <v>810</v>
      </c>
      <c r="I362" s="7" t="n">
        <v>30000</v>
      </c>
    </row>
    <row r="363">
      <c r="A363" s="5" t="n">
        <v>701</v>
      </c>
      <c r="B363" s="5" t="inlineStr">
        <is>
          <t>ELDİVEN NİTRİL SİYAH L (1000)</t>
        </is>
      </c>
      <c r="C363" s="6" t="inlineStr">
        <is>
          <t>ELDİVEN NİTRİL L</t>
        </is>
      </c>
      <c r="D363" s="8" t="inlineStr">
        <is>
          <t>PS</t>
        </is>
      </c>
      <c r="E363" s="8" t="inlineStr">
        <is>
          <t>Eldiven</t>
        </is>
      </c>
      <c r="F363" s="8" t="inlineStr">
        <is>
          <t>Standart</t>
        </is>
      </c>
      <c r="G363" s="8" t="inlineStr">
        <is>
          <t>Siyah</t>
        </is>
      </c>
      <c r="H363" s="8" t="n">
        <v>810</v>
      </c>
      <c r="I363" s="8" t="n">
        <v>30000</v>
      </c>
    </row>
    <row r="364">
      <c r="A364" s="5" t="n">
        <v>513</v>
      </c>
      <c r="B364" s="5" t="inlineStr">
        <is>
          <t>PLS. TUMBLER BARDAK 290 CC (125)</t>
        </is>
      </c>
      <c r="C364" s="6" t="inlineStr">
        <is>
          <t>TUMBLER BARDAK 290 CC</t>
        </is>
      </c>
      <c r="D364" s="7" t="inlineStr">
        <is>
          <t>PS</t>
        </is>
      </c>
      <c r="E364" s="7" t="inlineStr">
        <is>
          <t>İçecek Bardağı</t>
        </is>
      </c>
      <c r="F364" s="7" t="inlineStr">
        <is>
          <t>Standart</t>
        </is>
      </c>
      <c r="G364" s="7" t="inlineStr">
        <is>
          <t>Şeffaf</t>
        </is>
      </c>
      <c r="H364" s="7" t="n">
        <v>798.0120000000001</v>
      </c>
      <c r="I364" s="7" t="n">
        <v>8210</v>
      </c>
    </row>
    <row r="365">
      <c r="A365" s="5" t="n">
        <v>1406</v>
      </c>
      <c r="B365" s="5" t="inlineStr">
        <is>
          <t>PLS. TEKLİ PREMIUM KAŞIK SETİ BEYAZ (1000)</t>
        </is>
      </c>
      <c r="C365" s="6" t="inlineStr">
        <is>
          <t>PREMIUM KAŞIK TEKLİ SET</t>
        </is>
      </c>
      <c r="D365" s="8" t="inlineStr">
        <is>
          <t>PS</t>
        </is>
      </c>
      <c r="E365" s="8" t="inlineStr">
        <is>
          <t>Yemek Seti</t>
        </is>
      </c>
      <c r="F365" s="8" t="inlineStr">
        <is>
          <t>Premium</t>
        </is>
      </c>
      <c r="G365" s="8" t="inlineStr">
        <is>
          <t>Beyaz</t>
        </is>
      </c>
      <c r="H365" s="8" t="n">
        <v>756</v>
      </c>
      <c r="I365" s="8" t="n">
        <v>50000</v>
      </c>
    </row>
    <row r="366">
      <c r="A366" s="5" t="n">
        <v>285</v>
      </c>
      <c r="B366" s="5" t="inlineStr">
        <is>
          <t>500 GR TABAK BEYAZ LÜX MOD 2 (250)</t>
        </is>
      </c>
      <c r="C366" s="6" t="inlineStr">
        <is>
          <t>KÖPÜK ÜRÜNLER</t>
        </is>
      </c>
      <c r="D366" s="8" t="inlineStr">
        <is>
          <t>XPS</t>
        </is>
      </c>
      <c r="E366" s="7" t="inlineStr">
        <is>
          <t>Tabak</t>
        </is>
      </c>
      <c r="F366" s="8" t="inlineStr">
        <is>
          <t>Foam/XPS</t>
        </is>
      </c>
      <c r="G366" s="7" t="inlineStr">
        <is>
          <t>Beyaz</t>
        </is>
      </c>
      <c r="H366" s="7" t="n">
        <v>745.2</v>
      </c>
      <c r="I366" s="7" t="n">
        <v>37500</v>
      </c>
    </row>
    <row r="367">
      <c r="A367" s="5" t="n">
        <v>1256</v>
      </c>
      <c r="B367" s="5" t="inlineStr">
        <is>
          <t>ASİMETRİK KAPAK (600)</t>
        </is>
      </c>
      <c r="C367" s="6" t="inlineStr">
        <is>
          <t>ASİMETRİK KAPAK</t>
        </is>
      </c>
      <c r="D367" s="8" t="inlineStr">
        <is>
          <t>PS</t>
        </is>
      </c>
      <c r="E367" s="8" t="inlineStr">
        <is>
          <t>Tatlı Kabı</t>
        </is>
      </c>
      <c r="F367" s="8" t="inlineStr">
        <is>
          <t>Standart</t>
        </is>
      </c>
      <c r="G367" s="8" t="inlineStr">
        <is>
          <t>Şeffaf</t>
        </is>
      </c>
      <c r="H367" s="8" t="n">
        <v>745.2</v>
      </c>
      <c r="I367" s="8" t="n">
        <v>24600</v>
      </c>
    </row>
    <row r="368">
      <c r="A368" s="5" t="n">
        <v>946</v>
      </c>
      <c r="B368" s="5" t="inlineStr">
        <is>
          <t>SMARTPACK PREMİUM SUP KAŞIK SİYAH (4000)</t>
        </is>
      </c>
      <c r="C368" s="6" t="inlineStr">
        <is>
          <t>PREMIUM SUP KAŞIK</t>
        </is>
      </c>
      <c r="D368" s="7" t="inlineStr">
        <is>
          <t>PS</t>
        </is>
      </c>
      <c r="E368" s="7" t="inlineStr">
        <is>
          <t>Kaşık</t>
        </is>
      </c>
      <c r="F368" s="7" t="inlineStr">
        <is>
          <t>Premium</t>
        </is>
      </c>
      <c r="G368" s="7" t="inlineStr">
        <is>
          <t>Siyah</t>
        </is>
      </c>
      <c r="H368" s="7" t="n">
        <v>712</v>
      </c>
      <c r="I368" s="7" t="n">
        <v>120000</v>
      </c>
    </row>
    <row r="369">
      <c r="A369" s="5" t="n">
        <v>517</v>
      </c>
      <c r="B369" s="5" t="inlineStr">
        <is>
          <t>DALGALI DONDURMA KAŞIK TURUNCU (2000)</t>
        </is>
      </c>
      <c r="C369" s="6" t="inlineStr">
        <is>
          <t>DALGALI DONDURMA KAŞIK</t>
        </is>
      </c>
      <c r="D369" s="8" t="inlineStr">
        <is>
          <t>PS</t>
        </is>
      </c>
      <c r="E369" s="8" t="inlineStr">
        <is>
          <t>Dondurma Kaşığı</t>
        </is>
      </c>
      <c r="F369" s="8" t="inlineStr">
        <is>
          <t>Standart</t>
        </is>
      </c>
      <c r="G369" s="8" t="inlineStr">
        <is>
          <t>Şeffaf</t>
        </is>
      </c>
      <c r="H369" s="8" t="n">
        <v>689.3000000000001</v>
      </c>
      <c r="I369" s="8" t="n">
        <v>90000</v>
      </c>
    </row>
    <row r="370">
      <c r="A370" s="5" t="n">
        <v>822</v>
      </c>
      <c r="B370" s="5" t="inlineStr">
        <is>
          <t>PLS. TABAK 17MM (2000)</t>
        </is>
      </c>
      <c r="C370" s="6" t="inlineStr">
        <is>
          <t>KÖPÜK ÜRÜNLER</t>
        </is>
      </c>
      <c r="D370" s="8" t="inlineStr">
        <is>
          <t>XPS</t>
        </is>
      </c>
      <c r="E370" s="7" t="inlineStr">
        <is>
          <t>Tabak</t>
        </is>
      </c>
      <c r="F370" s="8" t="inlineStr">
        <is>
          <t>Foam/XPS</t>
        </is>
      </c>
      <c r="G370" s="7" t="inlineStr">
        <is>
          <t>Şeffaf</t>
        </is>
      </c>
      <c r="H370" s="7" t="n">
        <v>675</v>
      </c>
      <c r="I370" s="7" t="n">
        <v>25000</v>
      </c>
    </row>
    <row r="371">
      <c r="A371" s="5" t="n">
        <v>1426</v>
      </c>
      <c r="B371" s="5" t="inlineStr">
        <is>
          <t>SMARTPACK PLS. PREMİUM ÇATAL GOLD (4000)</t>
        </is>
      </c>
      <c r="C371" s="6" t="inlineStr">
        <is>
          <t>PREMIUM ÇATAL</t>
        </is>
      </c>
      <c r="D371" s="8" t="inlineStr">
        <is>
          <t>PS</t>
        </is>
      </c>
      <c r="E371" s="8" t="inlineStr">
        <is>
          <t>Çatal</t>
        </is>
      </c>
      <c r="F371" s="8" t="inlineStr">
        <is>
          <t>Premium</t>
        </is>
      </c>
      <c r="G371" s="8" t="inlineStr">
        <is>
          <t>Gold</t>
        </is>
      </c>
      <c r="H371" s="8" t="n">
        <v>648</v>
      </c>
      <c r="I371" s="8" t="n">
        <v>80000</v>
      </c>
    </row>
    <row r="372">
      <c r="A372" s="5" t="n">
        <v>1525</v>
      </c>
      <c r="B372" s="5" t="inlineStr">
        <is>
          <t>ISLAK MENDİL - LOGOLU (4000)</t>
        </is>
      </c>
      <c r="C372" s="6" t="inlineStr">
        <is>
          <t>ISLAK MENDİL - LOGOLU</t>
        </is>
      </c>
      <c r="D372" s="7" t="inlineStr">
        <is>
          <t>PS</t>
        </is>
      </c>
      <c r="E372" s="7" t="inlineStr">
        <is>
          <t>Islak Mendil</t>
        </is>
      </c>
      <c r="F372" s="7" t="inlineStr">
        <is>
          <t>Standart</t>
        </is>
      </c>
      <c r="G372" s="7" t="inlineStr">
        <is>
          <t>Şeffaf</t>
        </is>
      </c>
      <c r="H372" s="7" t="n">
        <v>648</v>
      </c>
      <c r="I372" s="7" t="n">
        <v>40000</v>
      </c>
    </row>
    <row r="373">
      <c r="A373" s="5" t="n">
        <v>1427</v>
      </c>
      <c r="B373" s="5" t="inlineStr">
        <is>
          <t>SMARTPACK PLS. PREMİUM KAŞIK GOLD (4000)</t>
        </is>
      </c>
      <c r="C373" s="6" t="inlineStr">
        <is>
          <t>PREMIUM KAŞIK</t>
        </is>
      </c>
      <c r="D373" s="8" t="inlineStr">
        <is>
          <t>PS</t>
        </is>
      </c>
      <c r="E373" s="8" t="inlineStr">
        <is>
          <t>Kaşık</t>
        </is>
      </c>
      <c r="F373" s="8" t="inlineStr">
        <is>
          <t>Premium</t>
        </is>
      </c>
      <c r="G373" s="8" t="inlineStr">
        <is>
          <t>Gold</t>
        </is>
      </c>
      <c r="H373" s="8" t="n">
        <v>648</v>
      </c>
      <c r="I373" s="8" t="n">
        <v>80000</v>
      </c>
    </row>
    <row r="374">
      <c r="A374" s="5" t="n">
        <v>1056</v>
      </c>
      <c r="B374" s="5" t="inlineStr">
        <is>
          <t>95 MM DONDURMA KAŞIK TURUNCU 500'LÜ (18.000)</t>
        </is>
      </c>
      <c r="C374" s="6" t="inlineStr">
        <is>
          <t>KÖPÜK ÜRÜNLER</t>
        </is>
      </c>
      <c r="D374" s="8" t="inlineStr">
        <is>
          <t>PS</t>
        </is>
      </c>
      <c r="E374" s="7" t="inlineStr">
        <is>
          <t>Dondurma Kaşığı</t>
        </is>
      </c>
      <c r="F374" s="8" t="inlineStr">
        <is>
          <t>Foam/XPS</t>
        </is>
      </c>
      <c r="G374" s="7" t="inlineStr">
        <is>
          <t>Şeffaf</t>
        </is>
      </c>
      <c r="H374" s="7" t="n">
        <v>607.5</v>
      </c>
      <c r="I374" s="7" t="n">
        <v>108000</v>
      </c>
    </row>
    <row r="375">
      <c r="A375" s="5" t="n">
        <v>572</v>
      </c>
      <c r="B375" s="5" t="inlineStr">
        <is>
          <t>ŞU AN İÇİN İPTAL ÜRÜN ***** PİZZA TRİPOT ÜÇGEN (1000)</t>
        </is>
      </c>
      <c r="C375" s="6" t="inlineStr">
        <is>
          <t>ŞU AN İÇİN İPTAL ÜRÜN ***** PİZZA TRİPOT ÜÇGEN</t>
        </is>
      </c>
      <c r="D375" s="8" t="inlineStr">
        <is>
          <t>PS</t>
        </is>
      </c>
      <c r="E375" s="8" t="inlineStr">
        <is>
          <t>Pizza Tripod</t>
        </is>
      </c>
      <c r="F375" s="8" t="inlineStr">
        <is>
          <t>Standart</t>
        </is>
      </c>
      <c r="G375" s="8" t="inlineStr">
        <is>
          <t>Şeffaf</t>
        </is>
      </c>
      <c r="H375" s="8" t="n">
        <v>583.2</v>
      </c>
      <c r="I375" s="8" t="n">
        <v>60000</v>
      </c>
    </row>
    <row r="376">
      <c r="A376" s="5" t="n">
        <v>1447</v>
      </c>
      <c r="B376" s="5" t="inlineStr">
        <is>
          <t>SALAD-FOOD BOWL 1100 CC PET LID (300)</t>
        </is>
      </c>
      <c r="C376" s="6" t="inlineStr">
        <is>
          <t>SALAD-FOOD BOWL 1100 CC PET LID</t>
        </is>
      </c>
      <c r="D376" s="7" t="inlineStr">
        <is>
          <t>PS</t>
        </is>
      </c>
      <c r="E376" s="7" t="inlineStr">
        <is>
          <t>Kapak</t>
        </is>
      </c>
      <c r="F376" s="7" t="inlineStr">
        <is>
          <t>Standart</t>
        </is>
      </c>
      <c r="G376" s="7" t="inlineStr">
        <is>
          <t>Şeffaf</t>
        </is>
      </c>
      <c r="H376" s="7" t="n">
        <v>583.2</v>
      </c>
      <c r="I376" s="7" t="n">
        <v>9000</v>
      </c>
    </row>
    <row r="377">
      <c r="A377" s="5" t="n">
        <v>460</v>
      </c>
      <c r="B377" s="5" t="inlineStr">
        <is>
          <t>PLS. PLATINUM KAŞIK SİYAH 50'Lİ (2000)</t>
        </is>
      </c>
      <c r="C377" s="6" t="inlineStr">
        <is>
          <t>PLATINUM KAŞIK</t>
        </is>
      </c>
      <c r="D377" s="8" t="inlineStr">
        <is>
          <t>PS</t>
        </is>
      </c>
      <c r="E377" s="8" t="inlineStr">
        <is>
          <t>Kaşık</t>
        </is>
      </c>
      <c r="F377" s="8" t="inlineStr">
        <is>
          <t>Platinum</t>
        </is>
      </c>
      <c r="G377" s="8" t="inlineStr">
        <is>
          <t>Siyah</t>
        </is>
      </c>
      <c r="H377" s="8" t="n">
        <v>575</v>
      </c>
      <c r="I377" s="8" t="n">
        <v>50000</v>
      </c>
    </row>
    <row r="378">
      <c r="A378" s="5" t="n">
        <v>1136</v>
      </c>
      <c r="B378" s="5" t="inlineStr">
        <is>
          <t>Ø118 MM YUVARLAK KASE KAPAK (1000)</t>
        </is>
      </c>
      <c r="C378" s="6" t="inlineStr">
        <is>
          <t>Ø118 MM YUVARLAK KASE KAPAK</t>
        </is>
      </c>
      <c r="D378" s="7" t="inlineStr">
        <is>
          <t>PS</t>
        </is>
      </c>
      <c r="E378" s="7" t="inlineStr">
        <is>
          <t>Kapak</t>
        </is>
      </c>
      <c r="F378" s="7" t="inlineStr">
        <is>
          <t>Standart</t>
        </is>
      </c>
      <c r="G378" s="7" t="inlineStr">
        <is>
          <t>Şeffaf</t>
        </is>
      </c>
      <c r="H378" s="7" t="n">
        <v>540</v>
      </c>
      <c r="I378" s="7" t="n">
        <v>30000</v>
      </c>
    </row>
    <row r="379">
      <c r="A379" s="5" t="n">
        <v>1180</v>
      </c>
      <c r="B379" s="5" t="inlineStr">
        <is>
          <t>7 OZ EPS BARDAK (1000)</t>
        </is>
      </c>
      <c r="C379" s="6" t="inlineStr">
        <is>
          <t>7 OZ EPS BARDAK</t>
        </is>
      </c>
      <c r="D379" s="8" t="inlineStr">
        <is>
          <t>PS</t>
        </is>
      </c>
      <c r="E379" s="8" t="inlineStr">
        <is>
          <t>Bardak</t>
        </is>
      </c>
      <c r="F379" s="8" t="inlineStr">
        <is>
          <t>Standart</t>
        </is>
      </c>
      <c r="G379" s="8" t="inlineStr">
        <is>
          <t>Şeffaf</t>
        </is>
      </c>
      <c r="H379" s="8" t="n">
        <v>540</v>
      </c>
      <c r="I379" s="8" t="n">
        <v>50000</v>
      </c>
    </row>
    <row r="380">
      <c r="A380" s="5" t="n">
        <v>47</v>
      </c>
      <c r="B380" s="5" t="inlineStr">
        <is>
          <t>23 CM YUVARLAK TABAK MOD 33-C (1000)</t>
        </is>
      </c>
      <c r="C380" s="6" t="inlineStr">
        <is>
          <t>KÖPÜK ÜRÜNLER</t>
        </is>
      </c>
      <c r="D380" s="7" t="inlineStr">
        <is>
          <t>XPS</t>
        </is>
      </c>
      <c r="E380" s="7" t="inlineStr">
        <is>
          <t>Tabak</t>
        </is>
      </c>
      <c r="F380" s="7" t="inlineStr">
        <is>
          <t>Foam/XPS</t>
        </is>
      </c>
      <c r="G380" s="7" t="inlineStr">
        <is>
          <t>Şeffaf</t>
        </is>
      </c>
      <c r="H380" s="7" t="n">
        <v>534.6</v>
      </c>
      <c r="I380" s="7" t="n">
        <v>30000</v>
      </c>
    </row>
    <row r="381">
      <c r="A381" s="5" t="n">
        <v>623</v>
      </c>
      <c r="B381" s="5" t="inlineStr">
        <is>
          <t>CİPS ÇATALI TURUNCU (25*1000)</t>
        </is>
      </c>
      <c r="C381" s="6" t="inlineStr">
        <is>
          <t>CİPS ÇATALI</t>
        </is>
      </c>
      <c r="D381" s="8" t="inlineStr">
        <is>
          <t>PS</t>
        </is>
      </c>
      <c r="E381" s="8" t="inlineStr">
        <is>
          <t>Aperatif Ürünler</t>
        </is>
      </c>
      <c r="F381" s="8" t="inlineStr">
        <is>
          <t>Standart</t>
        </is>
      </c>
      <c r="G381" s="8" t="inlineStr">
        <is>
          <t>Şeffaf</t>
        </is>
      </c>
      <c r="H381" s="8" t="n">
        <v>529.2</v>
      </c>
      <c r="I381" s="8" t="n">
        <v>175000</v>
      </c>
    </row>
    <row r="382">
      <c r="A382" s="5" t="n">
        <v>1172</v>
      </c>
      <c r="B382" s="5" t="inlineStr">
        <is>
          <t>PLS. MİNİ ŞARAP KADEHİ ŞEFFAF (300)</t>
        </is>
      </c>
      <c r="C382" s="6" t="inlineStr">
        <is>
          <t>MİNİ ŞARAP KADEHİ</t>
        </is>
      </c>
      <c r="D382" s="7" t="inlineStr">
        <is>
          <t>PS</t>
        </is>
      </c>
      <c r="E382" s="7" t="inlineStr">
        <is>
          <t>İçecek Bardağı</t>
        </is>
      </c>
      <c r="F382" s="7" t="inlineStr">
        <is>
          <t>Standart</t>
        </is>
      </c>
      <c r="G382" s="7" t="inlineStr">
        <is>
          <t>Şeffaf</t>
        </is>
      </c>
      <c r="H382" s="7" t="n">
        <v>502.2000000000001</v>
      </c>
      <c r="I382" s="7" t="n">
        <v>6000</v>
      </c>
    </row>
    <row r="383">
      <c r="A383" s="5" t="n">
        <v>1435</v>
      </c>
      <c r="B383" s="5" t="inlineStr">
        <is>
          <t>SMARTPACK EKO SUP KAŞIK SİYAH (10.000)</t>
        </is>
      </c>
      <c r="C383" s="6" t="inlineStr">
        <is>
          <t>EKO SUP KAŞIK</t>
        </is>
      </c>
      <c r="D383" s="8" t="inlineStr">
        <is>
          <t>PS</t>
        </is>
      </c>
      <c r="E383" s="8" t="inlineStr">
        <is>
          <t>Kaşık</t>
        </is>
      </c>
      <c r="F383" s="8" t="inlineStr">
        <is>
          <t>Eko</t>
        </is>
      </c>
      <c r="G383" s="8" t="inlineStr">
        <is>
          <t>Siyah</t>
        </is>
      </c>
      <c r="H383" s="8" t="n">
        <v>487.5</v>
      </c>
      <c r="I383" s="8" t="n">
        <v>150000</v>
      </c>
    </row>
    <row r="384">
      <c r="A384" s="5" t="n">
        <v>637</v>
      </c>
      <c r="B384" s="5" t="inlineStr">
        <is>
          <t>PLASTİK EKO KAŞIK ŞEFFAF (2000)</t>
        </is>
      </c>
      <c r="C384" s="6" t="inlineStr">
        <is>
          <t>EKO KAŞIK</t>
        </is>
      </c>
      <c r="D384" s="7" t="inlineStr">
        <is>
          <t>PS</t>
        </is>
      </c>
      <c r="E384" s="7" t="inlineStr">
        <is>
          <t>Kaşık</t>
        </is>
      </c>
      <c r="F384" s="7" t="inlineStr">
        <is>
          <t>Eko</t>
        </is>
      </c>
      <c r="G384" s="7" t="inlineStr">
        <is>
          <t>Şeffaf</t>
        </is>
      </c>
      <c r="H384" s="7" t="n">
        <v>486.0000000000001</v>
      </c>
      <c r="I384" s="7" t="n">
        <v>100000</v>
      </c>
    </row>
    <row r="385">
      <c r="A385" s="5" t="n">
        <v>1469</v>
      </c>
      <c r="B385" s="5" t="inlineStr">
        <is>
          <t>Ø75 MM DÜZ KAPAK (1000)</t>
        </is>
      </c>
      <c r="C385" s="6" t="inlineStr">
        <is>
          <t>Ø75 MM DÜZ KAPAK</t>
        </is>
      </c>
      <c r="D385" s="8" t="inlineStr">
        <is>
          <t>PS</t>
        </is>
      </c>
      <c r="E385" s="8" t="inlineStr">
        <is>
          <t>Kapak</t>
        </is>
      </c>
      <c r="F385" s="8" t="inlineStr">
        <is>
          <t>Standart</t>
        </is>
      </c>
      <c r="G385" s="8" t="inlineStr">
        <is>
          <t>Şeffaf</t>
        </is>
      </c>
      <c r="H385" s="8" t="n">
        <v>480</v>
      </c>
      <c r="I385" s="8" t="n">
        <v>60000</v>
      </c>
    </row>
    <row r="386">
      <c r="A386" s="5" t="n">
        <v>1213</v>
      </c>
      <c r="B386" s="5" t="inlineStr">
        <is>
          <t>KRİSTAL KARE KAPAK (200)</t>
        </is>
      </c>
      <c r="C386" s="6" t="inlineStr">
        <is>
          <t>KRİSTAL KARE KAPAK</t>
        </is>
      </c>
      <c r="D386" s="7" t="inlineStr">
        <is>
          <t>PS</t>
        </is>
      </c>
      <c r="E386" s="7" t="inlineStr">
        <is>
          <t>Kapak</t>
        </is>
      </c>
      <c r="F386" s="7" t="inlineStr">
        <is>
          <t>Kristal</t>
        </is>
      </c>
      <c r="G386" s="7" t="inlineStr">
        <is>
          <t>Şeffaf</t>
        </is>
      </c>
      <c r="H386" s="7" t="n">
        <v>475.2000000000001</v>
      </c>
      <c r="I386" s="7" t="n">
        <v>8000</v>
      </c>
    </row>
    <row r="387">
      <c r="A387" s="5" t="n">
        <v>199</v>
      </c>
      <c r="B387" s="5" t="inlineStr">
        <is>
          <t>PLASTİK TABAK 250 (1000)</t>
        </is>
      </c>
      <c r="C387" s="6" t="inlineStr">
        <is>
          <t>KÖPÜK ÜRÜNLER</t>
        </is>
      </c>
      <c r="D387" s="8" t="inlineStr">
        <is>
          <t>XPS</t>
        </is>
      </c>
      <c r="E387" s="8" t="inlineStr">
        <is>
          <t>Tabak</t>
        </is>
      </c>
      <c r="F387" s="8" t="inlineStr">
        <is>
          <t>Foam/XPS</t>
        </is>
      </c>
      <c r="G387" s="8" t="inlineStr">
        <is>
          <t>Şeffaf</t>
        </is>
      </c>
      <c r="H387" s="8" t="n">
        <v>459.54</v>
      </c>
      <c r="I387" s="8" t="n">
        <v>37000</v>
      </c>
    </row>
    <row r="388">
      <c r="A388" s="5" t="n">
        <v>931</v>
      </c>
      <c r="B388" s="5" t="inlineStr">
        <is>
          <t>AL BASSAM PLS. EKO ÇATAL BEYAZ (2000)</t>
        </is>
      </c>
      <c r="C388" s="6" t="inlineStr">
        <is>
          <t>EKO ÇATAL</t>
        </is>
      </c>
      <c r="D388" s="7" t="inlineStr">
        <is>
          <t>PS</t>
        </is>
      </c>
      <c r="E388" s="7" t="inlineStr">
        <is>
          <t>Çatal</t>
        </is>
      </c>
      <c r="F388" s="7" t="inlineStr">
        <is>
          <t>Eko</t>
        </is>
      </c>
      <c r="G388" s="7" t="inlineStr">
        <is>
          <t>Beyaz</t>
        </is>
      </c>
      <c r="H388" s="7" t="n">
        <v>458.25</v>
      </c>
      <c r="I388" s="7" t="n">
        <v>94000</v>
      </c>
    </row>
    <row r="389">
      <c r="A389" s="5" t="n">
        <v>41</v>
      </c>
      <c r="B389" s="5" t="inlineStr">
        <is>
          <t>DERİN TEPSİ MOD 122-B (100)</t>
        </is>
      </c>
      <c r="C389" s="6" t="inlineStr">
        <is>
          <t>KÖPÜK ÜRÜNLER</t>
        </is>
      </c>
      <c r="D389" s="8" t="inlineStr">
        <is>
          <t>XPS</t>
        </is>
      </c>
      <c r="E389" s="8" t="inlineStr">
        <is>
          <t>Köpük Tepsi</t>
        </is>
      </c>
      <c r="F389" s="8" t="inlineStr">
        <is>
          <t>Foam/XPS</t>
        </is>
      </c>
      <c r="G389" s="8" t="inlineStr">
        <is>
          <t>Şeffaf</t>
        </is>
      </c>
      <c r="H389" s="8" t="n">
        <v>435.456</v>
      </c>
      <c r="I389" s="8" t="n">
        <v>6800</v>
      </c>
    </row>
    <row r="390">
      <c r="A390" s="5" t="n">
        <v>1524</v>
      </c>
      <c r="B390" s="5" t="inlineStr">
        <is>
          <t>ISLAK MENDİL - LOGOSUZ (2000)</t>
        </is>
      </c>
      <c r="C390" s="6" t="inlineStr">
        <is>
          <t>ISLAK MENDİL - LOGOSUZ</t>
        </is>
      </c>
      <c r="D390" s="7" t="inlineStr">
        <is>
          <t>PS</t>
        </is>
      </c>
      <c r="E390" s="7" t="inlineStr">
        <is>
          <t>Islak Mendil</t>
        </is>
      </c>
      <c r="F390" s="7" t="inlineStr">
        <is>
          <t>Standart</t>
        </is>
      </c>
      <c r="G390" s="7" t="inlineStr">
        <is>
          <t>Şeffaf</t>
        </is>
      </c>
      <c r="H390" s="7" t="n">
        <v>432</v>
      </c>
      <c r="I390" s="7" t="n">
        <v>50000</v>
      </c>
    </row>
    <row r="391">
      <c r="A391" s="11" t="n">
        <v>797</v>
      </c>
      <c r="B391" s="11" t="inlineStr">
        <is>
          <t>PEÇETE İMALAT MAKİNE PARÇASI</t>
        </is>
      </c>
      <c r="C391" s="6" t="inlineStr">
        <is>
          <t>PEÇETE İMALAT MAKİNE PARÇASI</t>
        </is>
      </c>
      <c r="D391" s="8" t="inlineStr">
        <is>
          <t>PS</t>
        </is>
      </c>
      <c r="E391" s="8" t="inlineStr">
        <is>
          <t>Makine/Parça</t>
        </is>
      </c>
      <c r="F391" s="8" t="inlineStr">
        <is>
          <t>Standart</t>
        </is>
      </c>
      <c r="G391" s="8" t="inlineStr">
        <is>
          <t>Şeffaf</t>
        </is>
      </c>
      <c r="H391" s="8" t="n">
        <v>423.36</v>
      </c>
      <c r="I391" s="8" t="n">
        <v>2</v>
      </c>
    </row>
    <row r="392">
      <c r="A392" s="5" t="n">
        <v>209</v>
      </c>
      <c r="B392" s="5" t="inlineStr">
        <is>
          <t>PLASTİK TABAK 750 (600)</t>
        </is>
      </c>
      <c r="C392" s="6" t="inlineStr">
        <is>
          <t>KÖPÜK ÜRÜNLER</t>
        </is>
      </c>
      <c r="D392" s="8" t="inlineStr">
        <is>
          <t>XPS</t>
        </is>
      </c>
      <c r="E392" s="7" t="inlineStr">
        <is>
          <t>Tabak</t>
        </is>
      </c>
      <c r="F392" s="8" t="inlineStr">
        <is>
          <t>Foam/XPS</t>
        </is>
      </c>
      <c r="G392" s="7" t="inlineStr">
        <is>
          <t>Şeffaf</t>
        </is>
      </c>
      <c r="H392" s="7" t="n">
        <v>373.2480000000001</v>
      </c>
      <c r="I392" s="7" t="n">
        <v>14400</v>
      </c>
    </row>
    <row r="393">
      <c r="A393" s="5" t="n">
        <v>340</v>
      </c>
      <c r="B393" s="5" t="inlineStr">
        <is>
          <t>XPS MB-2 2 GÖZLÜ KAPAKLI KAP (200)</t>
        </is>
      </c>
      <c r="C393" s="6" t="inlineStr">
        <is>
          <t>KÖPÜK ÜRÜNLER</t>
        </is>
      </c>
      <c r="D393" s="8" t="inlineStr">
        <is>
          <t>XPS</t>
        </is>
      </c>
      <c r="E393" s="8" t="inlineStr">
        <is>
          <t>Yemek Kutusu</t>
        </is>
      </c>
      <c r="F393" s="8" t="inlineStr">
        <is>
          <t>Foam/XPS</t>
        </is>
      </c>
      <c r="G393" s="8" t="inlineStr">
        <is>
          <t>Şeffaf</t>
        </is>
      </c>
      <c r="H393" s="8" t="n">
        <v>369.36</v>
      </c>
      <c r="I393" s="8" t="n">
        <v>10000</v>
      </c>
    </row>
    <row r="394">
      <c r="A394" s="11" t="n">
        <v>632</v>
      </c>
      <c r="B394" s="11" t="inlineStr">
        <is>
          <t>TALK</t>
        </is>
      </c>
      <c r="C394" s="6" t="inlineStr">
        <is>
          <t>TALK</t>
        </is>
      </c>
      <c r="D394" s="7" t="inlineStr">
        <is>
          <t>PS</t>
        </is>
      </c>
      <c r="E394" s="7" t="inlineStr">
        <is>
          <t>Sarf Malzeme</t>
        </is>
      </c>
      <c r="F394" s="7" t="inlineStr">
        <is>
          <t>Standart</t>
        </is>
      </c>
      <c r="G394" s="7" t="inlineStr">
        <is>
          <t>Şeffaf</t>
        </is>
      </c>
      <c r="H394" s="7" t="n">
        <v>367.2000000000001</v>
      </c>
      <c r="I394" s="7" t="n">
        <v>200</v>
      </c>
    </row>
    <row r="395">
      <c r="A395" s="5" t="n">
        <v>215</v>
      </c>
      <c r="B395" s="5" t="inlineStr">
        <is>
          <t>PLASTİK TABAK 1500 (300)</t>
        </is>
      </c>
      <c r="C395" s="6" t="inlineStr">
        <is>
          <t>KÖPÜK ÜRÜNLER</t>
        </is>
      </c>
      <c r="D395" s="8" t="inlineStr">
        <is>
          <t>XPS</t>
        </is>
      </c>
      <c r="E395" s="8" t="inlineStr">
        <is>
          <t>Tabak</t>
        </is>
      </c>
      <c r="F395" s="8" t="inlineStr">
        <is>
          <t>Foam/XPS</t>
        </is>
      </c>
      <c r="G395" s="8" t="inlineStr">
        <is>
          <t>Şeffaf</t>
        </is>
      </c>
      <c r="H395" s="8" t="n">
        <v>345.6</v>
      </c>
      <c r="I395" s="8" t="n">
        <v>6400</v>
      </c>
    </row>
    <row r="396">
      <c r="A396" s="5" t="n">
        <v>45</v>
      </c>
      <c r="B396" s="5" t="inlineStr">
        <is>
          <t>20 CM YUVARLAK TABAK MOD 33-B (1000)</t>
        </is>
      </c>
      <c r="C396" s="6" t="inlineStr">
        <is>
          <t>KÖPÜK ÜRÜNLER</t>
        </is>
      </c>
      <c r="D396" s="8" t="inlineStr">
        <is>
          <t>XPS</t>
        </is>
      </c>
      <c r="E396" s="7" t="inlineStr">
        <is>
          <t>Tabak</t>
        </is>
      </c>
      <c r="F396" s="8" t="inlineStr">
        <is>
          <t>Foam/XPS</t>
        </is>
      </c>
      <c r="G396" s="7" t="inlineStr">
        <is>
          <t>Şeffaf</t>
        </is>
      </c>
      <c r="H396" s="7" t="n">
        <v>321.1920000000001</v>
      </c>
      <c r="I396" s="7" t="n">
        <v>23000</v>
      </c>
    </row>
    <row r="397">
      <c r="A397" s="5" t="n">
        <v>718</v>
      </c>
      <c r="B397" s="5" t="inlineStr">
        <is>
          <t>9 INC KRİSTAL PARTY TABAK SİYAH (144)</t>
        </is>
      </c>
      <c r="C397" s="6" t="inlineStr">
        <is>
          <t>9 INC KRİSTAL PARTY TABAK</t>
        </is>
      </c>
      <c r="D397" s="8" t="inlineStr">
        <is>
          <t>PS</t>
        </is>
      </c>
      <c r="E397" s="8" t="inlineStr">
        <is>
          <t>Tabak</t>
        </is>
      </c>
      <c r="F397" s="8" t="inlineStr">
        <is>
          <t>Party</t>
        </is>
      </c>
      <c r="G397" s="8" t="inlineStr">
        <is>
          <t>Siyah</t>
        </is>
      </c>
      <c r="H397" s="8" t="n">
        <v>311.04</v>
      </c>
      <c r="I397" s="8" t="n">
        <v>2880</v>
      </c>
    </row>
    <row r="398">
      <c r="A398" s="5" t="n">
        <v>715</v>
      </c>
      <c r="B398" s="5" t="inlineStr">
        <is>
          <t>9 INC KRİSTAL PARTY TABAK BEYAZ (144)</t>
        </is>
      </c>
      <c r="C398" s="6" t="inlineStr">
        <is>
          <t>9 INC KRİSTAL PARTY TABAK</t>
        </is>
      </c>
      <c r="D398" s="7" t="inlineStr">
        <is>
          <t>PS</t>
        </is>
      </c>
      <c r="E398" s="7" t="inlineStr">
        <is>
          <t>Tabak</t>
        </is>
      </c>
      <c r="F398" s="7" t="inlineStr">
        <is>
          <t>Party</t>
        </is>
      </c>
      <c r="G398" s="7" t="inlineStr">
        <is>
          <t>Beyaz</t>
        </is>
      </c>
      <c r="H398" s="7" t="n">
        <v>311.04</v>
      </c>
      <c r="I398" s="7" t="n">
        <v>2880</v>
      </c>
    </row>
    <row r="399">
      <c r="A399" s="5" t="n">
        <v>769</v>
      </c>
      <c r="B399" s="5" t="inlineStr">
        <is>
          <t>DALGALI DONDURMA KAŞIK YEŞİL (2000)</t>
        </is>
      </c>
      <c r="C399" s="6" t="inlineStr">
        <is>
          <t>DALGALI DONDURMA KAŞIK</t>
        </is>
      </c>
      <c r="D399" s="8" t="inlineStr">
        <is>
          <t>PS</t>
        </is>
      </c>
      <c r="E399" s="8" t="inlineStr">
        <is>
          <t>Dondurma Kaşığı</t>
        </is>
      </c>
      <c r="F399" s="8" t="inlineStr">
        <is>
          <t>Standart</t>
        </is>
      </c>
      <c r="G399" s="8" t="inlineStr">
        <is>
          <t>Yeşil</t>
        </is>
      </c>
      <c r="H399" s="8" t="n">
        <v>311</v>
      </c>
      <c r="I399" s="8" t="n">
        <v>42000</v>
      </c>
    </row>
    <row r="400">
      <c r="A400" s="5" t="n">
        <v>512</v>
      </c>
      <c r="B400" s="5" t="inlineStr">
        <is>
          <t>FERPROM PLS. TEKLI PREMIUM KAŞIK SET (1000)</t>
        </is>
      </c>
      <c r="C400" s="6" t="inlineStr">
        <is>
          <t>PREMIUM KAŞIK TEKLİ SET</t>
        </is>
      </c>
      <c r="D400" s="7" t="inlineStr">
        <is>
          <t>PS</t>
        </is>
      </c>
      <c r="E400" s="7" t="inlineStr">
        <is>
          <t>Yemek Seti</t>
        </is>
      </c>
      <c r="F400" s="7" t="inlineStr">
        <is>
          <t>Premium</t>
        </is>
      </c>
      <c r="G400" s="7" t="inlineStr">
        <is>
          <t>Şeffaf</t>
        </is>
      </c>
      <c r="H400" s="7" t="n">
        <v>306.18</v>
      </c>
      <c r="I400" s="7" t="n">
        <v>21000</v>
      </c>
    </row>
    <row r="401">
      <c r="A401" s="5" t="n">
        <v>444</v>
      </c>
      <c r="B401" s="5" t="inlineStr">
        <is>
          <t>PLASTİK EKO BIÇAK BEYAZ (4000)</t>
        </is>
      </c>
      <c r="C401" s="6" t="inlineStr">
        <is>
          <t>EKO BIÇAK</t>
        </is>
      </c>
      <c r="D401" s="8" t="inlineStr">
        <is>
          <t>PS</t>
        </is>
      </c>
      <c r="E401" s="8" t="inlineStr">
        <is>
          <t>Bıçak</t>
        </is>
      </c>
      <c r="F401" s="8" t="inlineStr">
        <is>
          <t>Eko</t>
        </is>
      </c>
      <c r="G401" s="8" t="inlineStr">
        <is>
          <t>Beyaz</t>
        </is>
      </c>
      <c r="H401" s="8" t="n">
        <v>302.4</v>
      </c>
      <c r="I401" s="8" t="n">
        <v>40000</v>
      </c>
    </row>
    <row r="402">
      <c r="A402" s="5" t="n">
        <v>437</v>
      </c>
      <c r="B402" s="5" t="inlineStr">
        <is>
          <t>PLA DIAMOND ÇATAL (2000)</t>
        </is>
      </c>
      <c r="C402" s="6" t="inlineStr">
        <is>
          <t>PLA DIAMOND ÇATAL</t>
        </is>
      </c>
      <c r="D402" s="7" t="inlineStr">
        <is>
          <t>PS</t>
        </is>
      </c>
      <c r="E402" s="7" t="inlineStr">
        <is>
          <t>Çatal</t>
        </is>
      </c>
      <c r="F402" s="7" t="inlineStr">
        <is>
          <t>Diamond</t>
        </is>
      </c>
      <c r="G402" s="7" t="inlineStr">
        <is>
          <t>Şeffaf</t>
        </is>
      </c>
      <c r="H402" s="7" t="n">
        <v>300</v>
      </c>
      <c r="I402" s="7" t="n">
        <v>20000</v>
      </c>
    </row>
    <row r="403">
      <c r="A403" s="5" t="n">
        <v>1444</v>
      </c>
      <c r="B403" s="5" t="inlineStr">
        <is>
          <t>FERPROM PLS. TEKLI PREMIUM ÇATAL SET (1000)</t>
        </is>
      </c>
      <c r="C403" s="6" t="inlineStr">
        <is>
          <t>PREMIUM ÇATAL TEKLİ SET</t>
        </is>
      </c>
      <c r="D403" s="8" t="inlineStr">
        <is>
          <t>PS</t>
        </is>
      </c>
      <c r="E403" s="8" t="inlineStr">
        <is>
          <t>Yemek Seti</t>
        </is>
      </c>
      <c r="F403" s="8" t="inlineStr">
        <is>
          <t>Premium</t>
        </is>
      </c>
      <c r="G403" s="8" t="inlineStr">
        <is>
          <t>Şeffaf</t>
        </is>
      </c>
      <c r="H403" s="8" t="n">
        <v>291.6</v>
      </c>
      <c r="I403" s="8" t="n">
        <v>20000</v>
      </c>
    </row>
    <row r="404">
      <c r="A404" s="5" t="n">
        <v>830</v>
      </c>
      <c r="B404" s="5" t="inlineStr">
        <is>
          <t>PİZZA TRİPOT KIRMIZI (1000)</t>
        </is>
      </c>
      <c r="C404" s="6" t="inlineStr">
        <is>
          <t>PİZZA TRİPOT</t>
        </is>
      </c>
      <c r="D404" s="7" t="inlineStr">
        <is>
          <t>PS</t>
        </is>
      </c>
      <c r="E404" s="7" t="inlineStr">
        <is>
          <t>Pizza Tripod</t>
        </is>
      </c>
      <c r="F404" s="7" t="inlineStr">
        <is>
          <t>Standart</t>
        </is>
      </c>
      <c r="G404" s="7" t="inlineStr">
        <is>
          <t>Kırmızı</t>
        </is>
      </c>
      <c r="H404" s="7" t="n">
        <v>287.1</v>
      </c>
      <c r="I404" s="7" t="n">
        <v>32000</v>
      </c>
    </row>
    <row r="405">
      <c r="A405" s="5" t="n">
        <v>991</v>
      </c>
      <c r="B405" s="5" t="inlineStr">
        <is>
          <t>PLS. ŞAMPANYA KADEHİ GOLD (300)</t>
        </is>
      </c>
      <c r="C405" s="6" t="inlineStr">
        <is>
          <t>120 CC ŞAMPANYA KADEHİ</t>
        </is>
      </c>
      <c r="D405" s="8" t="inlineStr">
        <is>
          <t>PS</t>
        </is>
      </c>
      <c r="E405" s="8" t="inlineStr">
        <is>
          <t>Bardak</t>
        </is>
      </c>
      <c r="F405" s="8" t="inlineStr">
        <is>
          <t>Standart</t>
        </is>
      </c>
      <c r="G405" s="8" t="inlineStr">
        <is>
          <t>Gold</t>
        </is>
      </c>
      <c r="H405" s="8" t="n">
        <v>275.4</v>
      </c>
      <c r="I405" s="8" t="n">
        <v>3000</v>
      </c>
    </row>
    <row r="406">
      <c r="A406" s="5" t="n">
        <v>829</v>
      </c>
      <c r="B406" s="5" t="inlineStr">
        <is>
          <t>PİZZA TRİPOT YEŞİL (1000)</t>
        </is>
      </c>
      <c r="C406" s="6" t="inlineStr">
        <is>
          <t>PİZZA TRİPOT</t>
        </is>
      </c>
      <c r="D406" s="7" t="inlineStr">
        <is>
          <t>PS</t>
        </is>
      </c>
      <c r="E406" s="7" t="inlineStr">
        <is>
          <t>Pizza Tripod</t>
        </is>
      </c>
      <c r="F406" s="7" t="inlineStr">
        <is>
          <t>Standart</t>
        </is>
      </c>
      <c r="G406" s="7" t="inlineStr">
        <is>
          <t>Yeşil</t>
        </is>
      </c>
      <c r="H406" s="7" t="n">
        <v>255</v>
      </c>
      <c r="I406" s="7" t="n">
        <v>30000</v>
      </c>
    </row>
    <row r="407">
      <c r="A407" s="5" t="n">
        <v>1389</v>
      </c>
      <c r="B407" s="5" t="inlineStr">
        <is>
          <t>UZUN KOKTEYL KARIŞTIRICI MİX 50'Lİ KIRMIZI (2000)</t>
        </is>
      </c>
      <c r="C407" s="6" t="inlineStr">
        <is>
          <t>UZUN KOKTEYL KARIŞTIRICI MİX</t>
        </is>
      </c>
      <c r="D407" s="8" t="inlineStr">
        <is>
          <t>PS</t>
        </is>
      </c>
      <c r="E407" s="8" t="inlineStr">
        <is>
          <t>Kokteyl Karıştırıcı</t>
        </is>
      </c>
      <c r="F407" s="8" t="inlineStr">
        <is>
          <t>Standart</t>
        </is>
      </c>
      <c r="G407" s="8" t="inlineStr">
        <is>
          <t>Kırmızı</t>
        </is>
      </c>
      <c r="H407" s="8" t="n">
        <v>237.6</v>
      </c>
      <c r="I407" s="8" t="n">
        <v>8000</v>
      </c>
    </row>
    <row r="408">
      <c r="A408" s="5" t="n">
        <v>67</v>
      </c>
      <c r="B408" s="5" t="inlineStr">
        <is>
          <t>PİZZA KABI MOD 14-A (100)</t>
        </is>
      </c>
      <c r="C408" s="6" t="inlineStr">
        <is>
          <t>KÖPÜK ÜRÜNLER</t>
        </is>
      </c>
      <c r="D408" s="8" t="inlineStr">
        <is>
          <t>XPS</t>
        </is>
      </c>
      <c r="E408" s="7" t="inlineStr">
        <is>
          <t>Köpük Tepsi</t>
        </is>
      </c>
      <c r="F408" s="8" t="inlineStr">
        <is>
          <t>Foam/XPS</t>
        </is>
      </c>
      <c r="G408" s="7" t="inlineStr">
        <is>
          <t>Şeffaf</t>
        </is>
      </c>
      <c r="H408" s="7" t="n">
        <v>237.6</v>
      </c>
      <c r="I408" s="7" t="n">
        <v>4000</v>
      </c>
    </row>
    <row r="409">
      <c r="A409" s="5" t="n">
        <v>1252</v>
      </c>
      <c r="B409" s="5" t="inlineStr">
        <is>
          <t>KISA KOKTEYL KARIŞTIRICI MİX 50'Lİ KIRMIZI (4000)</t>
        </is>
      </c>
      <c r="C409" s="6" t="inlineStr">
        <is>
          <t>KISA KOKTEYL KARIŞTIRICI MİX</t>
        </is>
      </c>
      <c r="D409" s="8" t="inlineStr">
        <is>
          <t>PS</t>
        </is>
      </c>
      <c r="E409" s="8" t="inlineStr">
        <is>
          <t>Kokteyl Karıştırıcı</t>
        </is>
      </c>
      <c r="F409" s="8" t="inlineStr">
        <is>
          <t>Standart</t>
        </is>
      </c>
      <c r="G409" s="8" t="inlineStr">
        <is>
          <t>Kırmızı</t>
        </is>
      </c>
      <c r="H409" s="8" t="n">
        <v>216</v>
      </c>
      <c r="I409" s="8" t="n">
        <v>8000</v>
      </c>
    </row>
    <row r="410">
      <c r="A410" s="5" t="n">
        <v>63</v>
      </c>
      <c r="B410" s="5" t="inlineStr">
        <is>
          <t>HAMBURGER KABI MOD 8-B (500)</t>
        </is>
      </c>
      <c r="C410" s="6" t="inlineStr">
        <is>
          <t>KÖPÜK ÜRÜNLER</t>
        </is>
      </c>
      <c r="D410" s="8" t="inlineStr">
        <is>
          <t>XPS</t>
        </is>
      </c>
      <c r="E410" s="7" t="inlineStr">
        <is>
          <t>Köpük Tepsi</t>
        </is>
      </c>
      <c r="F410" s="8" t="inlineStr">
        <is>
          <t>Foam/XPS</t>
        </is>
      </c>
      <c r="G410" s="7" t="inlineStr">
        <is>
          <t>Şeffaf</t>
        </is>
      </c>
      <c r="H410" s="7" t="n">
        <v>205.2000001339373</v>
      </c>
      <c r="I410" s="7" t="n">
        <v>3750</v>
      </c>
    </row>
    <row r="411">
      <c r="A411" s="5" t="n">
        <v>722</v>
      </c>
      <c r="B411" s="5" t="inlineStr">
        <is>
          <t>KRİSTAL TABAK ŞEFFAF (1000)</t>
        </is>
      </c>
      <c r="C411" s="6" t="inlineStr">
        <is>
          <t>KRİSTAL TABAK</t>
        </is>
      </c>
      <c r="D411" s="8" t="inlineStr">
        <is>
          <t>PS</t>
        </is>
      </c>
      <c r="E411" s="8" t="inlineStr">
        <is>
          <t>Tabak</t>
        </is>
      </c>
      <c r="F411" s="8" t="inlineStr">
        <is>
          <t>Kristal</t>
        </is>
      </c>
      <c r="G411" s="8" t="inlineStr">
        <is>
          <t>Şeffaf</t>
        </is>
      </c>
      <c r="H411" s="8" t="n">
        <v>199.8</v>
      </c>
      <c r="I411" s="8" t="n">
        <v>5000</v>
      </c>
    </row>
    <row r="412">
      <c r="A412" s="5" t="n">
        <v>203</v>
      </c>
      <c r="B412" s="5" t="inlineStr">
        <is>
          <t>PLASTİK TABAK - 150  (1000)</t>
        </is>
      </c>
      <c r="C412" s="6" t="inlineStr">
        <is>
          <t>KÖPÜK ÜRÜNLER</t>
        </is>
      </c>
      <c r="D412" s="8" t="inlineStr">
        <is>
          <t>XPS</t>
        </is>
      </c>
      <c r="E412" s="7" t="inlineStr">
        <is>
          <t>Tabak</t>
        </is>
      </c>
      <c r="F412" s="8" t="inlineStr">
        <is>
          <t>Foam/XPS</t>
        </is>
      </c>
      <c r="G412" s="7" t="inlineStr">
        <is>
          <t>Şeffaf</t>
        </is>
      </c>
      <c r="H412" s="7" t="n">
        <v>190.08</v>
      </c>
      <c r="I412" s="7" t="n">
        <v>16000</v>
      </c>
    </row>
    <row r="413">
      <c r="A413" s="5" t="n">
        <v>83</v>
      </c>
      <c r="B413" s="5" t="inlineStr">
        <is>
          <t>DERİN MANTAR KABI MAVİ MOD 7-M (200)</t>
        </is>
      </c>
      <c r="C413" s="6" t="inlineStr">
        <is>
          <t>KÖPÜK ÜRÜNLER</t>
        </is>
      </c>
      <c r="D413" s="8" t="inlineStr">
        <is>
          <t>XPS</t>
        </is>
      </c>
      <c r="E413" s="8" t="inlineStr">
        <is>
          <t>Köpük Tepsi</t>
        </is>
      </c>
      <c r="F413" s="8" t="inlineStr">
        <is>
          <t>Foam/XPS</t>
        </is>
      </c>
      <c r="G413" s="8" t="inlineStr">
        <is>
          <t>Mavi</t>
        </is>
      </c>
      <c r="H413" s="8" t="n">
        <v>178.2</v>
      </c>
      <c r="I413" s="8" t="n">
        <v>6000</v>
      </c>
    </row>
    <row r="414">
      <c r="A414" s="5" t="n">
        <v>590</v>
      </c>
      <c r="B414" s="5" t="inlineStr">
        <is>
          <t>ÇAY KAŞIĞI BEYAZ (2000)</t>
        </is>
      </c>
      <c r="C414" s="6" t="inlineStr">
        <is>
          <t>ÇAY KAŞIĞI</t>
        </is>
      </c>
      <c r="D414" s="7" t="inlineStr">
        <is>
          <t>PS</t>
        </is>
      </c>
      <c r="E414" s="7" t="inlineStr">
        <is>
          <t>Çay Kaşığı</t>
        </is>
      </c>
      <c r="F414" s="7" t="inlineStr">
        <is>
          <t>Standart</t>
        </is>
      </c>
      <c r="G414" s="7" t="inlineStr">
        <is>
          <t>Beyaz</t>
        </is>
      </c>
      <c r="H414" s="7" t="n">
        <v>174</v>
      </c>
      <c r="I414" s="7" t="n">
        <v>60000</v>
      </c>
    </row>
    <row r="415">
      <c r="A415" s="5" t="n">
        <v>569</v>
      </c>
      <c r="B415" s="5" t="inlineStr">
        <is>
          <t>PLA DIAMOND FORK (ÇATAL) (1000)</t>
        </is>
      </c>
      <c r="C415" s="6" t="inlineStr">
        <is>
          <t>PLA DIAMOND ÇATAL</t>
        </is>
      </c>
      <c r="D415" s="8" t="inlineStr">
        <is>
          <t>PS</t>
        </is>
      </c>
      <c r="E415" s="8" t="inlineStr">
        <is>
          <t>Çatal</t>
        </is>
      </c>
      <c r="F415" s="8" t="inlineStr">
        <is>
          <t>Diamond</t>
        </is>
      </c>
      <c r="G415" s="8" t="inlineStr">
        <is>
          <t>Şeffaf</t>
        </is>
      </c>
      <c r="H415" s="8" t="n">
        <v>172.96</v>
      </c>
      <c r="I415" s="8" t="n">
        <v>21000</v>
      </c>
    </row>
    <row r="416">
      <c r="A416" s="5" t="n">
        <v>1391</v>
      </c>
      <c r="B416" s="5" t="inlineStr">
        <is>
          <t>UZUN KOKTEYL KARIŞTIRICI MİX 50'Lİ MAVİ (2000)</t>
        </is>
      </c>
      <c r="C416" s="6" t="inlineStr">
        <is>
          <t>UZUN KOKTEYL KARIŞTIRICI MİX</t>
        </is>
      </c>
      <c r="D416" s="7" t="inlineStr">
        <is>
          <t>PS</t>
        </is>
      </c>
      <c r="E416" s="7" t="inlineStr">
        <is>
          <t>Kokteyl Karıştırıcı</t>
        </is>
      </c>
      <c r="F416" s="7" t="inlineStr">
        <is>
          <t>Standart</t>
        </is>
      </c>
      <c r="G416" s="7" t="inlineStr">
        <is>
          <t>Mavi</t>
        </is>
      </c>
      <c r="H416" s="7" t="n">
        <v>172.8</v>
      </c>
      <c r="I416" s="7" t="n">
        <v>6000</v>
      </c>
    </row>
    <row r="417">
      <c r="A417" s="5" t="n">
        <v>894</v>
      </c>
      <c r="B417" s="5" t="inlineStr">
        <is>
          <t>PLASTİK PANDA KAŞIK TURUNCU (16*500=8.000)</t>
        </is>
      </c>
      <c r="C417" s="6" t="inlineStr">
        <is>
          <t>PANDA KAŞIK</t>
        </is>
      </c>
      <c r="D417" s="8" t="inlineStr">
        <is>
          <t>PS</t>
        </is>
      </c>
      <c r="E417" s="8" t="inlineStr">
        <is>
          <t>Kaşık</t>
        </is>
      </c>
      <c r="F417" s="8" t="inlineStr">
        <is>
          <t>Standart</t>
        </is>
      </c>
      <c r="G417" s="8" t="inlineStr">
        <is>
          <t>Şeffaf</t>
        </is>
      </c>
      <c r="H417" s="8" t="n">
        <v>168.75</v>
      </c>
      <c r="I417" s="8" t="n">
        <v>45000</v>
      </c>
    </row>
    <row r="418">
      <c r="A418" s="5" t="n">
        <v>1363</v>
      </c>
      <c r="B418" s="5" t="inlineStr">
        <is>
          <t>12 OZ YUVARLAK MİKRODALGA KAP (500)</t>
        </is>
      </c>
      <c r="C418" s="6" t="inlineStr">
        <is>
          <t>12 OZ YUVARLAK MİKRODALGA KAP</t>
        </is>
      </c>
      <c r="D418" s="7" t="inlineStr">
        <is>
          <t>PP</t>
        </is>
      </c>
      <c r="E418" s="7" t="inlineStr">
        <is>
          <t>Mikrodalga Kap</t>
        </is>
      </c>
      <c r="F418" s="7" t="inlineStr">
        <is>
          <t>Standart</t>
        </is>
      </c>
      <c r="G418" s="7" t="inlineStr">
        <is>
          <t>Şeffaf</t>
        </is>
      </c>
      <c r="H418" s="7" t="n">
        <v>162</v>
      </c>
      <c r="I418" s="7" t="n">
        <v>2500</v>
      </c>
    </row>
    <row r="419">
      <c r="A419" s="5" t="n">
        <v>439</v>
      </c>
      <c r="B419" s="5" t="inlineStr">
        <is>
          <t>PLA DIAMOND BIÇAK (2000)</t>
        </is>
      </c>
      <c r="C419" s="6" t="inlineStr">
        <is>
          <t>PLA DIAMOND BIÇAK</t>
        </is>
      </c>
      <c r="D419" s="8" t="inlineStr">
        <is>
          <t>PS</t>
        </is>
      </c>
      <c r="E419" s="8" t="inlineStr">
        <is>
          <t>Bıçak</t>
        </is>
      </c>
      <c r="F419" s="8" t="inlineStr">
        <is>
          <t>Diamond</t>
        </is>
      </c>
      <c r="G419" s="8" t="inlineStr">
        <is>
          <t>Şeffaf</t>
        </is>
      </c>
      <c r="H419" s="8" t="n">
        <v>150</v>
      </c>
      <c r="I419" s="8" t="n">
        <v>10000</v>
      </c>
    </row>
    <row r="420">
      <c r="A420" s="5" t="n">
        <v>438</v>
      </c>
      <c r="B420" s="5" t="inlineStr">
        <is>
          <t>PLA DIAMOND KAŞIK (2000)</t>
        </is>
      </c>
      <c r="C420" s="6" t="inlineStr">
        <is>
          <t>PLA DIAMOND KAŞIK</t>
        </is>
      </c>
      <c r="D420" s="7" t="inlineStr">
        <is>
          <t>PS</t>
        </is>
      </c>
      <c r="E420" s="7" t="inlineStr">
        <is>
          <t>Kaşık</t>
        </is>
      </c>
      <c r="F420" s="7" t="inlineStr">
        <is>
          <t>Diamond</t>
        </is>
      </c>
      <c r="G420" s="7" t="inlineStr">
        <is>
          <t>Şeffaf</t>
        </is>
      </c>
      <c r="H420" s="7" t="n">
        <v>150</v>
      </c>
      <c r="I420" s="7" t="n">
        <v>10000</v>
      </c>
    </row>
    <row r="421">
      <c r="A421" s="5" t="n">
        <v>1437</v>
      </c>
      <c r="B421" s="5" t="inlineStr">
        <is>
          <t>PLS. MİNİ ÇATAL ŞEFFAF (5.000)</t>
        </is>
      </c>
      <c r="C421" s="6" t="inlineStr">
        <is>
          <t>MİNİ ÇATAL</t>
        </is>
      </c>
      <c r="D421" s="8" t="inlineStr">
        <is>
          <t>PS</t>
        </is>
      </c>
      <c r="E421" s="8" t="inlineStr">
        <is>
          <t>Çatal</t>
        </is>
      </c>
      <c r="F421" s="8" t="inlineStr">
        <is>
          <t>Standart</t>
        </is>
      </c>
      <c r="G421" s="8" t="inlineStr">
        <is>
          <t>Şeffaf</t>
        </is>
      </c>
      <c r="H421" s="8" t="n">
        <v>148.5</v>
      </c>
      <c r="I421" s="8" t="n">
        <v>25000</v>
      </c>
    </row>
    <row r="422">
      <c r="A422" s="5" t="n">
        <v>1428</v>
      </c>
      <c r="B422" s="5" t="inlineStr">
        <is>
          <t>PLS. MİNİ KAŞIK ŞEFFAF (5.000)</t>
        </is>
      </c>
      <c r="C422" s="6" t="inlineStr">
        <is>
          <t>MİNİ KAŞIK</t>
        </is>
      </c>
      <c r="D422" s="7" t="inlineStr">
        <is>
          <t>PS</t>
        </is>
      </c>
      <c r="E422" s="7" t="inlineStr">
        <is>
          <t>Kaşık</t>
        </is>
      </c>
      <c r="F422" s="7" t="inlineStr">
        <is>
          <t>Standart</t>
        </is>
      </c>
      <c r="G422" s="7" t="inlineStr">
        <is>
          <t>Şeffaf</t>
        </is>
      </c>
      <c r="H422" s="7" t="n">
        <v>148.5</v>
      </c>
      <c r="I422" s="7" t="n">
        <v>25000</v>
      </c>
    </row>
    <row r="423">
      <c r="A423" s="5" t="n">
        <v>1443</v>
      </c>
      <c r="B423" s="5" t="inlineStr">
        <is>
          <t>FERPROM 10'LU EKO BIÇAK BEYAZ (1500)</t>
        </is>
      </c>
      <c r="C423" s="6" t="inlineStr">
        <is>
          <t>EKO BIÇAK</t>
        </is>
      </c>
      <c r="D423" s="8" t="inlineStr">
        <is>
          <t>PS</t>
        </is>
      </c>
      <c r="E423" s="8" t="inlineStr">
        <is>
          <t>Bıçak</t>
        </is>
      </c>
      <c r="F423" s="8" t="inlineStr">
        <is>
          <t>Eko</t>
        </is>
      </c>
      <c r="G423" s="8" t="inlineStr">
        <is>
          <t>Beyaz</t>
        </is>
      </c>
      <c r="H423" s="8" t="n">
        <v>147.42</v>
      </c>
      <c r="I423" s="8" t="n">
        <v>19500</v>
      </c>
    </row>
    <row r="424">
      <c r="A424" s="5" t="n">
        <v>751</v>
      </c>
      <c r="B424" s="5" t="inlineStr">
        <is>
          <t>PLASTİK KARIŞTIRICI 500'LÜ (15.000)</t>
        </is>
      </c>
      <c r="C424" s="6" t="inlineStr">
        <is>
          <t>KARIŞTIRICI</t>
        </is>
      </c>
      <c r="D424" s="7" t="inlineStr">
        <is>
          <t>PS</t>
        </is>
      </c>
      <c r="E424" s="7" t="inlineStr">
        <is>
          <t>Kahve Karıştırıcı</t>
        </is>
      </c>
      <c r="F424" s="7" t="inlineStr">
        <is>
          <t>Standart</t>
        </is>
      </c>
      <c r="G424" s="7" t="inlineStr">
        <is>
          <t>Şeffaf</t>
        </is>
      </c>
      <c r="H424" s="7" t="n">
        <v>145.8</v>
      </c>
      <c r="I424" s="7" t="n">
        <v>45000</v>
      </c>
    </row>
    <row r="425">
      <c r="A425" s="5" t="n">
        <v>1421</v>
      </c>
      <c r="B425" s="5" t="inlineStr">
        <is>
          <t>SMARTPACK PLS. EKO BIÇAK SİYAH (7000)</t>
        </is>
      </c>
      <c r="C425" s="6" t="inlineStr">
        <is>
          <t>EKO BIÇAK</t>
        </is>
      </c>
      <c r="D425" s="8" t="inlineStr">
        <is>
          <t>PS</t>
        </is>
      </c>
      <c r="E425" s="8" t="inlineStr">
        <is>
          <t>Bıçak</t>
        </is>
      </c>
      <c r="F425" s="8" t="inlineStr">
        <is>
          <t>Eko</t>
        </is>
      </c>
      <c r="G425" s="8" t="inlineStr">
        <is>
          <t>Siyah</t>
        </is>
      </c>
      <c r="H425" s="8" t="n">
        <v>140</v>
      </c>
      <c r="I425" s="8" t="n">
        <v>35000</v>
      </c>
    </row>
    <row r="426">
      <c r="A426" s="5" t="n">
        <v>1264</v>
      </c>
      <c r="B426" s="5" t="inlineStr">
        <is>
          <t>7 INC ELEGANT TABAK BEYAZ (600)</t>
        </is>
      </c>
      <c r="C426" s="6" t="inlineStr">
        <is>
          <t>7 INC ELEGANT TABAK</t>
        </is>
      </c>
      <c r="D426" s="7" t="inlineStr">
        <is>
          <t>PS</t>
        </is>
      </c>
      <c r="E426" s="7" t="inlineStr">
        <is>
          <t>Tabak</t>
        </is>
      </c>
      <c r="F426" s="7" t="inlineStr">
        <is>
          <t>Standart</t>
        </is>
      </c>
      <c r="G426" s="7" t="inlineStr">
        <is>
          <t>Beyaz</t>
        </is>
      </c>
      <c r="H426" s="7" t="n">
        <v>129.6</v>
      </c>
      <c r="I426" s="7" t="n">
        <v>1200</v>
      </c>
    </row>
    <row r="427">
      <c r="A427" s="5" t="n">
        <v>1265</v>
      </c>
      <c r="B427" s="5" t="inlineStr">
        <is>
          <t>7 INC ELEGANT TABAK SİYAH (600)</t>
        </is>
      </c>
      <c r="C427" s="6" t="inlineStr">
        <is>
          <t>7 INC ELEGANT TABAK</t>
        </is>
      </c>
      <c r="D427" s="8" t="inlineStr">
        <is>
          <t>PS</t>
        </is>
      </c>
      <c r="E427" s="8" t="inlineStr">
        <is>
          <t>Tabak</t>
        </is>
      </c>
      <c r="F427" s="8" t="inlineStr">
        <is>
          <t>Standart</t>
        </is>
      </c>
      <c r="G427" s="8" t="inlineStr">
        <is>
          <t>Siyah</t>
        </is>
      </c>
      <c r="H427" s="8" t="n">
        <v>129.6</v>
      </c>
      <c r="I427" s="8" t="n">
        <v>1200</v>
      </c>
    </row>
    <row r="428">
      <c r="A428" s="11" t="n">
        <v>611</v>
      </c>
      <c r="B428" s="11" t="inlineStr">
        <is>
          <t>KAUÇUK KAYIŞ</t>
        </is>
      </c>
      <c r="C428" s="6" t="inlineStr">
        <is>
          <t>KAUÇUK KAYIŞ</t>
        </is>
      </c>
      <c r="D428" s="7" t="inlineStr">
        <is>
          <t>PS</t>
        </is>
      </c>
      <c r="E428" s="7" t="inlineStr">
        <is>
          <t>Sarf Malzeme</t>
        </is>
      </c>
      <c r="F428" s="7" t="inlineStr">
        <is>
          <t>Standart</t>
        </is>
      </c>
      <c r="G428" s="7" t="inlineStr">
        <is>
          <t>Şeffaf</t>
        </is>
      </c>
      <c r="H428" s="7" t="n">
        <v>116.64</v>
      </c>
      <c r="I428" s="7" t="n">
        <v>12</v>
      </c>
    </row>
    <row r="429">
      <c r="A429" s="5" t="n">
        <v>1178</v>
      </c>
      <c r="B429" s="5" t="inlineStr">
        <is>
          <t>PLS. MİNİ ŞARAP KADEHİ TR. KIRMIZI (300)</t>
        </is>
      </c>
      <c r="C429" s="6" t="inlineStr">
        <is>
          <t>MİNİ ŞARAP KADEHİ</t>
        </is>
      </c>
      <c r="D429" s="8" t="inlineStr">
        <is>
          <t>PS</t>
        </is>
      </c>
      <c r="E429" s="8" t="inlineStr">
        <is>
          <t>İçecek Bardağı</t>
        </is>
      </c>
      <c r="F429" s="8" t="inlineStr">
        <is>
          <t>Standart</t>
        </is>
      </c>
      <c r="G429" s="8" t="inlineStr">
        <is>
          <t>Kırmızı</t>
        </is>
      </c>
      <c r="H429" s="8" t="n">
        <v>113.4</v>
      </c>
      <c r="I429" s="8" t="n">
        <v>1500</v>
      </c>
    </row>
    <row r="430">
      <c r="A430" s="5" t="n">
        <v>992</v>
      </c>
      <c r="B430" s="5" t="inlineStr">
        <is>
          <t>PLS. ŞAMPANYA KADEHİ GÜMÜŞ (300)</t>
        </is>
      </c>
      <c r="C430" s="6" t="inlineStr">
        <is>
          <t>120 CC ŞAMPANYA KADEHİ</t>
        </is>
      </c>
      <c r="D430" s="7" t="inlineStr">
        <is>
          <t>PS</t>
        </is>
      </c>
      <c r="E430" s="7" t="inlineStr">
        <is>
          <t>Bardak</t>
        </is>
      </c>
      <c r="F430" s="7" t="inlineStr">
        <is>
          <t>Standart</t>
        </is>
      </c>
      <c r="G430" s="7" t="inlineStr">
        <is>
          <t>Gümüş</t>
        </is>
      </c>
      <c r="H430" s="7" t="n">
        <v>113.4</v>
      </c>
      <c r="I430" s="7" t="n">
        <v>1500</v>
      </c>
    </row>
    <row r="431">
      <c r="A431" s="5" t="n">
        <v>1174</v>
      </c>
      <c r="B431" s="5" t="inlineStr">
        <is>
          <t>PLS. MİNİ ŞARAP KADEHİ GÜMÜŞ (300)</t>
        </is>
      </c>
      <c r="C431" s="6" t="inlineStr">
        <is>
          <t>MİNİ ŞARAP KADEHİ</t>
        </is>
      </c>
      <c r="D431" s="8" t="inlineStr">
        <is>
          <t>PS</t>
        </is>
      </c>
      <c r="E431" s="8" t="inlineStr">
        <is>
          <t>İçecek Bardağı</t>
        </is>
      </c>
      <c r="F431" s="8" t="inlineStr">
        <is>
          <t>Standart</t>
        </is>
      </c>
      <c r="G431" s="8" t="inlineStr">
        <is>
          <t>Gümüş</t>
        </is>
      </c>
      <c r="H431" s="8" t="n">
        <v>113.4</v>
      </c>
      <c r="I431" s="8" t="n">
        <v>1500</v>
      </c>
    </row>
    <row r="432">
      <c r="A432" s="5" t="n">
        <v>1173</v>
      </c>
      <c r="B432" s="5" t="inlineStr">
        <is>
          <t>PLS. MİNİ ŞARAP KADEHİ GOLD (300)</t>
        </is>
      </c>
      <c r="C432" s="6" t="inlineStr">
        <is>
          <t>MİNİ ŞARAP KADEHİ</t>
        </is>
      </c>
      <c r="D432" s="7" t="inlineStr">
        <is>
          <t>PS</t>
        </is>
      </c>
      <c r="E432" s="7" t="inlineStr">
        <is>
          <t>İçecek Bardağı</t>
        </is>
      </c>
      <c r="F432" s="7" t="inlineStr">
        <is>
          <t>Standart</t>
        </is>
      </c>
      <c r="G432" s="7" t="inlineStr">
        <is>
          <t>Gold</t>
        </is>
      </c>
      <c r="H432" s="7" t="n">
        <v>113.4</v>
      </c>
      <c r="I432" s="7" t="n">
        <v>1500</v>
      </c>
    </row>
    <row r="433">
      <c r="A433" s="5" t="n">
        <v>996</v>
      </c>
      <c r="B433" s="5" t="inlineStr">
        <is>
          <t>PLS. ŞAMPANYA KADEHİ TR. KIRMIZI (300)</t>
        </is>
      </c>
      <c r="C433" s="6" t="inlineStr">
        <is>
          <t>120 CC ŞAMPANYA KADEHİ</t>
        </is>
      </c>
      <c r="D433" s="8" t="inlineStr">
        <is>
          <t>PS</t>
        </is>
      </c>
      <c r="E433" s="8" t="inlineStr">
        <is>
          <t>Bardak</t>
        </is>
      </c>
      <c r="F433" s="8" t="inlineStr">
        <is>
          <t>Standart</t>
        </is>
      </c>
      <c r="G433" s="8" t="inlineStr">
        <is>
          <t>Kırmızı</t>
        </is>
      </c>
      <c r="H433" s="8" t="n">
        <v>113.4</v>
      </c>
      <c r="I433" s="8" t="n">
        <v>1500</v>
      </c>
    </row>
    <row r="434">
      <c r="A434" s="5" t="n">
        <v>1257</v>
      </c>
      <c r="B434" s="5" t="inlineStr">
        <is>
          <t>KISA KOKTEYL KARIŞTIRICI MİX 50'Lİ MAVİ (4000)</t>
        </is>
      </c>
      <c r="C434" s="6" t="inlineStr">
        <is>
          <t>KISA KOKTEYL KARIŞTIRICI MİX</t>
        </is>
      </c>
      <c r="D434" s="7" t="inlineStr">
        <is>
          <t>PS</t>
        </is>
      </c>
      <c r="E434" s="7" t="inlineStr">
        <is>
          <t>Kokteyl Karıştırıcı</t>
        </is>
      </c>
      <c r="F434" s="7" t="inlineStr">
        <is>
          <t>Standart</t>
        </is>
      </c>
      <c r="G434" s="7" t="inlineStr">
        <is>
          <t>Mavi</t>
        </is>
      </c>
      <c r="H434" s="7" t="n">
        <v>108</v>
      </c>
      <c r="I434" s="7" t="n">
        <v>4000</v>
      </c>
    </row>
    <row r="435">
      <c r="A435" s="5" t="n">
        <v>1463</v>
      </c>
      <c r="B435" s="5" t="inlineStr">
        <is>
          <t>SHOT BARDAK 20 CC (1.000)</t>
        </is>
      </c>
      <c r="C435" s="6" t="inlineStr">
        <is>
          <t>SHOT BARDAK 20 CC</t>
        </is>
      </c>
      <c r="D435" s="8" t="inlineStr">
        <is>
          <t>PS</t>
        </is>
      </c>
      <c r="E435" s="8" t="inlineStr">
        <is>
          <t>Bardak</t>
        </is>
      </c>
      <c r="F435" s="8" t="inlineStr">
        <is>
          <t>Standart</t>
        </is>
      </c>
      <c r="G435" s="8" t="inlineStr">
        <is>
          <t>Şeffaf</t>
        </is>
      </c>
      <c r="H435" s="8" t="n">
        <v>97.2</v>
      </c>
      <c r="I435" s="8" t="n">
        <v>5000</v>
      </c>
    </row>
    <row r="436">
      <c r="A436" s="5" t="n">
        <v>1313</v>
      </c>
      <c r="B436" s="5" t="inlineStr">
        <is>
          <t>KARE TABAK BEYAZ (180)</t>
        </is>
      </c>
      <c r="C436" s="6" t="inlineStr">
        <is>
          <t>KARE TABAK</t>
        </is>
      </c>
      <c r="D436" s="7" t="inlineStr">
        <is>
          <t>PS</t>
        </is>
      </c>
      <c r="E436" s="7" t="inlineStr">
        <is>
          <t>Tabak</t>
        </is>
      </c>
      <c r="F436" s="7" t="inlineStr">
        <is>
          <t>Standart</t>
        </is>
      </c>
      <c r="G436" s="7" t="inlineStr">
        <is>
          <t>Beyaz</t>
        </is>
      </c>
      <c r="H436" s="7" t="n">
        <v>93.312</v>
      </c>
      <c r="I436" s="7" t="n">
        <v>360</v>
      </c>
    </row>
    <row r="437">
      <c r="A437" s="5" t="n">
        <v>1315</v>
      </c>
      <c r="B437" s="5" t="inlineStr">
        <is>
          <t>KARE TABAK GOLD (180)</t>
        </is>
      </c>
      <c r="C437" s="6" t="inlineStr">
        <is>
          <t>KARE TABAK</t>
        </is>
      </c>
      <c r="D437" s="8" t="inlineStr">
        <is>
          <t>PS</t>
        </is>
      </c>
      <c r="E437" s="8" t="inlineStr">
        <is>
          <t>Tabak</t>
        </is>
      </c>
      <c r="F437" s="8" t="inlineStr">
        <is>
          <t>Standart</t>
        </is>
      </c>
      <c r="G437" s="8" t="inlineStr">
        <is>
          <t>Gold</t>
        </is>
      </c>
      <c r="H437" s="8" t="n">
        <v>93.312</v>
      </c>
      <c r="I437" s="8" t="n">
        <v>360</v>
      </c>
    </row>
    <row r="438">
      <c r="A438" s="5" t="n">
        <v>1312</v>
      </c>
      <c r="B438" s="5" t="inlineStr">
        <is>
          <t>KARE TABAK ŞEFFAF (180)</t>
        </is>
      </c>
      <c r="C438" s="6" t="inlineStr">
        <is>
          <t>KARE TABAK</t>
        </is>
      </c>
      <c r="D438" s="7" t="inlineStr">
        <is>
          <t>PS</t>
        </is>
      </c>
      <c r="E438" s="7" t="inlineStr">
        <is>
          <t>Tabak</t>
        </is>
      </c>
      <c r="F438" s="7" t="inlineStr">
        <is>
          <t>Standart</t>
        </is>
      </c>
      <c r="G438" s="7" t="inlineStr">
        <is>
          <t>Şeffaf</t>
        </is>
      </c>
      <c r="H438" s="7" t="n">
        <v>93.312</v>
      </c>
      <c r="I438" s="7" t="n">
        <v>360</v>
      </c>
    </row>
    <row r="439">
      <c r="A439" s="5" t="n">
        <v>1314</v>
      </c>
      <c r="B439" s="5" t="inlineStr">
        <is>
          <t>KARE TABAK SİYAH (180)</t>
        </is>
      </c>
      <c r="C439" s="6" t="inlineStr">
        <is>
          <t>KARE TABAK</t>
        </is>
      </c>
      <c r="D439" s="8" t="inlineStr">
        <is>
          <t>PS</t>
        </is>
      </c>
      <c r="E439" s="8" t="inlineStr">
        <is>
          <t>Tabak</t>
        </is>
      </c>
      <c r="F439" s="8" t="inlineStr">
        <is>
          <t>Standart</t>
        </is>
      </c>
      <c r="G439" s="8" t="inlineStr">
        <is>
          <t>Siyah</t>
        </is>
      </c>
      <c r="H439" s="8" t="n">
        <v>93.312</v>
      </c>
      <c r="I439" s="8" t="n">
        <v>360</v>
      </c>
    </row>
    <row r="440">
      <c r="A440" s="5" t="n">
        <v>1273</v>
      </c>
      <c r="B440" s="5" t="inlineStr">
        <is>
          <t>7 INC ÇORBA KASESİ SİYAH (300)</t>
        </is>
      </c>
      <c r="C440" s="6" t="inlineStr">
        <is>
          <t>7 INC ÇORBA KASESİ</t>
        </is>
      </c>
      <c r="D440" s="7" t="inlineStr">
        <is>
          <t>PS</t>
        </is>
      </c>
      <c r="E440" s="7" t="inlineStr">
        <is>
          <t>Kase</t>
        </is>
      </c>
      <c r="F440" s="7" t="inlineStr">
        <is>
          <t>Standart</t>
        </is>
      </c>
      <c r="G440" s="7" t="inlineStr">
        <is>
          <t>Siyah</t>
        </is>
      </c>
      <c r="H440" s="7" t="n">
        <v>87.48</v>
      </c>
      <c r="I440" s="7" t="n">
        <v>600</v>
      </c>
    </row>
    <row r="441">
      <c r="A441" s="5" t="n">
        <v>1272</v>
      </c>
      <c r="B441" s="5" t="inlineStr">
        <is>
          <t>7 INC ÇORBA KASESİ BEYAZ (300)</t>
        </is>
      </c>
      <c r="C441" s="6" t="inlineStr">
        <is>
          <t>7 INC ÇORBA KASESİ</t>
        </is>
      </c>
      <c r="D441" s="8" t="inlineStr">
        <is>
          <t>PS</t>
        </is>
      </c>
      <c r="E441" s="8" t="inlineStr">
        <is>
          <t>Kase</t>
        </is>
      </c>
      <c r="F441" s="8" t="inlineStr">
        <is>
          <t>Standart</t>
        </is>
      </c>
      <c r="G441" s="8" t="inlineStr">
        <is>
          <t>Beyaz</t>
        </is>
      </c>
      <c r="H441" s="8" t="n">
        <v>87.48</v>
      </c>
      <c r="I441" s="8" t="n">
        <v>600</v>
      </c>
    </row>
    <row r="442">
      <c r="A442" s="5" t="n">
        <v>1277</v>
      </c>
      <c r="B442" s="5" t="inlineStr">
        <is>
          <t>7 INC ÇORBA KASESİ YEŞİL (300)</t>
        </is>
      </c>
      <c r="C442" s="6" t="inlineStr">
        <is>
          <t>7 INC ÇORBA KASESİ</t>
        </is>
      </c>
      <c r="D442" s="7" t="inlineStr">
        <is>
          <t>PS</t>
        </is>
      </c>
      <c r="E442" s="7" t="inlineStr">
        <is>
          <t>Kase</t>
        </is>
      </c>
      <c r="F442" s="7" t="inlineStr">
        <is>
          <t>Standart</t>
        </is>
      </c>
      <c r="G442" s="7" t="inlineStr">
        <is>
          <t>Yeşil</t>
        </is>
      </c>
      <c r="H442" s="7" t="n">
        <v>87.48</v>
      </c>
      <c r="I442" s="7" t="n">
        <v>600</v>
      </c>
    </row>
    <row r="443">
      <c r="A443" s="5" t="n">
        <v>1271</v>
      </c>
      <c r="B443" s="5" t="inlineStr">
        <is>
          <t>7 INC ÇORBA KASESİ ŞEFFAF (300)</t>
        </is>
      </c>
      <c r="C443" s="6" t="inlineStr">
        <is>
          <t>7 INC ÇORBA KASESİ</t>
        </is>
      </c>
      <c r="D443" s="8" t="inlineStr">
        <is>
          <t>PS</t>
        </is>
      </c>
      <c r="E443" s="8" t="inlineStr">
        <is>
          <t>Kase</t>
        </is>
      </c>
      <c r="F443" s="8" t="inlineStr">
        <is>
          <t>Standart</t>
        </is>
      </c>
      <c r="G443" s="8" t="inlineStr">
        <is>
          <t>Şeffaf</t>
        </is>
      </c>
      <c r="H443" s="8" t="n">
        <v>87.48</v>
      </c>
      <c r="I443" s="8" t="n">
        <v>600</v>
      </c>
    </row>
    <row r="444">
      <c r="A444" s="5" t="n">
        <v>1281</v>
      </c>
      <c r="B444" s="5" t="inlineStr">
        <is>
          <t>5 INC SALATA KASESİ SİYAH (400)</t>
        </is>
      </c>
      <c r="C444" s="6" t="inlineStr">
        <is>
          <t>5 INC SALATA KASESİ</t>
        </is>
      </c>
      <c r="D444" s="8" t="inlineStr">
        <is>
          <t>XPS</t>
        </is>
      </c>
      <c r="E444" s="7" t="inlineStr">
        <is>
          <t>Kase</t>
        </is>
      </c>
      <c r="F444" s="8" t="inlineStr">
        <is>
          <t>Foam/XPS</t>
        </is>
      </c>
      <c r="G444" s="7" t="inlineStr">
        <is>
          <t>Siyah</t>
        </is>
      </c>
      <c r="H444" s="7" t="n">
        <v>73.44</v>
      </c>
      <c r="I444" s="7" t="n">
        <v>800</v>
      </c>
    </row>
    <row r="445">
      <c r="A445" s="5" t="n">
        <v>1279</v>
      </c>
      <c r="B445" s="5" t="inlineStr">
        <is>
          <t>5 INC SALATA KASESİ ŞEFFAF (400)</t>
        </is>
      </c>
      <c r="C445" s="6" t="inlineStr">
        <is>
          <t>5 INC SALATA KASESİ</t>
        </is>
      </c>
      <c r="D445" s="8" t="inlineStr">
        <is>
          <t>XPS</t>
        </is>
      </c>
      <c r="E445" s="8" t="inlineStr">
        <is>
          <t>Kase</t>
        </is>
      </c>
      <c r="F445" s="8" t="inlineStr">
        <is>
          <t>Foam/XPS</t>
        </is>
      </c>
      <c r="G445" s="8" t="inlineStr">
        <is>
          <t>Şeffaf</t>
        </is>
      </c>
      <c r="H445" s="8" t="n">
        <v>73.44</v>
      </c>
      <c r="I445" s="8" t="n">
        <v>800</v>
      </c>
    </row>
    <row r="446">
      <c r="A446" s="5" t="n">
        <v>1280</v>
      </c>
      <c r="B446" s="5" t="inlineStr">
        <is>
          <t>5 INC SALATA KASESİ BEYAZ (400)</t>
        </is>
      </c>
      <c r="C446" s="6" t="inlineStr">
        <is>
          <t>5 INC SALATA KASESİ</t>
        </is>
      </c>
      <c r="D446" s="8" t="inlineStr">
        <is>
          <t>XPS</t>
        </is>
      </c>
      <c r="E446" s="7" t="inlineStr">
        <is>
          <t>Kase</t>
        </is>
      </c>
      <c r="F446" s="8" t="inlineStr">
        <is>
          <t>Foam/XPS</t>
        </is>
      </c>
      <c r="G446" s="7" t="inlineStr">
        <is>
          <t>Beyaz</t>
        </is>
      </c>
      <c r="H446" s="7" t="n">
        <v>73.44</v>
      </c>
      <c r="I446" s="7" t="n">
        <v>800</v>
      </c>
    </row>
    <row r="447">
      <c r="A447" s="5" t="n">
        <v>1287</v>
      </c>
      <c r="B447" s="5" t="inlineStr">
        <is>
          <t>OVAL KASE ŞEFFAF (300)</t>
        </is>
      </c>
      <c r="C447" s="6" t="inlineStr">
        <is>
          <t>OVAL KASE</t>
        </is>
      </c>
      <c r="D447" s="8" t="inlineStr">
        <is>
          <t>PS</t>
        </is>
      </c>
      <c r="E447" s="8" t="inlineStr">
        <is>
          <t>Kase</t>
        </is>
      </c>
      <c r="F447" s="8" t="inlineStr">
        <is>
          <t>Standart</t>
        </is>
      </c>
      <c r="G447" s="8" t="inlineStr">
        <is>
          <t>Şeffaf</t>
        </is>
      </c>
      <c r="H447" s="8" t="n">
        <v>64.80000000000001</v>
      </c>
      <c r="I447" s="8" t="n">
        <v>600</v>
      </c>
    </row>
    <row r="448">
      <c r="A448" s="5" t="n">
        <v>1288</v>
      </c>
      <c r="B448" s="5" t="inlineStr">
        <is>
          <t>OVAL KASE BEYAZ (300)</t>
        </is>
      </c>
      <c r="C448" s="6" t="inlineStr">
        <is>
          <t>OVAL KASE</t>
        </is>
      </c>
      <c r="D448" s="7" t="inlineStr">
        <is>
          <t>PS</t>
        </is>
      </c>
      <c r="E448" s="7" t="inlineStr">
        <is>
          <t>Kase</t>
        </is>
      </c>
      <c r="F448" s="7" t="inlineStr">
        <is>
          <t>Standart</t>
        </is>
      </c>
      <c r="G448" s="7" t="inlineStr">
        <is>
          <t>Beyaz</t>
        </is>
      </c>
      <c r="H448" s="7" t="n">
        <v>64.80000000000001</v>
      </c>
      <c r="I448" s="7" t="n">
        <v>600</v>
      </c>
    </row>
    <row r="449">
      <c r="A449" s="5" t="n">
        <v>1289</v>
      </c>
      <c r="B449" s="5" t="inlineStr">
        <is>
          <t>OVAL KASE SİYAH (300)</t>
        </is>
      </c>
      <c r="C449" s="6" t="inlineStr">
        <is>
          <t>OVAL KASE</t>
        </is>
      </c>
      <c r="D449" s="8" t="inlineStr">
        <is>
          <t>PS</t>
        </is>
      </c>
      <c r="E449" s="8" t="inlineStr">
        <is>
          <t>Kase</t>
        </is>
      </c>
      <c r="F449" s="8" t="inlineStr">
        <is>
          <t>Standart</t>
        </is>
      </c>
      <c r="G449" s="8" t="inlineStr">
        <is>
          <t>Siyah</t>
        </is>
      </c>
      <c r="H449" s="8" t="n">
        <v>64.80000000000001</v>
      </c>
      <c r="I449" s="8" t="n">
        <v>600</v>
      </c>
    </row>
    <row r="450">
      <c r="A450" s="5" t="n">
        <v>938</v>
      </c>
      <c r="B450" s="5" t="inlineStr">
        <is>
          <t>KILIÇ KÜRDAN BEYAZ (25*1000)</t>
        </is>
      </c>
      <c r="C450" s="6" t="inlineStr">
        <is>
          <t>KILIÇ KÜRDAN</t>
        </is>
      </c>
      <c r="D450" s="7" t="inlineStr">
        <is>
          <t>PS</t>
        </is>
      </c>
      <c r="E450" s="7" t="inlineStr">
        <is>
          <t>Aperatif Ürünler</t>
        </is>
      </c>
      <c r="F450" s="7" t="inlineStr">
        <is>
          <t>Standart</t>
        </is>
      </c>
      <c r="G450" s="7" t="inlineStr">
        <is>
          <t>Beyaz</t>
        </is>
      </c>
      <c r="H450" s="7" t="n">
        <v>59.40000000000001</v>
      </c>
      <c r="I450" s="7" t="n">
        <v>25000</v>
      </c>
    </row>
    <row r="451">
      <c r="A451" s="5" t="n">
        <v>650</v>
      </c>
      <c r="B451" s="5" t="inlineStr">
        <is>
          <t>KILIÇ KÜRDAN SİYAH (25*1000)</t>
        </is>
      </c>
      <c r="C451" s="6" t="inlineStr">
        <is>
          <t>KILIÇ KÜRDAN</t>
        </is>
      </c>
      <c r="D451" s="8" t="inlineStr">
        <is>
          <t>PS</t>
        </is>
      </c>
      <c r="E451" s="8" t="inlineStr">
        <is>
          <t>Aperatif Ürünler</t>
        </is>
      </c>
      <c r="F451" s="8" t="inlineStr">
        <is>
          <t>Standart</t>
        </is>
      </c>
      <c r="G451" s="8" t="inlineStr">
        <is>
          <t>Siyah</t>
        </is>
      </c>
      <c r="H451" s="8" t="n">
        <v>59.40000000000001</v>
      </c>
      <c r="I451" s="8" t="n">
        <v>25000</v>
      </c>
    </row>
    <row r="452">
      <c r="A452" s="5" t="n">
        <v>642</v>
      </c>
      <c r="B452" s="5" t="inlineStr">
        <is>
          <t>KILIÇ KÜRDAN MAVİ (25*1000)</t>
        </is>
      </c>
      <c r="C452" s="6" t="inlineStr">
        <is>
          <t>KILIÇ KÜRDAN</t>
        </is>
      </c>
      <c r="D452" s="7" t="inlineStr">
        <is>
          <t>PS</t>
        </is>
      </c>
      <c r="E452" s="7" t="inlineStr">
        <is>
          <t>Aperatif Ürünler</t>
        </is>
      </c>
      <c r="F452" s="7" t="inlineStr">
        <is>
          <t>Standart</t>
        </is>
      </c>
      <c r="G452" s="7" t="inlineStr">
        <is>
          <t>Mavi</t>
        </is>
      </c>
      <c r="H452" s="7" t="n">
        <v>59.40000000000001</v>
      </c>
      <c r="I452" s="7" t="n">
        <v>25000</v>
      </c>
    </row>
    <row r="453">
      <c r="A453" s="5" t="n">
        <v>643</v>
      </c>
      <c r="B453" s="5" t="inlineStr">
        <is>
          <t>KILIÇ KÜRDAN TURUNCU (25*1000)</t>
        </is>
      </c>
      <c r="C453" s="6" t="inlineStr">
        <is>
          <t>KILIÇ KÜRDAN</t>
        </is>
      </c>
      <c r="D453" s="8" t="inlineStr">
        <is>
          <t>PS</t>
        </is>
      </c>
      <c r="E453" s="8" t="inlineStr">
        <is>
          <t>Aperatif Ürünler</t>
        </is>
      </c>
      <c r="F453" s="8" t="inlineStr">
        <is>
          <t>Standart</t>
        </is>
      </c>
      <c r="G453" s="8" t="inlineStr">
        <is>
          <t>Şeffaf</t>
        </is>
      </c>
      <c r="H453" s="8" t="n">
        <v>59.40000000000001</v>
      </c>
      <c r="I453" s="8" t="n">
        <v>25000</v>
      </c>
    </row>
    <row r="454">
      <c r="A454" s="5" t="n">
        <v>644</v>
      </c>
      <c r="B454" s="5" t="inlineStr">
        <is>
          <t>KILIÇ KÜRDAN KIRMIZI (25*1000)</t>
        </is>
      </c>
      <c r="C454" s="6" t="inlineStr">
        <is>
          <t>KILIÇ KÜRDAN</t>
        </is>
      </c>
      <c r="D454" s="7" t="inlineStr">
        <is>
          <t>PS</t>
        </is>
      </c>
      <c r="E454" s="7" t="inlineStr">
        <is>
          <t>Aperatif Ürünler</t>
        </is>
      </c>
      <c r="F454" s="7" t="inlineStr">
        <is>
          <t>Standart</t>
        </is>
      </c>
      <c r="G454" s="7" t="inlineStr">
        <is>
          <t>Kırmızı</t>
        </is>
      </c>
      <c r="H454" s="7" t="n">
        <v>59.40000000000001</v>
      </c>
      <c r="I454" s="7" t="n">
        <v>25000</v>
      </c>
    </row>
    <row r="455">
      <c r="A455" s="5" t="n">
        <v>1231</v>
      </c>
      <c r="B455" s="5" t="inlineStr">
        <is>
          <t>10 INC KRİSTAL PARTY TABAK BEYAZ (144)</t>
        </is>
      </c>
      <c r="C455" s="6" t="inlineStr">
        <is>
          <t>10 INC KRİSTAL PARTY TABAK</t>
        </is>
      </c>
      <c r="D455" s="8" t="inlineStr">
        <is>
          <t>XPS</t>
        </is>
      </c>
      <c r="E455" s="8" t="inlineStr">
        <is>
          <t>Tabak</t>
        </is>
      </c>
      <c r="F455" s="8" t="inlineStr">
        <is>
          <t>Foam/XPS</t>
        </is>
      </c>
      <c r="G455" s="8" t="inlineStr">
        <is>
          <t>Beyaz</t>
        </is>
      </c>
      <c r="H455" s="8" t="n">
        <v>55.98720000000001</v>
      </c>
      <c r="I455" s="8" t="n">
        <v>288</v>
      </c>
    </row>
    <row r="456">
      <c r="A456" s="5" t="n">
        <v>1227</v>
      </c>
      <c r="B456" s="5" t="inlineStr">
        <is>
          <t>10 INC KRİSTAL PARTY TABAK ŞEFFAF (144)</t>
        </is>
      </c>
      <c r="C456" s="6" t="inlineStr">
        <is>
          <t>10 INC KRİSTAL PARTY TABAK</t>
        </is>
      </c>
      <c r="D456" s="8" t="inlineStr">
        <is>
          <t>XPS</t>
        </is>
      </c>
      <c r="E456" s="7" t="inlineStr">
        <is>
          <t>Tabak</t>
        </is>
      </c>
      <c r="F456" s="8" t="inlineStr">
        <is>
          <t>Foam/XPS</t>
        </is>
      </c>
      <c r="G456" s="7" t="inlineStr">
        <is>
          <t>Şeffaf</t>
        </is>
      </c>
      <c r="H456" s="7" t="n">
        <v>55.98720000000001</v>
      </c>
      <c r="I456" s="7" t="n">
        <v>288</v>
      </c>
    </row>
    <row r="457">
      <c r="A457" s="5" t="n">
        <v>1238</v>
      </c>
      <c r="B457" s="5" t="inlineStr">
        <is>
          <t>10 INC KRİSTAL PARTY TABAK SİYAH (144)</t>
        </is>
      </c>
      <c r="C457" s="6" t="inlineStr">
        <is>
          <t>10 INC KRİSTAL PARTY TABAK</t>
        </is>
      </c>
      <c r="D457" s="8" t="inlineStr">
        <is>
          <t>XPS</t>
        </is>
      </c>
      <c r="E457" s="8" t="inlineStr">
        <is>
          <t>Tabak</t>
        </is>
      </c>
      <c r="F457" s="8" t="inlineStr">
        <is>
          <t>Foam/XPS</t>
        </is>
      </c>
      <c r="G457" s="8" t="inlineStr">
        <is>
          <t>Siyah</t>
        </is>
      </c>
      <c r="H457" s="8" t="n">
        <v>55.98720000000001</v>
      </c>
      <c r="I457" s="8" t="n">
        <v>288</v>
      </c>
    </row>
    <row r="458">
      <c r="A458" s="5" t="n">
        <v>1239</v>
      </c>
      <c r="B458" s="5" t="inlineStr">
        <is>
          <t>10 INC KRİSTAL PARTY TABAK GOLD (144)</t>
        </is>
      </c>
      <c r="C458" s="6" t="inlineStr">
        <is>
          <t>10 INC KRİSTAL PARTY TABAK</t>
        </is>
      </c>
      <c r="D458" s="8" t="inlineStr">
        <is>
          <t>XPS</t>
        </is>
      </c>
      <c r="E458" s="7" t="inlineStr">
        <is>
          <t>Tabak</t>
        </is>
      </c>
      <c r="F458" s="8" t="inlineStr">
        <is>
          <t>Foam/XPS</t>
        </is>
      </c>
      <c r="G458" s="7" t="inlineStr">
        <is>
          <t>Gold</t>
        </is>
      </c>
      <c r="H458" s="7" t="n">
        <v>55.98720000000001</v>
      </c>
      <c r="I458" s="7" t="n">
        <v>288</v>
      </c>
    </row>
    <row r="459">
      <c r="A459" s="5" t="n">
        <v>1388</v>
      </c>
      <c r="B459" s="5" t="inlineStr">
        <is>
          <t>UZUN KOKTEYL KARIŞTIRICI MİX 50'Lİ YEŞİL (2000)</t>
        </is>
      </c>
      <c r="C459" s="6" t="inlineStr">
        <is>
          <t>UZUN KOKTEYL KARIŞTIRICI MİX</t>
        </is>
      </c>
      <c r="D459" s="8" t="inlineStr">
        <is>
          <t>PS</t>
        </is>
      </c>
      <c r="E459" s="8" t="inlineStr">
        <is>
          <t>Kokteyl Karıştırıcı</t>
        </is>
      </c>
      <c r="F459" s="8" t="inlineStr">
        <is>
          <t>Standart</t>
        </is>
      </c>
      <c r="G459" s="8" t="inlineStr">
        <is>
          <t>Yeşil</t>
        </is>
      </c>
      <c r="H459" s="8" t="n">
        <v>54</v>
      </c>
      <c r="I459" s="8" t="n">
        <v>2000</v>
      </c>
    </row>
    <row r="460">
      <c r="A460" s="5" t="n">
        <v>1247</v>
      </c>
      <c r="B460" s="5" t="inlineStr">
        <is>
          <t>9 INC ELEGANT TABAK BEYAZ (144)</t>
        </is>
      </c>
      <c r="C460" s="6" t="inlineStr">
        <is>
          <t>9 INC ELEGANT TABAK</t>
        </is>
      </c>
      <c r="D460" s="7" t="inlineStr">
        <is>
          <t>PS</t>
        </is>
      </c>
      <c r="E460" s="7" t="inlineStr">
        <is>
          <t>Tabak</t>
        </is>
      </c>
      <c r="F460" s="7" t="inlineStr">
        <is>
          <t>Standart</t>
        </is>
      </c>
      <c r="G460" s="7" t="inlineStr">
        <is>
          <t>Beyaz</t>
        </is>
      </c>
      <c r="H460" s="7" t="n">
        <v>41.99040000000001</v>
      </c>
      <c r="I460" s="7" t="n">
        <v>288</v>
      </c>
    </row>
    <row r="461">
      <c r="A461" s="5" t="n">
        <v>1248</v>
      </c>
      <c r="B461" s="5" t="inlineStr">
        <is>
          <t>9 INC ELEGANT TABAK SİYAH (144)</t>
        </is>
      </c>
      <c r="C461" s="6" t="inlineStr">
        <is>
          <t>9 INC ELEGANT TABAK</t>
        </is>
      </c>
      <c r="D461" s="8" t="inlineStr">
        <is>
          <t>PS</t>
        </is>
      </c>
      <c r="E461" s="8" t="inlineStr">
        <is>
          <t>Tabak</t>
        </is>
      </c>
      <c r="F461" s="8" t="inlineStr">
        <is>
          <t>Standart</t>
        </is>
      </c>
      <c r="G461" s="8" t="inlineStr">
        <is>
          <t>Siyah</t>
        </is>
      </c>
      <c r="H461" s="8" t="n">
        <v>41.99040000000001</v>
      </c>
      <c r="I461" s="8" t="n">
        <v>288</v>
      </c>
    </row>
    <row r="462">
      <c r="A462" s="5" t="n">
        <v>1246</v>
      </c>
      <c r="B462" s="5" t="inlineStr">
        <is>
          <t>9 INC ELEGANT TABAK ŞEFFAF (144)</t>
        </is>
      </c>
      <c r="C462" s="6" t="inlineStr">
        <is>
          <t>9 INC ELEGANT TABAK</t>
        </is>
      </c>
      <c r="D462" s="7" t="inlineStr">
        <is>
          <t>PS</t>
        </is>
      </c>
      <c r="E462" s="7" t="inlineStr">
        <is>
          <t>Tabak</t>
        </is>
      </c>
      <c r="F462" s="7" t="inlineStr">
        <is>
          <t>Standart</t>
        </is>
      </c>
      <c r="G462" s="7" t="inlineStr">
        <is>
          <t>Şeffaf</t>
        </is>
      </c>
      <c r="H462" s="7" t="n">
        <v>41.99040000000001</v>
      </c>
      <c r="I462" s="7" t="n">
        <v>288</v>
      </c>
    </row>
    <row r="463">
      <c r="A463" s="5" t="n">
        <v>233</v>
      </c>
      <c r="B463" s="5" t="inlineStr">
        <is>
          <t>PLASTİK TABAK 2000 (300)</t>
        </is>
      </c>
      <c r="C463" s="6" t="inlineStr">
        <is>
          <t>KÖPÜK ÜRÜNLER</t>
        </is>
      </c>
      <c r="D463" s="8" t="inlineStr">
        <is>
          <t>XPS</t>
        </is>
      </c>
      <c r="E463" s="8" t="inlineStr">
        <is>
          <t>Tabak</t>
        </is>
      </c>
      <c r="F463" s="8" t="inlineStr">
        <is>
          <t>Foam/XPS</t>
        </is>
      </c>
      <c r="G463" s="8" t="inlineStr">
        <is>
          <t>Şeffaf</t>
        </is>
      </c>
      <c r="H463" s="8" t="n">
        <v>24.624</v>
      </c>
      <c r="I463" s="8" t="n">
        <v>400</v>
      </c>
    </row>
    <row r="464">
      <c r="A464" s="5" t="n">
        <v>877</v>
      </c>
      <c r="B464" s="5" t="inlineStr">
        <is>
          <t>PLASTİK BIÇAK PLATINUM SİYAH 1/1 (1000)</t>
        </is>
      </c>
      <c r="C464" s="6" t="inlineStr">
        <is>
          <t>PLATINUM BIÇAK TEKLİ SET</t>
        </is>
      </c>
      <c r="D464" s="7" t="inlineStr">
        <is>
          <t>PS</t>
        </is>
      </c>
      <c r="E464" s="7" t="inlineStr">
        <is>
          <t>Yemek Seti</t>
        </is>
      </c>
      <c r="F464" s="7" t="inlineStr">
        <is>
          <t>Platinum</t>
        </is>
      </c>
      <c r="G464" s="7" t="inlineStr">
        <is>
          <t>Siyah</t>
        </is>
      </c>
      <c r="H464" s="7" t="n">
        <v>19.35</v>
      </c>
      <c r="I464" s="7" t="n">
        <v>900</v>
      </c>
    </row>
    <row r="465">
      <c r="A465" s="5" t="n">
        <v>49</v>
      </c>
      <c r="B465" s="5" t="inlineStr">
        <is>
          <t>3 GÖZLÜ TABİLDOT MOD 24 (200)</t>
        </is>
      </c>
      <c r="C465" s="6" t="inlineStr">
        <is>
          <t>KÖPÜK ÜRÜNLER</t>
        </is>
      </c>
      <c r="D465" s="8" t="inlineStr">
        <is>
          <t>XPS</t>
        </is>
      </c>
      <c r="E465" s="8" t="inlineStr">
        <is>
          <t>Köpük Tepsi</t>
        </is>
      </c>
      <c r="F465" s="8" t="inlineStr">
        <is>
          <t>Foam/XPS</t>
        </is>
      </c>
      <c r="G465" s="8" t="inlineStr">
        <is>
          <t>Şeffaf</t>
        </is>
      </c>
      <c r="H465" s="8" t="n">
        <v>11.016</v>
      </c>
      <c r="I465" s="8" t="n">
        <v>600</v>
      </c>
    </row>
    <row r="466">
      <c r="A466" s="5" t="n">
        <v>51</v>
      </c>
      <c r="B466" s="5" t="inlineStr">
        <is>
          <t>LÜX 4 GÖZLÜ TABİLDOT MOD 27-C (100)</t>
        </is>
      </c>
      <c r="C466" s="6" t="inlineStr">
        <is>
          <t>KÖPÜK ÜRÜNLER</t>
        </is>
      </c>
      <c r="D466" s="7" t="inlineStr">
        <is>
          <t>XPS</t>
        </is>
      </c>
      <c r="E466" s="7" t="inlineStr">
        <is>
          <t>Köpük Tepsi</t>
        </is>
      </c>
      <c r="F466" s="7" t="inlineStr">
        <is>
          <t>Lux</t>
        </is>
      </c>
      <c r="G466" s="7" t="inlineStr">
        <is>
          <t>Şeffaf</t>
        </is>
      </c>
      <c r="H466" s="7" t="n">
        <v>11.016</v>
      </c>
      <c r="I466" s="7" t="n">
        <v>300</v>
      </c>
    </row>
    <row r="467">
      <c r="A467" t="n">
        <v>831</v>
      </c>
      <c r="B467" t="inlineStr">
        <is>
          <t>PLS. EURO FORK SİYAH BELÇİKA (1000)</t>
        </is>
      </c>
      <c r="C467" t="inlineStr">
        <is>
          <t>EURO ÇATAL</t>
        </is>
      </c>
      <c r="D467" t="inlineStr">
        <is>
          <t>PS</t>
        </is>
      </c>
      <c r="E467" t="inlineStr">
        <is>
          <t>Çatal</t>
        </is>
      </c>
      <c r="F467" t="inlineStr">
        <is>
          <t>Euro</t>
        </is>
      </c>
      <c r="G467" t="inlineStr">
        <is>
          <t>Siyah</t>
        </is>
      </c>
      <c r="H467" t="n">
        <v>0</v>
      </c>
      <c r="I467" t="n">
        <v>0</v>
      </c>
    </row>
    <row r="468">
      <c r="A468" t="n">
        <v>819</v>
      </c>
      <c r="B468" t="inlineStr">
        <is>
          <t>PREMIUM ÇATAL (1000)</t>
        </is>
      </c>
      <c r="C468" t="inlineStr">
        <is>
          <t>PREMIUM ÇATAL</t>
        </is>
      </c>
      <c r="D468" t="inlineStr">
        <is>
          <t>PS</t>
        </is>
      </c>
      <c r="E468" t="inlineStr">
        <is>
          <t>Çatal</t>
        </is>
      </c>
      <c r="F468" t="inlineStr">
        <is>
          <t>Premium</t>
        </is>
      </c>
      <c r="G468" t="inlineStr">
        <is>
          <t>Şeffaf</t>
        </is>
      </c>
      <c r="H468" t="n">
        <v>0</v>
      </c>
      <c r="I468" t="n">
        <v>0</v>
      </c>
    </row>
    <row r="469">
      <c r="A469" t="n">
        <v>551</v>
      </c>
      <c r="B469" t="inlineStr">
        <is>
          <t>ESTETIK PREMIUM KNIFE (2000)</t>
        </is>
      </c>
      <c r="C469" t="inlineStr">
        <is>
          <t>PREMIUM BIÇAK</t>
        </is>
      </c>
      <c r="D469" t="inlineStr">
        <is>
          <t>PS</t>
        </is>
      </c>
      <c r="E469" t="inlineStr">
        <is>
          <t>Bıçak</t>
        </is>
      </c>
      <c r="F469" t="inlineStr">
        <is>
          <t>Premium</t>
        </is>
      </c>
      <c r="G469" t="inlineStr">
        <is>
          <t>Şeffaf</t>
        </is>
      </c>
      <c r="H469" t="n">
        <v>0</v>
      </c>
      <c r="I469" t="n">
        <v>0</v>
      </c>
    </row>
    <row r="470">
      <c r="A470" t="n">
        <v>547</v>
      </c>
      <c r="B470" t="inlineStr">
        <is>
          <t>ESTETIK LUX SPOON (4000)</t>
        </is>
      </c>
      <c r="C470" t="inlineStr">
        <is>
          <t>LUX KAŞIK</t>
        </is>
      </c>
      <c r="D470" t="inlineStr">
        <is>
          <t>PS</t>
        </is>
      </c>
      <c r="E470" t="inlineStr">
        <is>
          <t>Kaşık</t>
        </is>
      </c>
      <c r="F470" t="inlineStr">
        <is>
          <t>Lux</t>
        </is>
      </c>
      <c r="G470" t="inlineStr">
        <is>
          <t>Şeffaf</t>
        </is>
      </c>
      <c r="H470" t="n">
        <v>0</v>
      </c>
      <c r="I470" t="n">
        <v>0</v>
      </c>
    </row>
    <row r="471">
      <c r="A471" t="n">
        <v>548</v>
      </c>
      <c r="B471" t="inlineStr">
        <is>
          <t>ESTETIK LUX KNIFE (4000)</t>
        </is>
      </c>
      <c r="C471" t="inlineStr">
        <is>
          <t>LUX BIÇAK</t>
        </is>
      </c>
      <c r="D471" t="inlineStr">
        <is>
          <t>PS</t>
        </is>
      </c>
      <c r="E471" t="inlineStr">
        <is>
          <t>Bıçak</t>
        </is>
      </c>
      <c r="F471" t="inlineStr">
        <is>
          <t>Lux</t>
        </is>
      </c>
      <c r="G471" t="inlineStr">
        <is>
          <t>Şeffaf</t>
        </is>
      </c>
      <c r="H471" t="n">
        <v>0</v>
      </c>
      <c r="I471" t="n">
        <v>0</v>
      </c>
    </row>
    <row r="472">
      <c r="A472" t="n">
        <v>1343</v>
      </c>
      <c r="B472" t="inlineStr">
        <is>
          <t>VENTEKS PLA. KAŞIK 24'LÜ PAKET (SP-215) (1920)</t>
        </is>
      </c>
      <c r="C472" t="inlineStr">
        <is>
          <t>PLA DIAMOND KAŞIK</t>
        </is>
      </c>
      <c r="D472" t="inlineStr">
        <is>
          <t>PS</t>
        </is>
      </c>
      <c r="E472" t="inlineStr">
        <is>
          <t>Kaşık</t>
        </is>
      </c>
      <c r="F472" t="inlineStr">
        <is>
          <t>Standart</t>
        </is>
      </c>
      <c r="G472" t="inlineStr">
        <is>
          <t>Şeffaf</t>
        </is>
      </c>
      <c r="H472" t="n">
        <v>0</v>
      </c>
      <c r="I472" t="n">
        <v>0</v>
      </c>
    </row>
    <row r="473">
      <c r="A473" t="n">
        <v>1342</v>
      </c>
      <c r="B473" t="inlineStr">
        <is>
          <t>VENTEKS PLA. ÇATAL 24'LÜ PAKET (SP-935) (1920)</t>
        </is>
      </c>
      <c r="C473" t="inlineStr">
        <is>
          <t>PLA DIAMOND ÇATAL</t>
        </is>
      </c>
      <c r="D473" t="inlineStr">
        <is>
          <t>PS</t>
        </is>
      </c>
      <c r="E473" t="inlineStr">
        <is>
          <t>Çatal</t>
        </is>
      </c>
      <c r="F473" t="inlineStr">
        <is>
          <t>Standart</t>
        </is>
      </c>
      <c r="G473" t="inlineStr">
        <is>
          <t>Şeffaf</t>
        </is>
      </c>
      <c r="H473" t="n">
        <v>0</v>
      </c>
      <c r="I473" t="n">
        <v>0</v>
      </c>
    </row>
    <row r="474">
      <c r="A474" t="n">
        <v>1233</v>
      </c>
      <c r="B474" t="inlineStr">
        <is>
          <t>EKOPLUS ÇATAL BEYAZ (2000)</t>
        </is>
      </c>
      <c r="C474" t="inlineStr">
        <is>
          <t>EKOPLUS ÇATAL</t>
        </is>
      </c>
      <c r="D474" t="inlineStr">
        <is>
          <t>PS</t>
        </is>
      </c>
      <c r="E474" t="inlineStr">
        <is>
          <t>Çatal</t>
        </is>
      </c>
      <c r="F474" t="inlineStr">
        <is>
          <t>Eko</t>
        </is>
      </c>
      <c r="G474" t="inlineStr">
        <is>
          <t>Beyaz</t>
        </is>
      </c>
      <c r="H474" t="n">
        <v>0</v>
      </c>
      <c r="I474" t="n">
        <v>0</v>
      </c>
    </row>
    <row r="475">
      <c r="A475" t="n">
        <v>1480</v>
      </c>
      <c r="B475" t="inlineStr">
        <is>
          <t>KRİSTAL DİKDÖRTGEN KASE TAKIM (100)</t>
        </is>
      </c>
      <c r="C475" t="inlineStr">
        <is>
          <t>KRİSTAL DİKDÖRTGEN KASE TAKIM</t>
        </is>
      </c>
      <c r="D475" t="inlineStr">
        <is>
          <t>PS</t>
        </is>
      </c>
      <c r="E475" t="inlineStr">
        <is>
          <t>Kase</t>
        </is>
      </c>
      <c r="F475" t="inlineStr">
        <is>
          <t>Standart</t>
        </is>
      </c>
      <c r="G475" t="inlineStr">
        <is>
          <t>Şeffaf</t>
        </is>
      </c>
      <c r="H475" t="n">
        <v>0</v>
      </c>
      <c r="I475" t="n">
        <v>0</v>
      </c>
    </row>
    <row r="476">
      <c r="A476" t="n">
        <v>474</v>
      </c>
      <c r="B476" t="inlineStr">
        <is>
          <t>HELVACI ALİ PLASTİK HELVA KAŞIK KIRMIZI (2000)</t>
        </is>
      </c>
      <c r="C476" t="inlineStr">
        <is>
          <t>DALGALI DONDURMA KAŞIK</t>
        </is>
      </c>
      <c r="D476" t="inlineStr">
        <is>
          <t>PS</t>
        </is>
      </c>
      <c r="E476" t="inlineStr">
        <is>
          <t>Kaşık</t>
        </is>
      </c>
      <c r="F476" t="inlineStr">
        <is>
          <t>Standart</t>
        </is>
      </c>
      <c r="G476" t="inlineStr">
        <is>
          <t>Kırmızı</t>
        </is>
      </c>
      <c r="H476" t="n">
        <v>0</v>
      </c>
      <c r="I476" t="n">
        <v>0</v>
      </c>
    </row>
    <row r="477">
      <c r="A477" t="n">
        <v>818</v>
      </c>
      <c r="B477" t="inlineStr">
        <is>
          <t>PREMIUM KAŞIK (1000)</t>
        </is>
      </c>
      <c r="C477" t="inlineStr">
        <is>
          <t>PREMIUM KAŞIK</t>
        </is>
      </c>
      <c r="D477" t="inlineStr">
        <is>
          <t>PS</t>
        </is>
      </c>
      <c r="E477" t="inlineStr">
        <is>
          <t>Kaşık</t>
        </is>
      </c>
      <c r="F477" t="inlineStr">
        <is>
          <t>Premium</t>
        </is>
      </c>
      <c r="G477" t="inlineStr">
        <is>
          <t>Şeffaf</t>
        </is>
      </c>
      <c r="H477" t="n">
        <v>0</v>
      </c>
      <c r="I477" t="n">
        <v>0</v>
      </c>
    </row>
    <row r="478">
      <c r="A478" t="n">
        <v>930</v>
      </c>
      <c r="B478" t="inlineStr">
        <is>
          <t>PLA PREMIUM ÇATAL (1000)</t>
        </is>
      </c>
      <c r="C478" t="inlineStr">
        <is>
          <t>PLA PREMIUM ÇATAL</t>
        </is>
      </c>
      <c r="D478" t="inlineStr">
        <is>
          <t>PS</t>
        </is>
      </c>
      <c r="E478" t="inlineStr">
        <is>
          <t>Çatal</t>
        </is>
      </c>
      <c r="F478" t="inlineStr">
        <is>
          <t>Premium</t>
        </is>
      </c>
      <c r="G478" t="inlineStr">
        <is>
          <t>Şeffaf</t>
        </is>
      </c>
      <c r="H478" t="n">
        <v>0</v>
      </c>
      <c r="I478" t="n">
        <v>0</v>
      </c>
    </row>
    <row r="479">
      <c r="A479" t="n">
        <v>1547</v>
      </c>
      <c r="B479" t="inlineStr">
        <is>
          <t>PLS. 50 CC SHOT BARDAK (1000)</t>
        </is>
      </c>
      <c r="C479" t="inlineStr">
        <is>
          <t>50 CC SHOT BARDAK</t>
        </is>
      </c>
      <c r="D479" t="inlineStr">
        <is>
          <t>PS</t>
        </is>
      </c>
      <c r="E479" t="inlineStr">
        <is>
          <t>İçecek Bardağı</t>
        </is>
      </c>
      <c r="F479" t="inlineStr">
        <is>
          <t>Standart</t>
        </is>
      </c>
      <c r="G479" t="inlineStr">
        <is>
          <t>Şeffaf</t>
        </is>
      </c>
      <c r="H479" t="n">
        <v>0</v>
      </c>
      <c r="I479" t="n">
        <v>0</v>
      </c>
    </row>
    <row r="480">
      <c r="A480" t="n">
        <v>479</v>
      </c>
      <c r="B480" t="inlineStr">
        <is>
          <t>SMARTPACK 50'Lİ PLASTİK BIÇAK LÜX (4000)</t>
        </is>
      </c>
      <c r="C480" t="inlineStr">
        <is>
          <t>LUX BIÇAK</t>
        </is>
      </c>
      <c r="D480" t="inlineStr">
        <is>
          <t>PS</t>
        </is>
      </c>
      <c r="E480" t="inlineStr">
        <is>
          <t>Bıçak</t>
        </is>
      </c>
      <c r="F480" t="inlineStr">
        <is>
          <t>Lux</t>
        </is>
      </c>
      <c r="G480" t="inlineStr">
        <is>
          <t>Şeffaf</t>
        </is>
      </c>
      <c r="H480" t="n">
        <v>0</v>
      </c>
      <c r="I480" t="n">
        <v>0</v>
      </c>
    </row>
    <row r="481">
      <c r="A481" t="n">
        <v>510</v>
      </c>
      <c r="B481" t="inlineStr">
        <is>
          <t>PLASTİK KARIŞTIRICI 500'LÜ ŞEFFAF (36.000)</t>
        </is>
      </c>
      <c r="C481" t="inlineStr">
        <is>
          <t>PLASTİK KARIŞTIRICI</t>
        </is>
      </c>
      <c r="D481" t="inlineStr">
        <is>
          <t>PS</t>
        </is>
      </c>
      <c r="E481" t="inlineStr">
        <is>
          <t>Kokteyl Karıştırıcı</t>
        </is>
      </c>
      <c r="F481" t="inlineStr">
        <is>
          <t>Standart</t>
        </is>
      </c>
      <c r="G481" t="inlineStr">
        <is>
          <t>Şeffaf</t>
        </is>
      </c>
      <c r="H481" t="n">
        <v>0</v>
      </c>
      <c r="I481" t="n">
        <v>0</v>
      </c>
    </row>
    <row r="482">
      <c r="A482" t="n">
        <v>1120</v>
      </c>
      <c r="B482" t="inlineStr">
        <is>
          <t>XPS MEAL BOX MB-2 BEYAZ (250)</t>
        </is>
      </c>
      <c r="C482" t="inlineStr">
        <is>
          <t>XPS MEAL BOX MB-2 BEYAZ</t>
        </is>
      </c>
      <c r="D482" t="inlineStr">
        <is>
          <t>PS</t>
        </is>
      </c>
      <c r="E482" t="inlineStr">
        <is>
          <t>Köpük Tepsi</t>
        </is>
      </c>
      <c r="F482" t="inlineStr">
        <is>
          <t>Foam/XPS</t>
        </is>
      </c>
      <c r="G482" t="inlineStr">
        <is>
          <t>Beyaz</t>
        </is>
      </c>
      <c r="H482" t="n">
        <v>0</v>
      </c>
      <c r="I482" t="n">
        <v>0</v>
      </c>
    </row>
    <row r="483">
      <c r="A483" t="n">
        <v>530</v>
      </c>
      <c r="B483" t="inlineStr">
        <is>
          <t>STANDARD FORK WHITE (2500)</t>
        </is>
      </c>
      <c r="C483" t="inlineStr">
        <is>
          <t>EKO ÇATAL</t>
        </is>
      </c>
      <c r="D483" t="inlineStr">
        <is>
          <t>PS</t>
        </is>
      </c>
      <c r="E483" t="inlineStr">
        <is>
          <t>Çatal</t>
        </is>
      </c>
      <c r="F483" t="inlineStr">
        <is>
          <t>Standart</t>
        </is>
      </c>
      <c r="G483" t="inlineStr">
        <is>
          <t>Şeffaf</t>
        </is>
      </c>
      <c r="H483" t="n">
        <v>0</v>
      </c>
      <c r="I483" t="n">
        <v>0</v>
      </c>
    </row>
    <row r="484">
      <c r="A484" t="n">
        <v>342</v>
      </c>
      <c r="B484" t="inlineStr">
        <is>
          <t>XPS MB-3 3 GÖZLÜ KAPAKLI KAP (200)</t>
        </is>
      </c>
      <c r="C484" t="inlineStr">
        <is>
          <t>XPS MB-3 3 GÖZLÜ KAPAKLI KAP</t>
        </is>
      </c>
      <c r="D484" t="inlineStr">
        <is>
          <t>PS</t>
        </is>
      </c>
      <c r="E484" t="inlineStr">
        <is>
          <t>Köpük Tepsi</t>
        </is>
      </c>
      <c r="F484" t="inlineStr">
        <is>
          <t>Foam/XPS</t>
        </is>
      </c>
      <c r="G484" t="inlineStr">
        <is>
          <t>Şeffaf</t>
        </is>
      </c>
      <c r="H484" t="n">
        <v>0</v>
      </c>
      <c r="I484" t="n">
        <v>0</v>
      </c>
    </row>
    <row r="485">
      <c r="A485" t="n">
        <v>279</v>
      </c>
      <c r="B485" t="inlineStr">
        <is>
          <t>FROZEN PİPET (1000)</t>
        </is>
      </c>
      <c r="C485" t="inlineStr">
        <is>
          <t>FROZEN PİPET</t>
        </is>
      </c>
      <c r="D485" t="inlineStr">
        <is>
          <t>PS</t>
        </is>
      </c>
      <c r="E485" t="inlineStr">
        <is>
          <t>Aperatif Ürünler</t>
        </is>
      </c>
      <c r="F485" t="inlineStr">
        <is>
          <t>Standart</t>
        </is>
      </c>
      <c r="G485" t="inlineStr">
        <is>
          <t>Şeffaf</t>
        </is>
      </c>
      <c r="H485" t="n">
        <v>0</v>
      </c>
      <c r="I485" t="n">
        <v>0</v>
      </c>
    </row>
    <row r="486">
      <c r="A486" t="n">
        <v>1333</v>
      </c>
      <c r="B486" t="inlineStr">
        <is>
          <t>VENTEKS PLS. SHOT BARDAK 24'LÜ PAKET (SP-850) (1920)</t>
        </is>
      </c>
      <c r="C486" t="inlineStr">
        <is>
          <t>50 CC SHOT BARDAK</t>
        </is>
      </c>
      <c r="D486" t="inlineStr">
        <is>
          <t>PS</t>
        </is>
      </c>
      <c r="E486" t="inlineStr">
        <is>
          <t>İçecek Bardağı</t>
        </is>
      </c>
      <c r="F486" t="inlineStr">
        <is>
          <t>Standart</t>
        </is>
      </c>
      <c r="G486" t="inlineStr">
        <is>
          <t>Şeffaf</t>
        </is>
      </c>
      <c r="H486" t="n">
        <v>0</v>
      </c>
      <c r="I486" t="n">
        <v>0</v>
      </c>
    </row>
    <row r="487">
      <c r="A487" t="n">
        <v>537</v>
      </c>
      <c r="B487" t="inlineStr">
        <is>
          <t>STANDARD KNIFE WHITE (3000)</t>
        </is>
      </c>
      <c r="C487" t="inlineStr">
        <is>
          <t>EKO BIÇAK</t>
        </is>
      </c>
      <c r="D487" t="inlineStr">
        <is>
          <t>PS</t>
        </is>
      </c>
      <c r="E487" t="inlineStr">
        <is>
          <t>Bıçak</t>
        </is>
      </c>
      <c r="F487" t="inlineStr">
        <is>
          <t>Standart</t>
        </is>
      </c>
      <c r="G487" t="inlineStr">
        <is>
          <t>Beyaz</t>
        </is>
      </c>
      <c r="H487" t="n">
        <v>0</v>
      </c>
      <c r="I487" t="n">
        <v>0</v>
      </c>
    </row>
    <row r="488">
      <c r="A488" t="n">
        <v>348</v>
      </c>
      <c r="B488" t="inlineStr">
        <is>
          <t>XPS MB-3 3 GÖZLÜ KAPAKLI KAP LUX (200)</t>
        </is>
      </c>
      <c r="C488" t="inlineStr">
        <is>
          <t>XPS MB-3 3 GÖZLÜ KAPAKLI KAP LUX</t>
        </is>
      </c>
      <c r="D488" t="inlineStr">
        <is>
          <t>PS</t>
        </is>
      </c>
      <c r="E488" t="inlineStr">
        <is>
          <t>Köpük Tepsi</t>
        </is>
      </c>
      <c r="F488" t="inlineStr">
        <is>
          <t>Lux</t>
        </is>
      </c>
      <c r="G488" t="inlineStr">
        <is>
          <t>beyaz</t>
        </is>
      </c>
      <c r="H488" t="n">
        <v>0</v>
      </c>
      <c r="I488" t="n">
        <v>0</v>
      </c>
    </row>
    <row r="489">
      <c r="A489" t="n">
        <v>1329</v>
      </c>
      <c r="B489" t="inlineStr">
        <is>
          <t>VENTEKS PLS. 200 CC PRİZMA KAP 6'LI PAKET (SP-652) (480)</t>
        </is>
      </c>
      <c r="C489" t="inlineStr">
        <is>
          <t>200 CC PRIZMA KAP</t>
        </is>
      </c>
      <c r="D489" t="inlineStr">
        <is>
          <t>PS</t>
        </is>
      </c>
      <c r="E489" t="inlineStr">
        <is>
          <t>Tatlı Kabı</t>
        </is>
      </c>
      <c r="F489" t="inlineStr">
        <is>
          <t>Standart</t>
        </is>
      </c>
      <c r="G489" t="inlineStr">
        <is>
          <t>Şeffaf</t>
        </is>
      </c>
      <c r="H489" t="n">
        <v>0</v>
      </c>
      <c r="I489" t="n">
        <v>0</v>
      </c>
    </row>
    <row r="490">
      <c r="A490" t="n">
        <v>1336</v>
      </c>
      <c r="B490" t="inlineStr">
        <is>
          <t>VENTEKS PLS. 220 CC VİSKİ BARDAK 6'LI PAKET (SP-214) (270)</t>
        </is>
      </c>
      <c r="C490" t="inlineStr">
        <is>
          <t>220 CC VİSKİ BARDAK</t>
        </is>
      </c>
      <c r="D490" t="inlineStr">
        <is>
          <t>PS</t>
        </is>
      </c>
      <c r="E490" t="inlineStr">
        <is>
          <t>Bardak</t>
        </is>
      </c>
      <c r="F490" t="inlineStr">
        <is>
          <t>Standart</t>
        </is>
      </c>
      <c r="G490" t="inlineStr">
        <is>
          <t>Şeffaf</t>
        </is>
      </c>
      <c r="H490" t="n">
        <v>0</v>
      </c>
      <c r="I490" t="n">
        <v>0</v>
      </c>
    </row>
    <row r="491">
      <c r="A491" t="n">
        <v>1328</v>
      </c>
      <c r="B491" t="inlineStr">
        <is>
          <t>VENTEKS PLS. 60 CC PRİZMA KAP 10'LU PAKET (SP-676) (800)</t>
        </is>
      </c>
      <c r="C491" t="inlineStr">
        <is>
          <t>60 CC PRİZMA KAP</t>
        </is>
      </c>
      <c r="D491" t="inlineStr">
        <is>
          <t>PS</t>
        </is>
      </c>
      <c r="E491" t="inlineStr">
        <is>
          <t>Tatlı Kabı</t>
        </is>
      </c>
      <c r="F491" t="inlineStr">
        <is>
          <t>Standart</t>
        </is>
      </c>
      <c r="G491" t="inlineStr">
        <is>
          <t>Şeffaf</t>
        </is>
      </c>
      <c r="H491" t="n">
        <v>0</v>
      </c>
      <c r="I491" t="n">
        <v>0</v>
      </c>
    </row>
    <row r="492">
      <c r="A492" t="n">
        <v>1549</v>
      </c>
      <c r="B492" t="inlineStr">
        <is>
          <t>95 MM PLS. DONDURMA KAŞIK RENKLİ 1/1 (1000)</t>
        </is>
      </c>
      <c r="C492" t="inlineStr">
        <is>
          <t>95 MM DONDURMA KAŞIK</t>
        </is>
      </c>
      <c r="D492" t="inlineStr">
        <is>
          <t>PS</t>
        </is>
      </c>
      <c r="E492" t="inlineStr">
        <is>
          <t>Dondurma Kaşığı</t>
        </is>
      </c>
      <c r="F492" t="inlineStr">
        <is>
          <t>Standart</t>
        </is>
      </c>
      <c r="G492" t="inlineStr">
        <is>
          <t>Renkli</t>
        </is>
      </c>
      <c r="H492" t="n">
        <v>0</v>
      </c>
      <c r="I492" t="n">
        <v>0</v>
      </c>
    </row>
    <row r="493">
      <c r="A493" t="n">
        <v>1332</v>
      </c>
      <c r="B493" t="inlineStr">
        <is>
          <t>VENTEKS PLS. 200 CC AYAKLI KASE 6'LI PAKET (SP-706) (360)</t>
        </is>
      </c>
      <c r="C493" t="inlineStr">
        <is>
          <t>200 CC AYAKLI KASE</t>
        </is>
      </c>
      <c r="D493" t="inlineStr">
        <is>
          <t>PS</t>
        </is>
      </c>
      <c r="E493" t="inlineStr">
        <is>
          <t>Kase</t>
        </is>
      </c>
      <c r="F493" t="inlineStr">
        <is>
          <t>Standart</t>
        </is>
      </c>
      <c r="G493" t="inlineStr">
        <is>
          <t>Şeffaf</t>
        </is>
      </c>
      <c r="H493" t="n">
        <v>0</v>
      </c>
      <c r="I493" t="n">
        <v>0</v>
      </c>
    </row>
    <row r="494">
      <c r="A494" t="n">
        <v>1334</v>
      </c>
      <c r="B494" t="inlineStr">
        <is>
          <t>VENTEKS PLS. ŞAMPANYA BARDAK 6'LI PAKET (SP-928) (300)</t>
        </is>
      </c>
      <c r="C494" t="inlineStr">
        <is>
          <t>120 CC ŞAMPANYA KADEHİ</t>
        </is>
      </c>
      <c r="D494" t="inlineStr">
        <is>
          <t>PS</t>
        </is>
      </c>
      <c r="E494" t="inlineStr">
        <is>
          <t>Bardak</t>
        </is>
      </c>
      <c r="F494" t="inlineStr">
        <is>
          <t>Standart</t>
        </is>
      </c>
      <c r="G494" t="inlineStr">
        <is>
          <t>Şeffaf</t>
        </is>
      </c>
      <c r="H494" t="n">
        <v>0</v>
      </c>
      <c r="I494" t="n">
        <v>0</v>
      </c>
    </row>
    <row r="495">
      <c r="A495" t="n">
        <v>520</v>
      </c>
      <c r="B495" t="inlineStr">
        <is>
          <t>XPS MB-1 BÖLMESİZ KAPAKLI KAP (250)</t>
        </is>
      </c>
      <c r="C495" t="inlineStr">
        <is>
          <t>XPS MB-1 BÖLMESİZ KAPAKLI KAP</t>
        </is>
      </c>
      <c r="D495" t="inlineStr">
        <is>
          <t>PS</t>
        </is>
      </c>
      <c r="E495" t="inlineStr">
        <is>
          <t>Köpük Tepsi</t>
        </is>
      </c>
      <c r="F495" t="inlineStr">
        <is>
          <t>Foam/XPS</t>
        </is>
      </c>
      <c r="G495" t="inlineStr">
        <is>
          <t>Şeffaf</t>
        </is>
      </c>
      <c r="H495" t="n">
        <v>0</v>
      </c>
      <c r="I495" t="n">
        <v>0</v>
      </c>
    </row>
    <row r="496">
      <c r="A496" t="n">
        <v>1519</v>
      </c>
      <c r="B496" t="inlineStr">
        <is>
          <t>TOSA PREMİUM KAŞIK 20'Lİ KIRMIZI (1000)</t>
        </is>
      </c>
      <c r="C496" t="inlineStr">
        <is>
          <t>PREMIUM KAŞIK</t>
        </is>
      </c>
      <c r="D496" t="inlineStr">
        <is>
          <t>PS</t>
        </is>
      </c>
      <c r="E496" t="inlineStr">
        <is>
          <t>Kaşık</t>
        </is>
      </c>
      <c r="F496" t="inlineStr">
        <is>
          <t>Premium</t>
        </is>
      </c>
      <c r="G496" t="inlineStr">
        <is>
          <t>Kırmızı</t>
        </is>
      </c>
      <c r="H496" t="n">
        <v>0</v>
      </c>
      <c r="I496" t="n">
        <v>0</v>
      </c>
    </row>
    <row r="497">
      <c r="A497" t="n">
        <v>344</v>
      </c>
      <c r="B497" t="inlineStr">
        <is>
          <t>XPS MB-1 BÖLMESİZ KAPAKLI KAP LUX (200)</t>
        </is>
      </c>
      <c r="C497" t="inlineStr">
        <is>
          <t>XPS MB-1 BÖLMESİZ KAPAKLI KAP LUX</t>
        </is>
      </c>
      <c r="D497" t="inlineStr">
        <is>
          <t>PS</t>
        </is>
      </c>
      <c r="E497" t="inlineStr">
        <is>
          <t>Köpük Tepsi</t>
        </is>
      </c>
      <c r="F497" t="inlineStr">
        <is>
          <t>Lux</t>
        </is>
      </c>
      <c r="G497" t="inlineStr">
        <is>
          <t>Şeffaf</t>
        </is>
      </c>
      <c r="H497" t="n">
        <v>0</v>
      </c>
      <c r="I497" t="n">
        <v>0</v>
      </c>
    </row>
    <row r="498">
      <c r="A498" t="n">
        <v>384</v>
      </c>
      <c r="B498" t="inlineStr">
        <is>
          <t>XPS HB-10 SANDVİÇ KABI SİYAH (250)</t>
        </is>
      </c>
      <c r="C498" t="inlineStr">
        <is>
          <t>XPS HB-10 SANDVİÇ KABI SİYAH</t>
        </is>
      </c>
      <c r="D498" t="inlineStr">
        <is>
          <t>PS</t>
        </is>
      </c>
      <c r="E498" t="inlineStr">
        <is>
          <t>Köpük Tepsi</t>
        </is>
      </c>
      <c r="F498" t="inlineStr">
        <is>
          <t>Foam/XPS</t>
        </is>
      </c>
      <c r="G498" t="inlineStr">
        <is>
          <t>Siyah</t>
        </is>
      </c>
      <c r="H498" t="n">
        <v>0</v>
      </c>
      <c r="I498" t="n">
        <v>0</v>
      </c>
    </row>
    <row r="499">
      <c r="A499" t="n">
        <v>1340</v>
      </c>
      <c r="B499" t="inlineStr">
        <is>
          <t>VENTEKS PLS. KILIÇ KÜRDAN 100'LÜ PAKET (SP-119) (20000)</t>
        </is>
      </c>
      <c r="C499" t="inlineStr">
        <is>
          <t>KILIÇ KÜRDAN</t>
        </is>
      </c>
      <c r="D499" t="inlineStr">
        <is>
          <t>PS</t>
        </is>
      </c>
      <c r="E499" t="inlineStr">
        <is>
          <t>Aperatif Ürünler</t>
        </is>
      </c>
      <c r="F499" t="inlineStr">
        <is>
          <t>Standart</t>
        </is>
      </c>
      <c r="G499" t="inlineStr">
        <is>
          <t>Şeffaf</t>
        </is>
      </c>
      <c r="H499" t="n">
        <v>0</v>
      </c>
      <c r="I499" t="n">
        <v>0</v>
      </c>
    </row>
    <row r="500">
      <c r="A500" t="n">
        <v>1341</v>
      </c>
      <c r="B500" t="inlineStr">
        <is>
          <t>VENTEKS PLS. KARIŞTIRICI 100'LÜ PAKET (SP-805) (12500)</t>
        </is>
      </c>
      <c r="C500" t="inlineStr">
        <is>
          <t>PLASTİK KARIŞTIRICI</t>
        </is>
      </c>
      <c r="D500" t="inlineStr">
        <is>
          <t>PS</t>
        </is>
      </c>
      <c r="E500" t="inlineStr">
        <is>
          <t>Kokteyl Karıştırıcı</t>
        </is>
      </c>
      <c r="F500" t="inlineStr">
        <is>
          <t>Standart</t>
        </is>
      </c>
      <c r="G500" t="inlineStr">
        <is>
          <t>Şeffaf</t>
        </is>
      </c>
      <c r="H500" t="n">
        <v>0</v>
      </c>
      <c r="I500" t="n">
        <v>0</v>
      </c>
    </row>
    <row r="501">
      <c r="A501" t="n">
        <v>1335</v>
      </c>
      <c r="B501" t="inlineStr">
        <is>
          <t>VENTEKS PLS. 175 CC RAKI BARDAK 6'LI PAKET (SP-744) (252)</t>
        </is>
      </c>
      <c r="C501" t="inlineStr">
        <is>
          <t>175 CC RAKI BARDAK</t>
        </is>
      </c>
      <c r="D501" t="inlineStr">
        <is>
          <t>PS</t>
        </is>
      </c>
      <c r="E501" t="inlineStr">
        <is>
          <t>Bardak</t>
        </is>
      </c>
      <c r="F501" t="inlineStr">
        <is>
          <t>Standart</t>
        </is>
      </c>
      <c r="G501" t="inlineStr">
        <is>
          <t>Şeffaf</t>
        </is>
      </c>
      <c r="H501" t="n">
        <v>0</v>
      </c>
      <c r="I501" t="n">
        <v>0</v>
      </c>
    </row>
    <row r="502">
      <c r="A502" t="n">
        <v>1331</v>
      </c>
      <c r="B502" t="inlineStr">
        <is>
          <t>VENTEKS PLS. 250 CC BODEGA KAP 6'LI PAKET (SP- 690) (240)</t>
        </is>
      </c>
      <c r="C502" t="inlineStr">
        <is>
          <t>250 CC BODEGA KAP</t>
        </is>
      </c>
      <c r="D502" t="inlineStr">
        <is>
          <t>PS</t>
        </is>
      </c>
      <c r="E502" t="inlineStr">
        <is>
          <t>Tatlı Kabı</t>
        </is>
      </c>
      <c r="F502" t="inlineStr">
        <is>
          <t>Standart</t>
        </is>
      </c>
      <c r="G502" t="inlineStr">
        <is>
          <t>Şeffaf</t>
        </is>
      </c>
      <c r="H502" t="n">
        <v>0</v>
      </c>
      <c r="I502" t="n">
        <v>0</v>
      </c>
    </row>
    <row r="503">
      <c r="A503" t="n">
        <v>346</v>
      </c>
      <c r="B503" t="inlineStr">
        <is>
          <t>XPS MB-2 2 GÖZLÜ KAPAKLI KAP LUX (200)</t>
        </is>
      </c>
      <c r="C503" t="inlineStr">
        <is>
          <t>XPS MB-2 2 GÖZLÜ KAPAKLI KAP LUX</t>
        </is>
      </c>
      <c r="D503" t="inlineStr">
        <is>
          <t>PS</t>
        </is>
      </c>
      <c r="E503" t="inlineStr">
        <is>
          <t>Köpük Tepsi</t>
        </is>
      </c>
      <c r="F503" t="inlineStr">
        <is>
          <t>Lux</t>
        </is>
      </c>
      <c r="G503" t="inlineStr">
        <is>
          <t>Şeffaf</t>
        </is>
      </c>
      <c r="H503" t="n">
        <v>0</v>
      </c>
      <c r="I503" t="n">
        <v>0</v>
      </c>
    </row>
    <row r="504">
      <c r="A504" t="n">
        <v>380</v>
      </c>
      <c r="B504" t="inlineStr">
        <is>
          <t>XPS MB-1 BÖLMESİZ KAPAKLI KAP LUX (125)</t>
        </is>
      </c>
      <c r="C504" t="inlineStr">
        <is>
          <t>XPS MB-1 BÖLMESİZ KAPAKLI KAP LUX</t>
        </is>
      </c>
      <c r="D504" t="inlineStr">
        <is>
          <t>PS</t>
        </is>
      </c>
      <c r="E504" t="inlineStr">
        <is>
          <t>Köpük Tepsi</t>
        </is>
      </c>
      <c r="F504" t="inlineStr">
        <is>
          <t>Lux</t>
        </is>
      </c>
      <c r="G504" t="inlineStr">
        <is>
          <t>Şeffaf</t>
        </is>
      </c>
      <c r="H504" t="n">
        <v>0</v>
      </c>
      <c r="I504" t="n">
        <v>0</v>
      </c>
    </row>
    <row r="505">
      <c r="A505" t="n">
        <v>1338</v>
      </c>
      <c r="B505" t="inlineStr">
        <is>
          <t>VENTEKS PLS. 2 OZ SOS KABI 50'Lİ PAKET (SP-307) (1000)</t>
        </is>
      </c>
      <c r="C505" t="inlineStr">
        <is>
          <t>2 OZ (60 CC) SOS KABI</t>
        </is>
      </c>
      <c r="D505" t="inlineStr">
        <is>
          <t>PS</t>
        </is>
      </c>
      <c r="E505" t="inlineStr">
        <is>
          <t>Sos Kabı</t>
        </is>
      </c>
      <c r="F505" t="inlineStr">
        <is>
          <t>Standart</t>
        </is>
      </c>
      <c r="G505" t="inlineStr">
        <is>
          <t>Şeffaf</t>
        </is>
      </c>
      <c r="H505" t="n">
        <v>0</v>
      </c>
      <c r="I505" t="n">
        <v>0</v>
      </c>
    </row>
    <row r="506">
      <c r="A506" t="n">
        <v>1339</v>
      </c>
      <c r="B506" t="inlineStr">
        <is>
          <t>VENTEKS PLS. CİPS ÇATALI 100'LÜ PAKET (SP-102) (20000)</t>
        </is>
      </c>
      <c r="C506" t="inlineStr">
        <is>
          <t>CİPS ÇATALI</t>
        </is>
      </c>
      <c r="D506" t="inlineStr">
        <is>
          <t>PS</t>
        </is>
      </c>
      <c r="E506" t="inlineStr">
        <is>
          <t>Çatal</t>
        </is>
      </c>
      <c r="F506" t="inlineStr">
        <is>
          <t>Standart</t>
        </is>
      </c>
      <c r="G506" t="inlineStr">
        <is>
          <t>Şeffaf</t>
        </is>
      </c>
      <c r="H506" t="n">
        <v>0</v>
      </c>
      <c r="I506" t="n">
        <v>0</v>
      </c>
    </row>
    <row r="507">
      <c r="A507" t="n">
        <v>1548</v>
      </c>
      <c r="B507" t="inlineStr">
        <is>
          <t>LUSSO BIO PREMİUM BIÇAK BEJ 10'LU (500)</t>
        </is>
      </c>
      <c r="C507" t="inlineStr">
        <is>
          <t>PREMIUM BIÇAK</t>
        </is>
      </c>
      <c r="D507" t="inlineStr">
        <is>
          <t>PS</t>
        </is>
      </c>
      <c r="E507" t="inlineStr">
        <is>
          <t>Bıçak</t>
        </is>
      </c>
      <c r="F507" t="inlineStr">
        <is>
          <t>Premium</t>
        </is>
      </c>
      <c r="G507" t="inlineStr">
        <is>
          <t>Bej</t>
        </is>
      </c>
      <c r="H507" t="n">
        <v>0</v>
      </c>
      <c r="I507" t="n">
        <v>0</v>
      </c>
    </row>
    <row r="508">
      <c r="A508" t="n">
        <v>854</v>
      </c>
      <c r="B508" t="inlineStr">
        <is>
          <t>EURO ÇATAL SİYAH (2000)</t>
        </is>
      </c>
      <c r="C508" t="inlineStr">
        <is>
          <t>EURO ÇATAL</t>
        </is>
      </c>
      <c r="D508" t="inlineStr">
        <is>
          <t>PS</t>
        </is>
      </c>
      <c r="E508" t="inlineStr">
        <is>
          <t>Çatal</t>
        </is>
      </c>
      <c r="F508" t="inlineStr">
        <is>
          <t>Euro</t>
        </is>
      </c>
      <c r="G508" t="inlineStr">
        <is>
          <t>Siyah</t>
        </is>
      </c>
      <c r="H508" t="n">
        <v>0</v>
      </c>
      <c r="I508" t="n">
        <v>0</v>
      </c>
    </row>
    <row r="509">
      <c r="A509" t="n">
        <v>1550</v>
      </c>
      <c r="B509" t="inlineStr">
        <is>
          <t>PLS. 3 LÜ PREMIUM YEMEK SETİ ŞEFFAF (1000)</t>
        </is>
      </c>
      <c r="C509" t="inlineStr">
        <is>
          <t>PREMIUM 3LÜ SET</t>
        </is>
      </c>
      <c r="D509" t="inlineStr">
        <is>
          <t>PS</t>
        </is>
      </c>
      <c r="E509" t="inlineStr">
        <is>
          <t>Yemek Seti</t>
        </is>
      </c>
      <c r="F509" t="inlineStr">
        <is>
          <t>Premium</t>
        </is>
      </c>
      <c r="G509" t="inlineStr">
        <is>
          <t>Şeffaf</t>
        </is>
      </c>
      <c r="H509" t="n">
        <v>0</v>
      </c>
      <c r="I509" t="n">
        <v>0</v>
      </c>
    </row>
    <row r="510">
      <c r="A510" t="n">
        <v>1330</v>
      </c>
      <c r="B510" t="inlineStr">
        <is>
          <t>VENTEKS PLS. 180 CC BODEGA KAP 6'LI PAKET (SP- 683) (240)</t>
        </is>
      </c>
      <c r="C510" t="inlineStr">
        <is>
          <t>180 CC BODEGA KAP</t>
        </is>
      </c>
      <c r="D510" t="inlineStr">
        <is>
          <t>PS</t>
        </is>
      </c>
      <c r="E510" t="inlineStr">
        <is>
          <t>Tatlı Kabı</t>
        </is>
      </c>
      <c r="F510" t="inlineStr">
        <is>
          <t>Standart</t>
        </is>
      </c>
      <c r="G510" t="inlineStr">
        <is>
          <t>Şeffaf</t>
        </is>
      </c>
      <c r="H510" t="n">
        <v>0</v>
      </c>
      <c r="I510" t="n">
        <v>0</v>
      </c>
    </row>
    <row r="511">
      <c r="A511" t="n">
        <v>354</v>
      </c>
      <c r="B511" t="inlineStr">
        <is>
          <t>XPS HB-10 SANDVİÇ KABI LUX (250)</t>
        </is>
      </c>
      <c r="C511" t="inlineStr">
        <is>
          <t>XPS HB-10 SANDVİÇ KABI LUX</t>
        </is>
      </c>
      <c r="D511" t="inlineStr">
        <is>
          <t>PS</t>
        </is>
      </c>
      <c r="E511" t="inlineStr">
        <is>
          <t>Köpük Tepsi</t>
        </is>
      </c>
      <c r="F511" t="inlineStr">
        <is>
          <t>Lux</t>
        </is>
      </c>
      <c r="G511" t="inlineStr">
        <is>
          <t>Şeffaf</t>
        </is>
      </c>
      <c r="H511" t="n">
        <v>0</v>
      </c>
      <c r="I511" t="n">
        <v>0</v>
      </c>
    </row>
    <row r="512">
      <c r="A512" t="n">
        <v>1505</v>
      </c>
      <c r="B512" t="inlineStr">
        <is>
          <t>PLS. ŞARAP KADEHİ SİYAH (300)</t>
        </is>
      </c>
      <c r="C512" t="inlineStr">
        <is>
          <t>ŞARAP KADEHİ</t>
        </is>
      </c>
      <c r="D512" t="inlineStr">
        <is>
          <t>PS</t>
        </is>
      </c>
      <c r="E512" t="inlineStr">
        <is>
          <t>Bardak</t>
        </is>
      </c>
      <c r="F512" t="inlineStr">
        <is>
          <t>Standart</t>
        </is>
      </c>
      <c r="G512" t="inlineStr">
        <is>
          <t>Siyah</t>
        </is>
      </c>
      <c r="H512" t="n">
        <v>0</v>
      </c>
      <c r="I512" t="n">
        <v>0</v>
      </c>
    </row>
    <row r="513">
      <c r="A513" t="n">
        <v>383</v>
      </c>
      <c r="B513" t="inlineStr">
        <is>
          <t>XPS HB-6 HAMBURGER KABI SİYAH (500)</t>
        </is>
      </c>
      <c r="C513" t="inlineStr">
        <is>
          <t>XPS HB-6 HAMBURGER KABI SİYAH</t>
        </is>
      </c>
      <c r="D513" t="inlineStr">
        <is>
          <t>PS</t>
        </is>
      </c>
      <c r="E513" t="inlineStr">
        <is>
          <t>Köpük Tepsi</t>
        </is>
      </c>
      <c r="F513" t="inlineStr">
        <is>
          <t>Foam/XPS</t>
        </is>
      </c>
      <c r="G513" t="inlineStr">
        <is>
          <t>Siyah</t>
        </is>
      </c>
      <c r="H513" t="n">
        <v>0</v>
      </c>
      <c r="I513" t="n">
        <v>0</v>
      </c>
    </row>
    <row r="514">
      <c r="A514" t="n">
        <v>381</v>
      </c>
      <c r="B514" t="inlineStr">
        <is>
          <t>XPS MB-2 2 GÖZLÜ KAPAKLI KAP LUX (125)</t>
        </is>
      </c>
      <c r="C514" t="inlineStr">
        <is>
          <t>XPS MB-2 2 GÖZLÜ KAPAKLI KAP LUX</t>
        </is>
      </c>
      <c r="D514" t="inlineStr">
        <is>
          <t>PS</t>
        </is>
      </c>
      <c r="E514" t="inlineStr">
        <is>
          <t>Köpük Tepsi</t>
        </is>
      </c>
      <c r="F514" t="inlineStr">
        <is>
          <t>Lux</t>
        </is>
      </c>
      <c r="G514" t="inlineStr">
        <is>
          <t>Şeffaf</t>
        </is>
      </c>
      <c r="H514" t="n">
        <v>0</v>
      </c>
      <c r="I514" t="n">
        <v>0</v>
      </c>
    </row>
    <row r="515">
      <c r="A515" t="n">
        <v>1337</v>
      </c>
      <c r="B515" t="inlineStr">
        <is>
          <t>VENTEKS PLS. 1 OZ SOS KABI 50'Lİ PAKET (SP-291) (1000)</t>
        </is>
      </c>
      <c r="C515" t="inlineStr">
        <is>
          <t>1 OZ (30 CC) SOS KABI</t>
        </is>
      </c>
      <c r="D515" t="inlineStr">
        <is>
          <t>PS</t>
        </is>
      </c>
      <c r="E515" t="inlineStr">
        <is>
          <t>Sos Kabı</t>
        </is>
      </c>
      <c r="F515" t="inlineStr">
        <is>
          <t>Standart</t>
        </is>
      </c>
      <c r="G515" t="inlineStr">
        <is>
          <t>Şeffaf</t>
        </is>
      </c>
      <c r="H515" t="n">
        <v>0</v>
      </c>
      <c r="I515" t="n">
        <v>0</v>
      </c>
    </row>
    <row r="516">
      <c r="A516" t="n">
        <v>1563</v>
      </c>
      <c r="B516" t="inlineStr">
        <is>
          <t>PLS. 3.80 GR SMART ÇATAL 10'LU (500)</t>
        </is>
      </c>
      <c r="C516" t="inlineStr">
        <is>
          <t>SMART ÇATAL</t>
        </is>
      </c>
      <c r="D516" t="inlineStr">
        <is>
          <t>PS</t>
        </is>
      </c>
      <c r="E516" t="inlineStr">
        <is>
          <t>Çatal</t>
        </is>
      </c>
      <c r="F516" t="inlineStr">
        <is>
          <t>Smart</t>
        </is>
      </c>
      <c r="G516" t="inlineStr">
        <is>
          <t>Şeffaf</t>
        </is>
      </c>
      <c r="H516" t="n">
        <v>0</v>
      </c>
      <c r="I516" t="n">
        <v>0</v>
      </c>
    </row>
    <row r="517">
      <c r="A517" t="n">
        <v>119</v>
      </c>
      <c r="B517" t="inlineStr">
        <is>
          <t>PLASTİK BARDAK (1000)</t>
        </is>
      </c>
      <c r="C517" t="inlineStr">
        <is>
          <t>PLASTİK BARDAK</t>
        </is>
      </c>
      <c r="D517" t="inlineStr">
        <is>
          <t>PS</t>
        </is>
      </c>
      <c r="E517" t="inlineStr">
        <is>
          <t>Bardak</t>
        </is>
      </c>
      <c r="F517" t="inlineStr">
        <is>
          <t>Standart</t>
        </is>
      </c>
      <c r="G517" t="inlineStr">
        <is>
          <t>Şeffaf</t>
        </is>
      </c>
      <c r="H517" t="n">
        <v>0</v>
      </c>
      <c r="I517" t="n">
        <v>0</v>
      </c>
    </row>
    <row r="518">
      <c r="A518" t="n">
        <v>1567</v>
      </c>
      <c r="B518" t="inlineStr">
        <is>
          <t>LID FOR SALAD-FOOD BOWL 750 CC (500)</t>
        </is>
      </c>
      <c r="C518" t="inlineStr">
        <is>
          <t>LID FOR SALAD-FOOD BOWL 750 CC</t>
        </is>
      </c>
      <c r="D518" t="inlineStr">
        <is>
          <t>PS</t>
        </is>
      </c>
      <c r="E518" t="inlineStr">
        <is>
          <t>Kapak</t>
        </is>
      </c>
      <c r="F518" t="inlineStr">
        <is>
          <t>Standart</t>
        </is>
      </c>
      <c r="G518" t="inlineStr">
        <is>
          <t>Şeffaf</t>
        </is>
      </c>
      <c r="H518" t="n">
        <v>0</v>
      </c>
      <c r="I518" t="n">
        <v>0</v>
      </c>
    </row>
    <row r="519">
      <c r="A519" t="n">
        <v>251</v>
      </c>
      <c r="B519" t="inlineStr">
        <is>
          <t>TAHTA KARIŞTIRICI (500)</t>
        </is>
      </c>
      <c r="C519" t="inlineStr">
        <is>
          <t>TAHTA KARIŞTIRICI</t>
        </is>
      </c>
      <c r="D519" t="inlineStr">
        <is>
          <t>PS</t>
        </is>
      </c>
      <c r="E519" t="inlineStr">
        <is>
          <t>Kokteyl Karıştırıcı</t>
        </is>
      </c>
      <c r="F519" t="inlineStr">
        <is>
          <t>Standart</t>
        </is>
      </c>
      <c r="G519" t="inlineStr">
        <is>
          <t>Şeffaf</t>
        </is>
      </c>
      <c r="H519" t="n">
        <v>0</v>
      </c>
      <c r="I519" t="n">
        <v>0</v>
      </c>
    </row>
    <row r="520">
      <c r="A520" t="n">
        <v>55</v>
      </c>
      <c r="B520" t="inlineStr">
        <is>
          <t>BÖLMESİZ KAPAKLI MOD 23-C (100)</t>
        </is>
      </c>
      <c r="C520" t="inlineStr">
        <is>
          <t>BÖLMESİZ KAPAKLI MOD 23-C</t>
        </is>
      </c>
      <c r="D520" t="inlineStr">
        <is>
          <t>PS</t>
        </is>
      </c>
      <c r="E520" t="inlineStr">
        <is>
          <t>Kapak</t>
        </is>
      </c>
      <c r="F520" t="inlineStr">
        <is>
          <t>Standart</t>
        </is>
      </c>
      <c r="G520" t="inlineStr">
        <is>
          <t>Şeffaf</t>
        </is>
      </c>
      <c r="H520" t="n">
        <v>0</v>
      </c>
      <c r="I520" t="n">
        <v>0</v>
      </c>
    </row>
    <row r="521">
      <c r="A521" t="n">
        <v>59</v>
      </c>
      <c r="B521" t="inlineStr">
        <is>
          <t>3 GÖZLÜ KAPAKLI MOD 23-A (100)</t>
        </is>
      </c>
      <c r="C521" t="inlineStr">
        <is>
          <t>3 GÖZLÜ KAPAKLI MOD 23-A</t>
        </is>
      </c>
      <c r="D521" t="inlineStr">
        <is>
          <t>PS</t>
        </is>
      </c>
      <c r="E521" t="inlineStr">
        <is>
          <t>Kapak</t>
        </is>
      </c>
      <c r="F521" t="inlineStr">
        <is>
          <t>Standart</t>
        </is>
      </c>
      <c r="G521" t="inlineStr">
        <is>
          <t>Şeffaf</t>
        </is>
      </c>
      <c r="H521" t="n">
        <v>0</v>
      </c>
      <c r="I521" t="n">
        <v>0</v>
      </c>
    </row>
    <row r="522">
      <c r="A522" t="n">
        <v>211</v>
      </c>
      <c r="B522" t="inlineStr">
        <is>
          <t>1000 CC SIZDIRMAZ DÜZ (600)</t>
        </is>
      </c>
      <c r="C522" t="inlineStr">
        <is>
          <t>1000 CC SIZDIRMAZ DÜZ</t>
        </is>
      </c>
      <c r="D522" t="inlineStr">
        <is>
          <t>PS</t>
        </is>
      </c>
      <c r="E522" t="inlineStr">
        <is>
          <t>Kase</t>
        </is>
      </c>
      <c r="F522" t="inlineStr">
        <is>
          <t>Standart</t>
        </is>
      </c>
      <c r="G522" t="inlineStr">
        <is>
          <t>Şeffaf</t>
        </is>
      </c>
      <c r="H522" t="n">
        <v>0</v>
      </c>
      <c r="I522" t="n">
        <v>0</v>
      </c>
    </row>
    <row r="523">
      <c r="A523" t="n">
        <v>597</v>
      </c>
      <c r="B523" t="inlineStr">
        <is>
          <t>PLASTİK TABAK 1000 (600)</t>
        </is>
      </c>
      <c r="C523" t="inlineStr">
        <is>
          <t>PLASTİK TABAK</t>
        </is>
      </c>
      <c r="D523" t="inlineStr">
        <is>
          <t>PS</t>
        </is>
      </c>
      <c r="E523" t="inlineStr">
        <is>
          <t>Tabak</t>
        </is>
      </c>
      <c r="F523" t="inlineStr">
        <is>
          <t>Standart</t>
        </is>
      </c>
      <c r="G523" t="inlineStr">
        <is>
          <t>Şeffaf</t>
        </is>
      </c>
      <c r="H523" t="n">
        <v>0</v>
      </c>
      <c r="I523" t="n">
        <v>0</v>
      </c>
    </row>
    <row r="524">
      <c r="A524" t="n">
        <v>1321</v>
      </c>
      <c r="B524" t="inlineStr">
        <is>
          <t>350 CC KOKTEYL BARDAK (500)</t>
        </is>
      </c>
      <c r="C524" t="inlineStr">
        <is>
          <t>350 CC KOKTEYL BARDAK</t>
        </is>
      </c>
      <c r="D524" t="inlineStr">
        <is>
          <t>PS</t>
        </is>
      </c>
      <c r="E524" t="inlineStr">
        <is>
          <t>İçecek Bardağı</t>
        </is>
      </c>
      <c r="F524" t="inlineStr">
        <is>
          <t>Standart</t>
        </is>
      </c>
      <c r="G524" t="inlineStr">
        <is>
          <t>Şeffaf</t>
        </is>
      </c>
      <c r="H524" t="n">
        <v>0</v>
      </c>
      <c r="I524" t="n">
        <v>0</v>
      </c>
    </row>
    <row r="525">
      <c r="A525" t="n">
        <v>1546</v>
      </c>
      <c r="B525" t="inlineStr">
        <is>
          <t>PLS. 3 LÜ EKO YEMEK SETİ ŞEFFAF (1000)</t>
        </is>
      </c>
      <c r="C525" t="inlineStr">
        <is>
          <t>EKO 3LÜ SET</t>
        </is>
      </c>
      <c r="D525" t="inlineStr">
        <is>
          <t>PS</t>
        </is>
      </c>
      <c r="E525" t="inlineStr">
        <is>
          <t>Yemek Seti</t>
        </is>
      </c>
      <c r="F525" t="inlineStr">
        <is>
          <t>Eko</t>
        </is>
      </c>
      <c r="G525" t="inlineStr">
        <is>
          <t>Şeffaf</t>
        </is>
      </c>
      <c r="H525" t="n">
        <v>0</v>
      </c>
      <c r="I525" t="n">
        <v>0</v>
      </c>
    </row>
    <row r="526">
      <c r="A526" t="n">
        <v>1320</v>
      </c>
      <c r="B526" t="inlineStr">
        <is>
          <t>270 CC KOKTEYL BARDAK (500)</t>
        </is>
      </c>
      <c r="C526" t="inlineStr">
        <is>
          <t>270 CC KOKTEYL BARDAK</t>
        </is>
      </c>
      <c r="D526" t="inlineStr">
        <is>
          <t>PS</t>
        </is>
      </c>
      <c r="E526" t="inlineStr">
        <is>
          <t>İçecek Bardağı</t>
        </is>
      </c>
      <c r="F526" t="inlineStr">
        <is>
          <t>Standart</t>
        </is>
      </c>
      <c r="G526" t="inlineStr">
        <is>
          <t>Şeffaf</t>
        </is>
      </c>
      <c r="H526" t="n">
        <v>0</v>
      </c>
      <c r="I526" t="n">
        <v>0</v>
      </c>
    </row>
    <row r="527">
      <c r="A527" t="n">
        <v>343</v>
      </c>
      <c r="B527" t="inlineStr">
        <is>
          <t>XPS MB-1 BÖLMESİZ KAPAKLI KAP LUX (100)</t>
        </is>
      </c>
      <c r="C527" t="inlineStr">
        <is>
          <t>XPS MB-1 BÖLMESİZ KAPAKLI KAP LUX</t>
        </is>
      </c>
      <c r="D527" t="inlineStr">
        <is>
          <t>PS</t>
        </is>
      </c>
      <c r="E527" t="inlineStr">
        <is>
          <t>Köpük Tepsi</t>
        </is>
      </c>
      <c r="F527" t="inlineStr">
        <is>
          <t>Lux</t>
        </is>
      </c>
      <c r="G527" t="inlineStr">
        <is>
          <t>Şeffaf</t>
        </is>
      </c>
      <c r="H527" t="n">
        <v>0</v>
      </c>
      <c r="I527" t="n">
        <v>0</v>
      </c>
    </row>
    <row r="528">
      <c r="A528" t="n">
        <v>1408</v>
      </c>
      <c r="B528" t="inlineStr">
        <is>
          <t>KRİSTAL SİLİNDİR KASE TAKIM (200)</t>
        </is>
      </c>
      <c r="C528" t="inlineStr">
        <is>
          <t>KRİSTAL SİLİNDİR KASE TAKIM</t>
        </is>
      </c>
      <c r="D528" t="inlineStr">
        <is>
          <t>PS</t>
        </is>
      </c>
      <c r="E528" t="inlineStr">
        <is>
          <t>Kase</t>
        </is>
      </c>
      <c r="F528" t="inlineStr">
        <is>
          <t>Standart</t>
        </is>
      </c>
      <c r="G528" t="inlineStr">
        <is>
          <t>Şeffaf</t>
        </is>
      </c>
      <c r="H528" t="n">
        <v>0</v>
      </c>
      <c r="I528" t="n">
        <v>0</v>
      </c>
    </row>
    <row r="529">
      <c r="A529" t="n">
        <v>350</v>
      </c>
      <c r="B529" t="inlineStr">
        <is>
          <t>XPS HB-6 HAMBURGER KABI LUX (500)</t>
        </is>
      </c>
      <c r="C529" t="inlineStr">
        <is>
          <t>XPS HB-6 HAMBURGER KABI LUX</t>
        </is>
      </c>
      <c r="D529" t="inlineStr">
        <is>
          <t>PS</t>
        </is>
      </c>
      <c r="E529" t="inlineStr">
        <is>
          <t>Köpük Tepsi</t>
        </is>
      </c>
      <c r="F529" t="inlineStr">
        <is>
          <t>Lux</t>
        </is>
      </c>
      <c r="G529" t="inlineStr">
        <is>
          <t>Şeffaf</t>
        </is>
      </c>
      <c r="H529" t="n">
        <v>0</v>
      </c>
      <c r="I529" t="n">
        <v>0</v>
      </c>
    </row>
    <row r="530">
      <c r="A530" t="n">
        <v>382</v>
      </c>
      <c r="B530" t="inlineStr">
        <is>
          <t>XPS MB-3 3 GÖZLÜ KAPAKLI KAP LUX (125)</t>
        </is>
      </c>
      <c r="C530" t="inlineStr">
        <is>
          <t>XPS MB-3 3 GÖZLÜ KAPAKLI KAP LUX</t>
        </is>
      </c>
      <c r="D530" t="inlineStr">
        <is>
          <t>PS</t>
        </is>
      </c>
      <c r="E530" t="inlineStr">
        <is>
          <t>Köpük Tepsi</t>
        </is>
      </c>
      <c r="F530" t="inlineStr">
        <is>
          <t>Lux</t>
        </is>
      </c>
      <c r="G530" t="inlineStr">
        <is>
          <t>Şeffaf</t>
        </is>
      </c>
      <c r="H530" t="n">
        <v>0</v>
      </c>
      <c r="I530" t="n">
        <v>0</v>
      </c>
    </row>
    <row r="531">
      <c r="A531" t="n">
        <v>345</v>
      </c>
      <c r="B531" t="inlineStr">
        <is>
          <t>XPS MB-2 2 GÖZLÜ KAPAKLI KAP LUX (100)</t>
        </is>
      </c>
      <c r="C531" t="inlineStr">
        <is>
          <t>XPS MB-2 2 GÖZLÜ KAPAKLI KAP LUX</t>
        </is>
      </c>
      <c r="D531" t="inlineStr">
        <is>
          <t>PS</t>
        </is>
      </c>
      <c r="E531" t="inlineStr">
        <is>
          <t>Köpük Tepsi</t>
        </is>
      </c>
      <c r="F531" t="inlineStr">
        <is>
          <t>Lux</t>
        </is>
      </c>
      <c r="G531" t="inlineStr">
        <is>
          <t>Şeffaf</t>
        </is>
      </c>
      <c r="H531" t="n">
        <v>0</v>
      </c>
      <c r="I531" t="n">
        <v>0</v>
      </c>
    </row>
    <row r="532">
      <c r="A532" t="n">
        <v>313</v>
      </c>
      <c r="B532" t="inlineStr">
        <is>
          <t>3 BÖLMELİ PLASTİK TABAK (200)</t>
        </is>
      </c>
      <c r="C532" t="inlineStr">
        <is>
          <t>3 BÖLMELİ PLASTİK TABAK</t>
        </is>
      </c>
      <c r="D532" t="inlineStr">
        <is>
          <t>PS</t>
        </is>
      </c>
      <c r="E532" t="inlineStr">
        <is>
          <t>Tabak</t>
        </is>
      </c>
      <c r="F532" t="inlineStr">
        <is>
          <t>Standart</t>
        </is>
      </c>
      <c r="G532" t="inlineStr">
        <is>
          <t>Şeffaf</t>
        </is>
      </c>
      <c r="H532" t="n">
        <v>0</v>
      </c>
      <c r="I532" t="n">
        <v>0</v>
      </c>
    </row>
    <row r="533">
      <c r="A533" t="n">
        <v>1362</v>
      </c>
      <c r="B533" t="inlineStr">
        <is>
          <t>8 OZ YUVARLAK MİKRODALGA KAP (500)</t>
        </is>
      </c>
      <c r="C533" t="inlineStr">
        <is>
          <t>8 OZ YUVARLAK MİKRODALGA KAP</t>
        </is>
      </c>
      <c r="D533" t="inlineStr">
        <is>
          <t>PS</t>
        </is>
      </c>
      <c r="E533" t="inlineStr">
        <is>
          <t>Mikrodalga Kap</t>
        </is>
      </c>
      <c r="F533" t="inlineStr">
        <is>
          <t>Standart</t>
        </is>
      </c>
      <c r="G533" t="inlineStr">
        <is>
          <t>Şeffaf</t>
        </is>
      </c>
      <c r="H533" t="n">
        <v>0</v>
      </c>
      <c r="I533" t="n">
        <v>0</v>
      </c>
    </row>
    <row r="534">
      <c r="A534" t="n">
        <v>245</v>
      </c>
      <c r="B534" t="inlineStr">
        <is>
          <t>PET 30 CC SOS KABI (2000)</t>
        </is>
      </c>
      <c r="C534" t="inlineStr">
        <is>
          <t>PET 30 CC SOS KABI</t>
        </is>
      </c>
      <c r="D534" t="inlineStr">
        <is>
          <t>PS</t>
        </is>
      </c>
      <c r="E534" t="inlineStr">
        <is>
          <t>Sos Kabı</t>
        </is>
      </c>
      <c r="F534" t="inlineStr">
        <is>
          <t>Standart</t>
        </is>
      </c>
      <c r="G534" t="inlineStr">
        <is>
          <t>Şeffaf</t>
        </is>
      </c>
      <c r="H534" t="n">
        <v>0</v>
      </c>
      <c r="I534" t="n">
        <v>0</v>
      </c>
    </row>
    <row r="535">
      <c r="A535" t="n">
        <v>1464</v>
      </c>
      <c r="B535" t="inlineStr">
        <is>
          <t>PLS. SUNUM TABAĞI (1.000)</t>
        </is>
      </c>
      <c r="C535" t="inlineStr">
        <is>
          <t>SUNUM TABAĞI</t>
        </is>
      </c>
      <c r="D535" t="inlineStr">
        <is>
          <t>PS</t>
        </is>
      </c>
      <c r="E535" t="inlineStr">
        <is>
          <t>Tabak</t>
        </is>
      </c>
      <c r="F535" t="inlineStr">
        <is>
          <t>Standart</t>
        </is>
      </c>
      <c r="G535" t="inlineStr">
        <is>
          <t>Şeffaf</t>
        </is>
      </c>
      <c r="H535" t="n">
        <v>0</v>
      </c>
      <c r="I535" t="n">
        <v>0</v>
      </c>
    </row>
    <row r="536">
      <c r="A536" t="n">
        <v>1465</v>
      </c>
      <c r="B536" t="inlineStr">
        <is>
          <t>PLS. ÇİN KAŞIK (1.000)</t>
        </is>
      </c>
      <c r="C536" t="inlineStr">
        <is>
          <t>ÇİN KAŞIK</t>
        </is>
      </c>
      <c r="D536" t="inlineStr">
        <is>
          <t>PS</t>
        </is>
      </c>
      <c r="E536" t="inlineStr">
        <is>
          <t>Kaşık</t>
        </is>
      </c>
      <c r="F536" t="inlineStr">
        <is>
          <t>Standart</t>
        </is>
      </c>
      <c r="G536" t="inlineStr">
        <is>
          <t>Şeffaf</t>
        </is>
      </c>
      <c r="H536" t="n">
        <v>0</v>
      </c>
      <c r="I536" t="n">
        <v>0</v>
      </c>
    </row>
    <row r="537">
      <c r="A537" t="n">
        <v>468</v>
      </c>
      <c r="B537" t="inlineStr">
        <is>
          <t>PLASTİK PANDA KAŞIK ŞEFFAF (16*500=8.000)</t>
        </is>
      </c>
      <c r="C537" t="inlineStr">
        <is>
          <t>PANDA KAŞIK</t>
        </is>
      </c>
      <c r="D537" t="inlineStr">
        <is>
          <t>PS</t>
        </is>
      </c>
      <c r="E537" t="inlineStr">
        <is>
          <t>Kaşık</t>
        </is>
      </c>
      <c r="F537" t="inlineStr">
        <is>
          <t>Standart</t>
        </is>
      </c>
      <c r="G537" t="inlineStr">
        <is>
          <t>Şeffaf</t>
        </is>
      </c>
      <c r="H537" t="n">
        <v>0</v>
      </c>
      <c r="I537" t="n">
        <v>0</v>
      </c>
    </row>
    <row r="538">
      <c r="A538" t="n">
        <v>716</v>
      </c>
      <c r="B538" t="inlineStr">
        <is>
          <t>9 INC KRİSTAL PARTY TABAK GOLD (144)</t>
        </is>
      </c>
      <c r="C538" t="inlineStr">
        <is>
          <t>9 INC KRİSTAL PARTY TABAK</t>
        </is>
      </c>
      <c r="D538" t="inlineStr">
        <is>
          <t>PS</t>
        </is>
      </c>
      <c r="E538" t="inlineStr">
        <is>
          <t>Tabak</t>
        </is>
      </c>
      <c r="F538" t="inlineStr">
        <is>
          <t>Standart</t>
        </is>
      </c>
      <c r="G538" t="inlineStr">
        <is>
          <t>Gold</t>
        </is>
      </c>
      <c r="H538" t="n">
        <v>0</v>
      </c>
      <c r="I538" t="n">
        <v>0</v>
      </c>
    </row>
    <row r="539">
      <c r="A539" t="n">
        <v>717</v>
      </c>
      <c r="B539" t="inlineStr">
        <is>
          <t>9 INC KRİSTAL PARTY TABAK GÜMÜŞ (144)</t>
        </is>
      </c>
      <c r="C539" t="inlineStr">
        <is>
          <t>9 INC KRİSTAL PARTY TABAK</t>
        </is>
      </c>
      <c r="D539" t="inlineStr">
        <is>
          <t>PS</t>
        </is>
      </c>
      <c r="E539" t="inlineStr">
        <is>
          <t>Tabak</t>
        </is>
      </c>
      <c r="F539" t="inlineStr">
        <is>
          <t>Standart</t>
        </is>
      </c>
      <c r="G539" t="inlineStr">
        <is>
          <t>Gümüş</t>
        </is>
      </c>
      <c r="H539" t="n">
        <v>0</v>
      </c>
      <c r="I539" t="n">
        <v>0</v>
      </c>
    </row>
    <row r="540">
      <c r="A540" t="n">
        <v>747</v>
      </c>
      <c r="B540" t="inlineStr">
        <is>
          <t>9 INC KRİSTAL PARTY TABAK KREM (144)</t>
        </is>
      </c>
      <c r="C540" t="inlineStr">
        <is>
          <t>9 INC KRİSTAL PARTY TABAK</t>
        </is>
      </c>
      <c r="D540" t="inlineStr">
        <is>
          <t>PS</t>
        </is>
      </c>
      <c r="E540" t="inlineStr">
        <is>
          <t>Tabak</t>
        </is>
      </c>
      <c r="F540" t="inlineStr">
        <is>
          <t>Standart</t>
        </is>
      </c>
      <c r="G540" t="inlineStr">
        <is>
          <t>Bej</t>
        </is>
      </c>
      <c r="H540" t="n">
        <v>0</v>
      </c>
      <c r="I540" t="n">
        <v>0</v>
      </c>
    </row>
  </sheetData>
  <autoFilter ref="A1:I466"/>
  <dataValidations count="4">
    <dataValidation sqref="D2:D466" showDropDown="0" showInputMessage="0" showErrorMessage="0" allowBlank="1" type="list">
      <formula1>"PS,PP,PP (Çok Kull.),PLA,WOODFIBER,KARTON,XPS"</formula1>
    </dataValidation>
    <dataValidation sqref="E2:E466" showDropDown="0" showInputMessage="0" showErrorMessage="0" allowBlank="1" type="list">
      <formula1>_xlfn._LONGTEXT("Çatal,Kaşık,Bıçak,Tatlı Kaşığı,Çay Kaşığı,Dondurma Kaşığı,Çatal-Kaşık Set,Spork,Aperatif Ürünler,İçecek Bardağı,Tatlı Kabı,Bardak,Kase,Tabak,Sos Kabı,Kapak,Pizza Tripod,Coffee Stopper,Kokteyl Karıştırıcı,Kahve Karıştırıcı,Mikrodalga Kap,Köpük Tepsi,Yemek ","Kutusu,Menü Tepsisi,Apple Viol,Çöp Torbası,Islak Mendil,Eldiven,Streç Film,Kapron İp,Makine/Parça,Ham Madde,Sarf Malzeme,Diğer")</formula1>
    </dataValidation>
    <dataValidation sqref="F2:F466" showDropDown="0" showInputMessage="0" showErrorMessage="0" allowBlank="1" type="list">
      <formula1>"Eko,Lux,Premium,Diamond,Platinum,Elite,Woody,Compostable,Smart,Euro,SmartPack,MyPak,Party,Kristal,Foam/XPS,Standart"</formula1>
    </dataValidation>
    <dataValidation sqref="G2:G466" showDropDown="0" showInputMessage="0" showErrorMessage="0" allowBlank="1" type="list">
      <formula1>"Şeffaf,Beyaz,Siyah,Kırmızı,Mavi,Yeşil,Gold,Gümüş,Renkli"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65" customWidth="1" min="2" max="2"/>
  </cols>
  <sheetData>
    <row r="1">
      <c r="A1" s="9" t="inlineStr">
        <is>
          <t>ÖNEMLI NOTLAR</t>
        </is>
      </c>
      <c r="B1" s="9" t="n"/>
    </row>
    <row r="2">
      <c r="A2" s="9" t="n"/>
      <c r="B2" s="9" t="n"/>
    </row>
    <row r="3">
      <c r="A3" s="10" t="inlineStr">
        <is>
          <t>Sütun A - Stok Kodu:</t>
        </is>
      </c>
      <c r="B3" s="9" t="inlineStr">
        <is>
          <t>DEĞİŞTİRMEYİN — faturalarla birleştirme anahtarı.</t>
        </is>
      </c>
    </row>
    <row r="4">
      <c r="A4" s="10" t="inlineStr">
        <is>
          <t>Sütun B - Ürün Adı (DIA):</t>
        </is>
      </c>
      <c r="B4" s="9" t="inlineStr">
        <is>
          <t>DIA'dan gelen orijinal ad — değiştirmeyin.</t>
        </is>
      </c>
    </row>
    <row r="5">
      <c r="A5" s="10" t="inlineStr">
        <is>
          <t>Sütun C - Genel Ürün Adı:</t>
        </is>
      </c>
      <c r="B5" s="9" t="inlineStr">
        <is>
          <t>Analizde kullanılan gruplandırma adı. Düzenleyebilirsiniz.</t>
        </is>
      </c>
    </row>
    <row r="6">
      <c r="A6" s="9" t="n"/>
      <c r="B6" s="9" t="inlineStr">
        <is>
          <t>→ DIAMOND KAŞIK (2000) = DIAMOND KAŞIK (1000) = DIAMOND KAŞIK</t>
        </is>
      </c>
    </row>
    <row r="7">
      <c r="A7" s="9" t="n"/>
      <c r="B7" s="9" t="inlineStr">
        <is>
          <t>→ 50'Lİ / 100'LÜ ekleri de temizlendi — aynı ürün sayılır.</t>
        </is>
      </c>
    </row>
    <row r="8">
      <c r="A8" s="9" t="n"/>
      <c r="B8" s="9" t="inlineStr">
        <is>
          <t>→ Renk belirtilmemişse Şeffaf kabul edildi.</t>
        </is>
      </c>
    </row>
    <row r="9">
      <c r="A9" s="10" t="inlineStr">
        <is>
          <t>Sütun D - Hammadde:</t>
        </is>
      </c>
      <c r="B9" s="9" t="inlineStr">
        <is>
          <t>Açılır listeden seçin.</t>
        </is>
      </c>
    </row>
    <row r="10">
      <c r="A10" s="10" t="inlineStr">
        <is>
          <t>Sütun E - Ürün Tipi:</t>
        </is>
      </c>
      <c r="B10" s="9" t="inlineStr">
        <is>
          <t>Katalog Index kategorileri. Cutlery serilerinde her ürün ayrı tip.</t>
        </is>
      </c>
    </row>
    <row r="11">
      <c r="A11" s="10" t="inlineStr">
        <is>
          <t>Sütun F - Seri:</t>
        </is>
      </c>
      <c r="B11" s="9" t="inlineStr">
        <is>
          <t>Açılır listeden seçin.</t>
        </is>
      </c>
    </row>
    <row r="12">
      <c r="A12" s="10" t="inlineStr">
        <is>
          <t>Sütun G - Renk:</t>
        </is>
      </c>
      <c r="B12" s="9" t="inlineStr">
        <is>
          <t>Açılır listeden seçin.</t>
        </is>
      </c>
    </row>
    <row r="13">
      <c r="A13" s="9" t="n"/>
      <c r="B13" s="9" t="n"/>
    </row>
    <row r="14">
      <c r="A14" s="10" t="inlineStr">
        <is>
          <t>Düzenleme sonrası:</t>
        </is>
      </c>
      <c r="B14" s="9" t="inlineStr">
        <is>
          <t>Kaydedin ve tekrar yükleyin → dashboard otomatik güncellenir.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2026-06-19T20:11:36Z</dcterms:created>
  <dcterms:modified xsi:type="dcterms:W3CDTF">2026-08-26T14:42:32Z</dcterms:modified>
  <cp:lastModifiedBy>Şüheda Gül</cp:lastModifiedBy>
</cp:coreProperties>
</file>