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la\Documents\"/>
    </mc:Choice>
  </mc:AlternateContent>
  <xr:revisionPtr revIDLastSave="0" documentId="8_{9F9FCC95-EAA7-4B07-885D-D6CDD6559AD2}" xr6:coauthVersionLast="34" xr6:coauthVersionMax="34" xr10:uidLastSave="{00000000-0000-0000-0000-000000000000}"/>
  <bookViews>
    <workbookView xWindow="0" yWindow="0" windowWidth="17256" windowHeight="5820" xr2:uid="{5BDECFEC-B352-44EE-B1AF-5226883A86E7}"/>
  </bookViews>
  <sheets>
    <sheet name="charts" sheetId="2" r:id="rId1"/>
    <sheet name="data" sheetId="1" r:id="rId2"/>
  </sheets>
  <definedNames>
    <definedName name="_xlnm._FilterDatabase" localSheetId="1" hidden="1">data!$A$1:$M$1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<sst xmlns="http://schemas.openxmlformats.org/spreadsheetml/2006/main" count="4070" uniqueCount="25">
  <si>
    <t xml:space="preserve"> l2ClassRepeat</t>
  </si>
  <si>
    <t xml:space="preserve"> l2ResampleSizeRatio</t>
  </si>
  <si>
    <t xml:space="preserve"> numAttributesToSelect</t>
  </si>
  <si>
    <t xml:space="preserve"> l2ClassRatio</t>
  </si>
  <si>
    <t xml:space="preserve"> errorRate</t>
  </si>
  <si>
    <t xml:space="preserve"> precision</t>
  </si>
  <si>
    <t xml:space="preserve"> recall</t>
  </si>
  <si>
    <t xml:space="preserve"> fMeasure</t>
  </si>
  <si>
    <t>dataset</t>
  </si>
  <si>
    <t xml:space="preserve"> numInstances</t>
  </si>
  <si>
    <t xml:space="preserve"> numAttributes</t>
  </si>
  <si>
    <t xml:space="preserve"> evalMethod</t>
  </si>
  <si>
    <t xml:space="preserve"> classifier</t>
  </si>
  <si>
    <t>cleve</t>
  </si>
  <si>
    <t xml:space="preserve"> CHI</t>
  </si>
  <si>
    <t xml:space="preserve"> NB</t>
  </si>
  <si>
    <t>german_credit</t>
  </si>
  <si>
    <t>hepatitis</t>
  </si>
  <si>
    <t xml:space="preserve"> IG</t>
  </si>
  <si>
    <t xml:space="preserve"> L2</t>
  </si>
  <si>
    <t>Row Labels</t>
  </si>
  <si>
    <t>Grand Total</t>
  </si>
  <si>
    <t>(All)</t>
  </si>
  <si>
    <t>Sum of  errorRate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</si>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</sst>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2" borderId="3" xfId="0" applyNumberFormat="1" applyFont="1" applyFill="1" applyBorder="1"/>
    <xf numFmtId="0" fontId="0" fillId="3" borderId="3" xfId="0" applyNumberFormat="1" applyFont="1" applyFill="1" applyBorder="1"/>
    <xf numFmtId="0" fontId="0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[Results_Revision_3_class imbalances.xlsx]charts!PivotTable1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charts!$B$5:$B$14</c:f>
              <c:numCache>
                <c:formatCode>General</c:formatCode>
                <c:ptCount val="9"/>
                <c:pt idx="0">
                  <c:v>0.87814968593633558</c:v>
                </c:pt>
                <c:pt idx="1">
                  <c:v>1.7410269349515592</c:v>
                </c:pt>
                <c:pt idx="2">
                  <c:v>2.1503890194825939</c:v>
                </c:pt>
                <c:pt idx="3">
                  <c:v>2.3388468183753859</c:v>
                </c:pt>
                <c:pt idx="4">
                  <c:v>2.4774038805493452</c:v>
                </c:pt>
                <c:pt idx="5">
                  <c:v>2.4986120898541464</c:v>
                </c:pt>
                <c:pt idx="6">
                  <c:v>2.3060670472692428</c:v>
                </c:pt>
                <c:pt idx="7">
                  <c:v>1.7532479681677842</c:v>
                </c:pt>
                <c:pt idx="8">
                  <c:v>0.88281358511657615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9-458B-8872-AD4DF24FDE67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charts!$C$5:$C$14</c:f>
              <c:numCache>
                <c:formatCode>General</c:formatCode>
                <c:ptCount val="9"/>
                <c:pt idx="0">
                  <c:v>0.8471418460555733</c:v>
                </c:pt>
                <c:pt idx="1">
                  <c:v>1.433269210050037</c:v>
                </c:pt>
                <c:pt idx="2">
                  <c:v>1.8772999414457574</c:v>
                </c:pt>
                <c:pt idx="3">
                  <c:v>2.2147874113701693</c:v>
                </c:pt>
                <c:pt idx="4">
                  <c:v>2.3991091520281063</c:v>
                </c:pt>
                <c:pt idx="5">
                  <c:v>2.2801378132651973</c:v>
                </c:pt>
                <c:pt idx="6">
                  <c:v>1.9814041057170233</c:v>
                </c:pt>
                <c:pt idx="7">
                  <c:v>1.5084848674544875</c:v>
                </c:pt>
                <c:pt idx="8">
                  <c:v>0.89237603587778125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9-458B-8872-AD4DF24FDE67}"/>
            </c:ext>
          </c:extLst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charts!$D$5:$D$14</c:f>
              <c:numCache>
                <c:formatCode>General</c:formatCode>
                <c:ptCount val="9"/>
                <c:pt idx="0">
                  <c:v>0.83086639305866061</c:v>
                </c:pt>
                <c:pt idx="1">
                  <c:v>1.4010243734696051</c:v>
                </c:pt>
                <c:pt idx="2">
                  <c:v>1.7458968125199616</c:v>
                </c:pt>
                <c:pt idx="3">
                  <c:v>1.9604238954540614</c:v>
                </c:pt>
                <c:pt idx="4">
                  <c:v>2.1083234163738953</c:v>
                </c:pt>
                <c:pt idx="5">
                  <c:v>2.082362760566379</c:v>
                </c:pt>
                <c:pt idx="6">
                  <c:v>1.8775701634195678</c:v>
                </c:pt>
                <c:pt idx="7">
                  <c:v>1.4523371366975408</c:v>
                </c:pt>
                <c:pt idx="8">
                  <c:v>0.88744643351431929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9-458B-8872-AD4DF24FDE67}"/>
            </c:ext>
          </c:extLst>
        </c:ser>
        <c:ser>
          <c:idx val="3"/>
          <c:order val="3"/>
          <c:tx>
            <c:strRef>
              <c:f>charts!$E$3:$E$4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charts!$E$5:$E$14</c:f>
              <c:numCache>
                <c:formatCode>General</c:formatCode>
                <c:ptCount val="9"/>
                <c:pt idx="0">
                  <c:v>0.82908212551900351</c:v>
                </c:pt>
                <c:pt idx="1">
                  <c:v>1.3282359107846271</c:v>
                </c:pt>
                <c:pt idx="2">
                  <c:v>1.6983086889172789</c:v>
                </c:pt>
                <c:pt idx="3">
                  <c:v>1.9010964723730435</c:v>
                </c:pt>
                <c:pt idx="4">
                  <c:v>2.0114479420845313</c:v>
                </c:pt>
                <c:pt idx="5">
                  <c:v>1.9570951612903229</c:v>
                </c:pt>
                <c:pt idx="6">
                  <c:v>1.7464915570105397</c:v>
                </c:pt>
                <c:pt idx="7">
                  <c:v>1.4348680597253274</c:v>
                </c:pt>
                <c:pt idx="8">
                  <c:v>0.90317713882678585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9-458B-8872-AD4DF24FDE67}"/>
            </c:ext>
          </c:extLst>
        </c:ser>
        <c:ser>
          <c:idx val="4"/>
          <c:order val="4"/>
          <c:tx>
            <c:strRef>
              <c:f>charts!$F$3:$F$4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charts!$F$5:$F$14</c:f>
              <c:numCache>
                <c:formatCode>General</c:formatCode>
                <c:ptCount val="9"/>
                <c:pt idx="0">
                  <c:v>0.84610376557010547</c:v>
                </c:pt>
                <c:pt idx="1">
                  <c:v>1.3183347556691152</c:v>
                </c:pt>
                <c:pt idx="2">
                  <c:v>1.6430399984030661</c:v>
                </c:pt>
                <c:pt idx="3">
                  <c:v>1.8553122154796124</c:v>
                </c:pt>
                <c:pt idx="4">
                  <c:v>1.97004298679868</c:v>
                </c:pt>
                <c:pt idx="5">
                  <c:v>1.9086049510273608</c:v>
                </c:pt>
                <c:pt idx="6">
                  <c:v>1.725287122325136</c:v>
                </c:pt>
                <c:pt idx="7">
                  <c:v>1.3952643260938995</c:v>
                </c:pt>
                <c:pt idx="8">
                  <c:v>0.94118195411476624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99-458B-8872-AD4DF24FDE67}"/>
            </c:ext>
          </c:extLst>
        </c:ser>
        <c:ser>
          <c:idx val="5"/>
          <c:order val="5"/>
          <c:tx>
            <c:strRef>
              <c:f>charts!$G$3:$G$4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charts!$G$5:$G$14</c:f>
              <c:numCache>
                <c:formatCode>General</c:formatCode>
                <c:ptCount val="9"/>
                <c:pt idx="0">
                  <c:v>0.84674535664856809</c:v>
                </c:pt>
                <c:pt idx="1">
                  <c:v>1.3094421420206537</c:v>
                </c:pt>
                <c:pt idx="2">
                  <c:v>1.6192981816246141</c:v>
                </c:pt>
                <c:pt idx="3">
                  <c:v>1.7966904955818164</c:v>
                </c:pt>
                <c:pt idx="4">
                  <c:v>1.9351128026189719</c:v>
                </c:pt>
                <c:pt idx="5">
                  <c:v>1.9106098195464707</c:v>
                </c:pt>
                <c:pt idx="6">
                  <c:v>1.7399898147556689</c:v>
                </c:pt>
                <c:pt idx="7">
                  <c:v>1.3991086324922815</c:v>
                </c:pt>
                <c:pt idx="8">
                  <c:v>0.92875244756733744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99-458B-8872-AD4DF24FDE67}"/>
            </c:ext>
          </c:extLst>
        </c:ser>
        <c:ser>
          <c:idx val="6"/>
          <c:order val="6"/>
          <c:tx>
            <c:strRef>
              <c:f>charts!$H$3:$H$4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charts!$H$5:$H$14</c:f>
              <c:numCache>
                <c:formatCode>General</c:formatCode>
                <c:ptCount val="9"/>
                <c:pt idx="0">
                  <c:v>0.86573484562972425</c:v>
                </c:pt>
                <c:pt idx="1">
                  <c:v>1.3080640530182051</c:v>
                </c:pt>
                <c:pt idx="2">
                  <c:v>1.5972186670925157</c:v>
                </c:pt>
                <c:pt idx="3">
                  <c:v>1.7762579553923135</c:v>
                </c:pt>
                <c:pt idx="4">
                  <c:v>1.9044642004684338</c:v>
                </c:pt>
                <c:pt idx="5">
                  <c:v>1.8836455956563398</c:v>
                </c:pt>
                <c:pt idx="6">
                  <c:v>1.7386838555307145</c:v>
                </c:pt>
                <c:pt idx="7">
                  <c:v>1.423854024273395</c:v>
                </c:pt>
                <c:pt idx="8">
                  <c:v>0.94921579793463229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99-458B-8872-AD4DF24FDE67}"/>
            </c:ext>
          </c:extLst>
        </c:ser>
        <c:ser>
          <c:idx val="7"/>
          <c:order val="7"/>
          <c:tx>
            <c:strRef>
              <c:f>charts!$I$3:$I$4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charts!$I$5:$I$14</c:f>
              <c:numCache>
                <c:formatCode>General</c:formatCode>
                <c:ptCount val="9"/>
                <c:pt idx="0">
                  <c:v>0.87169498722452876</c:v>
                </c:pt>
                <c:pt idx="1">
                  <c:v>1.3145562046204622</c:v>
                </c:pt>
                <c:pt idx="2">
                  <c:v>1.6189821026296181</c:v>
                </c:pt>
                <c:pt idx="3">
                  <c:v>1.7960161125306082</c:v>
                </c:pt>
                <c:pt idx="4">
                  <c:v>1.8894638007026507</c:v>
                </c:pt>
                <c:pt idx="5">
                  <c:v>1.8353831060364099</c:v>
                </c:pt>
                <c:pt idx="6">
                  <c:v>1.6937763281166829</c:v>
                </c:pt>
                <c:pt idx="7">
                  <c:v>1.407875704247844</c:v>
                </c:pt>
                <c:pt idx="8">
                  <c:v>0.95190968700095824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99-458B-8872-AD4DF24FDE67}"/>
            </c:ext>
          </c:extLst>
        </c:ser>
        <c:ser>
          <c:idx val="8"/>
          <c:order val="8"/>
          <c:tx>
            <c:strRef>
              <c:f>charts!$J$3:$J$4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charts!$J$5:$J$14</c:f>
              <c:numCache>
                <c:formatCode>General</c:formatCode>
                <c:ptCount val="9"/>
                <c:pt idx="0">
                  <c:v>0.89002396678377516</c:v>
                </c:pt>
                <c:pt idx="1">
                  <c:v>1.3353363483445118</c:v>
                </c:pt>
                <c:pt idx="2">
                  <c:v>1.6168134621526671</c:v>
                </c:pt>
                <c:pt idx="3">
                  <c:v>1.7713487442776534</c:v>
                </c:pt>
                <c:pt idx="4">
                  <c:v>1.8452784893005427</c:v>
                </c:pt>
                <c:pt idx="5">
                  <c:v>1.7898339747684446</c:v>
                </c:pt>
                <c:pt idx="6">
                  <c:v>1.6566394304269139</c:v>
                </c:pt>
                <c:pt idx="7">
                  <c:v>1.3945623501543705</c:v>
                </c:pt>
                <c:pt idx="8">
                  <c:v>0.95302332375173004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99-458B-8872-AD4DF24FDE67}"/>
            </c:ext>
          </c:extLst>
        </c:ser>
        <c:ser>
          <c:idx val="9"/>
          <c:order val="9"/>
          <c:tx>
            <c:strRef>
              <c:f>charts!$K$3:$K$4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charts!$K$5:$K$14</c:f>
              <c:numCache>
                <c:formatCode>General</c:formatCode>
                <c:ptCount val="9"/>
                <c:pt idx="0">
                  <c:v>0.89168259235600977</c:v>
                </c:pt>
                <c:pt idx="1">
                  <c:v>1.3312514611945065</c:v>
                </c:pt>
                <c:pt idx="2">
                  <c:v>1.6144863015011179</c:v>
                </c:pt>
                <c:pt idx="3">
                  <c:v>1.7614815250718621</c:v>
                </c:pt>
                <c:pt idx="4">
                  <c:v>1.8406247109549665</c:v>
                </c:pt>
                <c:pt idx="5">
                  <c:v>1.7751948898115617</c:v>
                </c:pt>
                <c:pt idx="6">
                  <c:v>1.6315005046311082</c:v>
                </c:pt>
                <c:pt idx="7">
                  <c:v>1.3764909150431173</c:v>
                </c:pt>
                <c:pt idx="8">
                  <c:v>0.95337387682316632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99-458B-8872-AD4DF24FDE67}"/>
            </c:ext>
          </c:extLst>
        </c:ser>
        <c:ser>
          <c:idx val="10"/>
          <c:order val="10"/>
          <c:tx>
            <c:strRef>
              <c:f>charts!$L$3:$L$4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charts!$L$5:$L$14</c:f>
              <c:numCache>
                <c:formatCode>General</c:formatCode>
                <c:ptCount val="9"/>
                <c:pt idx="0">
                  <c:v>0.89579682050463116</c:v>
                </c:pt>
                <c:pt idx="1">
                  <c:v>1.3377724480996487</c:v>
                </c:pt>
                <c:pt idx="2">
                  <c:v>1.606897992654104</c:v>
                </c:pt>
                <c:pt idx="3">
                  <c:v>1.7473280693069306</c:v>
                </c:pt>
                <c:pt idx="4">
                  <c:v>1.8156538821462791</c:v>
                </c:pt>
                <c:pt idx="5">
                  <c:v>1.7608690099009903</c:v>
                </c:pt>
                <c:pt idx="6">
                  <c:v>1.6252628553177899</c:v>
                </c:pt>
                <c:pt idx="7">
                  <c:v>1.3731773538805494</c:v>
                </c:pt>
                <c:pt idx="8">
                  <c:v>0.95444860907058449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99-458B-8872-AD4DF24FDE67}"/>
            </c:ext>
          </c:extLst>
        </c:ser>
        <c:ser>
          <c:idx val="11"/>
          <c:order val="11"/>
          <c:tx>
            <c:strRef>
              <c:f>charts!$M$3:$M$4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charts!$M$5:$M$14</c:f>
              <c:numCache>
                <c:formatCode>General</c:formatCode>
                <c:ptCount val="9"/>
                <c:pt idx="0">
                  <c:v>0.64321370967741942</c:v>
                </c:pt>
                <c:pt idx="1">
                  <c:v>0.96985080645161281</c:v>
                </c:pt>
                <c:pt idx="2">
                  <c:v>1.1487862903225805</c:v>
                </c:pt>
                <c:pt idx="3">
                  <c:v>1.2438149999999999</c:v>
                </c:pt>
                <c:pt idx="4">
                  <c:v>1.30197935483871</c:v>
                </c:pt>
                <c:pt idx="5">
                  <c:v>1.2572693548387097</c:v>
                </c:pt>
                <c:pt idx="6">
                  <c:v>1.1490637096774194</c:v>
                </c:pt>
                <c:pt idx="7">
                  <c:v>0.97730951612903227</c:v>
                </c:pt>
                <c:pt idx="8">
                  <c:v>0.68148000000000009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99-458B-8872-AD4DF24FDE67}"/>
            </c:ext>
          </c:extLst>
        </c:ser>
        <c:ser>
          <c:idx val="12"/>
          <c:order val="12"/>
          <c:tx>
            <c:strRef>
              <c:f>charts!$N$3:$N$4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charts!$N$5:$N$14</c:f>
              <c:numCache>
                <c:formatCode>General</c:formatCode>
                <c:ptCount val="9"/>
                <c:pt idx="0">
                  <c:v>0.63716403225806451</c:v>
                </c:pt>
                <c:pt idx="1">
                  <c:v>0.95448</c:v>
                </c:pt>
                <c:pt idx="2">
                  <c:v>1.1296882258064518</c:v>
                </c:pt>
                <c:pt idx="3">
                  <c:v>1.2163779032258066</c:v>
                </c:pt>
                <c:pt idx="4">
                  <c:v>1.2671437096774194</c:v>
                </c:pt>
                <c:pt idx="5">
                  <c:v>1.2221440322580646</c:v>
                </c:pt>
                <c:pt idx="6">
                  <c:v>1.1388541935483871</c:v>
                </c:pt>
                <c:pt idx="7">
                  <c:v>0.98151048387096773</c:v>
                </c:pt>
                <c:pt idx="8">
                  <c:v>0.68605403225806449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99-458B-8872-AD4DF24FDE67}"/>
            </c:ext>
          </c:extLst>
        </c:ser>
        <c:ser>
          <c:idx val="13"/>
          <c:order val="13"/>
          <c:tx>
            <c:strRef>
              <c:f>charts!$O$3:$O$4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charts!$O$5:$O$14</c:f>
              <c:numCache>
                <c:formatCode>General</c:formatCode>
                <c:ptCount val="9"/>
                <c:pt idx="0">
                  <c:v>0.63480241935483872</c:v>
                </c:pt>
                <c:pt idx="1">
                  <c:v>0.94557532258064514</c:v>
                </c:pt>
                <c:pt idx="2">
                  <c:v>1.1166806451612905</c:v>
                </c:pt>
                <c:pt idx="3">
                  <c:v>1.1961066129032258</c:v>
                </c:pt>
                <c:pt idx="4">
                  <c:v>1.2504701612903226</c:v>
                </c:pt>
                <c:pt idx="5">
                  <c:v>1.2142875806451614</c:v>
                </c:pt>
                <c:pt idx="6">
                  <c:v>1.1349370967741936</c:v>
                </c:pt>
                <c:pt idx="7">
                  <c:v>0.98636935483870969</c:v>
                </c:pt>
                <c:pt idx="8">
                  <c:v>0.68651806451612907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99-458B-8872-AD4DF24FDE67}"/>
            </c:ext>
          </c:extLst>
        </c:ser>
        <c:ser>
          <c:idx val="14"/>
          <c:order val="14"/>
          <c:tx>
            <c:strRef>
              <c:f>charts!$P$3:$P$4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charts!$P$5:$P$14</c:f>
              <c:numCache>
                <c:formatCode>General</c:formatCode>
                <c:ptCount val="9"/>
                <c:pt idx="0">
                  <c:v>0.63356516129032259</c:v>
                </c:pt>
                <c:pt idx="1">
                  <c:v>0.93776870967741943</c:v>
                </c:pt>
                <c:pt idx="2">
                  <c:v>1.1069712903225808</c:v>
                </c:pt>
                <c:pt idx="3">
                  <c:v>1.1847903225806453</c:v>
                </c:pt>
                <c:pt idx="4">
                  <c:v>1.2461445161290321</c:v>
                </c:pt>
                <c:pt idx="5">
                  <c:v>1.2125958064516129</c:v>
                </c:pt>
                <c:pt idx="6">
                  <c:v>1.137353870967742</c:v>
                </c:pt>
                <c:pt idx="7">
                  <c:v>0.98845935483870973</c:v>
                </c:pt>
                <c:pt idx="8">
                  <c:v>0.68902838709677416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99-458B-8872-AD4DF24FDE67}"/>
            </c:ext>
          </c:extLst>
        </c:ser>
        <c:ser>
          <c:idx val="15"/>
          <c:order val="15"/>
          <c:tx>
            <c:strRef>
              <c:f>charts!$Q$3:$Q$4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charts!$Q$5:$Q$14</c:f>
              <c:numCache>
                <c:formatCode>General</c:formatCode>
                <c:ptCount val="9"/>
                <c:pt idx="0">
                  <c:v>0.63248806451612904</c:v>
                </c:pt>
                <c:pt idx="1">
                  <c:v>0.93403677419354847</c:v>
                </c:pt>
                <c:pt idx="2">
                  <c:v>1.1045383870967742</c:v>
                </c:pt>
                <c:pt idx="3">
                  <c:v>1.1767040322580646</c:v>
                </c:pt>
                <c:pt idx="4">
                  <c:v>1.2453611290322579</c:v>
                </c:pt>
                <c:pt idx="5">
                  <c:v>1.2133841935483871</c:v>
                </c:pt>
                <c:pt idx="6">
                  <c:v>1.1388533870967743</c:v>
                </c:pt>
                <c:pt idx="7">
                  <c:v>0.98972241935483862</c:v>
                </c:pt>
                <c:pt idx="8">
                  <c:v>0.69254935483870961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99-458B-8872-AD4DF24FDE67}"/>
            </c:ext>
          </c:extLst>
        </c:ser>
        <c:ser>
          <c:idx val="16"/>
          <c:order val="16"/>
          <c:tx>
            <c:strRef>
              <c:f>charts!$R$3:$R$4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charts!$R$5:$R$14</c:f>
              <c:numCache>
                <c:formatCode>General</c:formatCode>
                <c:ptCount val="9"/>
                <c:pt idx="0">
                  <c:v>0.63419000000000003</c:v>
                </c:pt>
                <c:pt idx="1">
                  <c:v>0.9352524193548386</c:v>
                </c:pt>
                <c:pt idx="2">
                  <c:v>1.1034349999999999</c:v>
                </c:pt>
                <c:pt idx="3">
                  <c:v>1.1783198387096774</c:v>
                </c:pt>
                <c:pt idx="4">
                  <c:v>1.2423656451612903</c:v>
                </c:pt>
                <c:pt idx="5">
                  <c:v>1.2112275806451613</c:v>
                </c:pt>
                <c:pt idx="6">
                  <c:v>1.1396682258064517</c:v>
                </c:pt>
                <c:pt idx="7">
                  <c:v>0.98859774193548389</c:v>
                </c:pt>
                <c:pt idx="8">
                  <c:v>0.6931103225806452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99-458B-8872-AD4DF24FDE67}"/>
            </c:ext>
          </c:extLst>
        </c:ser>
        <c:ser>
          <c:idx val="17"/>
          <c:order val="17"/>
          <c:tx>
            <c:strRef>
              <c:f>charts!$S$3:$S$4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charts!$S$5:$S$14</c:f>
              <c:numCache>
                <c:formatCode>General</c:formatCode>
                <c:ptCount val="9"/>
                <c:pt idx="0">
                  <c:v>0.64089854838709659</c:v>
                </c:pt>
                <c:pt idx="1">
                  <c:v>0.93679548387096778</c:v>
                </c:pt>
                <c:pt idx="2">
                  <c:v>1.1005259677419355</c:v>
                </c:pt>
                <c:pt idx="3">
                  <c:v>1.1808254838709675</c:v>
                </c:pt>
                <c:pt idx="4">
                  <c:v>1.2403899999999999</c:v>
                </c:pt>
                <c:pt idx="5">
                  <c:v>1.2131258064516128</c:v>
                </c:pt>
                <c:pt idx="6">
                  <c:v>1.137374193548387</c:v>
                </c:pt>
                <c:pt idx="7">
                  <c:v>0.98891790322580653</c:v>
                </c:pt>
                <c:pt idx="8">
                  <c:v>0.6919893548387096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99-458B-8872-AD4DF24FDE67}"/>
            </c:ext>
          </c:extLst>
        </c:ser>
        <c:ser>
          <c:idx val="18"/>
          <c:order val="18"/>
          <c:tx>
            <c:strRef>
              <c:f>charts!$T$3:$T$4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charts!$T$5:$T$14</c:f>
              <c:numCache>
                <c:formatCode>General</c:formatCode>
                <c:ptCount val="9"/>
                <c:pt idx="0">
                  <c:v>0.65228758064516124</c:v>
                </c:pt>
                <c:pt idx="1">
                  <c:v>0.9303674193548388</c:v>
                </c:pt>
                <c:pt idx="2">
                  <c:v>1.1011637096774192</c:v>
                </c:pt>
                <c:pt idx="3">
                  <c:v>1.1828700000000001</c:v>
                </c:pt>
                <c:pt idx="4">
                  <c:v>1.2426330645161292</c:v>
                </c:pt>
                <c:pt idx="5">
                  <c:v>1.2144732258064519</c:v>
                </c:pt>
                <c:pt idx="6">
                  <c:v>1.1446430645161292</c:v>
                </c:pt>
                <c:pt idx="7">
                  <c:v>0.99695419354838699</c:v>
                </c:pt>
                <c:pt idx="8">
                  <c:v>0.7087541935483872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99-458B-8872-AD4DF24FDE67}"/>
            </c:ext>
          </c:extLst>
        </c:ser>
        <c:ser>
          <c:idx val="19"/>
          <c:order val="19"/>
          <c:tx>
            <c:strRef>
              <c:f>charts!$U$3:$U$4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charts!$A$5:$A$14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charts!$U$5:$U$14</c:f>
              <c:numCache>
                <c:formatCode>General</c:formatCode>
                <c:ptCount val="9"/>
                <c:pt idx="0">
                  <c:v>0.33119999999999999</c:v>
                </c:pt>
                <c:pt idx="1">
                  <c:v>0.54014999999999991</c:v>
                </c:pt>
                <c:pt idx="2">
                  <c:v>0.66108</c:v>
                </c:pt>
                <c:pt idx="3">
                  <c:v>0.74176500000000001</c:v>
                </c:pt>
                <c:pt idx="4">
                  <c:v>0.78905999999999987</c:v>
                </c:pt>
                <c:pt idx="5">
                  <c:v>0.77037</c:v>
                </c:pt>
                <c:pt idx="6">
                  <c:v>0.70291499999999996</c:v>
                </c:pt>
                <c:pt idx="7">
                  <c:v>0.58132499999999998</c:v>
                </c:pt>
                <c:pt idx="8">
                  <c:v>0.36713999999999997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99-458B-8872-AD4DF24F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800680"/>
        <c:axId val="782095760"/>
      </c:lineChart>
      <c:catAx>
        <c:axId val="78780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95760"/>
        <c:crosses val="autoZero"/>
        <c:auto val="1"/>
        <c:lblAlgn val="ctr"/>
        <c:lblOffset val="100"/>
        <c:noMultiLvlLbl val="0"/>
      </c:catAx>
      <c:valAx>
        <c:axId val="7820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0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91440</xdr:rowOff>
    </xdr:from>
    <xdr:to>
      <xdr:col>12</xdr:col>
      <xdr:colOff>220980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D0A66-FB6F-4A5B-9762-FFA77ADF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idman" refreshedDate="43509.207229745371" createdVersion="6" refreshedVersion="6" minRefreshableVersion="3" recordCount="1350" xr:uid="{59195557-1950-4F1E-A266-6DF9D7018F4E}">
  <cacheSource type="worksheet">
    <worksheetSource ref="A1:M1351" sheet="data"/>
  </cacheSource>
  <cacheFields count="13">
    <cacheField name="dataset" numFmtId="0">
      <sharedItems count="3">
        <s v="cleve"/>
        <s v="german_credit"/>
        <s v="hepatitis"/>
      </sharedItems>
    </cacheField>
    <cacheField name=" numInstances" numFmtId="0">
      <sharedItems containsSemiMixedTypes="0" containsString="0" containsNumber="1" containsInteger="1" minValue="155" maxValue="1000"/>
    </cacheField>
    <cacheField name=" numAttributes" numFmtId="0">
      <sharedItems containsSemiMixedTypes="0" containsString="0" containsNumber="1" containsInteger="1" minValue="11" maxValue="20"/>
    </cacheField>
    <cacheField name=" evalMethod" numFmtId="0">
      <sharedItems/>
    </cacheField>
    <cacheField name=" classifier" numFmtId="0">
      <sharedItems/>
    </cacheField>
    <cacheField name=" l2ClassRepeat" numFmtId="0">
      <sharedItems containsSemiMixedTypes="0" containsString="0" containsNumber="1" containsInteger="1" minValue="100" maxValue="100"/>
    </cacheField>
    <cacheField name=" l2ResampleSizeRatio" numFmtId="0">
      <sharedItems containsSemiMixedTypes="0" containsString="0" containsNumber="1" containsInteger="1" minValue="2" maxValue="2"/>
    </cacheField>
    <cacheField name=" numAttributesToSelect" numFmtId="0">
      <sharedItems containsSemiMixedTypes="0" containsString="0" containsNumber="1" containsInteger="1" minValue="1" maxValue="20" count="20">
        <n v="2"/>
        <n v="1"/>
        <n v="4"/>
        <n v="3"/>
        <n v="6"/>
        <n v="5"/>
        <n v="8"/>
        <n v="7"/>
        <n v="10"/>
        <n v="9"/>
        <n v="11"/>
        <n v="12"/>
        <n v="13"/>
        <n v="14"/>
        <n v="15"/>
        <n v="16"/>
        <n v="17"/>
        <n v="18"/>
        <n v="19"/>
        <n v="20"/>
      </sharedItems>
    </cacheField>
    <cacheField name=" l2ClassRatio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 errorRate" numFmtId="0">
      <sharedItems containsSemiMixedTypes="0" containsString="0" containsNumber="1" minValue="6.834983498349835E-2" maxValue="0.33783999999999997"/>
    </cacheField>
    <cacheField name=" precision" numFmtId="0">
      <sharedItems containsSemiMixedTypes="0" containsString="0" containsNumber="1" minValue="0.59015276901198199" maxValue="0.93036941458111855"/>
    </cacheField>
    <cacheField name=" recall" numFmtId="0">
      <sharedItems containsSemiMixedTypes="0" containsString="0" containsNumber="1" minValue="0.66215999999999997" maxValue="0.93165016501650166"/>
    </cacheField>
    <cacheField name=" fMeasure" numFmtId="0">
      <sharedItems containsSemiMixedTypes="0" containsString="0" containsNumber="1" minValue="0.62858135671006699" maxValue="0.92999537265806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n v="303"/>
    <n v="11"/>
    <s v=" CHI"/>
    <s v=" NB"/>
    <n v="100"/>
    <n v="2"/>
    <x v="0"/>
    <x v="0"/>
    <n v="8.3399339933993399E-2"/>
    <n v="0.91216328875811015"/>
    <n v="0.9166006600660066"/>
    <n v="0.91255692245821085"/>
  </r>
  <r>
    <x v="0"/>
    <n v="303"/>
    <n v="11"/>
    <s v=" CHI"/>
    <s v=" NB"/>
    <n v="100"/>
    <n v="2"/>
    <x v="1"/>
    <x v="0"/>
    <n v="9.9240924092409241E-2"/>
    <n v="0.81255092594507805"/>
    <n v="0.90075907590759074"/>
    <n v="0.85413975118980179"/>
  </r>
  <r>
    <x v="0"/>
    <n v="303"/>
    <n v="11"/>
    <s v=" CHI"/>
    <s v=" NB"/>
    <n v="100"/>
    <n v="2"/>
    <x v="2"/>
    <x v="0"/>
    <n v="7.0280528052805283E-2"/>
    <n v="0.92719622975174032"/>
    <n v="0.92971947194719473"/>
    <n v="0.9276399164562289"/>
  </r>
  <r>
    <x v="0"/>
    <n v="303"/>
    <n v="11"/>
    <s v=" CHI"/>
    <s v=" NB"/>
    <n v="100"/>
    <n v="2"/>
    <x v="3"/>
    <x v="0"/>
    <n v="7.8036303630363027E-2"/>
    <n v="0.91342660786727647"/>
    <n v="0.92196369636963693"/>
    <n v="0.91297115044598898"/>
  </r>
  <r>
    <x v="0"/>
    <n v="303"/>
    <n v="11"/>
    <s v=" CHI"/>
    <s v=" NB"/>
    <n v="100"/>
    <n v="2"/>
    <x v="4"/>
    <x v="0"/>
    <n v="7.344884488448844E-2"/>
    <n v="0.92785848518762382"/>
    <n v="0.92655115511551156"/>
    <n v="0.92696514957003773"/>
  </r>
  <r>
    <x v="0"/>
    <n v="303"/>
    <n v="11"/>
    <s v=" CHI"/>
    <s v=" NB"/>
    <n v="100"/>
    <n v="2"/>
    <x v="5"/>
    <x v="0"/>
    <n v="7.3861386138613871E-2"/>
    <n v="0.92488487355094506"/>
    <n v="0.92613861386138607"/>
    <n v="0.92501975880901044"/>
  </r>
  <r>
    <x v="0"/>
    <n v="303"/>
    <n v="11"/>
    <s v=" CHI"/>
    <s v=" NB"/>
    <n v="100"/>
    <n v="2"/>
    <x v="6"/>
    <x v="0"/>
    <n v="7.7046204620462036E-2"/>
    <n v="0.92702125628486687"/>
    <n v="0.92295379537953792"/>
    <n v="0.92467778122216659"/>
  </r>
  <r>
    <x v="0"/>
    <n v="303"/>
    <n v="11"/>
    <s v=" CHI"/>
    <s v=" NB"/>
    <n v="100"/>
    <n v="2"/>
    <x v="7"/>
    <x v="0"/>
    <n v="7.6897689768976901E-2"/>
    <n v="0.92636532671577099"/>
    <n v="0.92310231023102307"/>
    <n v="0.92447410092889404"/>
  </r>
  <r>
    <x v="0"/>
    <n v="303"/>
    <n v="11"/>
    <s v=" CHI"/>
    <s v=" NB"/>
    <n v="100"/>
    <n v="2"/>
    <x v="8"/>
    <x v="0"/>
    <n v="8.3201320132013201E-2"/>
    <n v="0.92328020229530228"/>
    <n v="0.9167986798679868"/>
    <n v="0.91953658804714"/>
  </r>
  <r>
    <x v="0"/>
    <n v="303"/>
    <n v="11"/>
    <s v=" CHI"/>
    <s v=" NB"/>
    <n v="100"/>
    <n v="2"/>
    <x v="9"/>
    <x v="0"/>
    <n v="8.1419141914191417E-2"/>
    <n v="0.92439515187462118"/>
    <n v="0.91858085808580858"/>
    <n v="0.92104879849938248"/>
  </r>
  <r>
    <x v="0"/>
    <n v="303"/>
    <n v="11"/>
    <s v=" CHI"/>
    <s v=" NB"/>
    <n v="100"/>
    <n v="2"/>
    <x v="10"/>
    <x v="0"/>
    <n v="8.4455445544554447E-2"/>
    <n v="0.92240222343345113"/>
    <n v="0.91554455445544547"/>
    <n v="0.91843651932536252"/>
  </r>
  <r>
    <x v="1"/>
    <n v="1000"/>
    <n v="20"/>
    <s v=" CHI"/>
    <s v=" NB"/>
    <n v="100"/>
    <n v="2"/>
    <x v="1"/>
    <x v="0"/>
    <n v="0.1"/>
    <n v="0.81"/>
    <n v="0.9"/>
    <n v="0.85263157894736841"/>
  </r>
  <r>
    <x v="1"/>
    <n v="1000"/>
    <n v="20"/>
    <s v=" CHI"/>
    <s v=" NB"/>
    <n v="100"/>
    <n v="2"/>
    <x v="0"/>
    <x v="0"/>
    <n v="0.10072"/>
    <n v="0.82043087602766174"/>
    <n v="0.89927999999999997"/>
    <n v="0.85461743229902543"/>
  </r>
  <r>
    <x v="1"/>
    <n v="1000"/>
    <n v="20"/>
    <s v=" CHI"/>
    <s v=" NB"/>
    <n v="100"/>
    <n v="2"/>
    <x v="3"/>
    <x v="0"/>
    <n v="0.10230499999999999"/>
    <n v="0.86193664898141331"/>
    <n v="0.89769499999999991"/>
    <n v="0.86766606331435991"/>
  </r>
  <r>
    <x v="1"/>
    <n v="1000"/>
    <n v="20"/>
    <s v=" CHI"/>
    <s v=" NB"/>
    <n v="100"/>
    <n v="2"/>
    <x v="2"/>
    <x v="0"/>
    <n v="0.10575"/>
    <n v="0.86691519030650266"/>
    <n v="0.89424999999999999"/>
    <n v="0.87165687703862427"/>
  </r>
  <r>
    <x v="1"/>
    <n v="1000"/>
    <n v="20"/>
    <s v=" CHI"/>
    <s v=" NB"/>
    <n v="100"/>
    <n v="2"/>
    <x v="5"/>
    <x v="0"/>
    <n v="0.105945"/>
    <n v="0.87126231945340782"/>
    <n v="0.89405500000000004"/>
    <n v="0.87608410556023597"/>
  </r>
  <r>
    <x v="1"/>
    <n v="1000"/>
    <n v="20"/>
    <s v=" CHI"/>
    <s v=" NB"/>
    <n v="100"/>
    <n v="2"/>
    <x v="4"/>
    <x v="0"/>
    <n v="0.10575"/>
    <n v="0.8735786647943975"/>
    <n v="0.89424999999999999"/>
    <n v="0.87873733408850652"/>
  </r>
  <r>
    <x v="1"/>
    <n v="1000"/>
    <n v="20"/>
    <s v=" CHI"/>
    <s v=" NB"/>
    <n v="100"/>
    <n v="2"/>
    <x v="7"/>
    <x v="0"/>
    <n v="0.10637000000000001"/>
    <n v="0.8753160992985175"/>
    <n v="0.89363000000000004"/>
    <n v="0.88034640798323549"/>
  </r>
  <r>
    <x v="1"/>
    <n v="1000"/>
    <n v="20"/>
    <s v=" CHI"/>
    <s v=" NB"/>
    <n v="100"/>
    <n v="2"/>
    <x v="6"/>
    <x v="0"/>
    <n v="0.10769000000000001"/>
    <n v="0.87584665605885048"/>
    <n v="0.89230999999999994"/>
    <n v="0.88114901596536788"/>
  </r>
  <r>
    <x v="1"/>
    <n v="1000"/>
    <n v="20"/>
    <s v=" CHI"/>
    <s v=" NB"/>
    <n v="100"/>
    <n v="2"/>
    <x v="9"/>
    <x v="0"/>
    <n v="0.10872999999999999"/>
    <n v="0.87629019603878799"/>
    <n v="0.89127000000000001"/>
    <n v="0.88140163996099574"/>
  </r>
  <r>
    <x v="1"/>
    <n v="1000"/>
    <n v="20"/>
    <s v=" CHI"/>
    <s v=" NB"/>
    <n v="100"/>
    <n v="2"/>
    <x v="8"/>
    <x v="0"/>
    <n v="0.10932499999999999"/>
    <n v="0.87753713459119242"/>
    <n v="0.89067499999999999"/>
    <n v="0.88216625748100497"/>
  </r>
  <r>
    <x v="1"/>
    <n v="1000"/>
    <n v="20"/>
    <s v=" CHI"/>
    <s v=" NB"/>
    <n v="100"/>
    <n v="2"/>
    <x v="10"/>
    <x v="0"/>
    <n v="0.10908"/>
    <n v="0.87837333482873647"/>
    <n v="0.89091999999999993"/>
    <n v="0.88279022677473984"/>
  </r>
  <r>
    <x v="1"/>
    <n v="1000"/>
    <n v="20"/>
    <s v=" CHI"/>
    <s v=" NB"/>
    <n v="100"/>
    <n v="2"/>
    <x v="11"/>
    <x v="0"/>
    <n v="0.10896"/>
    <n v="0.87875249894356344"/>
    <n v="0.89103999999999994"/>
    <n v="0.88308510009387964"/>
  </r>
  <r>
    <x v="1"/>
    <n v="1000"/>
    <n v="20"/>
    <s v=" CHI"/>
    <s v=" NB"/>
    <n v="100"/>
    <n v="2"/>
    <x v="12"/>
    <x v="0"/>
    <n v="0.10876"/>
    <n v="0.87919950615421527"/>
    <n v="0.89123999999999992"/>
    <n v="0.88343032329161575"/>
  </r>
  <r>
    <x v="1"/>
    <n v="1000"/>
    <n v="20"/>
    <s v=" CHI"/>
    <s v=" NB"/>
    <n v="100"/>
    <n v="2"/>
    <x v="13"/>
    <x v="0"/>
    <n v="0.108805"/>
    <n v="0.87918736409449705"/>
    <n v="0.89119500000000007"/>
    <n v="0.88344237228186229"/>
  </r>
  <r>
    <x v="1"/>
    <n v="1000"/>
    <n v="20"/>
    <s v=" CHI"/>
    <s v=" NB"/>
    <n v="100"/>
    <n v="2"/>
    <x v="14"/>
    <x v="0"/>
    <n v="0.109165"/>
    <n v="0.87890339380195837"/>
    <n v="0.89083500000000004"/>
    <n v="0.8831787098609668"/>
  </r>
  <r>
    <x v="1"/>
    <n v="1000"/>
    <n v="20"/>
    <s v=" CHI"/>
    <s v=" NB"/>
    <n v="100"/>
    <n v="2"/>
    <x v="15"/>
    <x v="0"/>
    <n v="0.10871499999999999"/>
    <n v="0.87902632651580392"/>
    <n v="0.89128499999999999"/>
    <n v="0.88346485930920859"/>
  </r>
  <r>
    <x v="1"/>
    <n v="1000"/>
    <n v="20"/>
    <s v=" CHI"/>
    <s v=" NB"/>
    <n v="100"/>
    <n v="2"/>
    <x v="16"/>
    <x v="0"/>
    <n v="0.10876"/>
    <n v="0.87890434610917412"/>
    <n v="0.89123999999999992"/>
    <n v="0.88339922856336783"/>
  </r>
  <r>
    <x v="1"/>
    <n v="1000"/>
    <n v="20"/>
    <s v=" CHI"/>
    <s v=" NB"/>
    <n v="100"/>
    <n v="2"/>
    <x v="17"/>
    <x v="0"/>
    <n v="0.10890499999999999"/>
    <n v="0.87877203783202706"/>
    <n v="0.89109499999999997"/>
    <n v="0.88333266436984503"/>
  </r>
  <r>
    <x v="1"/>
    <n v="1000"/>
    <n v="20"/>
    <s v=" CHI"/>
    <s v=" NB"/>
    <n v="100"/>
    <n v="2"/>
    <x v="18"/>
    <x v="0"/>
    <n v="0.10958"/>
    <n v="0.8782574964285782"/>
    <n v="0.89041999999999999"/>
    <n v="0.88282634662760873"/>
  </r>
  <r>
    <x v="1"/>
    <n v="1000"/>
    <n v="20"/>
    <s v=" CHI"/>
    <s v=" NB"/>
    <n v="100"/>
    <n v="2"/>
    <x v="19"/>
    <x v="0"/>
    <n v="0.1104"/>
    <n v="0.87755987907289057"/>
    <n v="0.88959999999999995"/>
    <n v="0.88224851721445918"/>
  </r>
  <r>
    <x v="2"/>
    <n v="155"/>
    <n v="19"/>
    <s v=" CHI"/>
    <s v=" NB"/>
    <n v="100"/>
    <n v="2"/>
    <x v="1"/>
    <x v="0"/>
    <n v="9.058064516129033E-2"/>
    <n v="0.89588836073809719"/>
    <n v="0.90941935483870961"/>
    <n v="0.89213393467431512"/>
  </r>
  <r>
    <x v="2"/>
    <n v="155"/>
    <n v="19"/>
    <s v=" CHI"/>
    <s v=" NB"/>
    <n v="100"/>
    <n v="2"/>
    <x v="0"/>
    <x v="0"/>
    <n v="9.2548387096774182E-2"/>
    <n v="0.89833378345730408"/>
    <n v="0.90745161290322585"/>
    <n v="0.90163646849774337"/>
  </r>
  <r>
    <x v="2"/>
    <n v="155"/>
    <n v="19"/>
    <s v=" CHI"/>
    <s v=" NB"/>
    <n v="100"/>
    <n v="2"/>
    <x v="3"/>
    <x v="0"/>
    <n v="9.9838709677419354E-2"/>
    <n v="0.89939230734379683"/>
    <n v="0.90016129032258063"/>
    <n v="0.89933191802332846"/>
  </r>
  <r>
    <x v="2"/>
    <n v="155"/>
    <n v="19"/>
    <s v=" CHI"/>
    <s v=" NB"/>
    <n v="100"/>
    <n v="2"/>
    <x v="2"/>
    <x v="0"/>
    <n v="9.9354838709677415E-2"/>
    <n v="0.90323337984748031"/>
    <n v="0.90064516129032257"/>
    <n v="0.90158680295807159"/>
  </r>
  <r>
    <x v="2"/>
    <n v="155"/>
    <n v="19"/>
    <s v=" CHI"/>
    <s v=" NB"/>
    <n v="100"/>
    <n v="2"/>
    <x v="5"/>
    <x v="0"/>
    <n v="0.10361290322580645"/>
    <n v="0.90371666829973052"/>
    <n v="0.89638709677419359"/>
    <n v="0.89950282377445789"/>
  </r>
  <r>
    <x v="2"/>
    <n v="155"/>
    <n v="19"/>
    <s v=" CHI"/>
    <s v=" NB"/>
    <n v="100"/>
    <n v="2"/>
    <x v="4"/>
    <x v="0"/>
    <n v="0.10470967741935483"/>
    <n v="0.90565385271630594"/>
    <n v="0.89529032258064523"/>
    <n v="0.89967015649083104"/>
  </r>
  <r>
    <x v="2"/>
    <n v="155"/>
    <n v="19"/>
    <s v=" CHI"/>
    <s v=" NB"/>
    <n v="100"/>
    <n v="2"/>
    <x v="7"/>
    <x v="0"/>
    <n v="0.10400000000000001"/>
    <n v="0.9090565046773611"/>
    <n v="0.89599999999999991"/>
    <n v="0.90134369872198417"/>
  </r>
  <r>
    <x v="2"/>
    <n v="155"/>
    <n v="19"/>
    <s v=" CHI"/>
    <s v=" NB"/>
    <n v="100"/>
    <n v="2"/>
    <x v="6"/>
    <x v="0"/>
    <n v="0.10638709677419354"/>
    <n v="0.9105522222304484"/>
    <n v="0.89361290322580644"/>
    <n v="0.90039251737390846"/>
  </r>
  <r>
    <x v="2"/>
    <n v="155"/>
    <n v="19"/>
    <s v=" CHI"/>
    <s v=" NB"/>
    <n v="100"/>
    <n v="2"/>
    <x v="9"/>
    <x v="0"/>
    <n v="0.10670967741935483"/>
    <n v="0.91386301747237453"/>
    <n v="0.89329032258064511"/>
    <n v="0.90128349440933742"/>
  </r>
  <r>
    <x v="2"/>
    <n v="155"/>
    <n v="19"/>
    <s v=" CHI"/>
    <s v=" NB"/>
    <n v="100"/>
    <n v="2"/>
    <x v="8"/>
    <x v="0"/>
    <n v="0.10464516129032259"/>
    <n v="0.91703706622013881"/>
    <n v="0.89535483870967736"/>
    <n v="0.90360566335470138"/>
  </r>
  <r>
    <x v="2"/>
    <n v="155"/>
    <n v="19"/>
    <s v=" CHI"/>
    <s v=" NB"/>
    <n v="100"/>
    <n v="2"/>
    <x v="10"/>
    <x v="0"/>
    <n v="0.1063225806451613"/>
    <n v="0.91712007353828529"/>
    <n v="0.8936774193548388"/>
    <n v="0.90248805552455247"/>
  </r>
  <r>
    <x v="2"/>
    <n v="155"/>
    <n v="19"/>
    <s v=" CHI"/>
    <s v=" NB"/>
    <n v="100"/>
    <n v="2"/>
    <x v="11"/>
    <x v="0"/>
    <n v="0.1064516129032258"/>
    <n v="0.91763005703232425"/>
    <n v="0.8935483870967742"/>
    <n v="0.90255853998570945"/>
  </r>
  <r>
    <x v="2"/>
    <n v="155"/>
    <n v="19"/>
    <s v=" CHI"/>
    <s v=" NB"/>
    <n v="100"/>
    <n v="2"/>
    <x v="12"/>
    <x v="0"/>
    <n v="0.10258064516129033"/>
    <n v="0.91960013903783333"/>
    <n v="0.89741935483870972"/>
    <n v="0.90572936108475721"/>
  </r>
  <r>
    <x v="2"/>
    <n v="155"/>
    <n v="19"/>
    <s v=" CHI"/>
    <s v=" NB"/>
    <n v="100"/>
    <n v="2"/>
    <x v="13"/>
    <x v="0"/>
    <n v="0.10164516129032258"/>
    <n v="0.92058497565158637"/>
    <n v="0.89835483870967736"/>
    <n v="0.90662971874622011"/>
  </r>
  <r>
    <x v="2"/>
    <n v="155"/>
    <n v="19"/>
    <s v=" CHI"/>
    <s v=" NB"/>
    <n v="100"/>
    <n v="2"/>
    <x v="14"/>
    <x v="0"/>
    <n v="0.10161290322580646"/>
    <n v="0.92090326920064636"/>
    <n v="0.89838709677419359"/>
    <n v="0.90675969162863845"/>
  </r>
  <r>
    <x v="2"/>
    <n v="155"/>
    <n v="19"/>
    <s v=" CHI"/>
    <s v=" NB"/>
    <n v="100"/>
    <n v="2"/>
    <x v="15"/>
    <x v="0"/>
    <n v="0.10187096774193549"/>
    <n v="0.92074842624373021"/>
    <n v="0.89812903225806451"/>
    <n v="0.9065270394624616"/>
  </r>
  <r>
    <x v="2"/>
    <n v="155"/>
    <n v="19"/>
    <s v=" CHI"/>
    <s v=" NB"/>
    <n v="100"/>
    <n v="2"/>
    <x v="16"/>
    <x v="0"/>
    <n v="0.10261290322580646"/>
    <n v="0.92013925100050964"/>
    <n v="0.89738709677419348"/>
    <n v="0.90585669879801967"/>
  </r>
  <r>
    <x v="2"/>
    <n v="155"/>
    <n v="19"/>
    <s v=" CHI"/>
    <s v=" NB"/>
    <n v="100"/>
    <n v="2"/>
    <x v="17"/>
    <x v="0"/>
    <n v="0.10470967741935483"/>
    <n v="0.91893162039842424"/>
    <n v="0.89529032258064523"/>
    <n v="0.90411018449323999"/>
  </r>
  <r>
    <x v="2"/>
    <n v="155"/>
    <n v="19"/>
    <s v=" CHI"/>
    <s v=" NB"/>
    <n v="100"/>
    <n v="2"/>
    <x v="18"/>
    <x v="0"/>
    <n v="0.10777419354838709"/>
    <n v="0.91696171960273853"/>
    <n v="0.89222580645161287"/>
    <n v="0.90149345339663323"/>
  </r>
  <r>
    <x v="0"/>
    <n v="303"/>
    <n v="11"/>
    <s v=" IG"/>
    <s v=" NB"/>
    <n v="100"/>
    <n v="2"/>
    <x v="0"/>
    <x v="0"/>
    <n v="8.3943894389438944E-2"/>
    <n v="0.91189111690825353"/>
    <n v="0.91605610561056106"/>
    <n v="0.91315527054903145"/>
  </r>
  <r>
    <x v="0"/>
    <n v="303"/>
    <n v="11"/>
    <s v=" IG"/>
    <s v=" NB"/>
    <n v="100"/>
    <n v="2"/>
    <x v="1"/>
    <x v="0"/>
    <n v="9.9092409240924106E-2"/>
    <n v="0.81201991615649949"/>
    <n v="0.900907590759076"/>
    <n v="0.85407782000170229"/>
  </r>
  <r>
    <x v="0"/>
    <n v="303"/>
    <n v="11"/>
    <s v=" IG"/>
    <s v=" NB"/>
    <n v="100"/>
    <n v="2"/>
    <x v="2"/>
    <x v="0"/>
    <n v="7.1402640264026401E-2"/>
    <n v="0.92680061635088362"/>
    <n v="0.92859735973597368"/>
    <n v="0.9269916833726799"/>
  </r>
  <r>
    <x v="0"/>
    <n v="303"/>
    <n v="11"/>
    <s v=" IG"/>
    <s v=" NB"/>
    <n v="100"/>
    <n v="2"/>
    <x v="3"/>
    <x v="0"/>
    <n v="7.4620462046204622E-2"/>
    <n v="0.91781922672794447"/>
    <n v="0.92537953795379535"/>
    <n v="0.91698380868018659"/>
  </r>
  <r>
    <x v="0"/>
    <n v="303"/>
    <n v="11"/>
    <s v=" IG"/>
    <s v=" NB"/>
    <n v="100"/>
    <n v="2"/>
    <x v="4"/>
    <x v="0"/>
    <n v="7.1056105610561054E-2"/>
    <n v="0.92964903021231349"/>
    <n v="0.92894389438943892"/>
    <n v="0.92904423577995099"/>
  </r>
  <r>
    <x v="0"/>
    <n v="303"/>
    <n v="11"/>
    <s v=" IG"/>
    <s v=" NB"/>
    <n v="100"/>
    <n v="2"/>
    <x v="5"/>
    <x v="0"/>
    <n v="7.2541254125412541E-2"/>
    <n v="0.92581461938780862"/>
    <n v="0.92745874587458743"/>
    <n v="0.92609801258368918"/>
  </r>
  <r>
    <x v="0"/>
    <n v="303"/>
    <n v="11"/>
    <s v=" IG"/>
    <s v=" NB"/>
    <n v="100"/>
    <n v="2"/>
    <x v="6"/>
    <x v="0"/>
    <n v="7.7772277227722772E-2"/>
    <n v="0.92667901677770315"/>
    <n v="0.92222772277227716"/>
    <n v="0.92410147568417433"/>
  </r>
  <r>
    <x v="0"/>
    <n v="303"/>
    <n v="11"/>
    <s v=" IG"/>
    <s v=" NB"/>
    <n v="100"/>
    <n v="2"/>
    <x v="7"/>
    <x v="0"/>
    <n v="7.6815181518151809E-2"/>
    <n v="0.92643607022101448"/>
    <n v="0.92318481848184819"/>
    <n v="0.92453685784969264"/>
  </r>
  <r>
    <x v="0"/>
    <n v="303"/>
    <n v="11"/>
    <s v=" IG"/>
    <s v=" NB"/>
    <n v="100"/>
    <n v="2"/>
    <x v="8"/>
    <x v="0"/>
    <n v="8.3135313531353144E-2"/>
    <n v="0.92332521796190381"/>
    <n v="0.91686468646864683"/>
    <n v="0.91959379523563523"/>
  </r>
  <r>
    <x v="0"/>
    <n v="303"/>
    <n v="11"/>
    <s v=" IG"/>
    <s v=" NB"/>
    <n v="100"/>
    <n v="2"/>
    <x v="9"/>
    <x v="0"/>
    <n v="8.1270627062706269E-2"/>
    <n v="0.92452526881733721"/>
    <n v="0.91872937293729384"/>
    <n v="0.9211892543960305"/>
  </r>
  <r>
    <x v="0"/>
    <n v="303"/>
    <n v="11"/>
    <s v=" IG"/>
    <s v=" NB"/>
    <n v="100"/>
    <n v="2"/>
    <x v="10"/>
    <x v="0"/>
    <n v="8.4455445544554447E-2"/>
    <n v="0.92240222343345113"/>
    <n v="0.91554455445544547"/>
    <n v="0.91843651932536252"/>
  </r>
  <r>
    <x v="1"/>
    <n v="1000"/>
    <n v="20"/>
    <s v=" IG"/>
    <s v=" NB"/>
    <n v="100"/>
    <n v="2"/>
    <x v="1"/>
    <x v="0"/>
    <n v="0.1"/>
    <n v="0.81"/>
    <n v="0.9"/>
    <n v="0.85263157894736841"/>
  </r>
  <r>
    <x v="1"/>
    <n v="1000"/>
    <n v="20"/>
    <s v=" IG"/>
    <s v=" NB"/>
    <n v="100"/>
    <n v="2"/>
    <x v="0"/>
    <x v="0"/>
    <n v="0.10064000000000001"/>
    <n v="0.82023008737324932"/>
    <n v="0.89936000000000005"/>
    <n v="0.85423534738708484"/>
  </r>
  <r>
    <x v="1"/>
    <n v="1000"/>
    <n v="20"/>
    <s v=" IG"/>
    <s v=" NB"/>
    <n v="100"/>
    <n v="2"/>
    <x v="3"/>
    <x v="0"/>
    <n v="0.10170999999999999"/>
    <n v="0.86708770367128463"/>
    <n v="0.89828999999999992"/>
    <n v="0.86932715311452147"/>
  </r>
  <r>
    <x v="1"/>
    <n v="1000"/>
    <n v="20"/>
    <s v=" IG"/>
    <s v=" NB"/>
    <n v="100"/>
    <n v="2"/>
    <x v="2"/>
    <x v="0"/>
    <n v="0.104085"/>
    <n v="0.87065417343160501"/>
    <n v="0.89591500000000002"/>
    <n v="0.87334270348949217"/>
  </r>
  <r>
    <x v="1"/>
    <n v="1000"/>
    <n v="20"/>
    <s v=" IG"/>
    <s v=" NB"/>
    <n v="100"/>
    <n v="2"/>
    <x v="5"/>
    <x v="0"/>
    <n v="0.10603"/>
    <n v="0.87137055544451425"/>
    <n v="0.89397000000000004"/>
    <n v="0.87649088248670037"/>
  </r>
  <r>
    <x v="1"/>
    <n v="1000"/>
    <n v="20"/>
    <s v=" IG"/>
    <s v=" NB"/>
    <n v="100"/>
    <n v="2"/>
    <x v="4"/>
    <x v="0"/>
    <n v="0.10599500000000001"/>
    <n v="0.87364652475860438"/>
    <n v="0.89400499999999994"/>
    <n v="0.87913885321362495"/>
  </r>
  <r>
    <x v="1"/>
    <n v="1000"/>
    <n v="20"/>
    <s v=" IG"/>
    <s v=" NB"/>
    <n v="100"/>
    <n v="2"/>
    <x v="7"/>
    <x v="0"/>
    <n v="0.108025"/>
    <n v="0.8745325915103308"/>
    <n v="0.89197500000000007"/>
    <n v="0.87977940220019291"/>
  </r>
  <r>
    <x v="1"/>
    <n v="1000"/>
    <n v="20"/>
    <s v=" IG"/>
    <s v=" NB"/>
    <n v="100"/>
    <n v="2"/>
    <x v="6"/>
    <x v="0"/>
    <n v="0.10925499999999999"/>
    <n v="0.87499100458382673"/>
    <n v="0.89074500000000001"/>
    <n v="0.88040849091206141"/>
  </r>
  <r>
    <x v="1"/>
    <n v="1000"/>
    <n v="20"/>
    <s v=" IG"/>
    <s v=" NB"/>
    <n v="100"/>
    <n v="2"/>
    <x v="9"/>
    <x v="0"/>
    <n v="0.10957"/>
    <n v="0.87637381025518879"/>
    <n v="0.89042999999999994"/>
    <n v="0.88125589866087695"/>
  </r>
  <r>
    <x v="1"/>
    <n v="1000"/>
    <n v="20"/>
    <s v=" IG"/>
    <s v=" NB"/>
    <n v="100"/>
    <n v="2"/>
    <x v="8"/>
    <x v="0"/>
    <n v="0.109625"/>
    <n v="0.87750068808256099"/>
    <n v="0.89037499999999992"/>
    <n v="0.88201885288174975"/>
  </r>
  <r>
    <x v="1"/>
    <n v="1000"/>
    <n v="20"/>
    <s v=" IG"/>
    <s v=" NB"/>
    <n v="100"/>
    <n v="2"/>
    <x v="10"/>
    <x v="0"/>
    <n v="0.10915"/>
    <n v="0.87832669090704785"/>
    <n v="0.89084999999999992"/>
    <n v="0.88278192830366886"/>
  </r>
  <r>
    <x v="1"/>
    <n v="1000"/>
    <n v="20"/>
    <s v=" IG"/>
    <s v=" NB"/>
    <n v="100"/>
    <n v="2"/>
    <x v="11"/>
    <x v="0"/>
    <n v="0.10967"/>
    <n v="0.87814794467391066"/>
    <n v="0.89033000000000007"/>
    <n v="0.88251305705691607"/>
  </r>
  <r>
    <x v="1"/>
    <n v="1000"/>
    <n v="20"/>
    <s v=" IG"/>
    <s v=" NB"/>
    <n v="100"/>
    <n v="2"/>
    <x v="12"/>
    <x v="0"/>
    <n v="0.10900499999999999"/>
    <n v="0.87904921182281026"/>
    <n v="0.89099499999999987"/>
    <n v="0.88327037635619743"/>
  </r>
  <r>
    <x v="1"/>
    <n v="1000"/>
    <n v="20"/>
    <s v=" IG"/>
    <s v=" NB"/>
    <n v="100"/>
    <n v="2"/>
    <x v="13"/>
    <x v="0"/>
    <n v="0.108985"/>
    <n v="0.87906877778940673"/>
    <n v="0.891015"/>
    <n v="0.88331534863620975"/>
  </r>
  <r>
    <x v="1"/>
    <n v="1000"/>
    <n v="20"/>
    <s v=" IG"/>
    <s v=" NB"/>
    <n v="100"/>
    <n v="2"/>
    <x v="14"/>
    <x v="0"/>
    <n v="0.109115"/>
    <n v="0.87892169753294569"/>
    <n v="0.89088499999999993"/>
    <n v="0.88321045140103949"/>
  </r>
  <r>
    <x v="1"/>
    <n v="1000"/>
    <n v="20"/>
    <s v=" IG"/>
    <s v=" NB"/>
    <n v="100"/>
    <n v="2"/>
    <x v="15"/>
    <x v="0"/>
    <n v="0.108525"/>
    <n v="0.87917992314216387"/>
    <n v="0.89147499999999991"/>
    <n v="0.8835780792607697"/>
  </r>
  <r>
    <x v="1"/>
    <n v="1000"/>
    <n v="20"/>
    <s v=" IG"/>
    <s v=" NB"/>
    <n v="100"/>
    <n v="2"/>
    <x v="16"/>
    <x v="0"/>
    <n v="0.10862999999999999"/>
    <n v="0.87895420085837361"/>
    <n v="0.89137"/>
    <n v="0.88344388180746225"/>
  </r>
  <r>
    <x v="1"/>
    <n v="1000"/>
    <n v="20"/>
    <s v=" IG"/>
    <s v=" NB"/>
    <n v="100"/>
    <n v="2"/>
    <x v="17"/>
    <x v="0"/>
    <n v="0.10892499999999999"/>
    <n v="0.87879932712101549"/>
    <n v="0.89107500000000006"/>
    <n v="0.88330667159058474"/>
  </r>
  <r>
    <x v="1"/>
    <n v="1000"/>
    <n v="20"/>
    <s v=" IG"/>
    <s v=" NB"/>
    <n v="100"/>
    <n v="2"/>
    <x v="18"/>
    <x v="0"/>
    <n v="0.10977000000000001"/>
    <n v="0.87808784634235304"/>
    <n v="0.89022999999999997"/>
    <n v="0.88268467604547085"/>
  </r>
  <r>
    <x v="1"/>
    <n v="1000"/>
    <n v="20"/>
    <s v=" IG"/>
    <s v=" NB"/>
    <n v="100"/>
    <n v="2"/>
    <x v="19"/>
    <x v="0"/>
    <n v="0.1104"/>
    <n v="0.87755987907289057"/>
    <n v="0.88959999999999995"/>
    <n v="0.88224851721445918"/>
  </r>
  <r>
    <x v="2"/>
    <n v="155"/>
    <n v="19"/>
    <s v=" IG"/>
    <s v=" NB"/>
    <n v="100"/>
    <n v="2"/>
    <x v="1"/>
    <x v="0"/>
    <n v="9.1258064516129028E-2"/>
    <n v="0.89187932984652851"/>
    <n v="0.90874193548387094"/>
    <n v="0.89041547135513543"/>
  </r>
  <r>
    <x v="2"/>
    <n v="155"/>
    <n v="19"/>
    <s v=" IG"/>
    <s v=" NB"/>
    <n v="100"/>
    <n v="2"/>
    <x v="0"/>
    <x v="0"/>
    <n v="9.4870967741935472E-2"/>
    <n v="0.89606599247503238"/>
    <n v="0.90512903225806451"/>
    <n v="0.89938365125985198"/>
  </r>
  <r>
    <x v="2"/>
    <n v="155"/>
    <n v="19"/>
    <s v=" IG"/>
    <s v=" NB"/>
    <n v="100"/>
    <n v="2"/>
    <x v="3"/>
    <x v="0"/>
    <n v="9.9064516129032262E-2"/>
    <n v="0.89964784340605286"/>
    <n v="0.90093548387096778"/>
    <n v="0.89992376831268506"/>
  </r>
  <r>
    <x v="2"/>
    <n v="155"/>
    <n v="19"/>
    <s v=" IG"/>
    <s v=" NB"/>
    <n v="100"/>
    <n v="2"/>
    <x v="2"/>
    <x v="0"/>
    <n v="9.9870967741935476E-2"/>
    <n v="0.90366777386210106"/>
    <n v="0.90012903225806451"/>
    <n v="0.90153498663131171"/>
  </r>
  <r>
    <x v="2"/>
    <n v="155"/>
    <n v="19"/>
    <s v=" IG"/>
    <s v=" NB"/>
    <n v="100"/>
    <n v="2"/>
    <x v="5"/>
    <x v="0"/>
    <n v="0.10580645161290322"/>
    <n v="0.90266472925475683"/>
    <n v="0.89419354838709675"/>
    <n v="0.89778626254507388"/>
  </r>
  <r>
    <x v="2"/>
    <n v="155"/>
    <n v="19"/>
    <s v=" IG"/>
    <s v=" NB"/>
    <n v="100"/>
    <n v="2"/>
    <x v="4"/>
    <x v="0"/>
    <n v="0.10416129032258065"/>
    <n v="0.90740925687085638"/>
    <n v="0.8958387096774193"/>
    <n v="0.90065078048036096"/>
  </r>
  <r>
    <x v="2"/>
    <n v="155"/>
    <n v="19"/>
    <s v=" IG"/>
    <s v=" NB"/>
    <n v="100"/>
    <n v="2"/>
    <x v="7"/>
    <x v="0"/>
    <n v="0.10606451612903225"/>
    <n v="0.90994129704950821"/>
    <n v="0.89393548387096766"/>
    <n v="0.90034467433194809"/>
  </r>
  <r>
    <x v="2"/>
    <n v="155"/>
    <n v="19"/>
    <s v=" IG"/>
    <s v=" NB"/>
    <n v="100"/>
    <n v="2"/>
    <x v="6"/>
    <x v="0"/>
    <n v="0.10432258064516128"/>
    <n v="0.91330326641245363"/>
    <n v="0.89567741935483869"/>
    <n v="0.90254110619651995"/>
  </r>
  <r>
    <x v="2"/>
    <n v="155"/>
    <n v="19"/>
    <s v=" IG"/>
    <s v=" NB"/>
    <n v="100"/>
    <n v="2"/>
    <x v="9"/>
    <x v="0"/>
    <n v="0.10674193548387097"/>
    <n v="0.91449982109644301"/>
    <n v="0.8932580645161291"/>
    <n v="0.90142763845060114"/>
  </r>
  <r>
    <x v="2"/>
    <n v="155"/>
    <n v="19"/>
    <s v=" IG"/>
    <s v=" NB"/>
    <n v="100"/>
    <n v="2"/>
    <x v="8"/>
    <x v="0"/>
    <n v="0.10535483870967742"/>
    <n v="0.91688755014906054"/>
    <n v="0.89464516129032257"/>
    <n v="0.90307277085892457"/>
  </r>
  <r>
    <x v="2"/>
    <n v="155"/>
    <n v="19"/>
    <s v=" IG"/>
    <s v=" NB"/>
    <n v="100"/>
    <n v="2"/>
    <x v="10"/>
    <x v="0"/>
    <n v="0.10348387096774193"/>
    <n v="0.91897071483010551"/>
    <n v="0.89651612903225808"/>
    <n v="0.90492419550361802"/>
  </r>
  <r>
    <x v="2"/>
    <n v="155"/>
    <n v="19"/>
    <s v=" IG"/>
    <s v=" NB"/>
    <n v="100"/>
    <n v="2"/>
    <x v="11"/>
    <x v="0"/>
    <n v="0.10058064516129032"/>
    <n v="0.9205966564222462"/>
    <n v="0.89941935483870961"/>
    <n v="0.907361662528827"/>
  </r>
  <r>
    <x v="2"/>
    <n v="155"/>
    <n v="19"/>
    <s v=" IG"/>
    <s v=" NB"/>
    <n v="100"/>
    <n v="2"/>
    <x v="12"/>
    <x v="0"/>
    <n v="0.10064516129032258"/>
    <n v="0.92046964334427728"/>
    <n v="0.89935483870967747"/>
    <n v="0.90728116155960814"/>
  </r>
  <r>
    <x v="2"/>
    <n v="155"/>
    <n v="19"/>
    <s v=" IG"/>
    <s v=" NB"/>
    <n v="100"/>
    <n v="2"/>
    <x v="13"/>
    <x v="0"/>
    <n v="0.10158064516129033"/>
    <n v="0.92057284150417373"/>
    <n v="0.89841935483870972"/>
    <n v="0.90667479244370708"/>
  </r>
  <r>
    <x v="2"/>
    <n v="155"/>
    <n v="19"/>
    <s v=" IG"/>
    <s v=" NB"/>
    <n v="100"/>
    <n v="2"/>
    <x v="14"/>
    <x v="0"/>
    <n v="0.1019032258064516"/>
    <n v="0.9207387496347873"/>
    <n v="0.89809677419354839"/>
    <n v="0.90651341444112665"/>
  </r>
  <r>
    <x v="2"/>
    <n v="155"/>
    <n v="19"/>
    <s v=" IG"/>
    <s v=" NB"/>
    <n v="100"/>
    <n v="2"/>
    <x v="15"/>
    <x v="0"/>
    <n v="0.10196774193548387"/>
    <n v="0.92065196777761349"/>
    <n v="0.89803225806451603"/>
    <n v="0.90643451283436549"/>
  </r>
  <r>
    <x v="2"/>
    <n v="155"/>
    <n v="19"/>
    <s v=" IG"/>
    <s v=" NB"/>
    <n v="100"/>
    <n v="2"/>
    <x v="16"/>
    <x v="0"/>
    <n v="0.10261290322580646"/>
    <n v="0.92013925100050964"/>
    <n v="0.89738709677419348"/>
    <n v="0.90585669879801967"/>
  </r>
  <r>
    <x v="2"/>
    <n v="155"/>
    <n v="19"/>
    <s v=" IG"/>
    <s v=" NB"/>
    <n v="100"/>
    <n v="2"/>
    <x v="17"/>
    <x v="0"/>
    <n v="0.10525806451612903"/>
    <n v="0.91875719354773933"/>
    <n v="0.89474193548387093"/>
    <n v="0.90370353577926077"/>
  </r>
  <r>
    <x v="2"/>
    <n v="155"/>
    <n v="19"/>
    <s v=" IG"/>
    <s v=" NB"/>
    <n v="100"/>
    <n v="2"/>
    <x v="18"/>
    <x v="0"/>
    <n v="0.10777419354838709"/>
    <n v="0.91696171960273853"/>
    <n v="0.89222580645161287"/>
    <n v="0.90149345339663323"/>
  </r>
  <r>
    <x v="0"/>
    <n v="303"/>
    <n v="11"/>
    <s v=" L2"/>
    <s v=" NB"/>
    <n v="100"/>
    <n v="2"/>
    <x v="0"/>
    <x v="0"/>
    <n v="8.8052805280528043E-2"/>
    <n v="0.9074518711318782"/>
    <n v="0.91194719471947194"/>
    <n v="0.90899110528819504"/>
  </r>
  <r>
    <x v="0"/>
    <n v="303"/>
    <n v="11"/>
    <s v=" L2"/>
    <s v=" NB"/>
    <n v="100"/>
    <n v="2"/>
    <x v="1"/>
    <x v="0"/>
    <n v="9.9009900990099015E-2"/>
    <n v="0.81178315851387106"/>
    <n v="0.90099009900990101"/>
    <n v="0.85406353135313529"/>
  </r>
  <r>
    <x v="0"/>
    <n v="303"/>
    <n v="11"/>
    <s v=" L2"/>
    <s v=" NB"/>
    <n v="100"/>
    <n v="2"/>
    <x v="2"/>
    <x v="0"/>
    <n v="7.2475247524752484E-2"/>
    <n v="0.92601310587790342"/>
    <n v="0.92752475247524757"/>
    <n v="0.92616124085716967"/>
  </r>
  <r>
    <x v="0"/>
    <n v="303"/>
    <n v="11"/>
    <s v=" L2"/>
    <s v=" NB"/>
    <n v="100"/>
    <n v="2"/>
    <x v="3"/>
    <x v="0"/>
    <n v="7.498349834983499E-2"/>
    <n v="0.91721462686856414"/>
    <n v="0.92501650165016502"/>
    <n v="0.91606101044032595"/>
  </r>
  <r>
    <x v="0"/>
    <n v="303"/>
    <n v="11"/>
    <s v=" L2"/>
    <s v=" NB"/>
    <n v="100"/>
    <n v="2"/>
    <x v="4"/>
    <x v="0"/>
    <n v="6.9867986798679865E-2"/>
    <n v="0.93036941458111855"/>
    <n v="0.93013201320132011"/>
    <n v="0.92999537265806698"/>
  </r>
  <r>
    <x v="0"/>
    <n v="303"/>
    <n v="11"/>
    <s v=" L2"/>
    <s v=" NB"/>
    <n v="100"/>
    <n v="2"/>
    <x v="5"/>
    <x v="0"/>
    <n v="6.834983498349835E-2"/>
    <n v="0.9289424417473211"/>
    <n v="0.93165016501650166"/>
    <n v="0.92960483149748452"/>
  </r>
  <r>
    <x v="0"/>
    <n v="303"/>
    <n v="11"/>
    <s v=" L2"/>
    <s v=" NB"/>
    <n v="100"/>
    <n v="2"/>
    <x v="6"/>
    <x v="0"/>
    <n v="7.6666666666666675E-2"/>
    <n v="0.92731842043091151"/>
    <n v="0.92333333333333334"/>
    <n v="0.92500436613008541"/>
  </r>
  <r>
    <x v="0"/>
    <n v="303"/>
    <n v="11"/>
    <s v=" L2"/>
    <s v=" NB"/>
    <n v="100"/>
    <n v="2"/>
    <x v="7"/>
    <x v="0"/>
    <n v="7.5066006600660068E-2"/>
    <n v="0.92744995686414422"/>
    <n v="0.9249339933993399"/>
    <n v="0.92591487457354094"/>
  </r>
  <r>
    <x v="0"/>
    <n v="303"/>
    <n v="11"/>
    <s v=" L2"/>
    <s v=" NB"/>
    <n v="100"/>
    <n v="2"/>
    <x v="8"/>
    <x v="0"/>
    <n v="8.3135313531353144E-2"/>
    <n v="0.92332521796190381"/>
    <n v="0.91686468646864683"/>
    <n v="0.91959379523563523"/>
  </r>
  <r>
    <x v="0"/>
    <n v="303"/>
    <n v="11"/>
    <s v=" L2"/>
    <s v=" NB"/>
    <n v="100"/>
    <n v="2"/>
    <x v="9"/>
    <x v="0"/>
    <n v="8.117161716171617E-2"/>
    <n v="0.92457098238576829"/>
    <n v="0.91882838283828372"/>
    <n v="0.92125671244230489"/>
  </r>
  <r>
    <x v="0"/>
    <n v="303"/>
    <n v="11"/>
    <s v=" L2"/>
    <s v=" NB"/>
    <n v="100"/>
    <n v="2"/>
    <x v="10"/>
    <x v="0"/>
    <n v="8.4455445544554447E-2"/>
    <n v="0.92240222343345113"/>
    <n v="0.91554455445544547"/>
    <n v="0.91843651932536252"/>
  </r>
  <r>
    <x v="1"/>
    <n v="1000"/>
    <n v="20"/>
    <s v=" L2"/>
    <s v=" NB"/>
    <n v="100"/>
    <n v="2"/>
    <x v="1"/>
    <x v="0"/>
    <n v="0.1"/>
    <n v="0.81"/>
    <n v="0.9"/>
    <n v="0.85263157894736841"/>
  </r>
  <r>
    <x v="1"/>
    <n v="1000"/>
    <n v="20"/>
    <s v=" L2"/>
    <s v=" NB"/>
    <n v="100"/>
    <n v="2"/>
    <x v="0"/>
    <x v="0"/>
    <n v="0.10116"/>
    <n v="0.82256535359835925"/>
    <n v="0.89883999999999997"/>
    <n v="0.8544573418427005"/>
  </r>
  <r>
    <x v="1"/>
    <n v="1000"/>
    <n v="20"/>
    <s v=" L2"/>
    <s v=" NB"/>
    <n v="100"/>
    <n v="2"/>
    <x v="3"/>
    <x v="0"/>
    <n v="0.10269500000000001"/>
    <n v="0.85596567721215944"/>
    <n v="0.89730500000000002"/>
    <n v="0.86549998199364708"/>
  </r>
  <r>
    <x v="1"/>
    <n v="1000"/>
    <n v="20"/>
    <s v=" L2"/>
    <s v=" NB"/>
    <n v="100"/>
    <n v="2"/>
    <x v="2"/>
    <x v="0"/>
    <n v="0.10425000000000001"/>
    <n v="0.86605564369937849"/>
    <n v="0.89575000000000005"/>
    <n v="0.87099705165822017"/>
  </r>
  <r>
    <x v="1"/>
    <n v="1000"/>
    <n v="20"/>
    <s v=" L2"/>
    <s v=" NB"/>
    <n v="100"/>
    <n v="2"/>
    <x v="5"/>
    <x v="0"/>
    <n v="0.10821500000000001"/>
    <n v="0.86600191849164643"/>
    <n v="0.89178500000000005"/>
    <n v="0.87247895556759791"/>
  </r>
  <r>
    <x v="1"/>
    <n v="1000"/>
    <n v="20"/>
    <s v=" L2"/>
    <s v=" NB"/>
    <n v="100"/>
    <n v="2"/>
    <x v="4"/>
    <x v="0"/>
    <n v="0.10894999999999999"/>
    <n v="0.86898712448574356"/>
    <n v="0.89105000000000001"/>
    <n v="0.8750432637999106"/>
  </r>
  <r>
    <x v="1"/>
    <n v="1000"/>
    <n v="20"/>
    <s v=" L2"/>
    <s v=" NB"/>
    <n v="100"/>
    <n v="2"/>
    <x v="7"/>
    <x v="0"/>
    <n v="0.10769000000000001"/>
    <n v="0.87257499708495256"/>
    <n v="0.89230999999999994"/>
    <n v="0.87820858927326384"/>
  </r>
  <r>
    <x v="1"/>
    <n v="1000"/>
    <n v="20"/>
    <s v=" L2"/>
    <s v=" NB"/>
    <n v="100"/>
    <n v="2"/>
    <x v="6"/>
    <x v="0"/>
    <n v="0.10791000000000001"/>
    <n v="0.87421636697735716"/>
    <n v="0.89209000000000005"/>
    <n v="0.87961046910950924"/>
  </r>
  <r>
    <x v="1"/>
    <n v="1000"/>
    <n v="20"/>
    <s v=" L2"/>
    <s v=" NB"/>
    <n v="100"/>
    <n v="2"/>
    <x v="9"/>
    <x v="0"/>
    <n v="0.10754"/>
    <n v="0.87607977683879124"/>
    <n v="0.89245999999999992"/>
    <n v="0.88110000729043181"/>
  </r>
  <r>
    <x v="1"/>
    <n v="1000"/>
    <n v="20"/>
    <s v=" L2"/>
    <s v=" NB"/>
    <n v="100"/>
    <n v="2"/>
    <x v="8"/>
    <x v="0"/>
    <n v="0.10768000000000001"/>
    <n v="0.87722389499488229"/>
    <n v="0.89232"/>
    <n v="0.88189328996312455"/>
  </r>
  <r>
    <x v="1"/>
    <n v="1000"/>
    <n v="20"/>
    <s v=" L2"/>
    <s v=" NB"/>
    <n v="100"/>
    <n v="2"/>
    <x v="10"/>
    <x v="0"/>
    <n v="0.108265"/>
    <n v="0.87786422451713808"/>
    <n v="0.89173500000000006"/>
    <n v="0.8822267202297569"/>
  </r>
  <r>
    <x v="1"/>
    <n v="1000"/>
    <n v="20"/>
    <s v=" L2"/>
    <s v=" NB"/>
    <n v="100"/>
    <n v="2"/>
    <x v="11"/>
    <x v="0"/>
    <n v="0.10874499999999999"/>
    <n v="0.87799677335222159"/>
    <n v="0.89125500000000002"/>
    <n v="0.88238951096333451"/>
  </r>
  <r>
    <x v="1"/>
    <n v="1000"/>
    <n v="20"/>
    <s v=" L2"/>
    <s v=" NB"/>
    <n v="100"/>
    <n v="2"/>
    <x v="12"/>
    <x v="0"/>
    <n v="0.10926999999999999"/>
    <n v="0.87838534245635658"/>
    <n v="0.89072999999999991"/>
    <n v="0.88259291609413315"/>
  </r>
  <r>
    <x v="1"/>
    <n v="1000"/>
    <n v="20"/>
    <s v=" L2"/>
    <s v=" NB"/>
    <n v="100"/>
    <n v="2"/>
    <x v="13"/>
    <x v="0"/>
    <n v="0.109335"/>
    <n v="0.8784305837144738"/>
    <n v="0.89066500000000004"/>
    <n v="0.88274862495093398"/>
  </r>
  <r>
    <x v="1"/>
    <n v="1000"/>
    <n v="20"/>
    <s v=" L2"/>
    <s v=" NB"/>
    <n v="100"/>
    <n v="2"/>
    <x v="14"/>
    <x v="0"/>
    <n v="0.10864000000000001"/>
    <n v="0.87903469242444543"/>
    <n v="0.89135999999999993"/>
    <n v="0.88341067639444038"/>
  </r>
  <r>
    <x v="1"/>
    <n v="1000"/>
    <n v="20"/>
    <s v=" L2"/>
    <s v=" NB"/>
    <n v="100"/>
    <n v="2"/>
    <x v="15"/>
    <x v="0"/>
    <n v="0.10898999999999999"/>
    <n v="0.87886535847820968"/>
    <n v="0.89100999999999997"/>
    <n v="0.88323568754005077"/>
  </r>
  <r>
    <x v="1"/>
    <n v="1000"/>
    <n v="20"/>
    <s v=" L2"/>
    <s v=" NB"/>
    <n v="100"/>
    <n v="2"/>
    <x v="16"/>
    <x v="0"/>
    <n v="0.10880000000000001"/>
    <n v="0.87898783788925827"/>
    <n v="0.89119999999999999"/>
    <n v="0.88340328253289546"/>
  </r>
  <r>
    <x v="1"/>
    <n v="1000"/>
    <n v="20"/>
    <s v=" L2"/>
    <s v=" NB"/>
    <n v="100"/>
    <n v="2"/>
    <x v="17"/>
    <x v="0"/>
    <n v="0.108875"/>
    <n v="0.87883890322268143"/>
    <n v="0.89112499999999994"/>
    <n v="0.88340964075419226"/>
  </r>
  <r>
    <x v="1"/>
    <n v="1000"/>
    <n v="20"/>
    <s v=" L2"/>
    <s v=" NB"/>
    <n v="100"/>
    <n v="2"/>
    <x v="18"/>
    <x v="0"/>
    <n v="0.10961499999999999"/>
    <n v="0.87824904186467878"/>
    <n v="0.89038499999999998"/>
    <n v="0.88290190791284795"/>
  </r>
  <r>
    <x v="1"/>
    <n v="1000"/>
    <n v="20"/>
    <s v=" L2"/>
    <s v=" NB"/>
    <n v="100"/>
    <n v="2"/>
    <x v="19"/>
    <x v="0"/>
    <n v="0.1104"/>
    <n v="0.87755987907289057"/>
    <n v="0.88959999999999995"/>
    <n v="0.88224851721445918"/>
  </r>
  <r>
    <x v="2"/>
    <n v="155"/>
    <n v="19"/>
    <s v=" L2"/>
    <s v=" NB"/>
    <n v="100"/>
    <n v="2"/>
    <x v="1"/>
    <x v="0"/>
    <n v="9.8967741935483869E-2"/>
    <n v="0.85244134029657037"/>
    <n v="0.90103225806451614"/>
    <n v="0.8728318165591803"/>
  </r>
  <r>
    <x v="2"/>
    <n v="155"/>
    <n v="19"/>
    <s v=" L2"/>
    <s v=" NB"/>
    <n v="100"/>
    <n v="2"/>
    <x v="0"/>
    <x v="0"/>
    <n v="0.10180645161290322"/>
    <n v="0.88158169683730703"/>
    <n v="0.89819354838709675"/>
    <n v="0.88835011718144641"/>
  </r>
  <r>
    <x v="2"/>
    <n v="155"/>
    <n v="19"/>
    <s v=" L2"/>
    <s v=" NB"/>
    <n v="100"/>
    <n v="2"/>
    <x v="3"/>
    <x v="0"/>
    <n v="9.7612903225806458E-2"/>
    <n v="0.89791368551957296"/>
    <n v="0.90238709677419349"/>
    <n v="0.89935602418928495"/>
  </r>
  <r>
    <x v="2"/>
    <n v="155"/>
    <n v="19"/>
    <s v=" L2"/>
    <s v=" NB"/>
    <n v="100"/>
    <n v="2"/>
    <x v="2"/>
    <x v="0"/>
    <n v="0.10161290322580646"/>
    <n v="0.90151472075022154"/>
    <n v="0.89838709677419359"/>
    <n v="0.89954023718026621"/>
  </r>
  <r>
    <x v="2"/>
    <n v="155"/>
    <n v="19"/>
    <s v=" L2"/>
    <s v=" NB"/>
    <n v="100"/>
    <n v="2"/>
    <x v="5"/>
    <x v="0"/>
    <n v="0.10174193548387096"/>
    <n v="0.90703987870301062"/>
    <n v="0.89825806451612911"/>
    <n v="0.90184273377478985"/>
  </r>
  <r>
    <x v="2"/>
    <n v="155"/>
    <n v="19"/>
    <s v=" L2"/>
    <s v=" NB"/>
    <n v="100"/>
    <n v="2"/>
    <x v="4"/>
    <x v="0"/>
    <n v="0.10280645161290324"/>
    <n v="0.91086881689345534"/>
    <n v="0.89719354838709675"/>
    <n v="0.90270675639447195"/>
  </r>
  <r>
    <x v="2"/>
    <n v="155"/>
    <n v="19"/>
    <s v=" L2"/>
    <s v=" NB"/>
    <n v="100"/>
    <n v="2"/>
    <x v="7"/>
    <x v="0"/>
    <n v="0.10480645161290322"/>
    <n v="0.91319865854282456"/>
    <n v="0.89519354838709675"/>
    <n v="0.90225854647664039"/>
  </r>
  <r>
    <x v="2"/>
    <n v="155"/>
    <n v="19"/>
    <s v=" L2"/>
    <s v=" NB"/>
    <n v="100"/>
    <n v="2"/>
    <x v="6"/>
    <x v="0"/>
    <n v="0.10464516129032259"/>
    <n v="0.91568315973851744"/>
    <n v="0.89535483870967736"/>
    <n v="0.90311362888439617"/>
  </r>
  <r>
    <x v="2"/>
    <n v="155"/>
    <n v="19"/>
    <s v=" L2"/>
    <s v=" NB"/>
    <n v="100"/>
    <n v="2"/>
    <x v="9"/>
    <x v="0"/>
    <n v="0.10687096774193548"/>
    <n v="0.91612300191265961"/>
    <n v="0.8931290322580645"/>
    <n v="0.90181548588055938"/>
  </r>
  <r>
    <x v="2"/>
    <n v="155"/>
    <n v="19"/>
    <s v=" L2"/>
    <s v=" NB"/>
    <n v="100"/>
    <n v="2"/>
    <x v="8"/>
    <x v="0"/>
    <n v="0.10558064516129033"/>
    <n v="0.91784064625404727"/>
    <n v="0.8944193548387096"/>
    <n v="0.90320886803485079"/>
  </r>
  <r>
    <x v="2"/>
    <n v="155"/>
    <n v="19"/>
    <s v=" L2"/>
    <s v=" NB"/>
    <n v="100"/>
    <n v="2"/>
    <x v="10"/>
    <x v="0"/>
    <n v="0.10612903225806453"/>
    <n v="0.91785122480129688"/>
    <n v="0.89387096774193553"/>
    <n v="0.90285602057834113"/>
  </r>
  <r>
    <x v="2"/>
    <n v="155"/>
    <n v="19"/>
    <s v=" L2"/>
    <s v=" NB"/>
    <n v="100"/>
    <n v="2"/>
    <x v="11"/>
    <x v="0"/>
    <n v="0.10880645161290323"/>
    <n v="0.91744610800164461"/>
    <n v="0.89119354838709686"/>
    <n v="0.90092963882230248"/>
  </r>
  <r>
    <x v="2"/>
    <n v="155"/>
    <n v="19"/>
    <s v=" L2"/>
    <s v=" NB"/>
    <n v="100"/>
    <n v="2"/>
    <x v="12"/>
    <x v="0"/>
    <n v="0.1069032258064516"/>
    <n v="0.91842292225406996"/>
    <n v="0.89309677419354838"/>
    <n v="0.90248001428868663"/>
  </r>
  <r>
    <x v="2"/>
    <n v="155"/>
    <n v="19"/>
    <s v=" L2"/>
    <s v=" NB"/>
    <n v="100"/>
    <n v="2"/>
    <x v="13"/>
    <x v="0"/>
    <n v="0.10445161290322581"/>
    <n v="0.91967190873025717"/>
    <n v="0.89554838709677431"/>
    <n v="0.90447213700488716"/>
  </r>
  <r>
    <x v="2"/>
    <n v="155"/>
    <n v="19"/>
    <s v=" L2"/>
    <s v=" NB"/>
    <n v="100"/>
    <n v="2"/>
    <x v="14"/>
    <x v="0"/>
    <n v="0.10312903225806451"/>
    <n v="0.92033499508840388"/>
    <n v="0.89687096774193553"/>
    <n v="0.90556741566881205"/>
  </r>
  <r>
    <x v="2"/>
    <n v="155"/>
    <n v="19"/>
    <s v=" L2"/>
    <s v=" NB"/>
    <n v="100"/>
    <n v="2"/>
    <x v="15"/>
    <x v="0"/>
    <n v="0.10241935483870968"/>
    <n v="0.92048200188544382"/>
    <n v="0.89758064516129044"/>
    <n v="0.90608357294781361"/>
  </r>
  <r>
    <x v="2"/>
    <n v="155"/>
    <n v="19"/>
    <s v=" L2"/>
    <s v=" NB"/>
    <n v="100"/>
    <n v="2"/>
    <x v="16"/>
    <x v="0"/>
    <n v="0.1027741935483871"/>
    <n v="0.92009122551382505"/>
    <n v="0.89722580645161287"/>
    <n v="0.90573486740988485"/>
  </r>
  <r>
    <x v="2"/>
    <n v="155"/>
    <n v="19"/>
    <s v=" L2"/>
    <s v=" NB"/>
    <n v="100"/>
    <n v="2"/>
    <x v="17"/>
    <x v="0"/>
    <n v="0.10422580645161289"/>
    <n v="0.91918496643826975"/>
    <n v="0.89577419354838705"/>
    <n v="0.90450505018050043"/>
  </r>
  <r>
    <x v="2"/>
    <n v="155"/>
    <n v="19"/>
    <s v=" L2"/>
    <s v=" NB"/>
    <n v="100"/>
    <n v="2"/>
    <x v="18"/>
    <x v="0"/>
    <n v="0.10777419354838709"/>
    <n v="0.91696171960273853"/>
    <n v="0.89222580645161287"/>
    <n v="0.90149345339663323"/>
  </r>
  <r>
    <x v="0"/>
    <n v="303"/>
    <n v="11"/>
    <s v=" CHI"/>
    <s v=" NB"/>
    <n v="100"/>
    <n v="2"/>
    <x v="0"/>
    <x v="1"/>
    <n v="0.12867986798679867"/>
    <n v="0.86473428001419061"/>
    <n v="0.87132013201320135"/>
    <n v="0.86289077433481109"/>
  </r>
  <r>
    <x v="0"/>
    <n v="303"/>
    <n v="11"/>
    <s v=" CHI"/>
    <s v=" NB"/>
    <n v="100"/>
    <n v="2"/>
    <x v="1"/>
    <x v="1"/>
    <n v="0.19966996699669967"/>
    <n v="0.7393349746322484"/>
    <n v="0.80033003300330041"/>
    <n v="0.7621085771954631"/>
  </r>
  <r>
    <x v="0"/>
    <n v="303"/>
    <n v="11"/>
    <s v=" CHI"/>
    <s v=" NB"/>
    <n v="100"/>
    <n v="2"/>
    <x v="2"/>
    <x v="1"/>
    <n v="0.10981848184818482"/>
    <n v="0.8855794796733929"/>
    <n v="0.89018151815181512"/>
    <n v="0.88568368016046506"/>
  </r>
  <r>
    <x v="0"/>
    <n v="303"/>
    <n v="11"/>
    <s v=" CHI"/>
    <s v=" NB"/>
    <n v="100"/>
    <n v="2"/>
    <x v="3"/>
    <x v="1"/>
    <n v="0.12712871287128713"/>
    <n v="0.87299734586791955"/>
    <n v="0.87287128712871298"/>
    <n v="0.87184728993178195"/>
  </r>
  <r>
    <x v="0"/>
    <n v="303"/>
    <n v="11"/>
    <s v=" CHI"/>
    <s v=" NB"/>
    <n v="100"/>
    <n v="2"/>
    <x v="4"/>
    <x v="1"/>
    <n v="0.10975247524752475"/>
    <n v="0.89017369784204137"/>
    <n v="0.89024752475247526"/>
    <n v="0.88996680494996949"/>
  </r>
  <r>
    <x v="0"/>
    <n v="303"/>
    <n v="11"/>
    <s v=" CHI"/>
    <s v=" NB"/>
    <n v="100"/>
    <n v="2"/>
    <x v="5"/>
    <x v="1"/>
    <n v="0.10770627062706271"/>
    <n v="0.89201496550567161"/>
    <n v="0.89229372937293727"/>
    <n v="0.89198189894923618"/>
  </r>
  <r>
    <x v="0"/>
    <n v="303"/>
    <n v="11"/>
    <s v=" CHI"/>
    <s v=" NB"/>
    <n v="100"/>
    <n v="2"/>
    <x v="6"/>
    <x v="1"/>
    <n v="0.11224422442244224"/>
    <n v="0.8875420430466987"/>
    <n v="0.8877557755775578"/>
    <n v="0.88749487193893639"/>
  </r>
  <r>
    <x v="0"/>
    <n v="303"/>
    <n v="11"/>
    <s v=" CHI"/>
    <s v=" NB"/>
    <n v="100"/>
    <n v="2"/>
    <x v="7"/>
    <x v="1"/>
    <n v="0.10839933993399339"/>
    <n v="0.89013308217198184"/>
    <n v="0.89160066006600658"/>
    <n v="0.89060474194078476"/>
  </r>
  <r>
    <x v="0"/>
    <n v="303"/>
    <n v="11"/>
    <s v=" CHI"/>
    <s v=" NB"/>
    <n v="100"/>
    <n v="2"/>
    <x v="8"/>
    <x v="1"/>
    <n v="0.12042904290429042"/>
    <n v="0.8824015230004395"/>
    <n v="0.87957095709570954"/>
    <n v="0.88076178695262841"/>
  </r>
  <r>
    <x v="0"/>
    <n v="303"/>
    <n v="11"/>
    <s v=" CHI"/>
    <s v=" NB"/>
    <n v="100"/>
    <n v="2"/>
    <x v="9"/>
    <x v="1"/>
    <n v="0.12074257425742575"/>
    <n v="0.88217542918008141"/>
    <n v="0.87925742574257426"/>
    <n v="0.88046416451266851"/>
  </r>
  <r>
    <x v="0"/>
    <n v="303"/>
    <n v="11"/>
    <s v=" CHI"/>
    <s v=" NB"/>
    <n v="100"/>
    <n v="2"/>
    <x v="10"/>
    <x v="1"/>
    <n v="0.12138613861386138"/>
    <n v="0.88163196206435801"/>
    <n v="0.87861386138613862"/>
    <n v="0.87988556299083898"/>
  </r>
  <r>
    <x v="1"/>
    <n v="1000"/>
    <n v="20"/>
    <s v=" CHI"/>
    <s v=" NB"/>
    <n v="100"/>
    <n v="2"/>
    <x v="1"/>
    <x v="1"/>
    <n v="0.2"/>
    <n v="0.64"/>
    <n v="0.8"/>
    <n v="0.71111111111111125"/>
  </r>
  <r>
    <x v="1"/>
    <n v="1000"/>
    <n v="20"/>
    <s v=" CHI"/>
    <s v=" NB"/>
    <n v="100"/>
    <n v="2"/>
    <x v="0"/>
    <x v="1"/>
    <n v="0.19469999999999998"/>
    <n v="0.78197468208791077"/>
    <n v="0.80530000000000002"/>
    <n v="0.78481146151766157"/>
  </r>
  <r>
    <x v="1"/>
    <n v="1000"/>
    <n v="20"/>
    <s v=" CHI"/>
    <s v=" NB"/>
    <n v="100"/>
    <n v="2"/>
    <x v="3"/>
    <x v="1"/>
    <n v="0.19164500000000001"/>
    <n v="0.78835404012207089"/>
    <n v="0.80835499999999993"/>
    <n v="0.79168060129864826"/>
  </r>
  <r>
    <x v="1"/>
    <n v="1000"/>
    <n v="20"/>
    <s v=" CHI"/>
    <s v=" NB"/>
    <n v="100"/>
    <n v="2"/>
    <x v="2"/>
    <x v="1"/>
    <n v="0.18842999999999999"/>
    <n v="0.79458713474226572"/>
    <n v="0.81157000000000001"/>
    <n v="0.79846052400261569"/>
  </r>
  <r>
    <x v="1"/>
    <n v="1000"/>
    <n v="20"/>
    <s v=" CHI"/>
    <s v=" NB"/>
    <n v="100"/>
    <n v="2"/>
    <x v="5"/>
    <x v="1"/>
    <n v="0.18573499999999998"/>
    <n v="0.8005540676842956"/>
    <n v="0.81426500000000002"/>
    <n v="0.80477753765881643"/>
  </r>
  <r>
    <x v="1"/>
    <n v="1000"/>
    <n v="20"/>
    <s v=" CHI"/>
    <s v=" NB"/>
    <n v="100"/>
    <n v="2"/>
    <x v="4"/>
    <x v="1"/>
    <n v="0.18588000000000002"/>
    <n v="0.80218923143816179"/>
    <n v="0.81412000000000007"/>
    <n v="0.80635898896706659"/>
  </r>
  <r>
    <x v="1"/>
    <n v="1000"/>
    <n v="20"/>
    <s v=" CHI"/>
    <s v=" NB"/>
    <n v="100"/>
    <n v="2"/>
    <x v="7"/>
    <x v="1"/>
    <n v="0.18448000000000001"/>
    <n v="0.80579275583651255"/>
    <n v="0.81552000000000002"/>
    <n v="0.80915843571571311"/>
  </r>
  <r>
    <x v="1"/>
    <n v="1000"/>
    <n v="20"/>
    <s v=" CHI"/>
    <s v=" NB"/>
    <n v="100"/>
    <n v="2"/>
    <x v="6"/>
    <x v="1"/>
    <n v="0.18534500000000001"/>
    <n v="0.8066724590576948"/>
    <n v="0.81465500000000002"/>
    <n v="0.80978539411796746"/>
  </r>
  <r>
    <x v="1"/>
    <n v="1000"/>
    <n v="20"/>
    <s v=" CHI"/>
    <s v=" NB"/>
    <n v="100"/>
    <n v="2"/>
    <x v="9"/>
    <x v="1"/>
    <n v="0.18482999999999999"/>
    <n v="0.8077462943253515"/>
    <n v="0.81516999999999995"/>
    <n v="0.81071059810336632"/>
  </r>
  <r>
    <x v="1"/>
    <n v="1000"/>
    <n v="20"/>
    <s v=" CHI"/>
    <s v=" NB"/>
    <n v="100"/>
    <n v="2"/>
    <x v="8"/>
    <x v="1"/>
    <n v="0.18392499999999998"/>
    <n v="0.80939276460119525"/>
    <n v="0.81607499999999999"/>
    <n v="0.81211130532605968"/>
  </r>
  <r>
    <x v="1"/>
    <n v="1000"/>
    <n v="20"/>
    <s v=" CHI"/>
    <s v=" NB"/>
    <n v="100"/>
    <n v="2"/>
    <x v="10"/>
    <x v="1"/>
    <n v="0.18354499999999999"/>
    <n v="0.81057918957095376"/>
    <n v="0.81645499999999993"/>
    <n v="0.81300434701769919"/>
  </r>
  <r>
    <x v="1"/>
    <n v="1000"/>
    <n v="20"/>
    <s v=" CHI"/>
    <s v=" NB"/>
    <n v="100"/>
    <n v="2"/>
    <x v="11"/>
    <x v="1"/>
    <n v="0.18258500000000003"/>
    <n v="0.8118232553663246"/>
    <n v="0.817415"/>
    <n v="0.81414874894134937"/>
  </r>
  <r>
    <x v="1"/>
    <n v="1000"/>
    <n v="20"/>
    <s v=" CHI"/>
    <s v=" NB"/>
    <n v="100"/>
    <n v="2"/>
    <x v="12"/>
    <x v="1"/>
    <n v="0.181925"/>
    <n v="0.81287161025957588"/>
    <n v="0.818075"/>
    <n v="0.81506163812557375"/>
  </r>
  <r>
    <x v="1"/>
    <n v="1000"/>
    <n v="20"/>
    <s v=" CHI"/>
    <s v=" NB"/>
    <n v="100"/>
    <n v="2"/>
    <x v="13"/>
    <x v="1"/>
    <n v="0.18079999999999999"/>
    <n v="0.81413817203499717"/>
    <n v="0.81920000000000004"/>
    <n v="0.81623932937550547"/>
  </r>
  <r>
    <x v="1"/>
    <n v="1000"/>
    <n v="20"/>
    <s v=" CHI"/>
    <s v=" NB"/>
    <n v="100"/>
    <n v="2"/>
    <x v="14"/>
    <x v="1"/>
    <n v="0.180365"/>
    <n v="0.81452694522019942"/>
    <n v="0.819635"/>
    <n v="0.81662325123729163"/>
  </r>
  <r>
    <x v="1"/>
    <n v="1000"/>
    <n v="20"/>
    <s v=" CHI"/>
    <s v=" NB"/>
    <n v="100"/>
    <n v="2"/>
    <x v="15"/>
    <x v="1"/>
    <n v="0.18027499999999999"/>
    <n v="0.8146205832535196"/>
    <n v="0.81972499999999993"/>
    <n v="0.81670223247827456"/>
  </r>
  <r>
    <x v="1"/>
    <n v="1000"/>
    <n v="20"/>
    <s v=" CHI"/>
    <s v=" NB"/>
    <n v="100"/>
    <n v="2"/>
    <x v="16"/>
    <x v="1"/>
    <n v="0.18027499999999999"/>
    <n v="0.81440039721519664"/>
    <n v="0.81972499999999993"/>
    <n v="0.81657481414007616"/>
  </r>
  <r>
    <x v="1"/>
    <n v="1000"/>
    <n v="20"/>
    <s v=" CHI"/>
    <s v=" NB"/>
    <n v="100"/>
    <n v="2"/>
    <x v="17"/>
    <x v="1"/>
    <n v="0.18007999999999999"/>
    <n v="0.81454124137797923"/>
    <n v="0.81992000000000009"/>
    <n v="0.81675077290776099"/>
  </r>
  <r>
    <x v="1"/>
    <n v="1000"/>
    <n v="20"/>
    <s v=" CHI"/>
    <s v=" NB"/>
    <n v="100"/>
    <n v="2"/>
    <x v="18"/>
    <x v="1"/>
    <n v="0.17983499999999999"/>
    <n v="0.81464152046983496"/>
    <n v="0.82016499999999992"/>
    <n v="0.81690737853760909"/>
  </r>
  <r>
    <x v="1"/>
    <n v="1000"/>
    <n v="20"/>
    <s v=" CHI"/>
    <s v=" NB"/>
    <n v="100"/>
    <n v="2"/>
    <x v="19"/>
    <x v="1"/>
    <n v="0.18004999999999999"/>
    <n v="0.81432237626210158"/>
    <n v="0.81995000000000007"/>
    <n v="0.81664238590090843"/>
  </r>
  <r>
    <x v="2"/>
    <n v="155"/>
    <n v="19"/>
    <s v=" CHI"/>
    <s v=" NB"/>
    <n v="100"/>
    <n v="2"/>
    <x v="3"/>
    <x v="1"/>
    <n v="0.1472258064516129"/>
    <n v="0.8464298684553897"/>
    <n v="0.85277419354838713"/>
    <n v="0.84821720441203685"/>
  </r>
  <r>
    <x v="2"/>
    <n v="155"/>
    <n v="19"/>
    <s v=" CHI"/>
    <s v=" NB"/>
    <n v="100"/>
    <n v="2"/>
    <x v="2"/>
    <x v="1"/>
    <n v="0.14709677419354839"/>
    <n v="0.84866318278702224"/>
    <n v="0.85290322580645173"/>
    <n v="0.85015779440696293"/>
  </r>
  <r>
    <x v="2"/>
    <n v="155"/>
    <n v="19"/>
    <s v=" CHI"/>
    <s v=" NB"/>
    <n v="100"/>
    <n v="2"/>
    <x v="5"/>
    <x v="1"/>
    <n v="0.14745161290322581"/>
    <n v="0.84992196493205441"/>
    <n v="0.85254838709677416"/>
    <n v="0.85079420044611664"/>
  </r>
  <r>
    <x v="2"/>
    <n v="155"/>
    <n v="19"/>
    <s v=" CHI"/>
    <s v=" NB"/>
    <n v="100"/>
    <n v="2"/>
    <x v="4"/>
    <x v="1"/>
    <n v="0.14758064516129032"/>
    <n v="0.85327273270380188"/>
    <n v="0.85241935483870979"/>
    <n v="0.8525617284440723"/>
  </r>
  <r>
    <x v="2"/>
    <n v="155"/>
    <n v="19"/>
    <s v=" CHI"/>
    <s v=" NB"/>
    <n v="100"/>
    <n v="2"/>
    <x v="7"/>
    <x v="1"/>
    <n v="0.14583870967741935"/>
    <n v="0.85755068909305077"/>
    <n v="0.8541612903225807"/>
    <n v="0.85538505796331521"/>
  </r>
  <r>
    <x v="2"/>
    <n v="155"/>
    <n v="19"/>
    <s v=" CHI"/>
    <s v=" NB"/>
    <n v="100"/>
    <n v="2"/>
    <x v="6"/>
    <x v="1"/>
    <n v="0.14116129032258062"/>
    <n v="0.86575348130085528"/>
    <n v="0.85883870967741938"/>
    <n v="0.86144033394802078"/>
  </r>
  <r>
    <x v="2"/>
    <n v="155"/>
    <n v="19"/>
    <s v=" CHI"/>
    <s v=" NB"/>
    <n v="100"/>
    <n v="2"/>
    <x v="9"/>
    <x v="1"/>
    <n v="0.1377741935483871"/>
    <n v="0.87261269092050131"/>
    <n v="0.86222580645161284"/>
    <n v="0.86601890289188244"/>
  </r>
  <r>
    <x v="2"/>
    <n v="155"/>
    <n v="19"/>
    <s v=" CHI"/>
    <s v=" NB"/>
    <n v="100"/>
    <n v="2"/>
    <x v="8"/>
    <x v="1"/>
    <n v="0.13925806451612904"/>
    <n v="0.87347897342225689"/>
    <n v="0.86074193548387101"/>
    <n v="0.86527335003607642"/>
  </r>
  <r>
    <x v="2"/>
    <n v="155"/>
    <n v="19"/>
    <s v=" CHI"/>
    <s v=" NB"/>
    <n v="100"/>
    <n v="2"/>
    <x v="10"/>
    <x v="1"/>
    <n v="0.14129032258064517"/>
    <n v="0.87330029554544164"/>
    <n v="0.85870967741935489"/>
    <n v="0.86376367733822301"/>
  </r>
  <r>
    <x v="2"/>
    <n v="155"/>
    <n v="19"/>
    <s v=" CHI"/>
    <s v=" NB"/>
    <n v="100"/>
    <n v="2"/>
    <x v="11"/>
    <x v="1"/>
    <n v="0.14099999999999999"/>
    <n v="0.87421893121420924"/>
    <n v="0.8590000000000001"/>
    <n v="0.8642022549110483"/>
  </r>
  <r>
    <x v="2"/>
    <n v="155"/>
    <n v="19"/>
    <s v=" CHI"/>
    <s v=" NB"/>
    <n v="100"/>
    <n v="2"/>
    <x v="12"/>
    <x v="1"/>
    <n v="0.13500000000000001"/>
    <n v="0.87844344230393889"/>
    <n v="0.86499999999999999"/>
    <n v="0.86962532680982785"/>
  </r>
  <r>
    <x v="2"/>
    <n v="155"/>
    <n v="19"/>
    <s v=" CHI"/>
    <s v=" NB"/>
    <n v="100"/>
    <n v="2"/>
    <x v="13"/>
    <x v="1"/>
    <n v="0.13270967741935485"/>
    <n v="0.88016618754518461"/>
    <n v="0.8672903225806452"/>
    <n v="0.87173785977846552"/>
  </r>
  <r>
    <x v="2"/>
    <n v="155"/>
    <n v="19"/>
    <s v=" CHI"/>
    <s v=" NB"/>
    <n v="100"/>
    <n v="2"/>
    <x v="14"/>
    <x v="1"/>
    <n v="0.13138709677419355"/>
    <n v="0.88098074531676707"/>
    <n v="0.86861290322580642"/>
    <n v="0.87291604062468853"/>
  </r>
  <r>
    <x v="2"/>
    <n v="155"/>
    <n v="19"/>
    <s v=" CHI"/>
    <s v=" NB"/>
    <n v="100"/>
    <n v="2"/>
    <x v="15"/>
    <x v="1"/>
    <n v="0.13087096774193549"/>
    <n v="0.88143396705546107"/>
    <n v="0.86912903225806448"/>
    <n v="0.87342655483768183"/>
  </r>
  <r>
    <x v="2"/>
    <n v="155"/>
    <n v="19"/>
    <s v=" CHI"/>
    <s v=" NB"/>
    <n v="100"/>
    <n v="2"/>
    <x v="16"/>
    <x v="1"/>
    <n v="0.1316774193548387"/>
    <n v="0.88034883978063616"/>
    <n v="0.86832258064516121"/>
    <n v="0.87256142627642563"/>
  </r>
  <r>
    <x v="2"/>
    <n v="155"/>
    <n v="19"/>
    <s v=" CHI"/>
    <s v=" NB"/>
    <n v="100"/>
    <n v="2"/>
    <x v="17"/>
    <x v="1"/>
    <n v="0.13232258064516128"/>
    <n v="0.87939465218725188"/>
    <n v="0.86767741935483866"/>
    <n v="0.87183361789387903"/>
  </r>
  <r>
    <x v="2"/>
    <n v="155"/>
    <n v="19"/>
    <s v=" CHI"/>
    <s v=" NB"/>
    <n v="100"/>
    <n v="2"/>
    <x v="18"/>
    <x v="1"/>
    <n v="0.13022580645161291"/>
    <n v="0.88114704037910496"/>
    <n v="0.86977419354838714"/>
    <n v="0.87379586131174025"/>
  </r>
  <r>
    <x v="2"/>
    <n v="155"/>
    <n v="19"/>
    <s v=" CHI"/>
    <s v=" NB"/>
    <n v="100"/>
    <n v="2"/>
    <x v="1"/>
    <x v="1"/>
    <n v="0.17932258064516129"/>
    <n v="0.80254641367569757"/>
    <n v="0.82067741935483862"/>
    <n v="0.80489784157115096"/>
  </r>
  <r>
    <x v="2"/>
    <n v="155"/>
    <n v="19"/>
    <s v=" CHI"/>
    <s v=" NB"/>
    <n v="100"/>
    <n v="2"/>
    <x v="0"/>
    <x v="1"/>
    <n v="0.15216129032258066"/>
    <n v="0.83638723922546732"/>
    <n v="0.84783870967741937"/>
    <n v="0.83826981273150825"/>
  </r>
  <r>
    <x v="0"/>
    <n v="303"/>
    <n v="11"/>
    <s v=" IG"/>
    <s v=" NB"/>
    <n v="100"/>
    <n v="2"/>
    <x v="0"/>
    <x v="1"/>
    <n v="0.12673267326732673"/>
    <n v="0.86718303670715424"/>
    <n v="0.87326732673267327"/>
    <n v="0.86634948623458152"/>
  </r>
  <r>
    <x v="0"/>
    <n v="303"/>
    <n v="11"/>
    <s v=" IG"/>
    <s v=" NB"/>
    <n v="100"/>
    <n v="2"/>
    <x v="1"/>
    <x v="1"/>
    <n v="0.19980198019801979"/>
    <n v="0.72858924175933371"/>
    <n v="0.80019801980198024"/>
    <n v="0.75585666871392765"/>
  </r>
  <r>
    <x v="0"/>
    <n v="303"/>
    <n v="11"/>
    <s v=" IG"/>
    <s v=" NB"/>
    <n v="100"/>
    <n v="2"/>
    <x v="2"/>
    <x v="1"/>
    <n v="0.10590759075907591"/>
    <n v="0.88997834150782307"/>
    <n v="0.89409240924092415"/>
    <n v="0.89009878522046204"/>
  </r>
  <r>
    <x v="0"/>
    <n v="303"/>
    <n v="11"/>
    <s v=" IG"/>
    <s v=" NB"/>
    <n v="100"/>
    <n v="2"/>
    <x v="3"/>
    <x v="1"/>
    <n v="0.12795379537953797"/>
    <n v="0.87185378618960041"/>
    <n v="0.87204620462046212"/>
    <n v="0.87057009659799545"/>
  </r>
  <r>
    <x v="0"/>
    <n v="303"/>
    <n v="11"/>
    <s v=" IG"/>
    <s v=" NB"/>
    <n v="100"/>
    <n v="2"/>
    <x v="4"/>
    <x v="1"/>
    <n v="0.10797029702970297"/>
    <n v="0.89129801438499956"/>
    <n v="0.89202970297029704"/>
    <n v="0.89131576168209603"/>
  </r>
  <r>
    <x v="0"/>
    <n v="303"/>
    <n v="11"/>
    <s v=" IG"/>
    <s v=" NB"/>
    <n v="100"/>
    <n v="2"/>
    <x v="5"/>
    <x v="1"/>
    <n v="0.10787128712871287"/>
    <n v="0.89212962344575786"/>
    <n v="0.89212871287128703"/>
    <n v="0.89195628172774788"/>
  </r>
  <r>
    <x v="0"/>
    <n v="303"/>
    <n v="11"/>
    <s v=" IG"/>
    <s v=" NB"/>
    <n v="100"/>
    <n v="2"/>
    <x v="6"/>
    <x v="1"/>
    <n v="0.1125907590759076"/>
    <n v="0.88716876211290496"/>
    <n v="0.88740924092409246"/>
    <n v="0.88714011934083914"/>
  </r>
  <r>
    <x v="0"/>
    <n v="303"/>
    <n v="11"/>
    <s v=" IG"/>
    <s v=" NB"/>
    <n v="100"/>
    <n v="2"/>
    <x v="7"/>
    <x v="1"/>
    <n v="0.10879537953795379"/>
    <n v="0.89024961057329188"/>
    <n v="0.89120462046204618"/>
    <n v="0.8904413761453388"/>
  </r>
  <r>
    <x v="0"/>
    <n v="303"/>
    <n v="11"/>
    <s v=" IG"/>
    <s v=" NB"/>
    <n v="100"/>
    <n v="2"/>
    <x v="8"/>
    <x v="1"/>
    <n v="0.12042904290429042"/>
    <n v="0.8824015230004395"/>
    <n v="0.87957095709570954"/>
    <n v="0.88076178695262841"/>
  </r>
  <r>
    <x v="0"/>
    <n v="303"/>
    <n v="11"/>
    <s v=" IG"/>
    <s v=" NB"/>
    <n v="100"/>
    <n v="2"/>
    <x v="9"/>
    <x v="1"/>
    <n v="0.12087458745874587"/>
    <n v="0.88214663893652034"/>
    <n v="0.8791254125412542"/>
    <n v="0.88037256367838101"/>
  </r>
  <r>
    <x v="0"/>
    <n v="303"/>
    <n v="11"/>
    <s v=" IG"/>
    <s v=" NB"/>
    <n v="100"/>
    <n v="2"/>
    <x v="10"/>
    <x v="1"/>
    <n v="0.12138613861386138"/>
    <n v="0.88163196206435801"/>
    <n v="0.87861386138613862"/>
    <n v="0.87988556299083898"/>
  </r>
  <r>
    <x v="1"/>
    <n v="1000"/>
    <n v="20"/>
    <s v=" IG"/>
    <s v=" NB"/>
    <n v="100"/>
    <n v="2"/>
    <x v="1"/>
    <x v="1"/>
    <n v="0.2"/>
    <n v="0.64"/>
    <n v="0.8"/>
    <n v="0.71111111111111125"/>
  </r>
  <r>
    <x v="1"/>
    <n v="1000"/>
    <n v="20"/>
    <s v=" IG"/>
    <s v=" NB"/>
    <n v="100"/>
    <n v="2"/>
    <x v="0"/>
    <x v="1"/>
    <n v="0.193555"/>
    <n v="0.7825031034295038"/>
    <n v="0.80644500000000008"/>
    <n v="0.78393414130147676"/>
  </r>
  <r>
    <x v="1"/>
    <n v="1000"/>
    <n v="20"/>
    <s v=" IG"/>
    <s v=" NB"/>
    <n v="100"/>
    <n v="2"/>
    <x v="3"/>
    <x v="1"/>
    <n v="0.19120999999999999"/>
    <n v="0.78912853254691129"/>
    <n v="0.80879000000000001"/>
    <n v="0.79274386068751823"/>
  </r>
  <r>
    <x v="1"/>
    <n v="1000"/>
    <n v="20"/>
    <s v=" IG"/>
    <s v=" NB"/>
    <n v="100"/>
    <n v="2"/>
    <x v="2"/>
    <x v="1"/>
    <n v="0.18768000000000001"/>
    <n v="0.79562764020968957"/>
    <n v="0.81232000000000004"/>
    <n v="0.79936722197080312"/>
  </r>
  <r>
    <x v="1"/>
    <n v="1000"/>
    <n v="20"/>
    <s v=" IG"/>
    <s v=" NB"/>
    <n v="100"/>
    <n v="2"/>
    <x v="5"/>
    <x v="1"/>
    <n v="0.18571499999999999"/>
    <n v="0.80073207554117554"/>
    <n v="0.81428500000000004"/>
    <n v="0.80491741185319143"/>
  </r>
  <r>
    <x v="1"/>
    <n v="1000"/>
    <n v="20"/>
    <s v=" IG"/>
    <s v=" NB"/>
    <n v="100"/>
    <n v="2"/>
    <x v="4"/>
    <x v="1"/>
    <n v="0.18606999999999999"/>
    <n v="0.80235943900667461"/>
    <n v="0.81393000000000004"/>
    <n v="0.8064290137068737"/>
  </r>
  <r>
    <x v="1"/>
    <n v="1000"/>
    <n v="20"/>
    <s v=" IG"/>
    <s v=" NB"/>
    <n v="100"/>
    <n v="2"/>
    <x v="7"/>
    <x v="1"/>
    <n v="0.18562500000000001"/>
    <n v="0.80544391616149424"/>
    <n v="0.81437499999999996"/>
    <n v="0.80866864942288952"/>
  </r>
  <r>
    <x v="1"/>
    <n v="1000"/>
    <n v="20"/>
    <s v=" IG"/>
    <s v=" NB"/>
    <n v="100"/>
    <n v="2"/>
    <x v="6"/>
    <x v="1"/>
    <n v="0.18483999999999998"/>
    <n v="0.80721651102945147"/>
    <n v="0.81516000000000011"/>
    <n v="0.81027136515073706"/>
  </r>
  <r>
    <x v="1"/>
    <n v="1000"/>
    <n v="20"/>
    <s v=" IG"/>
    <s v=" NB"/>
    <n v="100"/>
    <n v="2"/>
    <x v="9"/>
    <x v="1"/>
    <n v="0.18465000000000001"/>
    <n v="0.80790735494672916"/>
    <n v="0.81535000000000002"/>
    <n v="0.81088118434715395"/>
  </r>
  <r>
    <x v="1"/>
    <n v="1000"/>
    <n v="20"/>
    <s v=" IG"/>
    <s v=" NB"/>
    <n v="100"/>
    <n v="2"/>
    <x v="8"/>
    <x v="1"/>
    <n v="0.184665"/>
    <n v="0.80887813535344733"/>
    <n v="0.81533500000000003"/>
    <n v="0.81151347141322361"/>
  </r>
  <r>
    <x v="1"/>
    <n v="1000"/>
    <n v="20"/>
    <s v=" IG"/>
    <s v=" NB"/>
    <n v="100"/>
    <n v="2"/>
    <x v="10"/>
    <x v="1"/>
    <n v="0.18368999999999999"/>
    <n v="0.81036773702588893"/>
    <n v="0.81630999999999998"/>
    <n v="0.81283625191448161"/>
  </r>
  <r>
    <x v="1"/>
    <n v="1000"/>
    <n v="20"/>
    <s v=" IG"/>
    <s v=" NB"/>
    <n v="100"/>
    <n v="2"/>
    <x v="11"/>
    <x v="1"/>
    <n v="0.18289999999999998"/>
    <n v="0.81175312567404334"/>
    <n v="0.81709999999999994"/>
    <n v="0.81398944640185489"/>
  </r>
  <r>
    <x v="1"/>
    <n v="1000"/>
    <n v="20"/>
    <s v=" IG"/>
    <s v=" NB"/>
    <n v="100"/>
    <n v="2"/>
    <x v="12"/>
    <x v="1"/>
    <n v="0.181815"/>
    <n v="0.81300446159375239"/>
    <n v="0.81818500000000005"/>
    <n v="0.8151847303526728"/>
  </r>
  <r>
    <x v="1"/>
    <n v="1000"/>
    <n v="20"/>
    <s v=" IG"/>
    <s v=" NB"/>
    <n v="100"/>
    <n v="2"/>
    <x v="13"/>
    <x v="1"/>
    <n v="0.18090000000000001"/>
    <n v="0.81407901946510208"/>
    <n v="0.81909999999999994"/>
    <n v="0.81616936023307518"/>
  </r>
  <r>
    <x v="1"/>
    <n v="1000"/>
    <n v="20"/>
    <s v=" IG"/>
    <s v=" NB"/>
    <n v="100"/>
    <n v="2"/>
    <x v="14"/>
    <x v="1"/>
    <n v="0.18037"/>
    <n v="0.81450632975758763"/>
    <n v="0.81962999999999997"/>
    <n v="0.81660556997095368"/>
  </r>
  <r>
    <x v="1"/>
    <n v="1000"/>
    <n v="20"/>
    <s v=" IG"/>
    <s v=" NB"/>
    <n v="100"/>
    <n v="2"/>
    <x v="15"/>
    <x v="1"/>
    <n v="0.18024499999999999"/>
    <n v="0.81464586653160143"/>
    <n v="0.81975500000000001"/>
    <n v="0.81672966525516044"/>
  </r>
  <r>
    <x v="1"/>
    <n v="1000"/>
    <n v="20"/>
    <s v=" IG"/>
    <s v=" NB"/>
    <n v="100"/>
    <n v="2"/>
    <x v="16"/>
    <x v="1"/>
    <n v="0.18014499999999997"/>
    <n v="0.81455519828603462"/>
    <n v="0.819855"/>
    <n v="0.81671885973079639"/>
  </r>
  <r>
    <x v="1"/>
    <n v="1000"/>
    <n v="20"/>
    <s v=" IG"/>
    <s v=" NB"/>
    <n v="100"/>
    <n v="2"/>
    <x v="17"/>
    <x v="1"/>
    <n v="0.18001999999999999"/>
    <n v="0.81462566961681115"/>
    <n v="0.81998000000000004"/>
    <n v="0.81682341313919282"/>
  </r>
  <r>
    <x v="1"/>
    <n v="1000"/>
    <n v="20"/>
    <s v=" IG"/>
    <s v=" NB"/>
    <n v="100"/>
    <n v="2"/>
    <x v="18"/>
    <x v="1"/>
    <n v="0.18007500000000001"/>
    <n v="0.81446327064449664"/>
    <n v="0.8199249999999999"/>
    <n v="0.81670878109614709"/>
  </r>
  <r>
    <x v="1"/>
    <n v="1000"/>
    <n v="20"/>
    <s v=" IG"/>
    <s v=" NB"/>
    <n v="100"/>
    <n v="2"/>
    <x v="19"/>
    <x v="1"/>
    <n v="0.18004999999999999"/>
    <n v="0.81432237626210158"/>
    <n v="0.81995000000000007"/>
    <n v="0.81664238590090843"/>
  </r>
  <r>
    <x v="2"/>
    <n v="155"/>
    <n v="19"/>
    <s v=" IG"/>
    <s v=" NB"/>
    <n v="100"/>
    <n v="2"/>
    <x v="3"/>
    <x v="1"/>
    <n v="0.14651612903225808"/>
    <n v="0.84710341733134353"/>
    <n v="0.85348387096774192"/>
    <n v="0.84886673406082191"/>
  </r>
  <r>
    <x v="2"/>
    <n v="155"/>
    <n v="19"/>
    <s v=" IG"/>
    <s v=" NB"/>
    <n v="100"/>
    <n v="2"/>
    <x v="2"/>
    <x v="1"/>
    <n v="0.14641935483870969"/>
    <n v="0.85017833287297095"/>
    <n v="0.85358064516129029"/>
    <n v="0.85131247989949455"/>
  </r>
  <r>
    <x v="2"/>
    <n v="155"/>
    <n v="19"/>
    <s v=" IG"/>
    <s v=" NB"/>
    <n v="100"/>
    <n v="2"/>
    <x v="5"/>
    <x v="1"/>
    <n v="0.14745161290322581"/>
    <n v="0.85147222358795194"/>
    <n v="0.85254838709677416"/>
    <n v="0.85162292552667207"/>
  </r>
  <r>
    <x v="2"/>
    <n v="155"/>
    <n v="19"/>
    <s v=" IG"/>
    <s v=" NB"/>
    <n v="100"/>
    <n v="2"/>
    <x v="4"/>
    <x v="1"/>
    <n v="0.14577419354838711"/>
    <n v="0.85652224327630944"/>
    <n v="0.85422580645161295"/>
    <n v="0.85497742034543778"/>
  </r>
  <r>
    <x v="2"/>
    <n v="155"/>
    <n v="19"/>
    <s v=" IG"/>
    <s v=" NB"/>
    <n v="100"/>
    <n v="2"/>
    <x v="7"/>
    <x v="1"/>
    <n v="0.14225806451612905"/>
    <n v="0.86270022520026624"/>
    <n v="0.85774193548387101"/>
    <n v="0.8596359939624395"/>
  </r>
  <r>
    <x v="2"/>
    <n v="155"/>
    <n v="19"/>
    <s v=" IG"/>
    <s v=" NB"/>
    <n v="100"/>
    <n v="2"/>
    <x v="6"/>
    <x v="1"/>
    <n v="0.1414516129032258"/>
    <n v="0.86599027401067441"/>
    <n v="0.85854838709677428"/>
    <n v="0.86138484375742896"/>
  </r>
  <r>
    <x v="2"/>
    <n v="155"/>
    <n v="19"/>
    <s v=" IG"/>
    <s v=" NB"/>
    <n v="100"/>
    <n v="2"/>
    <x v="9"/>
    <x v="1"/>
    <n v="0.13948387096774192"/>
    <n v="0.87066686567260565"/>
    <n v="0.86051612903225805"/>
    <n v="0.86423086834536933"/>
  </r>
  <r>
    <x v="2"/>
    <n v="155"/>
    <n v="19"/>
    <s v=" IG"/>
    <s v=" NB"/>
    <n v="100"/>
    <n v="2"/>
    <x v="8"/>
    <x v="1"/>
    <n v="0.1374516129032258"/>
    <n v="0.87511304489748287"/>
    <n v="0.86254838709677417"/>
    <n v="0.86699151567393895"/>
  </r>
  <r>
    <x v="2"/>
    <n v="155"/>
    <n v="19"/>
    <s v=" IG"/>
    <s v=" NB"/>
    <n v="100"/>
    <n v="2"/>
    <x v="10"/>
    <x v="1"/>
    <n v="0.13735483870967743"/>
    <n v="0.87585968500523703"/>
    <n v="0.86264516129032254"/>
    <n v="0.86723676818421591"/>
  </r>
  <r>
    <x v="2"/>
    <n v="155"/>
    <n v="19"/>
    <s v=" IG"/>
    <s v=" NB"/>
    <n v="100"/>
    <n v="2"/>
    <x v="11"/>
    <x v="1"/>
    <n v="0.13419354838709677"/>
    <n v="0.87866165386260353"/>
    <n v="0.86580645161290315"/>
    <n v="0.87023845966254865"/>
  </r>
  <r>
    <x v="2"/>
    <n v="155"/>
    <n v="19"/>
    <s v=" IG"/>
    <s v=" NB"/>
    <n v="100"/>
    <n v="2"/>
    <x v="12"/>
    <x v="1"/>
    <n v="0.13045161290322579"/>
    <n v="0.88153994204342911"/>
    <n v="0.86954838709677418"/>
    <n v="0.87369681707535518"/>
  </r>
  <r>
    <x v="2"/>
    <n v="155"/>
    <n v="19"/>
    <s v=" IG"/>
    <s v=" NB"/>
    <n v="100"/>
    <n v="2"/>
    <x v="13"/>
    <x v="1"/>
    <n v="0.12990322580645161"/>
    <n v="0.88197249041746906"/>
    <n v="0.87009677419354847"/>
    <n v="0.87423354980287316"/>
  </r>
  <r>
    <x v="2"/>
    <n v="155"/>
    <n v="19"/>
    <s v=" IG"/>
    <s v=" NB"/>
    <n v="100"/>
    <n v="2"/>
    <x v="14"/>
    <x v="1"/>
    <n v="0.1306774193548387"/>
    <n v="0.88128349611980739"/>
    <n v="0.86932258064516132"/>
    <n v="0.8734990119328937"/>
  </r>
  <r>
    <x v="2"/>
    <n v="155"/>
    <n v="19"/>
    <s v=" IG"/>
    <s v=" NB"/>
    <n v="100"/>
    <n v="2"/>
    <x v="15"/>
    <x v="1"/>
    <n v="0.13074193548387097"/>
    <n v="0.88139857521098264"/>
    <n v="0.86925806451612897"/>
    <n v="0.87350344219427356"/>
  </r>
  <r>
    <x v="2"/>
    <n v="155"/>
    <n v="19"/>
    <s v=" IG"/>
    <s v=" NB"/>
    <n v="100"/>
    <n v="2"/>
    <x v="16"/>
    <x v="1"/>
    <n v="0.13158064516129031"/>
    <n v="0.88038909032204504"/>
    <n v="0.86841935483870969"/>
    <n v="0.8726419045748125"/>
  </r>
  <r>
    <x v="2"/>
    <n v="155"/>
    <n v="19"/>
    <s v=" IG"/>
    <s v=" NB"/>
    <n v="100"/>
    <n v="2"/>
    <x v="17"/>
    <x v="1"/>
    <n v="0.13235483870967743"/>
    <n v="0.87935485531285806"/>
    <n v="0.86764516129032254"/>
    <n v="0.87179889643307351"/>
  </r>
  <r>
    <x v="2"/>
    <n v="155"/>
    <n v="19"/>
    <s v=" IG"/>
    <s v=" NB"/>
    <n v="100"/>
    <n v="2"/>
    <x v="18"/>
    <x v="1"/>
    <n v="0.13022580645161291"/>
    <n v="0.88114704037910496"/>
    <n v="0.86977419354838714"/>
    <n v="0.87379586131174025"/>
  </r>
  <r>
    <x v="2"/>
    <n v="155"/>
    <n v="19"/>
    <s v=" IG"/>
    <s v=" NB"/>
    <n v="100"/>
    <n v="2"/>
    <x v="1"/>
    <x v="1"/>
    <n v="0.1812258064516129"/>
    <n v="0.8004645014682481"/>
    <n v="0.8187741935483871"/>
    <n v="0.80309055870735169"/>
  </r>
  <r>
    <x v="2"/>
    <n v="155"/>
    <n v="19"/>
    <s v=" IG"/>
    <s v=" NB"/>
    <n v="100"/>
    <n v="2"/>
    <x v="0"/>
    <x v="1"/>
    <n v="0.15680645161290321"/>
    <n v="0.8311615610362878"/>
    <n v="0.8431935483870967"/>
    <n v="0.8334330093118193"/>
  </r>
  <r>
    <x v="0"/>
    <n v="303"/>
    <n v="11"/>
    <s v=" L2"/>
    <s v=" NB"/>
    <n v="100"/>
    <n v="2"/>
    <x v="0"/>
    <x v="1"/>
    <n v="0.12975247524752476"/>
    <n v="0.86293319205931696"/>
    <n v="0.87024752475247524"/>
    <n v="0.86171408504931646"/>
  </r>
  <r>
    <x v="0"/>
    <n v="303"/>
    <n v="11"/>
    <s v=" L2"/>
    <s v=" NB"/>
    <n v="100"/>
    <n v="2"/>
    <x v="1"/>
    <x v="1"/>
    <n v="0.20100660066006601"/>
    <n v="0.74040712480822524"/>
    <n v="0.79899339933993407"/>
    <n v="0.7615689667052894"/>
  </r>
  <r>
    <x v="0"/>
    <n v="303"/>
    <n v="11"/>
    <s v=" L2"/>
    <s v=" NB"/>
    <n v="100"/>
    <n v="2"/>
    <x v="2"/>
    <x v="1"/>
    <n v="0.10547854785478547"/>
    <n v="0.89084101528343151"/>
    <n v="0.8945214521452145"/>
    <n v="0.89131182845967571"/>
  </r>
  <r>
    <x v="0"/>
    <n v="303"/>
    <n v="11"/>
    <s v=" L2"/>
    <s v=" NB"/>
    <n v="100"/>
    <n v="2"/>
    <x v="3"/>
    <x v="1"/>
    <n v="0.12816831683168317"/>
    <n v="0.87020813903740157"/>
    <n v="0.87183168316831683"/>
    <n v="0.86974827115908293"/>
  </r>
  <r>
    <x v="0"/>
    <n v="303"/>
    <n v="11"/>
    <s v=" L2"/>
    <s v=" NB"/>
    <n v="100"/>
    <n v="2"/>
    <x v="4"/>
    <x v="1"/>
    <n v="0.1016006600660066"/>
    <n v="0.89680935337956025"/>
    <n v="0.89839933993399346"/>
    <n v="0.89703600056927901"/>
  </r>
  <r>
    <x v="0"/>
    <n v="303"/>
    <n v="11"/>
    <s v=" L2"/>
    <s v=" NB"/>
    <n v="100"/>
    <n v="2"/>
    <x v="5"/>
    <x v="1"/>
    <n v="0.10907590759075907"/>
    <n v="0.89118098271253476"/>
    <n v="0.89092409240924098"/>
    <n v="0.89084322434912355"/>
  </r>
  <r>
    <x v="0"/>
    <n v="303"/>
    <n v="11"/>
    <s v=" L2"/>
    <s v=" NB"/>
    <n v="100"/>
    <n v="2"/>
    <x v="6"/>
    <x v="1"/>
    <n v="0.11221122112211221"/>
    <n v="0.8878754612638482"/>
    <n v="0.88778877887788776"/>
    <n v="0.88765073773305847"/>
  </r>
  <r>
    <x v="0"/>
    <n v="303"/>
    <n v="11"/>
    <s v=" L2"/>
    <s v=" NB"/>
    <n v="100"/>
    <n v="2"/>
    <x v="7"/>
    <x v="1"/>
    <n v="0.10914191419141915"/>
    <n v="0.8903103153845412"/>
    <n v="0.89085808580858084"/>
    <n v="0.89034043480002667"/>
  </r>
  <r>
    <x v="0"/>
    <n v="303"/>
    <n v="11"/>
    <s v=" L2"/>
    <s v=" NB"/>
    <n v="100"/>
    <n v="2"/>
    <x v="8"/>
    <x v="1"/>
    <n v="0.12052805280528053"/>
    <n v="0.88232790826670793"/>
    <n v="0.87947194719471955"/>
    <n v="0.88067397820588444"/>
  </r>
  <r>
    <x v="0"/>
    <n v="303"/>
    <n v="11"/>
    <s v=" L2"/>
    <s v=" NB"/>
    <n v="100"/>
    <n v="2"/>
    <x v="9"/>
    <x v="1"/>
    <n v="0.12122112211221121"/>
    <n v="0.88188224152893968"/>
    <n v="0.87877887788778875"/>
    <n v="0.88005808702997412"/>
  </r>
  <r>
    <x v="0"/>
    <n v="303"/>
    <n v="11"/>
    <s v=" L2"/>
    <s v=" NB"/>
    <n v="100"/>
    <n v="2"/>
    <x v="10"/>
    <x v="1"/>
    <n v="0.12138613861386138"/>
    <n v="0.88163196206435801"/>
    <n v="0.87861386138613862"/>
    <n v="0.87988556299083898"/>
  </r>
  <r>
    <x v="1"/>
    <n v="1000"/>
    <n v="20"/>
    <s v=" L2"/>
    <s v=" NB"/>
    <n v="100"/>
    <n v="2"/>
    <x v="1"/>
    <x v="1"/>
    <n v="0.2"/>
    <n v="0.64"/>
    <n v="0.8"/>
    <n v="0.71111111111111125"/>
  </r>
  <r>
    <x v="1"/>
    <n v="1000"/>
    <n v="20"/>
    <s v=" L2"/>
    <s v=" NB"/>
    <n v="100"/>
    <n v="2"/>
    <x v="0"/>
    <x v="1"/>
    <n v="0.195075"/>
    <n v="0.7746118099695507"/>
    <n v="0.80492500000000011"/>
    <n v="0.77445731913631277"/>
  </r>
  <r>
    <x v="1"/>
    <n v="1000"/>
    <n v="20"/>
    <s v=" L2"/>
    <s v=" NB"/>
    <n v="100"/>
    <n v="2"/>
    <x v="3"/>
    <x v="1"/>
    <n v="0.19272500000000001"/>
    <n v="0.78190875589949693"/>
    <n v="0.80727500000000008"/>
    <n v="0.78572280633024305"/>
  </r>
  <r>
    <x v="1"/>
    <n v="1000"/>
    <n v="20"/>
    <s v=" L2"/>
    <s v=" NB"/>
    <n v="100"/>
    <n v="2"/>
    <x v="2"/>
    <x v="1"/>
    <n v="0.18975999999999998"/>
    <n v="0.78986021908676429"/>
    <n v="0.81023999999999996"/>
    <n v="0.79429840708088961"/>
  </r>
  <r>
    <x v="1"/>
    <n v="1000"/>
    <n v="20"/>
    <s v=" L2"/>
    <s v=" NB"/>
    <n v="100"/>
    <n v="2"/>
    <x v="5"/>
    <x v="1"/>
    <n v="0.18806999999999999"/>
    <n v="0.79554136962646993"/>
    <n v="0.81192999999999993"/>
    <n v="0.79976484612272913"/>
  </r>
  <r>
    <x v="1"/>
    <n v="1000"/>
    <n v="20"/>
    <s v=" L2"/>
    <s v=" NB"/>
    <n v="100"/>
    <n v="2"/>
    <x v="4"/>
    <x v="1"/>
    <n v="0.18733"/>
    <n v="0.79851334051003586"/>
    <n v="0.81267"/>
    <n v="0.80273129638305196"/>
  </r>
  <r>
    <x v="1"/>
    <n v="1000"/>
    <n v="20"/>
    <s v=" L2"/>
    <s v=" NB"/>
    <n v="100"/>
    <n v="2"/>
    <x v="7"/>
    <x v="1"/>
    <n v="0.18694500000000003"/>
    <n v="0.80144593074625314"/>
    <n v="0.81305499999999997"/>
    <n v="0.80510072096860208"/>
  </r>
  <r>
    <x v="1"/>
    <n v="1000"/>
    <n v="20"/>
    <s v=" L2"/>
    <s v=" NB"/>
    <n v="100"/>
    <n v="2"/>
    <x v="6"/>
    <x v="1"/>
    <n v="0.18632499999999999"/>
    <n v="0.80362251514732275"/>
    <n v="0.81367500000000004"/>
    <n v="0.80704336298383117"/>
  </r>
  <r>
    <x v="1"/>
    <n v="1000"/>
    <n v="20"/>
    <s v=" L2"/>
    <s v=" NB"/>
    <n v="100"/>
    <n v="2"/>
    <x v="9"/>
    <x v="1"/>
    <n v="0.18776000000000001"/>
    <n v="0.80381310292916597"/>
    <n v="0.81224000000000007"/>
    <n v="0.80678937073809986"/>
  </r>
  <r>
    <x v="1"/>
    <n v="1000"/>
    <n v="20"/>
    <s v=" L2"/>
    <s v=" NB"/>
    <n v="100"/>
    <n v="2"/>
    <x v="8"/>
    <x v="1"/>
    <n v="0.18598500000000001"/>
    <n v="0.80651681493538785"/>
    <n v="0.81401499999999993"/>
    <n v="0.80920066027571791"/>
  </r>
  <r>
    <x v="1"/>
    <n v="1000"/>
    <n v="20"/>
    <s v=" L2"/>
    <s v=" NB"/>
    <n v="100"/>
    <n v="2"/>
    <x v="10"/>
    <x v="1"/>
    <n v="0.18625"/>
    <n v="0.8072239746529577"/>
    <n v="0.81374999999999997"/>
    <n v="0.80965337751875932"/>
  </r>
  <r>
    <x v="1"/>
    <n v="1000"/>
    <n v="20"/>
    <s v=" L2"/>
    <s v=" NB"/>
    <n v="100"/>
    <n v="2"/>
    <x v="11"/>
    <x v="1"/>
    <n v="0.18414000000000003"/>
    <n v="0.80990359520114752"/>
    <n v="0.81586000000000003"/>
    <n v="0.81228372565386175"/>
  </r>
  <r>
    <x v="1"/>
    <n v="1000"/>
    <n v="20"/>
    <s v=" L2"/>
    <s v=" NB"/>
    <n v="100"/>
    <n v="2"/>
    <x v="12"/>
    <x v="1"/>
    <n v="0.18274000000000001"/>
    <n v="0.81115711918065203"/>
    <n v="0.81725999999999999"/>
    <n v="0.81359816532092466"/>
  </r>
  <r>
    <x v="1"/>
    <n v="1000"/>
    <n v="20"/>
    <s v=" L2"/>
    <s v=" NB"/>
    <n v="100"/>
    <n v="2"/>
    <x v="13"/>
    <x v="1"/>
    <n v="0.181585"/>
    <n v="0.81252340604285489"/>
    <n v="0.818415"/>
    <n v="0.81491256050580385"/>
  </r>
  <r>
    <x v="1"/>
    <n v="1000"/>
    <n v="20"/>
    <s v=" L2"/>
    <s v=" NB"/>
    <n v="100"/>
    <n v="2"/>
    <x v="14"/>
    <x v="1"/>
    <n v="0.18019499999999999"/>
    <n v="0.81414746259103732"/>
    <n v="0.81980499999999989"/>
    <n v="0.81644781419471746"/>
  </r>
  <r>
    <x v="1"/>
    <n v="1000"/>
    <n v="20"/>
    <s v=" L2"/>
    <s v=" NB"/>
    <n v="100"/>
    <n v="2"/>
    <x v="15"/>
    <x v="1"/>
    <n v="0.18042000000000002"/>
    <n v="0.81425214253289635"/>
    <n v="0.81957999999999998"/>
    <n v="0.81643209460629651"/>
  </r>
  <r>
    <x v="1"/>
    <n v="1000"/>
    <n v="20"/>
    <s v=" L2"/>
    <s v=" NB"/>
    <n v="100"/>
    <n v="2"/>
    <x v="16"/>
    <x v="1"/>
    <n v="0.18015499999999998"/>
    <n v="0.81446180926994916"/>
    <n v="0.81984499999999993"/>
    <n v="0.81666118963727707"/>
  </r>
  <r>
    <x v="1"/>
    <n v="1000"/>
    <n v="20"/>
    <s v=" L2"/>
    <s v=" NB"/>
    <n v="100"/>
    <n v="2"/>
    <x v="17"/>
    <x v="1"/>
    <n v="0.17976"/>
    <n v="0.81475173405657575"/>
    <n v="0.82023999999999997"/>
    <n v="0.81699400740585015"/>
  </r>
  <r>
    <x v="1"/>
    <n v="1000"/>
    <n v="20"/>
    <s v=" L2"/>
    <s v=" NB"/>
    <n v="100"/>
    <n v="2"/>
    <x v="18"/>
    <x v="1"/>
    <n v="0.17978000000000002"/>
    <n v="0.81471155831176401"/>
    <n v="0.82022000000000006"/>
    <n v="0.8169625209972583"/>
  </r>
  <r>
    <x v="1"/>
    <n v="1000"/>
    <n v="20"/>
    <s v=" L2"/>
    <s v=" NB"/>
    <n v="100"/>
    <n v="2"/>
    <x v="19"/>
    <x v="1"/>
    <n v="0.18004999999999999"/>
    <n v="0.81432237626210158"/>
    <n v="0.81995000000000007"/>
    <n v="0.81664238590090843"/>
  </r>
  <r>
    <x v="2"/>
    <n v="155"/>
    <n v="19"/>
    <s v=" L2"/>
    <s v=" NB"/>
    <n v="100"/>
    <n v="2"/>
    <x v="3"/>
    <x v="1"/>
    <n v="0.14845161290322581"/>
    <n v="0.84531132251574614"/>
    <n v="0.85154838709677416"/>
    <n v="0.84682305622832044"/>
  </r>
  <r>
    <x v="2"/>
    <n v="155"/>
    <n v="19"/>
    <s v=" L2"/>
    <s v=" NB"/>
    <n v="100"/>
    <n v="2"/>
    <x v="2"/>
    <x v="1"/>
    <n v="0.14764516129032257"/>
    <n v="0.8519288450683955"/>
    <n v="0.85235483870967743"/>
    <n v="0.85171184566782654"/>
  </r>
  <r>
    <x v="2"/>
    <n v="155"/>
    <n v="19"/>
    <s v=" L2"/>
    <s v=" NB"/>
    <n v="100"/>
    <n v="2"/>
    <x v="5"/>
    <x v="1"/>
    <n v="0.13925806451612904"/>
    <n v="0.8615599520067202"/>
    <n v="0.86074193548387101"/>
    <n v="0.8608208166813418"/>
  </r>
  <r>
    <x v="2"/>
    <n v="155"/>
    <n v="19"/>
    <s v=" L2"/>
    <s v=" NB"/>
    <n v="100"/>
    <n v="2"/>
    <x v="4"/>
    <x v="1"/>
    <n v="0.13748387096774192"/>
    <n v="0.86603320697182962"/>
    <n v="0.86251612903225805"/>
    <n v="0.86382815919856371"/>
  </r>
  <r>
    <x v="2"/>
    <n v="155"/>
    <n v="19"/>
    <s v=" L2"/>
    <s v=" NB"/>
    <n v="100"/>
    <n v="2"/>
    <x v="7"/>
    <x v="1"/>
    <n v="0.13658064516129031"/>
    <n v="0.86987215462673051"/>
    <n v="0.86341935483870969"/>
    <n v="0.86588468009252972"/>
  </r>
  <r>
    <x v="2"/>
    <n v="155"/>
    <n v="19"/>
    <s v=" L2"/>
    <s v=" NB"/>
    <n v="100"/>
    <n v="2"/>
    <x v="6"/>
    <x v="1"/>
    <n v="0.13838709677419353"/>
    <n v="0.87056412917613091"/>
    <n v="0.86161290322580641"/>
    <n v="0.86491834222928132"/>
  </r>
  <r>
    <x v="2"/>
    <n v="155"/>
    <n v="19"/>
    <s v=" L2"/>
    <s v=" NB"/>
    <n v="100"/>
    <n v="2"/>
    <x v="9"/>
    <x v="1"/>
    <n v="0.13799999999999998"/>
    <n v="0.87358406047478343"/>
    <n v="0.86199999999999999"/>
    <n v="0.86618842339646651"/>
  </r>
  <r>
    <x v="2"/>
    <n v="155"/>
    <n v="19"/>
    <s v=" L2"/>
    <s v=" NB"/>
    <n v="100"/>
    <n v="2"/>
    <x v="8"/>
    <x v="1"/>
    <n v="0.13858064516129032"/>
    <n v="0.874657164397737"/>
    <n v="0.86141935483870968"/>
    <n v="0.8660977951173936"/>
  </r>
  <r>
    <x v="2"/>
    <n v="155"/>
    <n v="19"/>
    <s v=" L2"/>
    <s v=" NB"/>
    <n v="100"/>
    <n v="2"/>
    <x v="10"/>
    <x v="1"/>
    <n v="0.14148387096774193"/>
    <n v="0.87347223528293061"/>
    <n v="0.85851612903225805"/>
    <n v="0.86367808138189484"/>
  </r>
  <r>
    <x v="2"/>
    <n v="155"/>
    <n v="19"/>
    <s v=" L2"/>
    <s v=" NB"/>
    <n v="100"/>
    <n v="2"/>
    <x v="11"/>
    <x v="1"/>
    <n v="0.14503225806451614"/>
    <n v="0.87133223141896254"/>
    <n v="0.85496774193548386"/>
    <n v="0.86057811857690814"/>
  </r>
  <r>
    <x v="2"/>
    <n v="155"/>
    <n v="19"/>
    <s v=" L2"/>
    <s v=" NB"/>
    <n v="100"/>
    <n v="2"/>
    <x v="12"/>
    <x v="1"/>
    <n v="0.1425483870967742"/>
    <n v="0.87392303911338376"/>
    <n v="0.8574516129032258"/>
    <n v="0.86301181646523506"/>
  </r>
  <r>
    <x v="2"/>
    <n v="155"/>
    <n v="19"/>
    <s v=" L2"/>
    <s v=" NB"/>
    <n v="100"/>
    <n v="2"/>
    <x v="13"/>
    <x v="1"/>
    <n v="0.13967741935483871"/>
    <n v="0.87595177803132207"/>
    <n v="0.86032258064516132"/>
    <n v="0.86561127702792195"/>
  </r>
  <r>
    <x v="2"/>
    <n v="155"/>
    <n v="19"/>
    <s v=" L2"/>
    <s v=" NB"/>
    <n v="100"/>
    <n v="2"/>
    <x v="14"/>
    <x v="1"/>
    <n v="0.1347741935483871"/>
    <n v="0.87942662782420744"/>
    <n v="0.86522580645161284"/>
    <n v="0.8700570785007451"/>
  </r>
  <r>
    <x v="2"/>
    <n v="155"/>
    <n v="19"/>
    <s v=" L2"/>
    <s v=" NB"/>
    <n v="100"/>
    <n v="2"/>
    <x v="15"/>
    <x v="1"/>
    <n v="0.13148387096774194"/>
    <n v="0.88117674782851152"/>
    <n v="0.86851612903225817"/>
    <n v="0.8729075844322467"/>
  </r>
  <r>
    <x v="2"/>
    <n v="155"/>
    <n v="19"/>
    <s v=" L2"/>
    <s v=" NB"/>
    <n v="100"/>
    <n v="2"/>
    <x v="16"/>
    <x v="1"/>
    <n v="0.13141935483870967"/>
    <n v="0.88053418510423631"/>
    <n v="0.8685806451612903"/>
    <n v="0.8727948276936941"/>
  </r>
  <r>
    <x v="2"/>
    <n v="155"/>
    <n v="19"/>
    <s v=" L2"/>
    <s v=" NB"/>
    <n v="100"/>
    <n v="2"/>
    <x v="17"/>
    <x v="1"/>
    <n v="0.13225806451612904"/>
    <n v="0.8793769240692394"/>
    <n v="0.86774193548387102"/>
    <n v="0.87187242895781014"/>
  </r>
  <r>
    <x v="2"/>
    <n v="155"/>
    <n v="19"/>
    <s v=" L2"/>
    <s v=" NB"/>
    <n v="100"/>
    <n v="2"/>
    <x v="18"/>
    <x v="1"/>
    <n v="0.13022580645161291"/>
    <n v="0.88114704037910496"/>
    <n v="0.86977419354838714"/>
    <n v="0.87379586131174025"/>
  </r>
  <r>
    <x v="2"/>
    <n v="155"/>
    <n v="19"/>
    <s v=" L2"/>
    <s v=" NB"/>
    <n v="100"/>
    <n v="2"/>
    <x v="1"/>
    <x v="1"/>
    <n v="0.18"/>
    <n v="0.7617840764431637"/>
    <n v="0.82"/>
    <n v="0.78141995481608262"/>
  </r>
  <r>
    <x v="2"/>
    <n v="155"/>
    <n v="19"/>
    <s v=" L2"/>
    <s v=" NB"/>
    <n v="100"/>
    <n v="2"/>
    <x v="0"/>
    <x v="1"/>
    <n v="0.15580645161290321"/>
    <n v="0.83252957355370638"/>
    <n v="0.84419354838709681"/>
    <n v="0.83304875320685068"/>
  </r>
  <r>
    <x v="0"/>
    <n v="303"/>
    <n v="11"/>
    <s v=" CHI"/>
    <s v=" NB"/>
    <n v="100"/>
    <n v="2"/>
    <x v="0"/>
    <x v="2"/>
    <n v="0.16983498349834986"/>
    <n v="0.82826570964763235"/>
    <n v="0.83016501650165009"/>
    <n v="0.82118062222268495"/>
  </r>
  <r>
    <x v="0"/>
    <n v="303"/>
    <n v="11"/>
    <s v=" CHI"/>
    <s v=" NB"/>
    <n v="100"/>
    <n v="2"/>
    <x v="1"/>
    <x v="2"/>
    <n v="0.21948844884488447"/>
    <n v="0.79642543927751219"/>
    <n v="0.7805115511551155"/>
    <n v="0.78507781835061263"/>
  </r>
  <r>
    <x v="0"/>
    <n v="303"/>
    <n v="11"/>
    <s v=" CHI"/>
    <s v=" NB"/>
    <n v="100"/>
    <n v="2"/>
    <x v="2"/>
    <x v="2"/>
    <n v="0.14110561056105611"/>
    <n v="0.85763615967842188"/>
    <n v="0.85889438943894392"/>
    <n v="0.85705835541246234"/>
  </r>
  <r>
    <x v="0"/>
    <n v="303"/>
    <n v="11"/>
    <s v=" CHI"/>
    <s v=" NB"/>
    <n v="100"/>
    <n v="2"/>
    <x v="3"/>
    <x v="2"/>
    <n v="0.14183168316831682"/>
    <n v="0.85867891024077236"/>
    <n v="0.85816831683168315"/>
    <n v="0.85801796401537178"/>
  </r>
  <r>
    <x v="0"/>
    <n v="303"/>
    <n v="11"/>
    <s v=" CHI"/>
    <s v=" NB"/>
    <n v="100"/>
    <n v="2"/>
    <x v="4"/>
    <x v="2"/>
    <n v="0.13356435643564357"/>
    <n v="0.86625531510797604"/>
    <n v="0.86643564356435643"/>
    <n v="0.86617677888289135"/>
  </r>
  <r>
    <x v="0"/>
    <n v="303"/>
    <n v="11"/>
    <s v=" CHI"/>
    <s v=" NB"/>
    <n v="100"/>
    <n v="2"/>
    <x v="5"/>
    <x v="2"/>
    <n v="0.13127062706270626"/>
    <n v="0.8672389724454207"/>
    <n v="0.8687293729372938"/>
    <n v="0.86710576069175005"/>
  </r>
  <r>
    <x v="0"/>
    <n v="303"/>
    <n v="11"/>
    <s v=" CHI"/>
    <s v=" NB"/>
    <n v="100"/>
    <n v="2"/>
    <x v="6"/>
    <x v="2"/>
    <n v="0.14318481848184819"/>
    <n v="0.85639748138731764"/>
    <n v="0.85681518151815184"/>
    <n v="0.85646220750671576"/>
  </r>
  <r>
    <x v="0"/>
    <n v="303"/>
    <n v="11"/>
    <s v=" CHI"/>
    <s v=" NB"/>
    <n v="100"/>
    <n v="2"/>
    <x v="7"/>
    <x v="2"/>
    <n v="0.1306930693069307"/>
    <n v="0.86733277179659718"/>
    <n v="0.8693069306930693"/>
    <n v="0.86742255755144948"/>
  </r>
  <r>
    <x v="0"/>
    <n v="303"/>
    <n v="11"/>
    <s v=" CHI"/>
    <s v=" NB"/>
    <n v="100"/>
    <n v="2"/>
    <x v="8"/>
    <x v="2"/>
    <n v="0.14666666666666667"/>
    <n v="0.85388726451059227"/>
    <n v="0.85333333333333328"/>
    <n v="0.85349879215545632"/>
  </r>
  <r>
    <x v="0"/>
    <n v="303"/>
    <n v="11"/>
    <s v=" CHI"/>
    <s v=" NB"/>
    <n v="100"/>
    <n v="2"/>
    <x v="9"/>
    <x v="2"/>
    <n v="0.14572607260726073"/>
    <n v="0.85485337609314627"/>
    <n v="0.85427392739273922"/>
    <n v="0.85444256529069773"/>
  </r>
  <r>
    <x v="0"/>
    <n v="303"/>
    <n v="11"/>
    <s v=" CHI"/>
    <s v=" NB"/>
    <n v="100"/>
    <n v="2"/>
    <x v="10"/>
    <x v="2"/>
    <n v="0.14653465346534655"/>
    <n v="0.85400043182555108"/>
    <n v="0.85346534653465345"/>
    <n v="0.85361254532856112"/>
  </r>
  <r>
    <x v="1"/>
    <n v="1000"/>
    <n v="20"/>
    <s v=" CHI"/>
    <s v=" NB"/>
    <n v="100"/>
    <n v="2"/>
    <x v="1"/>
    <x v="2"/>
    <n v="0.25686500000000001"/>
    <n v="0.72996876073337291"/>
    <n v="0.7431350000000001"/>
    <n v="0.73462991010418155"/>
  </r>
  <r>
    <x v="1"/>
    <n v="1000"/>
    <n v="20"/>
    <s v=" CHI"/>
    <s v=" NB"/>
    <n v="100"/>
    <n v="2"/>
    <x v="0"/>
    <x v="2"/>
    <n v="0.25105"/>
    <n v="0.73719661507961343"/>
    <n v="0.74895"/>
    <n v="0.73896848375319313"/>
  </r>
  <r>
    <x v="1"/>
    <n v="1000"/>
    <n v="20"/>
    <s v=" CHI"/>
    <s v=" NB"/>
    <n v="100"/>
    <n v="2"/>
    <x v="3"/>
    <x v="2"/>
    <n v="0.25101499999999999"/>
    <n v="0.73719424861791849"/>
    <n v="0.74898500000000001"/>
    <n v="0.73923896585909066"/>
  </r>
  <r>
    <x v="1"/>
    <n v="1000"/>
    <n v="20"/>
    <s v=" CHI"/>
    <s v=" NB"/>
    <n v="100"/>
    <n v="2"/>
    <x v="2"/>
    <x v="2"/>
    <n v="0.24445"/>
    <n v="0.74758113219328104"/>
    <n v="0.75554999999999994"/>
    <n v="0.74968964944363758"/>
  </r>
  <r>
    <x v="1"/>
    <n v="1000"/>
    <n v="20"/>
    <s v=" CHI"/>
    <s v=" NB"/>
    <n v="100"/>
    <n v="2"/>
    <x v="5"/>
    <x v="2"/>
    <n v="0.23861499999999999"/>
    <n v="0.7543087106453874"/>
    <n v="0.76138499999999998"/>
    <n v="0.75640537380782957"/>
  </r>
  <r>
    <x v="1"/>
    <n v="1000"/>
    <n v="20"/>
    <s v=" CHI"/>
    <s v=" NB"/>
    <n v="100"/>
    <n v="2"/>
    <x v="4"/>
    <x v="2"/>
    <n v="0.23639500000000002"/>
    <n v="0.75802118003547403"/>
    <n v="0.76360499999999998"/>
    <n v="0.75989699659818255"/>
  </r>
  <r>
    <x v="1"/>
    <n v="1000"/>
    <n v="20"/>
    <s v=" CHI"/>
    <s v=" NB"/>
    <n v="100"/>
    <n v="2"/>
    <x v="7"/>
    <x v="2"/>
    <n v="0.23539499999999999"/>
    <n v="0.76074233797982937"/>
    <n v="0.76460499999999998"/>
    <n v="0.76208013024152099"/>
  </r>
  <r>
    <x v="1"/>
    <n v="1000"/>
    <n v="20"/>
    <s v=" CHI"/>
    <s v=" NB"/>
    <n v="100"/>
    <n v="2"/>
    <x v="6"/>
    <x v="2"/>
    <n v="0.23321500000000001"/>
    <n v="0.76442263100875185"/>
    <n v="0.76678500000000005"/>
    <n v="0.76524082154476392"/>
  </r>
  <r>
    <x v="1"/>
    <n v="1000"/>
    <n v="20"/>
    <s v=" CHI"/>
    <s v=" NB"/>
    <n v="100"/>
    <n v="2"/>
    <x v="9"/>
    <x v="2"/>
    <n v="0.23091999999999999"/>
    <n v="0.76742806069746539"/>
    <n v="0.76907999999999999"/>
    <n v="0.7679888514287625"/>
  </r>
  <r>
    <x v="1"/>
    <n v="1000"/>
    <n v="20"/>
    <s v=" CHI"/>
    <s v=" NB"/>
    <n v="100"/>
    <n v="2"/>
    <x v="8"/>
    <x v="2"/>
    <n v="0.23027"/>
    <n v="0.76846912765067121"/>
    <n v="0.76973000000000003"/>
    <n v="0.76892159311127894"/>
  </r>
  <r>
    <x v="1"/>
    <n v="1000"/>
    <n v="20"/>
    <s v=" CHI"/>
    <s v=" NB"/>
    <n v="100"/>
    <n v="2"/>
    <x v="10"/>
    <x v="2"/>
    <n v="0.22772500000000001"/>
    <n v="0.77116967779035961"/>
    <n v="0.77227500000000004"/>
    <n v="0.77156025028914765"/>
  </r>
  <r>
    <x v="1"/>
    <n v="1000"/>
    <n v="20"/>
    <s v=" CHI"/>
    <s v=" NB"/>
    <n v="100"/>
    <n v="2"/>
    <x v="11"/>
    <x v="2"/>
    <n v="0.22633500000000001"/>
    <n v="0.77277558994297935"/>
    <n v="0.77366500000000005"/>
    <n v="0.77306985177026277"/>
  </r>
  <r>
    <x v="1"/>
    <n v="1000"/>
    <n v="20"/>
    <s v=" CHI"/>
    <s v=" NB"/>
    <n v="100"/>
    <n v="2"/>
    <x v="12"/>
    <x v="2"/>
    <n v="0.22520499999999999"/>
    <n v="0.77403831545648782"/>
    <n v="0.77479500000000001"/>
    <n v="0.77427777541234744"/>
  </r>
  <r>
    <x v="1"/>
    <n v="1000"/>
    <n v="20"/>
    <s v=" CHI"/>
    <s v=" NB"/>
    <n v="100"/>
    <n v="2"/>
    <x v="13"/>
    <x v="2"/>
    <n v="0.22388000000000002"/>
    <n v="0.77548404535382653"/>
    <n v="0.77611999999999992"/>
    <n v="0.77567423457735329"/>
  </r>
  <r>
    <x v="1"/>
    <n v="1000"/>
    <n v="20"/>
    <s v=" CHI"/>
    <s v=" NB"/>
    <n v="100"/>
    <n v="2"/>
    <x v="14"/>
    <x v="2"/>
    <n v="0.22247499999999998"/>
    <n v="0.77691866177410562"/>
    <n v="0.77752500000000002"/>
    <n v="0.77708561386935027"/>
  </r>
  <r>
    <x v="1"/>
    <n v="1000"/>
    <n v="20"/>
    <s v=" CHI"/>
    <s v=" NB"/>
    <n v="100"/>
    <n v="2"/>
    <x v="15"/>
    <x v="2"/>
    <n v="0.22123999999999999"/>
    <n v="0.77813066830026145"/>
    <n v="0.77876000000000001"/>
    <n v="0.77832157751040587"/>
  </r>
  <r>
    <x v="1"/>
    <n v="1000"/>
    <n v="20"/>
    <s v=" CHI"/>
    <s v=" NB"/>
    <n v="100"/>
    <n v="2"/>
    <x v="16"/>
    <x v="2"/>
    <n v="0.22108"/>
    <n v="0.77835282309743814"/>
    <n v="0.77891999999999995"/>
    <n v="0.77849851519828461"/>
  </r>
  <r>
    <x v="1"/>
    <n v="1000"/>
    <n v="20"/>
    <s v=" CHI"/>
    <s v=" NB"/>
    <n v="100"/>
    <n v="2"/>
    <x v="17"/>
    <x v="2"/>
    <n v="0.22027999999999998"/>
    <n v="0.77904722083635802"/>
    <n v="0.77971999999999997"/>
    <n v="0.77924685432299656"/>
  </r>
  <r>
    <x v="1"/>
    <n v="1000"/>
    <n v="20"/>
    <s v=" CHI"/>
    <s v=" NB"/>
    <n v="100"/>
    <n v="2"/>
    <x v="18"/>
    <x v="2"/>
    <n v="0.220385"/>
    <n v="0.77889695704784145"/>
    <n v="0.77961500000000006"/>
    <n v="0.77910371279724355"/>
  </r>
  <r>
    <x v="1"/>
    <n v="1000"/>
    <n v="20"/>
    <s v=" CHI"/>
    <s v=" NB"/>
    <n v="100"/>
    <n v="2"/>
    <x v="19"/>
    <x v="2"/>
    <n v="0.22036"/>
    <n v="0.77889086834311283"/>
    <n v="0.77964"/>
    <n v="0.77910188175066164"/>
  </r>
  <r>
    <x v="2"/>
    <n v="155"/>
    <n v="19"/>
    <s v=" CHI"/>
    <s v=" NB"/>
    <n v="100"/>
    <n v="2"/>
    <x v="1"/>
    <x v="2"/>
    <n v="0.23725806451612905"/>
    <n v="0.74950674419143337"/>
    <n v="0.76274193548387104"/>
    <n v="0.74369857307485432"/>
  </r>
  <r>
    <x v="2"/>
    <n v="155"/>
    <n v="19"/>
    <s v=" CHI"/>
    <s v=" NB"/>
    <n v="100"/>
    <n v="2"/>
    <x v="0"/>
    <x v="2"/>
    <n v="0.20309677419354838"/>
    <n v="0.78972850922821425"/>
    <n v="0.79690322580645157"/>
    <n v="0.78748029136023789"/>
  </r>
  <r>
    <x v="2"/>
    <n v="155"/>
    <n v="19"/>
    <s v=" CHI"/>
    <s v=" NB"/>
    <n v="100"/>
    <n v="2"/>
    <x v="3"/>
    <x v="2"/>
    <n v="0.1893548387096774"/>
    <n v="0.80525702092588081"/>
    <n v="0.8106451612903226"/>
    <n v="0.80537210439972939"/>
  </r>
  <r>
    <x v="2"/>
    <n v="155"/>
    <n v="19"/>
    <s v=" CHI"/>
    <s v=" NB"/>
    <n v="100"/>
    <n v="2"/>
    <x v="2"/>
    <x v="2"/>
    <n v="0.18187096774193548"/>
    <n v="0.81440666223165792"/>
    <n v="0.81812903225806455"/>
    <n v="0.81486682664358212"/>
  </r>
  <r>
    <x v="2"/>
    <n v="155"/>
    <n v="19"/>
    <s v=" CHI"/>
    <s v=" NB"/>
    <n v="100"/>
    <n v="2"/>
    <x v="5"/>
    <x v="2"/>
    <n v="0.18096774193548387"/>
    <n v="0.81556201609071055"/>
    <n v="0.81903225806451618"/>
    <n v="0.81621902872577989"/>
  </r>
  <r>
    <x v="2"/>
    <n v="155"/>
    <n v="19"/>
    <s v=" CHI"/>
    <s v=" NB"/>
    <n v="100"/>
    <n v="2"/>
    <x v="4"/>
    <x v="2"/>
    <n v="0.17370967741935484"/>
    <n v="0.82497018819954182"/>
    <n v="0.82629032258064516"/>
    <n v="0.82497694692457824"/>
  </r>
  <r>
    <x v="2"/>
    <n v="155"/>
    <n v="19"/>
    <s v=" CHI"/>
    <s v=" NB"/>
    <n v="100"/>
    <n v="2"/>
    <x v="7"/>
    <x v="2"/>
    <n v="0.16587096774193547"/>
    <n v="0.83486293667536604"/>
    <n v="0.83412903225806445"/>
    <n v="0.8339797281626824"/>
  </r>
  <r>
    <x v="2"/>
    <n v="155"/>
    <n v="19"/>
    <s v=" CHI"/>
    <s v=" NB"/>
    <n v="100"/>
    <n v="2"/>
    <x v="6"/>
    <x v="2"/>
    <n v="0.16206451612903228"/>
    <n v="0.84072623269283542"/>
    <n v="0.83793548387096772"/>
    <n v="0.83877081563881684"/>
  </r>
  <r>
    <x v="2"/>
    <n v="155"/>
    <n v="19"/>
    <s v=" CHI"/>
    <s v=" NB"/>
    <n v="100"/>
    <n v="2"/>
    <x v="9"/>
    <x v="2"/>
    <n v="0.161"/>
    <n v="0.8437647928540527"/>
    <n v="0.83900000000000008"/>
    <n v="0.84049773330343003"/>
  </r>
  <r>
    <x v="2"/>
    <n v="155"/>
    <n v="19"/>
    <s v=" CHI"/>
    <s v=" NB"/>
    <n v="100"/>
    <n v="2"/>
    <x v="8"/>
    <x v="2"/>
    <n v="0.16132258064516131"/>
    <n v="0.84506639405707096"/>
    <n v="0.83867741935483875"/>
    <n v="0.84074513202226253"/>
  </r>
  <r>
    <x v="2"/>
    <n v="155"/>
    <n v="19"/>
    <s v=" CHI"/>
    <s v=" NB"/>
    <n v="100"/>
    <n v="2"/>
    <x v="10"/>
    <x v="2"/>
    <n v="0.16174193548387097"/>
    <n v="0.84573789681766076"/>
    <n v="0.83825806451612905"/>
    <n v="0.8406056072375"/>
  </r>
  <r>
    <x v="2"/>
    <n v="155"/>
    <n v="19"/>
    <s v=" CHI"/>
    <s v=" NB"/>
    <n v="100"/>
    <n v="2"/>
    <x v="11"/>
    <x v="2"/>
    <n v="0.15770967741935485"/>
    <n v="0.8497514485690425"/>
    <n v="0.84229032258064518"/>
    <n v="0.84456254984481394"/>
  </r>
  <r>
    <x v="2"/>
    <n v="155"/>
    <n v="19"/>
    <s v=" CHI"/>
    <s v=" NB"/>
    <n v="100"/>
    <n v="2"/>
    <x v="12"/>
    <x v="2"/>
    <n v="0.15029032258064517"/>
    <n v="0.85597558352167225"/>
    <n v="0.84970967741935477"/>
    <n v="0.85162277716408652"/>
  </r>
  <r>
    <x v="2"/>
    <n v="155"/>
    <n v="19"/>
    <s v=" CHI"/>
    <s v=" NB"/>
    <n v="100"/>
    <n v="2"/>
    <x v="13"/>
    <x v="2"/>
    <n v="0.14587096774193548"/>
    <n v="0.85987864870935282"/>
    <n v="0.85412903225806447"/>
    <n v="0.85588797752521972"/>
  </r>
  <r>
    <x v="2"/>
    <n v="155"/>
    <n v="19"/>
    <s v=" CHI"/>
    <s v=" NB"/>
    <n v="100"/>
    <n v="2"/>
    <x v="14"/>
    <x v="2"/>
    <n v="0.14441935483870968"/>
    <n v="0.86103515287749655"/>
    <n v="0.8555806451612904"/>
    <n v="0.85727143470905731"/>
  </r>
  <r>
    <x v="2"/>
    <n v="155"/>
    <n v="19"/>
    <s v=" CHI"/>
    <s v=" NB"/>
    <n v="100"/>
    <n v="2"/>
    <x v="15"/>
    <x v="2"/>
    <n v="0.1462258064516129"/>
    <n v="0.85897783929717475"/>
    <n v="0.85377419354838713"/>
    <n v="0.85542144417278365"/>
  </r>
  <r>
    <x v="2"/>
    <n v="155"/>
    <n v="19"/>
    <s v=" CHI"/>
    <s v=" NB"/>
    <n v="100"/>
    <n v="2"/>
    <x v="16"/>
    <x v="2"/>
    <n v="0.14667741935483872"/>
    <n v="0.8582865040066322"/>
    <n v="0.8533225806451612"/>
    <n v="0.8549023829098128"/>
  </r>
  <r>
    <x v="2"/>
    <n v="155"/>
    <n v="19"/>
    <s v=" CHI"/>
    <s v=" NB"/>
    <n v="100"/>
    <n v="2"/>
    <x v="17"/>
    <x v="2"/>
    <n v="0.1465483870967742"/>
    <n v="0.85821650941483141"/>
    <n v="0.8534516129032258"/>
    <n v="0.85497589548708308"/>
  </r>
  <r>
    <x v="2"/>
    <n v="155"/>
    <n v="19"/>
    <s v=" CHI"/>
    <s v=" NB"/>
    <n v="100"/>
    <n v="2"/>
    <x v="18"/>
    <x v="2"/>
    <n v="0.14661290322580645"/>
    <n v="0.85812565997159174"/>
    <n v="0.85338709677419355"/>
    <n v="0.8548865315646047"/>
  </r>
  <r>
    <x v="0"/>
    <n v="303"/>
    <n v="11"/>
    <s v=" IG"/>
    <s v=" NB"/>
    <n v="100"/>
    <n v="2"/>
    <x v="0"/>
    <x v="2"/>
    <n v="0.16834983498349834"/>
    <n v="0.82921595905120793"/>
    <n v="0.83165016501650169"/>
    <n v="0.82332497485878231"/>
  </r>
  <r>
    <x v="0"/>
    <n v="303"/>
    <n v="11"/>
    <s v=" IG"/>
    <s v=" NB"/>
    <n v="100"/>
    <n v="2"/>
    <x v="1"/>
    <x v="2"/>
    <n v="0.22150165016501649"/>
    <n v="0.79658851291307498"/>
    <n v="0.77849834983498356"/>
    <n v="0.78359846098594232"/>
  </r>
  <r>
    <x v="0"/>
    <n v="303"/>
    <n v="11"/>
    <s v=" IG"/>
    <s v=" NB"/>
    <n v="100"/>
    <n v="2"/>
    <x v="2"/>
    <x v="2"/>
    <n v="0.13905940594059404"/>
    <n v="0.85929817195878178"/>
    <n v="0.86094059405940593"/>
    <n v="0.85881058941351229"/>
  </r>
  <r>
    <x v="0"/>
    <n v="303"/>
    <n v="11"/>
    <s v=" IG"/>
    <s v=" NB"/>
    <n v="100"/>
    <n v="2"/>
    <x v="3"/>
    <x v="2"/>
    <n v="0.14090759075907591"/>
    <n v="0.86013489527098852"/>
    <n v="0.85909240924092412"/>
    <n v="0.85924782519058041"/>
  </r>
  <r>
    <x v="0"/>
    <n v="303"/>
    <n v="11"/>
    <s v=" IG"/>
    <s v=" NB"/>
    <n v="100"/>
    <n v="2"/>
    <x v="4"/>
    <x v="2"/>
    <n v="0.13242574257425743"/>
    <n v="0.86730696058102141"/>
    <n v="0.86757425742574257"/>
    <n v="0.8672337294353557"/>
  </r>
  <r>
    <x v="0"/>
    <n v="303"/>
    <n v="11"/>
    <s v=" IG"/>
    <s v=" NB"/>
    <n v="100"/>
    <n v="2"/>
    <x v="5"/>
    <x v="2"/>
    <n v="0.13163366336633664"/>
    <n v="0.86730322094901613"/>
    <n v="0.86836633663366347"/>
    <n v="0.86698124556781575"/>
  </r>
  <r>
    <x v="0"/>
    <n v="303"/>
    <n v="11"/>
    <s v=" IG"/>
    <s v=" NB"/>
    <n v="100"/>
    <n v="2"/>
    <x v="6"/>
    <x v="2"/>
    <n v="0.14237623762376239"/>
    <n v="0.85728112133716761"/>
    <n v="0.85762376237623772"/>
    <n v="0.85732296131185204"/>
  </r>
  <r>
    <x v="0"/>
    <n v="303"/>
    <n v="11"/>
    <s v=" IG"/>
    <s v=" NB"/>
    <n v="100"/>
    <n v="2"/>
    <x v="7"/>
    <x v="2"/>
    <n v="0.13056105610561056"/>
    <n v="0.86750142951587916"/>
    <n v="0.86943894389438936"/>
    <n v="0.86757297245964804"/>
  </r>
  <r>
    <x v="0"/>
    <n v="303"/>
    <n v="11"/>
    <s v=" IG"/>
    <s v=" NB"/>
    <n v="100"/>
    <n v="2"/>
    <x v="8"/>
    <x v="2"/>
    <n v="0.14666666666666667"/>
    <n v="0.85388726451059227"/>
    <n v="0.85333333333333328"/>
    <n v="0.85349879215545632"/>
  </r>
  <r>
    <x v="0"/>
    <n v="303"/>
    <n v="11"/>
    <s v=" IG"/>
    <s v=" NB"/>
    <n v="100"/>
    <n v="2"/>
    <x v="9"/>
    <x v="2"/>
    <n v="0.14574257425742576"/>
    <n v="0.85486499737902877"/>
    <n v="0.85425742574257424"/>
    <n v="0.85443708565997667"/>
  </r>
  <r>
    <x v="0"/>
    <n v="303"/>
    <n v="11"/>
    <s v=" IG"/>
    <s v=" NB"/>
    <n v="100"/>
    <n v="2"/>
    <x v="10"/>
    <x v="2"/>
    <n v="0.14653465346534655"/>
    <n v="0.85400043182555108"/>
    <n v="0.85346534653465345"/>
    <n v="0.85361254532856112"/>
  </r>
  <r>
    <x v="1"/>
    <n v="1000"/>
    <n v="20"/>
    <s v=" IG"/>
    <s v=" NB"/>
    <n v="100"/>
    <n v="2"/>
    <x v="1"/>
    <x v="2"/>
    <n v="0.25740499999999999"/>
    <n v="0.72742455624292346"/>
    <n v="0.74259500000000001"/>
    <n v="0.7329224047237447"/>
  </r>
  <r>
    <x v="1"/>
    <n v="1000"/>
    <n v="20"/>
    <s v=" IG"/>
    <s v=" NB"/>
    <n v="100"/>
    <n v="2"/>
    <x v="0"/>
    <x v="2"/>
    <n v="0.25081999999999999"/>
    <n v="0.73751410579867338"/>
    <n v="0.74918000000000007"/>
    <n v="0.7393176019281934"/>
  </r>
  <r>
    <x v="1"/>
    <n v="1000"/>
    <n v="20"/>
    <s v=" IG"/>
    <s v=" NB"/>
    <n v="100"/>
    <n v="2"/>
    <x v="3"/>
    <x v="2"/>
    <n v="0.25062999999999996"/>
    <n v="0.73770467943999496"/>
    <n v="0.74936999999999998"/>
    <n v="0.73987198631193518"/>
  </r>
  <r>
    <x v="1"/>
    <n v="1000"/>
    <n v="20"/>
    <s v=" IG"/>
    <s v=" NB"/>
    <n v="100"/>
    <n v="2"/>
    <x v="2"/>
    <x v="2"/>
    <n v="0.24443000000000001"/>
    <n v="0.74789963950188887"/>
    <n v="0.75557000000000007"/>
    <n v="0.75001277240813036"/>
  </r>
  <r>
    <x v="1"/>
    <n v="1000"/>
    <n v="20"/>
    <s v=" IG"/>
    <s v=" NB"/>
    <n v="100"/>
    <n v="2"/>
    <x v="5"/>
    <x v="2"/>
    <n v="0.23780999999999999"/>
    <n v="0.75564978861176579"/>
    <n v="0.76218999999999992"/>
    <n v="0.75764073715712665"/>
  </r>
  <r>
    <x v="1"/>
    <n v="1000"/>
    <n v="20"/>
    <s v=" IG"/>
    <s v=" NB"/>
    <n v="100"/>
    <n v="2"/>
    <x v="4"/>
    <x v="2"/>
    <n v="0.23637"/>
    <n v="0.75819263007829507"/>
    <n v="0.76363000000000003"/>
    <n v="0.76004708116037822"/>
  </r>
  <r>
    <x v="1"/>
    <n v="1000"/>
    <n v="20"/>
    <s v=" IG"/>
    <s v=" NB"/>
    <n v="100"/>
    <n v="2"/>
    <x v="7"/>
    <x v="2"/>
    <n v="0.23548000000000002"/>
    <n v="0.76066797160727861"/>
    <n v="0.76451999999999998"/>
    <n v="0.76204255426584966"/>
  </r>
  <r>
    <x v="1"/>
    <n v="1000"/>
    <n v="20"/>
    <s v=" IG"/>
    <s v=" NB"/>
    <n v="100"/>
    <n v="2"/>
    <x v="6"/>
    <x v="2"/>
    <n v="0.23263"/>
    <n v="0.76495260474321214"/>
    <n v="0.76737"/>
    <n v="0.76578627710250824"/>
  </r>
  <r>
    <x v="1"/>
    <n v="1000"/>
    <n v="20"/>
    <s v=" IG"/>
    <s v=" NB"/>
    <n v="100"/>
    <n v="2"/>
    <x v="9"/>
    <x v="2"/>
    <n v="0.23104500000000003"/>
    <n v="0.76735619875052496"/>
    <n v="0.76895499999999994"/>
    <n v="0.76789458443401248"/>
  </r>
  <r>
    <x v="1"/>
    <n v="1000"/>
    <n v="20"/>
    <s v=" IG"/>
    <s v=" NB"/>
    <n v="100"/>
    <n v="2"/>
    <x v="8"/>
    <x v="2"/>
    <n v="0.23014500000000002"/>
    <n v="0.76856117757935138"/>
    <n v="0.76985500000000007"/>
    <n v="0.76903822161264412"/>
  </r>
  <r>
    <x v="1"/>
    <n v="1000"/>
    <n v="20"/>
    <s v=" IG"/>
    <s v=" NB"/>
    <n v="100"/>
    <n v="2"/>
    <x v="10"/>
    <x v="2"/>
    <n v="0.22781500000000002"/>
    <n v="0.77106474839236994"/>
    <n v="0.77218500000000001"/>
    <n v="0.77146139723769991"/>
  </r>
  <r>
    <x v="1"/>
    <n v="1000"/>
    <n v="20"/>
    <s v=" IG"/>
    <s v=" NB"/>
    <n v="100"/>
    <n v="2"/>
    <x v="11"/>
    <x v="2"/>
    <n v="0.22643999999999997"/>
    <n v="0.77272018310476309"/>
    <n v="0.77355999999999991"/>
    <n v="0.77299329461444799"/>
  </r>
  <r>
    <x v="1"/>
    <n v="1000"/>
    <n v="20"/>
    <s v=" IG"/>
    <s v=" NB"/>
    <n v="100"/>
    <n v="2"/>
    <x v="12"/>
    <x v="2"/>
    <n v="0.22518000000000002"/>
    <n v="0.77392955771995786"/>
    <n v="0.77481999999999995"/>
    <n v="0.77423825236315724"/>
  </r>
  <r>
    <x v="1"/>
    <n v="1000"/>
    <n v="20"/>
    <s v=" IG"/>
    <s v=" NB"/>
    <n v="100"/>
    <n v="2"/>
    <x v="13"/>
    <x v="2"/>
    <n v="0.22382000000000002"/>
    <n v="0.7754821336223392"/>
    <n v="0.77617999999999998"/>
    <n v="0.77570168448233034"/>
  </r>
  <r>
    <x v="1"/>
    <n v="1000"/>
    <n v="20"/>
    <s v=" IG"/>
    <s v=" NB"/>
    <n v="100"/>
    <n v="2"/>
    <x v="14"/>
    <x v="2"/>
    <n v="0.22245999999999999"/>
    <n v="0.77692580608217998"/>
    <n v="0.77754000000000001"/>
    <n v="0.77709608081400905"/>
  </r>
  <r>
    <x v="1"/>
    <n v="1000"/>
    <n v="20"/>
    <s v=" IG"/>
    <s v=" NB"/>
    <n v="100"/>
    <n v="2"/>
    <x v="15"/>
    <x v="2"/>
    <n v="0.22123999999999999"/>
    <n v="0.77813066830026145"/>
    <n v="0.77876000000000001"/>
    <n v="0.77832157751040587"/>
  </r>
  <r>
    <x v="1"/>
    <n v="1000"/>
    <n v="20"/>
    <s v=" IG"/>
    <s v=" NB"/>
    <n v="100"/>
    <n v="2"/>
    <x v="16"/>
    <x v="2"/>
    <n v="0.22109000000000001"/>
    <n v="0.77833774593147997"/>
    <n v="0.7789100000000001"/>
    <n v="0.77848665029959685"/>
  </r>
  <r>
    <x v="1"/>
    <n v="1000"/>
    <n v="20"/>
    <s v=" IG"/>
    <s v=" NB"/>
    <n v="100"/>
    <n v="2"/>
    <x v="17"/>
    <x v="2"/>
    <n v="0.22017499999999998"/>
    <n v="0.77915915985689732"/>
    <n v="0.77982499999999999"/>
    <n v="0.77935701593151707"/>
  </r>
  <r>
    <x v="1"/>
    <n v="1000"/>
    <n v="20"/>
    <s v=" IG"/>
    <s v=" NB"/>
    <n v="100"/>
    <n v="2"/>
    <x v="18"/>
    <x v="2"/>
    <n v="0.22039999999999998"/>
    <n v="0.77889835481192127"/>
    <n v="0.77959999999999996"/>
    <n v="0.77909724023921612"/>
  </r>
  <r>
    <x v="1"/>
    <n v="1000"/>
    <n v="20"/>
    <s v=" IG"/>
    <s v=" NB"/>
    <n v="100"/>
    <n v="2"/>
    <x v="19"/>
    <x v="2"/>
    <n v="0.22036"/>
    <n v="0.77889086834311283"/>
    <n v="0.77964"/>
    <n v="0.77910188175066164"/>
  </r>
  <r>
    <x v="2"/>
    <n v="155"/>
    <n v="19"/>
    <s v=" IG"/>
    <s v=" NB"/>
    <n v="100"/>
    <n v="2"/>
    <x v="1"/>
    <x v="2"/>
    <n v="0.2392258064516129"/>
    <n v="0.74675648300624886"/>
    <n v="0.76077419354838716"/>
    <n v="0.74126227488182683"/>
  </r>
  <r>
    <x v="2"/>
    <n v="155"/>
    <n v="19"/>
    <s v=" IG"/>
    <s v=" NB"/>
    <n v="100"/>
    <n v="2"/>
    <x v="0"/>
    <x v="2"/>
    <n v="0.20387096774193547"/>
    <n v="0.78891068840786827"/>
    <n v="0.79612903225806453"/>
    <n v="0.7871352772055602"/>
  </r>
  <r>
    <x v="2"/>
    <n v="155"/>
    <n v="19"/>
    <s v=" IG"/>
    <s v=" NB"/>
    <n v="100"/>
    <n v="2"/>
    <x v="3"/>
    <x v="2"/>
    <n v="0.18941935483870967"/>
    <n v="0.80571881503870069"/>
    <n v="0.81058064516129036"/>
    <n v="0.80563806711869046"/>
  </r>
  <r>
    <x v="2"/>
    <n v="155"/>
    <n v="19"/>
    <s v=" IG"/>
    <s v=" NB"/>
    <n v="100"/>
    <n v="2"/>
    <x v="2"/>
    <x v="2"/>
    <n v="0.18177419354838709"/>
    <n v="0.81493531793739249"/>
    <n v="0.81822580645161291"/>
    <n v="0.81528574852160307"/>
  </r>
  <r>
    <x v="2"/>
    <n v="155"/>
    <n v="19"/>
    <s v=" IG"/>
    <s v=" NB"/>
    <n v="100"/>
    <n v="2"/>
    <x v="5"/>
    <x v="2"/>
    <n v="0.17616129032258065"/>
    <n v="0.82172740107679176"/>
    <n v="0.82383870967741946"/>
    <n v="0.82198844999472698"/>
  </r>
  <r>
    <x v="2"/>
    <n v="155"/>
    <n v="19"/>
    <s v=" IG"/>
    <s v=" NB"/>
    <n v="100"/>
    <n v="2"/>
    <x v="4"/>
    <x v="2"/>
    <n v="0.17122580645161289"/>
    <n v="0.8285610636882923"/>
    <n v="0.82877419354838711"/>
    <n v="0.8279724429548686"/>
  </r>
  <r>
    <x v="2"/>
    <n v="155"/>
    <n v="19"/>
    <s v=" IG"/>
    <s v=" NB"/>
    <n v="100"/>
    <n v="2"/>
    <x v="7"/>
    <x v="2"/>
    <n v="0.16458064516129031"/>
    <n v="0.8372995549964718"/>
    <n v="0.83541935483870977"/>
    <n v="0.83573654870321912"/>
  </r>
  <r>
    <x v="2"/>
    <n v="155"/>
    <n v="19"/>
    <s v=" IG"/>
    <s v=" NB"/>
    <n v="100"/>
    <n v="2"/>
    <x v="6"/>
    <x v="2"/>
    <n v="0.16174193548387097"/>
    <n v="0.84114014828010264"/>
    <n v="0.83825806451612905"/>
    <n v="0.83913277434951761"/>
  </r>
  <r>
    <x v="2"/>
    <n v="155"/>
    <n v="19"/>
    <s v=" IG"/>
    <s v=" NB"/>
    <n v="100"/>
    <n v="2"/>
    <x v="9"/>
    <x v="2"/>
    <n v="0.16225806451612904"/>
    <n v="0.84260427465682086"/>
    <n v="0.83774193548387099"/>
    <n v="0.83931269136266518"/>
  </r>
  <r>
    <x v="2"/>
    <n v="155"/>
    <n v="19"/>
    <s v=" IG"/>
    <s v=" NB"/>
    <n v="100"/>
    <n v="2"/>
    <x v="8"/>
    <x v="2"/>
    <n v="0.16090322580645161"/>
    <n v="0.844916487907727"/>
    <n v="0.83909677419354833"/>
    <n v="0.84099459850386227"/>
  </r>
  <r>
    <x v="2"/>
    <n v="155"/>
    <n v="19"/>
    <s v=" IG"/>
    <s v=" NB"/>
    <n v="100"/>
    <n v="2"/>
    <x v="10"/>
    <x v="2"/>
    <n v="0.15796774193548388"/>
    <n v="0.84876917863120616"/>
    <n v="0.84203225806451609"/>
    <n v="0.84416727409782244"/>
  </r>
  <r>
    <x v="2"/>
    <n v="155"/>
    <n v="19"/>
    <s v=" IG"/>
    <s v=" NB"/>
    <n v="100"/>
    <n v="2"/>
    <x v="11"/>
    <x v="2"/>
    <n v="0.15029032258064517"/>
    <n v="0.85554992130624652"/>
    <n v="0.84970967741935477"/>
    <n v="0.8515198773114423"/>
  </r>
  <r>
    <x v="2"/>
    <n v="155"/>
    <n v="19"/>
    <s v=" IG"/>
    <s v=" NB"/>
    <n v="100"/>
    <n v="2"/>
    <x v="12"/>
    <x v="2"/>
    <n v="0.14487096774193547"/>
    <n v="0.86031326631782845"/>
    <n v="0.85512903225806458"/>
    <n v="0.85675514170919631"/>
  </r>
  <r>
    <x v="2"/>
    <n v="155"/>
    <n v="19"/>
    <s v=" IG"/>
    <s v=" NB"/>
    <n v="100"/>
    <n v="2"/>
    <x v="13"/>
    <x v="2"/>
    <n v="0.14490322580645162"/>
    <n v="0.86023982034706803"/>
    <n v="0.85509677419354846"/>
    <n v="0.85671264138535608"/>
  </r>
  <r>
    <x v="2"/>
    <n v="155"/>
    <n v="19"/>
    <s v=" IG"/>
    <s v=" NB"/>
    <n v="100"/>
    <n v="2"/>
    <x v="14"/>
    <x v="2"/>
    <n v="0.14493548387096775"/>
    <n v="0.86034348913624326"/>
    <n v="0.85506451612903223"/>
    <n v="0.85671240105352542"/>
  </r>
  <r>
    <x v="2"/>
    <n v="155"/>
    <n v="19"/>
    <s v=" IG"/>
    <s v=" NB"/>
    <n v="100"/>
    <n v="2"/>
    <x v="15"/>
    <x v="2"/>
    <n v="0.14664516129032257"/>
    <n v="0.85850446864696739"/>
    <n v="0.85335483870967754"/>
    <n v="0.85499215955824948"/>
  </r>
  <r>
    <x v="2"/>
    <n v="155"/>
    <n v="19"/>
    <s v=" IG"/>
    <s v=" NB"/>
    <n v="100"/>
    <n v="2"/>
    <x v="16"/>
    <x v="2"/>
    <n v="0.14667741935483872"/>
    <n v="0.8582865040066322"/>
    <n v="0.8533225806451612"/>
    <n v="0.8549023829098128"/>
  </r>
  <r>
    <x v="2"/>
    <n v="155"/>
    <n v="19"/>
    <s v=" IG"/>
    <s v=" NB"/>
    <n v="100"/>
    <n v="2"/>
    <x v="17"/>
    <x v="2"/>
    <n v="0.14651612903225808"/>
    <n v="0.85825057019658202"/>
    <n v="0.85348387096774192"/>
    <n v="0.8550104674638338"/>
  </r>
  <r>
    <x v="2"/>
    <n v="155"/>
    <n v="19"/>
    <s v=" IG"/>
    <s v=" NB"/>
    <n v="100"/>
    <n v="2"/>
    <x v="18"/>
    <x v="2"/>
    <n v="0.14661290322580645"/>
    <n v="0.85812565997159174"/>
    <n v="0.85338709677419355"/>
    <n v="0.8548865315646047"/>
  </r>
  <r>
    <x v="0"/>
    <n v="303"/>
    <n v="11"/>
    <s v=" L2"/>
    <s v=" NB"/>
    <n v="100"/>
    <n v="2"/>
    <x v="0"/>
    <x v="2"/>
    <n v="0.17445544554455444"/>
    <n v="0.82594742104281127"/>
    <n v="0.8255445544554455"/>
    <n v="0.81310361664665631"/>
  </r>
  <r>
    <x v="0"/>
    <n v="303"/>
    <n v="11"/>
    <s v=" L2"/>
    <s v=" NB"/>
    <n v="100"/>
    <n v="2"/>
    <x v="1"/>
    <x v="2"/>
    <n v="0.2204950495049505"/>
    <n v="0.79039469507176618"/>
    <n v="0.77950495049504953"/>
    <n v="0.78308041286095798"/>
  </r>
  <r>
    <x v="0"/>
    <n v="303"/>
    <n v="11"/>
    <s v=" L2"/>
    <s v=" NB"/>
    <n v="100"/>
    <n v="2"/>
    <x v="2"/>
    <x v="2"/>
    <n v="0.13849834983498352"/>
    <n v="0.85932819948653549"/>
    <n v="0.86150165016501645"/>
    <n v="0.85874825059664095"/>
  </r>
  <r>
    <x v="0"/>
    <n v="303"/>
    <n v="11"/>
    <s v=" L2"/>
    <s v=" NB"/>
    <n v="100"/>
    <n v="2"/>
    <x v="3"/>
    <x v="2"/>
    <n v="0.1428052805280528"/>
    <n v="0.85833709553669058"/>
    <n v="0.85719471947194714"/>
    <n v="0.85742653310421135"/>
  </r>
  <r>
    <x v="0"/>
    <n v="303"/>
    <n v="11"/>
    <s v=" L2"/>
    <s v=" NB"/>
    <n v="100"/>
    <n v="2"/>
    <x v="4"/>
    <x v="2"/>
    <n v="0.12872937293729372"/>
    <n v="0.87027214411005926"/>
    <n v="0.87127062706270619"/>
    <n v="0.87041268935914085"/>
  </r>
  <r>
    <x v="0"/>
    <n v="303"/>
    <n v="11"/>
    <s v=" L2"/>
    <s v=" NB"/>
    <n v="100"/>
    <n v="2"/>
    <x v="5"/>
    <x v="2"/>
    <n v="0.13353135313531353"/>
    <n v="0.86554382361367632"/>
    <n v="0.8664686468646865"/>
    <n v="0.86546848651486485"/>
  </r>
  <r>
    <x v="0"/>
    <n v="303"/>
    <n v="11"/>
    <s v=" L2"/>
    <s v=" NB"/>
    <n v="100"/>
    <n v="2"/>
    <x v="6"/>
    <x v="2"/>
    <n v="0.14417491749174918"/>
    <n v="0.85539432147632466"/>
    <n v="0.85582508250825085"/>
    <n v="0.85547811448229427"/>
  </r>
  <r>
    <x v="0"/>
    <n v="303"/>
    <n v="11"/>
    <s v=" L2"/>
    <s v=" NB"/>
    <n v="100"/>
    <n v="2"/>
    <x v="7"/>
    <x v="2"/>
    <n v="0.13202970297029704"/>
    <n v="0.86641889500107738"/>
    <n v="0.86797029702970296"/>
    <n v="0.86633759287540113"/>
  </r>
  <r>
    <x v="0"/>
    <n v="303"/>
    <n v="11"/>
    <s v=" L2"/>
    <s v=" NB"/>
    <n v="100"/>
    <n v="2"/>
    <x v="8"/>
    <x v="2"/>
    <n v="0.14661716171617162"/>
    <n v="0.8539259556063733"/>
    <n v="0.85338283828382844"/>
    <n v="0.8535447057015263"/>
  </r>
  <r>
    <x v="0"/>
    <n v="303"/>
    <n v="11"/>
    <s v=" L2"/>
    <s v=" NB"/>
    <n v="100"/>
    <n v="2"/>
    <x v="9"/>
    <x v="2"/>
    <n v="0.14605610561056104"/>
    <n v="0.85460311530451205"/>
    <n v="0.85394389438943885"/>
    <n v="0.85414893413230331"/>
  </r>
  <r>
    <x v="0"/>
    <n v="303"/>
    <n v="11"/>
    <s v=" L2"/>
    <s v=" NB"/>
    <n v="100"/>
    <n v="2"/>
    <x v="10"/>
    <x v="2"/>
    <n v="0.14653465346534655"/>
    <n v="0.85400043182555108"/>
    <n v="0.85346534653465345"/>
    <n v="0.85361254532856112"/>
  </r>
  <r>
    <x v="1"/>
    <n v="1000"/>
    <n v="20"/>
    <s v=" L2"/>
    <s v=" NB"/>
    <n v="100"/>
    <n v="2"/>
    <x v="1"/>
    <x v="2"/>
    <n v="0.25615000000000004"/>
    <n v="0.73466812457913333"/>
    <n v="0.74385000000000001"/>
    <n v="0.73766943253108697"/>
  </r>
  <r>
    <x v="1"/>
    <n v="1000"/>
    <n v="20"/>
    <s v=" L2"/>
    <s v=" NB"/>
    <n v="100"/>
    <n v="2"/>
    <x v="0"/>
    <x v="2"/>
    <n v="0.25408000000000003"/>
    <n v="0.73430252099918591"/>
    <n v="0.74592000000000003"/>
    <n v="0.73584588368634241"/>
  </r>
  <r>
    <x v="1"/>
    <n v="1000"/>
    <n v="20"/>
    <s v=" L2"/>
    <s v=" NB"/>
    <n v="100"/>
    <n v="2"/>
    <x v="3"/>
    <x v="2"/>
    <n v="0.25067499999999998"/>
    <n v="0.73671767561961332"/>
    <n v="0.74932500000000002"/>
    <n v="0.73810281722368742"/>
  </r>
  <r>
    <x v="1"/>
    <n v="1000"/>
    <n v="20"/>
    <s v=" L2"/>
    <s v=" NB"/>
    <n v="100"/>
    <n v="2"/>
    <x v="2"/>
    <x v="2"/>
    <n v="0.24447500000000003"/>
    <n v="0.74518500084291295"/>
    <n v="0.755525"/>
    <n v="0.74704534725156491"/>
  </r>
  <r>
    <x v="1"/>
    <n v="1000"/>
    <n v="20"/>
    <s v=" L2"/>
    <s v=" NB"/>
    <n v="100"/>
    <n v="2"/>
    <x v="5"/>
    <x v="2"/>
    <n v="0.24276"/>
    <n v="0.74869366614630306"/>
    <n v="0.75724000000000002"/>
    <n v="0.75069984012566859"/>
  </r>
  <r>
    <x v="1"/>
    <n v="1000"/>
    <n v="20"/>
    <s v=" L2"/>
    <s v=" NB"/>
    <n v="100"/>
    <n v="2"/>
    <x v="4"/>
    <x v="2"/>
    <n v="0.24097499999999999"/>
    <n v="0.7521321222923979"/>
    <n v="0.75902500000000006"/>
    <n v="0.75396666551391855"/>
  </r>
  <r>
    <x v="1"/>
    <n v="1000"/>
    <n v="20"/>
    <s v=" L2"/>
    <s v=" NB"/>
    <n v="100"/>
    <n v="2"/>
    <x v="7"/>
    <x v="2"/>
    <n v="0.239705"/>
    <n v="0.75500268147690719"/>
    <n v="0.76029499999999994"/>
    <n v="0.75646592564122372"/>
  </r>
  <r>
    <x v="1"/>
    <n v="1000"/>
    <n v="20"/>
    <s v=" L2"/>
    <s v=" NB"/>
    <n v="100"/>
    <n v="2"/>
    <x v="6"/>
    <x v="2"/>
    <n v="0.23688500000000001"/>
    <n v="0.75888741711329943"/>
    <n v="0.76311499999999999"/>
    <n v="0.76011685672646234"/>
  </r>
  <r>
    <x v="1"/>
    <n v="1000"/>
    <n v="20"/>
    <s v=" L2"/>
    <s v=" NB"/>
    <n v="100"/>
    <n v="2"/>
    <x v="9"/>
    <x v="2"/>
    <n v="0.23348500000000003"/>
    <n v="0.76366626090897161"/>
    <n v="0.76651499999999995"/>
    <n v="0.76455714036320277"/>
  </r>
  <r>
    <x v="1"/>
    <n v="1000"/>
    <n v="20"/>
    <s v=" L2"/>
    <s v=" NB"/>
    <n v="100"/>
    <n v="2"/>
    <x v="8"/>
    <x v="2"/>
    <n v="0.23089500000000002"/>
    <n v="0.76713292331233218"/>
    <n v="0.76910500000000004"/>
    <n v="0.76778341447487153"/>
  </r>
  <r>
    <x v="1"/>
    <n v="1000"/>
    <n v="20"/>
    <s v=" L2"/>
    <s v=" NB"/>
    <n v="100"/>
    <n v="2"/>
    <x v="10"/>
    <x v="2"/>
    <n v="0.229625"/>
    <n v="0.76887509699397161"/>
    <n v="0.77037499999999992"/>
    <n v="0.76935335207655964"/>
  </r>
  <r>
    <x v="1"/>
    <n v="1000"/>
    <n v="20"/>
    <s v=" L2"/>
    <s v=" NB"/>
    <n v="100"/>
    <n v="2"/>
    <x v="11"/>
    <x v="2"/>
    <n v="0.22785"/>
    <n v="0.77073623601419372"/>
    <n v="0.77215"/>
    <n v="0.77120372191237052"/>
  </r>
  <r>
    <x v="1"/>
    <n v="1000"/>
    <n v="20"/>
    <s v=" L2"/>
    <s v=" NB"/>
    <n v="100"/>
    <n v="2"/>
    <x v="12"/>
    <x v="2"/>
    <n v="0.22640000000000002"/>
    <n v="0.77255224044225845"/>
    <n v="0.77359999999999995"/>
    <n v="0.77288035529309784"/>
  </r>
  <r>
    <x v="1"/>
    <n v="1000"/>
    <n v="20"/>
    <s v=" L2"/>
    <s v=" NB"/>
    <n v="100"/>
    <n v="2"/>
    <x v="13"/>
    <x v="2"/>
    <n v="0.22440000000000002"/>
    <n v="0.77459346693932885"/>
    <n v="0.77560000000000007"/>
    <n v="0.77494493485544358"/>
  </r>
  <r>
    <x v="1"/>
    <n v="1000"/>
    <n v="20"/>
    <s v=" L2"/>
    <s v=" NB"/>
    <n v="100"/>
    <n v="2"/>
    <x v="14"/>
    <x v="2"/>
    <n v="0.22287500000000002"/>
    <n v="0.77616338621028025"/>
    <n v="0.77712500000000007"/>
    <n v="0.77650071827734513"/>
  </r>
  <r>
    <x v="1"/>
    <n v="1000"/>
    <n v="20"/>
    <s v=" L2"/>
    <s v=" NB"/>
    <n v="100"/>
    <n v="2"/>
    <x v="15"/>
    <x v="2"/>
    <n v="0.22150999999999998"/>
    <n v="0.7777433251536513"/>
    <n v="0.77849000000000002"/>
    <n v="0.77798228728182262"/>
  </r>
  <r>
    <x v="1"/>
    <n v="1000"/>
    <n v="20"/>
    <s v=" L2"/>
    <s v=" NB"/>
    <n v="100"/>
    <n v="2"/>
    <x v="16"/>
    <x v="2"/>
    <n v="0.22126499999999999"/>
    <n v="0.77817798558565587"/>
    <n v="0.77873499999999996"/>
    <n v="0.77831140540701693"/>
  </r>
  <r>
    <x v="1"/>
    <n v="1000"/>
    <n v="20"/>
    <s v=" L2"/>
    <s v=" NB"/>
    <n v="100"/>
    <n v="2"/>
    <x v="17"/>
    <x v="2"/>
    <n v="0.22020000000000001"/>
    <n v="0.7790330296987491"/>
    <n v="0.77980000000000005"/>
    <n v="0.7792679421241534"/>
  </r>
  <r>
    <x v="1"/>
    <n v="1000"/>
    <n v="20"/>
    <s v=" L2"/>
    <s v=" NB"/>
    <n v="100"/>
    <n v="2"/>
    <x v="18"/>
    <x v="2"/>
    <n v="0.22053999999999999"/>
    <n v="0.77867856921353507"/>
    <n v="0.77945999999999993"/>
    <n v="0.77891410063509225"/>
  </r>
  <r>
    <x v="1"/>
    <n v="1000"/>
    <n v="20"/>
    <s v=" L2"/>
    <s v=" NB"/>
    <n v="100"/>
    <n v="2"/>
    <x v="19"/>
    <x v="2"/>
    <n v="0.22036"/>
    <n v="0.77889086834311283"/>
    <n v="0.77964"/>
    <n v="0.77910188175066164"/>
  </r>
  <r>
    <x v="2"/>
    <n v="155"/>
    <n v="19"/>
    <s v=" L2"/>
    <s v=" NB"/>
    <n v="100"/>
    <n v="2"/>
    <x v="1"/>
    <x v="2"/>
    <n v="0.24199999999999999"/>
    <n v="0.76241468385002131"/>
    <n v="0.75800000000000001"/>
    <n v="0.74714228162974106"/>
  </r>
  <r>
    <x v="2"/>
    <n v="155"/>
    <n v="19"/>
    <s v=" L2"/>
    <s v=" NB"/>
    <n v="100"/>
    <n v="2"/>
    <x v="0"/>
    <x v="2"/>
    <n v="0.20174193548387098"/>
    <n v="0.79431623827080033"/>
    <n v="0.79825806451612902"/>
    <n v="0.78855229774233881"/>
  </r>
  <r>
    <x v="2"/>
    <n v="155"/>
    <n v="19"/>
    <s v=" L2"/>
    <s v=" NB"/>
    <n v="100"/>
    <n v="2"/>
    <x v="3"/>
    <x v="2"/>
    <n v="0.18925806451612903"/>
    <n v="0.80804478909052246"/>
    <n v="0.81074193548387097"/>
    <n v="0.80675862030689427"/>
  </r>
  <r>
    <x v="2"/>
    <n v="155"/>
    <n v="19"/>
    <s v=" L2"/>
    <s v=" NB"/>
    <n v="100"/>
    <n v="2"/>
    <x v="2"/>
    <x v="2"/>
    <n v="0.1826451612903226"/>
    <n v="0.81478800883974722"/>
    <n v="0.8173548387096774"/>
    <n v="0.81495746030572436"/>
  </r>
  <r>
    <x v="2"/>
    <n v="155"/>
    <n v="19"/>
    <s v=" L2"/>
    <s v=" NB"/>
    <n v="100"/>
    <n v="2"/>
    <x v="5"/>
    <x v="2"/>
    <n v="0.17029032258064514"/>
    <n v="0.82930378988857489"/>
    <n v="0.82970967741935486"/>
    <n v="0.82885152054150635"/>
  </r>
  <r>
    <x v="2"/>
    <n v="155"/>
    <n v="19"/>
    <s v=" L2"/>
    <s v=" NB"/>
    <n v="100"/>
    <n v="2"/>
    <x v="4"/>
    <x v="2"/>
    <n v="0.16590322580645162"/>
    <n v="0.8355285674130013"/>
    <n v="0.83409677419354833"/>
    <n v="0.83418459858511196"/>
  </r>
  <r>
    <x v="2"/>
    <n v="155"/>
    <n v="19"/>
    <s v=" L2"/>
    <s v=" NB"/>
    <n v="100"/>
    <n v="2"/>
    <x v="7"/>
    <x v="2"/>
    <n v="0.16290322580645161"/>
    <n v="0.8393489741010538"/>
    <n v="0.83709677419354833"/>
    <n v="0.83777051691662041"/>
  </r>
  <r>
    <x v="2"/>
    <n v="155"/>
    <n v="19"/>
    <s v=" L2"/>
    <s v=" NB"/>
    <n v="100"/>
    <n v="2"/>
    <x v="6"/>
    <x v="2"/>
    <n v="0.16270967741935483"/>
    <n v="0.84112993146319903"/>
    <n v="0.83729032258064517"/>
    <n v="0.83862020498384271"/>
  </r>
  <r>
    <x v="2"/>
    <n v="155"/>
    <n v="19"/>
    <s v=" L2"/>
    <s v=" NB"/>
    <n v="100"/>
    <n v="2"/>
    <x v="9"/>
    <x v="2"/>
    <n v="0.16058064516129034"/>
    <n v="0.84483673573642759"/>
    <n v="0.83941935483870966"/>
    <n v="0.8412298474430796"/>
  </r>
  <r>
    <x v="2"/>
    <n v="155"/>
    <n v="19"/>
    <s v=" L2"/>
    <s v=" NB"/>
    <n v="100"/>
    <n v="2"/>
    <x v="8"/>
    <x v="2"/>
    <n v="0.161"/>
    <n v="0.84630168209653123"/>
    <n v="0.83900000000000008"/>
    <n v="0.8413091049045387"/>
  </r>
  <r>
    <x v="2"/>
    <n v="155"/>
    <n v="19"/>
    <s v=" L2"/>
    <s v=" NB"/>
    <n v="100"/>
    <n v="2"/>
    <x v="10"/>
    <x v="2"/>
    <n v="0.16241935483870967"/>
    <n v="0.84565630876908526"/>
    <n v="0.83758064516129038"/>
    <n v="0.84009703322767648"/>
  </r>
  <r>
    <x v="2"/>
    <n v="155"/>
    <n v="19"/>
    <s v=" L2"/>
    <s v=" NB"/>
    <n v="100"/>
    <n v="2"/>
    <x v="11"/>
    <x v="2"/>
    <n v="0.16016129032258064"/>
    <n v="0.84798263283267417"/>
    <n v="0.83983870967741936"/>
    <n v="0.84233629462254667"/>
  </r>
  <r>
    <x v="2"/>
    <n v="155"/>
    <n v="19"/>
    <s v=" L2"/>
    <s v=" NB"/>
    <n v="100"/>
    <n v="2"/>
    <x v="12"/>
    <x v="2"/>
    <n v="0.15774193548387097"/>
    <n v="0.8504213125044825"/>
    <n v="0.84225806451612895"/>
    <n v="0.84471045968720515"/>
  </r>
  <r>
    <x v="2"/>
    <n v="155"/>
    <n v="19"/>
    <s v=" L2"/>
    <s v=" NB"/>
    <n v="100"/>
    <n v="2"/>
    <x v="13"/>
    <x v="2"/>
    <n v="0.15380645161290324"/>
    <n v="0.85386154014655991"/>
    <n v="0.84619354838709682"/>
    <n v="0.84848026665397125"/>
  </r>
  <r>
    <x v="2"/>
    <n v="155"/>
    <n v="19"/>
    <s v=" L2"/>
    <s v=" NB"/>
    <n v="100"/>
    <n v="2"/>
    <x v="14"/>
    <x v="2"/>
    <n v="0.14980645161290324"/>
    <n v="0.85705348456533192"/>
    <n v="0.85019354838709671"/>
    <n v="0.85224625215583838"/>
  </r>
  <r>
    <x v="2"/>
    <n v="155"/>
    <n v="19"/>
    <s v=" L2"/>
    <s v=" NB"/>
    <n v="100"/>
    <n v="2"/>
    <x v="15"/>
    <x v="2"/>
    <n v="0.14767741935483872"/>
    <n v="0.85818072175717586"/>
    <n v="0.85232258064516131"/>
    <n v="0.85413788378247713"/>
  </r>
  <r>
    <x v="2"/>
    <n v="155"/>
    <n v="19"/>
    <s v=" L2"/>
    <s v=" NB"/>
    <n v="100"/>
    <n v="2"/>
    <x v="16"/>
    <x v="2"/>
    <n v="0.14664516129032257"/>
    <n v="0.85850665949841243"/>
    <n v="0.85335483870967754"/>
    <n v="0.85499017764573759"/>
  </r>
  <r>
    <x v="2"/>
    <n v="155"/>
    <n v="19"/>
    <s v=" L2"/>
    <s v=" NB"/>
    <n v="100"/>
    <n v="2"/>
    <x v="17"/>
    <x v="2"/>
    <n v="0.14680645161290323"/>
    <n v="0.85800766765025005"/>
    <n v="0.85319354838709671"/>
    <n v="0.85472366160148683"/>
  </r>
  <r>
    <x v="2"/>
    <n v="155"/>
    <n v="19"/>
    <s v=" L2"/>
    <s v=" NB"/>
    <n v="100"/>
    <n v="2"/>
    <x v="18"/>
    <x v="2"/>
    <n v="0.14661290322580645"/>
    <n v="0.85812565997159174"/>
    <n v="0.85338709677419355"/>
    <n v="0.8548865315646047"/>
  </r>
  <r>
    <x v="0"/>
    <n v="303"/>
    <n v="11"/>
    <s v=" CHI"/>
    <s v=" NB"/>
    <n v="100"/>
    <n v="2"/>
    <x v="0"/>
    <x v="3"/>
    <n v="0.21277227722772277"/>
    <n v="0.79231819095888933"/>
    <n v="0.78722772277227715"/>
    <n v="0.78096624443031093"/>
  </r>
  <r>
    <x v="0"/>
    <n v="303"/>
    <n v="11"/>
    <s v=" CHI"/>
    <s v=" NB"/>
    <n v="100"/>
    <n v="2"/>
    <x v="1"/>
    <x v="3"/>
    <n v="0.22224422442244227"/>
    <n v="0.78007533251160655"/>
    <n v="0.77775577557755782"/>
    <n v="0.77819602941874932"/>
  </r>
  <r>
    <x v="0"/>
    <n v="303"/>
    <n v="11"/>
    <s v=" CHI"/>
    <s v=" NB"/>
    <n v="100"/>
    <n v="2"/>
    <x v="2"/>
    <x v="3"/>
    <n v="0.15442244224422441"/>
    <n v="0.84679029718591281"/>
    <n v="0.84557755775577559"/>
    <n v="0.84579376023169306"/>
  </r>
  <r>
    <x v="0"/>
    <n v="303"/>
    <n v="11"/>
    <s v=" CHI"/>
    <s v=" NB"/>
    <n v="100"/>
    <n v="2"/>
    <x v="3"/>
    <x v="3"/>
    <n v="0.15166666666666667"/>
    <n v="0.84818432838344859"/>
    <n v="0.84833333333333327"/>
    <n v="0.84753514327301016"/>
  </r>
  <r>
    <x v="0"/>
    <n v="303"/>
    <n v="11"/>
    <s v=" CHI"/>
    <s v=" NB"/>
    <n v="100"/>
    <n v="2"/>
    <x v="4"/>
    <x v="3"/>
    <n v="0.15028052805280528"/>
    <n v="0.84964604475573924"/>
    <n v="0.84971947194719477"/>
    <n v="0.84906892258095001"/>
  </r>
  <r>
    <x v="0"/>
    <n v="303"/>
    <n v="11"/>
    <s v=" CHI"/>
    <s v=" NB"/>
    <n v="100"/>
    <n v="2"/>
    <x v="5"/>
    <x v="3"/>
    <n v="0.15353135313531355"/>
    <n v="0.84644071570012758"/>
    <n v="0.84646864686468648"/>
    <n v="0.84512937474423655"/>
  </r>
  <r>
    <x v="0"/>
    <n v="303"/>
    <n v="11"/>
    <s v=" CHI"/>
    <s v=" NB"/>
    <n v="100"/>
    <n v="2"/>
    <x v="6"/>
    <x v="3"/>
    <n v="0.15947194719471947"/>
    <n v="0.84033186100201984"/>
    <n v="0.84052805280528053"/>
    <n v="0.84024501605076407"/>
  </r>
  <r>
    <x v="0"/>
    <n v="303"/>
    <n v="11"/>
    <s v=" CHI"/>
    <s v=" NB"/>
    <n v="100"/>
    <n v="2"/>
    <x v="7"/>
    <x v="3"/>
    <n v="0.14851485148514854"/>
    <n v="0.85107793484037197"/>
    <n v="0.85148514851485146"/>
    <n v="0.8506010878973469"/>
  </r>
  <r>
    <x v="0"/>
    <n v="303"/>
    <n v="11"/>
    <s v=" CHI"/>
    <s v=" NB"/>
    <n v="100"/>
    <n v="2"/>
    <x v="8"/>
    <x v="3"/>
    <n v="0.15632013201320133"/>
    <n v="0.84329663216626505"/>
    <n v="0.84367986798679862"/>
    <n v="0.84323423944816878"/>
  </r>
  <r>
    <x v="0"/>
    <n v="303"/>
    <n v="11"/>
    <s v=" CHI"/>
    <s v=" NB"/>
    <n v="100"/>
    <n v="2"/>
    <x v="9"/>
    <x v="3"/>
    <n v="0.15627062706270625"/>
    <n v="0.84348858476175703"/>
    <n v="0.84372937293729378"/>
    <n v="0.84339747843624846"/>
  </r>
  <r>
    <x v="0"/>
    <n v="303"/>
    <n v="11"/>
    <s v=" CHI"/>
    <s v=" NB"/>
    <n v="100"/>
    <n v="2"/>
    <x v="10"/>
    <x v="3"/>
    <n v="0.15689768976897689"/>
    <n v="0.84272831619762045"/>
    <n v="0.843102310231023"/>
    <n v="0.84266668608959205"/>
  </r>
  <r>
    <x v="1"/>
    <n v="1000"/>
    <n v="20"/>
    <s v=" CHI"/>
    <s v=" NB"/>
    <n v="100"/>
    <n v="2"/>
    <x v="1"/>
    <x v="3"/>
    <n v="0.29290499999999997"/>
    <n v="0.70296864927707547"/>
    <n v="0.70709500000000003"/>
    <n v="0.69960426792620933"/>
  </r>
  <r>
    <x v="1"/>
    <n v="1000"/>
    <n v="20"/>
    <s v=" CHI"/>
    <s v=" NB"/>
    <n v="100"/>
    <n v="2"/>
    <x v="0"/>
    <x v="3"/>
    <n v="0.29246"/>
    <n v="0.70323038975264851"/>
    <n v="0.70754000000000006"/>
    <n v="0.70012843827594107"/>
  </r>
  <r>
    <x v="1"/>
    <n v="1000"/>
    <n v="20"/>
    <s v=" CHI"/>
    <s v=" NB"/>
    <n v="100"/>
    <n v="2"/>
    <x v="3"/>
    <x v="3"/>
    <n v="0.29218"/>
    <n v="0.70470972274192833"/>
    <n v="0.70782"/>
    <n v="0.7044216283180702"/>
  </r>
  <r>
    <x v="1"/>
    <n v="1000"/>
    <n v="20"/>
    <s v=" CHI"/>
    <s v=" NB"/>
    <n v="100"/>
    <n v="2"/>
    <x v="2"/>
    <x v="3"/>
    <n v="0.28396500000000002"/>
    <n v="0.71474840129782136"/>
    <n v="0.71603499999999998"/>
    <n v="0.71461350721914896"/>
  </r>
  <r>
    <x v="1"/>
    <n v="1000"/>
    <n v="20"/>
    <s v=" CHI"/>
    <s v=" NB"/>
    <n v="100"/>
    <n v="2"/>
    <x v="5"/>
    <x v="3"/>
    <n v="0.27442499999999997"/>
    <n v="0.72500946410830291"/>
    <n v="0.72557500000000008"/>
    <n v="0.7247157852531716"/>
  </r>
  <r>
    <x v="1"/>
    <n v="1000"/>
    <n v="20"/>
    <s v=" CHI"/>
    <s v=" NB"/>
    <n v="100"/>
    <n v="2"/>
    <x v="4"/>
    <x v="3"/>
    <n v="0.264185"/>
    <n v="0.73550803951500621"/>
    <n v="0.73581500000000011"/>
    <n v="0.73528196282385128"/>
  </r>
  <r>
    <x v="1"/>
    <n v="1000"/>
    <n v="20"/>
    <s v=" CHI"/>
    <s v=" NB"/>
    <n v="100"/>
    <n v="2"/>
    <x v="7"/>
    <x v="3"/>
    <n v="0.26338"/>
    <n v="0.73723737292396696"/>
    <n v="0.73662000000000005"/>
    <n v="0.73660544079461132"/>
  </r>
  <r>
    <x v="1"/>
    <n v="1000"/>
    <n v="20"/>
    <s v=" CHI"/>
    <s v=" NB"/>
    <n v="100"/>
    <n v="2"/>
    <x v="6"/>
    <x v="3"/>
    <n v="0.26282500000000003"/>
    <n v="0.73844861796034078"/>
    <n v="0.73717500000000002"/>
    <n v="0.7375275679700799"/>
  </r>
  <r>
    <x v="1"/>
    <n v="1000"/>
    <n v="20"/>
    <s v=" CHI"/>
    <s v=" NB"/>
    <n v="100"/>
    <n v="2"/>
    <x v="9"/>
    <x v="3"/>
    <n v="0.26306000000000002"/>
    <n v="0.73859855159899424"/>
    <n v="0.73694000000000004"/>
    <n v="0.73746988036209915"/>
  </r>
  <r>
    <x v="1"/>
    <n v="1000"/>
    <n v="20"/>
    <s v=" CHI"/>
    <s v=" NB"/>
    <n v="100"/>
    <n v="2"/>
    <x v="8"/>
    <x v="3"/>
    <n v="0.25970500000000002"/>
    <n v="0.74160654665199433"/>
    <n v="0.74029500000000004"/>
    <n v="0.74072666605624871"/>
  </r>
  <r>
    <x v="1"/>
    <n v="1000"/>
    <n v="20"/>
    <s v=" CHI"/>
    <s v=" NB"/>
    <n v="100"/>
    <n v="2"/>
    <x v="10"/>
    <x v="3"/>
    <n v="0.25712000000000002"/>
    <n v="0.74406979571182641"/>
    <n v="0.74287999999999998"/>
    <n v="0.74326664660277431"/>
  </r>
  <r>
    <x v="1"/>
    <n v="1000"/>
    <n v="20"/>
    <s v=" CHI"/>
    <s v=" NB"/>
    <n v="100"/>
    <n v="2"/>
    <x v="11"/>
    <x v="3"/>
    <n v="0.25544499999999998"/>
    <n v="0.74564172980524956"/>
    <n v="0.74455499999999997"/>
    <n v="0.74490357999555357"/>
  </r>
  <r>
    <x v="1"/>
    <n v="1000"/>
    <n v="20"/>
    <s v=" CHI"/>
    <s v=" NB"/>
    <n v="100"/>
    <n v="2"/>
    <x v="12"/>
    <x v="3"/>
    <n v="0.25271500000000002"/>
    <n v="0.74807952007643419"/>
    <n v="0.74728499999999998"/>
    <n v="0.74752940998081119"/>
  </r>
  <r>
    <x v="1"/>
    <n v="1000"/>
    <n v="20"/>
    <s v=" CHI"/>
    <s v=" NB"/>
    <n v="100"/>
    <n v="2"/>
    <x v="13"/>
    <x v="3"/>
    <n v="0.25014500000000001"/>
    <n v="0.7505518586475991"/>
    <n v="0.74985500000000005"/>
    <n v="0.75006390334562345"/>
  </r>
  <r>
    <x v="1"/>
    <n v="1000"/>
    <n v="20"/>
    <s v=" CHI"/>
    <s v=" NB"/>
    <n v="100"/>
    <n v="2"/>
    <x v="14"/>
    <x v="3"/>
    <n v="0.24829499999999999"/>
    <n v="0.7523427156554221"/>
    <n v="0.75170500000000007"/>
    <n v="0.75187728100367035"/>
  </r>
  <r>
    <x v="1"/>
    <n v="1000"/>
    <n v="20"/>
    <s v=" CHI"/>
    <s v=" NB"/>
    <n v="100"/>
    <n v="2"/>
    <x v="15"/>
    <x v="3"/>
    <n v="0.247805"/>
    <n v="0.75287751788056656"/>
    <n v="0.75219499999999995"/>
    <n v="0.75239256013170253"/>
  </r>
  <r>
    <x v="1"/>
    <n v="1000"/>
    <n v="20"/>
    <s v=" CHI"/>
    <s v=" NB"/>
    <n v="100"/>
    <n v="2"/>
    <x v="16"/>
    <x v="3"/>
    <n v="0.24703"/>
    <n v="0.75364884780089436"/>
    <n v="0.75296999999999992"/>
    <n v="0.75317261186836915"/>
  </r>
  <r>
    <x v="1"/>
    <n v="1000"/>
    <n v="20"/>
    <s v=" CHI"/>
    <s v=" NB"/>
    <n v="100"/>
    <n v="2"/>
    <x v="17"/>
    <x v="3"/>
    <n v="0.247055"/>
    <n v="0.75362484914639472"/>
    <n v="0.75294499999999998"/>
    <n v="0.75314349612301368"/>
  </r>
  <r>
    <x v="1"/>
    <n v="1000"/>
    <n v="20"/>
    <s v=" CHI"/>
    <s v=" NB"/>
    <n v="100"/>
    <n v="2"/>
    <x v="18"/>
    <x v="3"/>
    <n v="0.24736"/>
    <n v="0.75334803977456322"/>
    <n v="0.75263999999999998"/>
    <n v="0.75284538981713522"/>
  </r>
  <r>
    <x v="1"/>
    <n v="1000"/>
    <n v="20"/>
    <s v=" CHI"/>
    <s v=" NB"/>
    <n v="100"/>
    <n v="2"/>
    <x v="19"/>
    <x v="3"/>
    <n v="0.247255"/>
    <n v="0.75339196019286703"/>
    <n v="0.752745"/>
    <n v="0.75291729184173506"/>
  </r>
  <r>
    <x v="2"/>
    <n v="155"/>
    <n v="19"/>
    <s v=" CHI"/>
    <s v=" NB"/>
    <n v="100"/>
    <n v="2"/>
    <x v="1"/>
    <x v="3"/>
    <n v="0.26480645161290323"/>
    <n v="0.74122361257544067"/>
    <n v="0.73519354838709672"/>
    <n v="0.71803883201614649"/>
  </r>
  <r>
    <x v="2"/>
    <n v="155"/>
    <n v="19"/>
    <s v=" CHI"/>
    <s v=" NB"/>
    <n v="100"/>
    <n v="2"/>
    <x v="0"/>
    <x v="3"/>
    <n v="0.2331290322580645"/>
    <n v="0.76876997793539747"/>
    <n v="0.76687096774193553"/>
    <n v="0.7593422871365868"/>
  </r>
  <r>
    <x v="2"/>
    <n v="155"/>
    <n v="19"/>
    <s v=" CHI"/>
    <s v=" NB"/>
    <n v="100"/>
    <n v="2"/>
    <x v="3"/>
    <x v="3"/>
    <n v="0.21112903225806451"/>
    <n v="0.78910051531543557"/>
    <n v="0.78887096774193555"/>
    <n v="0.78447712054701313"/>
  </r>
  <r>
    <x v="2"/>
    <n v="155"/>
    <n v="19"/>
    <s v=" CHI"/>
    <s v=" NB"/>
    <n v="100"/>
    <n v="2"/>
    <x v="2"/>
    <x v="3"/>
    <n v="0.19467741935483873"/>
    <n v="0.80522245877002607"/>
    <n v="0.80532258064516127"/>
    <n v="0.80233607226881221"/>
  </r>
  <r>
    <x v="2"/>
    <n v="155"/>
    <n v="19"/>
    <s v=" CHI"/>
    <s v=" NB"/>
    <n v="100"/>
    <n v="2"/>
    <x v="5"/>
    <x v="3"/>
    <n v="0.19145161290322579"/>
    <n v="0.80807130255188808"/>
    <n v="0.80854838709677423"/>
    <n v="0.80661283431303032"/>
  </r>
  <r>
    <x v="2"/>
    <n v="155"/>
    <n v="19"/>
    <s v=" CHI"/>
    <s v=" NB"/>
    <n v="100"/>
    <n v="2"/>
    <x v="4"/>
    <x v="3"/>
    <n v="0.17967741935483872"/>
    <n v="0.82007814452170213"/>
    <n v="0.82032258064516128"/>
    <n v="0.81944957097186066"/>
  </r>
  <r>
    <x v="2"/>
    <n v="155"/>
    <n v="19"/>
    <s v=" CHI"/>
    <s v=" NB"/>
    <n v="100"/>
    <n v="2"/>
    <x v="7"/>
    <x v="3"/>
    <n v="0.17832258064516129"/>
    <n v="0.82185403977423266"/>
    <n v="0.82167741935483873"/>
    <n v="0.82112679368341324"/>
  </r>
  <r>
    <x v="2"/>
    <n v="155"/>
    <n v="19"/>
    <s v=" CHI"/>
    <s v=" NB"/>
    <n v="100"/>
    <n v="2"/>
    <x v="6"/>
    <x v="3"/>
    <n v="0.17277419354838711"/>
    <n v="0.82819393458264845"/>
    <n v="0.82722580645161292"/>
    <n v="0.82732316769260461"/>
  </r>
  <r>
    <x v="2"/>
    <n v="155"/>
    <n v="19"/>
    <s v=" CHI"/>
    <s v=" NB"/>
    <n v="100"/>
    <n v="2"/>
    <x v="9"/>
    <x v="3"/>
    <n v="0.17029032258064514"/>
    <n v="0.83125135891569368"/>
    <n v="0.82970967741935486"/>
    <n v="0.83002983504349581"/>
  </r>
  <r>
    <x v="2"/>
    <n v="155"/>
    <n v="19"/>
    <s v=" CHI"/>
    <s v=" NB"/>
    <n v="100"/>
    <n v="2"/>
    <x v="8"/>
    <x v="3"/>
    <n v="0.17229032258064517"/>
    <n v="0.82952180996719094"/>
    <n v="0.82770967741935475"/>
    <n v="0.8281499753410434"/>
  </r>
  <r>
    <x v="2"/>
    <n v="155"/>
    <n v="19"/>
    <s v=" CHI"/>
    <s v=" NB"/>
    <n v="100"/>
    <n v="2"/>
    <x v="10"/>
    <x v="3"/>
    <n v="0.16896774193548389"/>
    <n v="0.83315547947657354"/>
    <n v="0.83103225806451619"/>
    <n v="0.8315297175448193"/>
  </r>
  <r>
    <x v="2"/>
    <n v="155"/>
    <n v="19"/>
    <s v=" CHI"/>
    <s v=" NB"/>
    <n v="100"/>
    <n v="2"/>
    <x v="11"/>
    <x v="3"/>
    <n v="0.15858064516129031"/>
    <n v="0.84330266152827804"/>
    <n v="0.84141935483870967"/>
    <n v="0.84182453290200387"/>
  </r>
  <r>
    <x v="2"/>
    <n v="155"/>
    <n v="19"/>
    <s v=" CHI"/>
    <s v=" NB"/>
    <n v="100"/>
    <n v="2"/>
    <x v="12"/>
    <x v="3"/>
    <n v="0.15138709677419354"/>
    <n v="0.85049586547391232"/>
    <n v="0.8486129032258064"/>
    <n v="0.8489923407241835"/>
  </r>
  <r>
    <x v="2"/>
    <n v="155"/>
    <n v="19"/>
    <s v=" CHI"/>
    <s v=" NB"/>
    <n v="100"/>
    <n v="2"/>
    <x v="13"/>
    <x v="3"/>
    <n v="0.14545161290322581"/>
    <n v="0.85584426586169526"/>
    <n v="0.85454838709677416"/>
    <n v="0.85482656090048537"/>
  </r>
  <r>
    <x v="2"/>
    <n v="155"/>
    <n v="19"/>
    <s v=" CHI"/>
    <s v=" NB"/>
    <n v="100"/>
    <n v="2"/>
    <x v="14"/>
    <x v="3"/>
    <n v="0.1441290322580645"/>
    <n v="0.85727186756754936"/>
    <n v="0.8558709677419355"/>
    <n v="0.85618159858394816"/>
  </r>
  <r>
    <x v="2"/>
    <n v="155"/>
    <n v="19"/>
    <s v=" CHI"/>
    <s v=" NB"/>
    <n v="100"/>
    <n v="2"/>
    <x v="15"/>
    <x v="3"/>
    <n v="0.14374193548387099"/>
    <n v="0.85767599758842561"/>
    <n v="0.85625806451612907"/>
    <n v="0.85655309582164407"/>
  </r>
  <r>
    <x v="2"/>
    <n v="155"/>
    <n v="19"/>
    <s v=" CHI"/>
    <s v=" NB"/>
    <n v="100"/>
    <n v="2"/>
    <x v="16"/>
    <x v="3"/>
    <n v="0.14574193548387096"/>
    <n v="0.85544559843593659"/>
    <n v="0.85425806451612896"/>
    <n v="0.85449068513779114"/>
  </r>
  <r>
    <x v="2"/>
    <n v="155"/>
    <n v="19"/>
    <s v=" CHI"/>
    <s v=" NB"/>
    <n v="100"/>
    <n v="2"/>
    <x v="17"/>
    <x v="3"/>
    <n v="0.14693548387096775"/>
    <n v="0.85425288185993919"/>
    <n v="0.85306451612903234"/>
    <n v="0.85330176278674841"/>
  </r>
  <r>
    <x v="2"/>
    <n v="155"/>
    <n v="19"/>
    <s v=" CHI"/>
    <s v=" NB"/>
    <n v="100"/>
    <n v="2"/>
    <x v="18"/>
    <x v="3"/>
    <n v="0.14699999999999999"/>
    <n v="0.85415163809139327"/>
    <n v="0.85299999999999998"/>
    <n v="0.85324641445441685"/>
  </r>
  <r>
    <x v="0"/>
    <n v="303"/>
    <n v="11"/>
    <s v=" IG"/>
    <s v=" NB"/>
    <n v="100"/>
    <n v="2"/>
    <x v="0"/>
    <x v="3"/>
    <n v="0.21201320132013202"/>
    <n v="0.79276710647355297"/>
    <n v="0.78798679867986809"/>
    <n v="0.78168128038839468"/>
  </r>
  <r>
    <x v="0"/>
    <n v="303"/>
    <n v="11"/>
    <s v=" IG"/>
    <s v=" NB"/>
    <n v="100"/>
    <n v="2"/>
    <x v="1"/>
    <x v="3"/>
    <n v="0.22224422442244227"/>
    <n v="0.78007533251160655"/>
    <n v="0.77775577557755782"/>
    <n v="0.77819602941874932"/>
  </r>
  <r>
    <x v="0"/>
    <n v="303"/>
    <n v="11"/>
    <s v=" IG"/>
    <s v=" NB"/>
    <n v="100"/>
    <n v="2"/>
    <x v="2"/>
    <x v="3"/>
    <n v="0.15437293729372936"/>
    <n v="0.84679012176247936"/>
    <n v="0.84562706270627064"/>
    <n v="0.84583235265996004"/>
  </r>
  <r>
    <x v="0"/>
    <n v="303"/>
    <n v="11"/>
    <s v=" IG"/>
    <s v=" NB"/>
    <n v="100"/>
    <n v="2"/>
    <x v="3"/>
    <x v="3"/>
    <n v="0.15132013201320133"/>
    <n v="0.84855429969402563"/>
    <n v="0.84867986798679862"/>
    <n v="0.84790052565798935"/>
  </r>
  <r>
    <x v="0"/>
    <n v="303"/>
    <n v="11"/>
    <s v=" IG"/>
    <s v=" NB"/>
    <n v="100"/>
    <n v="2"/>
    <x v="4"/>
    <x v="3"/>
    <n v="0.15059405940594059"/>
    <n v="0.84936998261618901"/>
    <n v="0.84940594059405938"/>
    <n v="0.84880706536600248"/>
  </r>
  <r>
    <x v="0"/>
    <n v="303"/>
    <n v="11"/>
    <s v=" IG"/>
    <s v=" NB"/>
    <n v="100"/>
    <n v="2"/>
    <x v="5"/>
    <x v="3"/>
    <n v="0.15367986798679867"/>
    <n v="0.84627495051143342"/>
    <n v="0.84632013201320133"/>
    <n v="0.84497066436220525"/>
  </r>
  <r>
    <x v="0"/>
    <n v="303"/>
    <n v="11"/>
    <s v=" IG"/>
    <s v=" NB"/>
    <n v="100"/>
    <n v="2"/>
    <x v="6"/>
    <x v="3"/>
    <n v="0.15854785478547856"/>
    <n v="0.84128449124954985"/>
    <n v="0.8414521452145215"/>
    <n v="0.84119378350454055"/>
  </r>
  <r>
    <x v="0"/>
    <n v="303"/>
    <n v="11"/>
    <s v=" IG"/>
    <s v=" NB"/>
    <n v="100"/>
    <n v="2"/>
    <x v="7"/>
    <x v="3"/>
    <n v="0.14851485148514854"/>
    <n v="0.85107793484037197"/>
    <n v="0.85148514851485146"/>
    <n v="0.8506010878973469"/>
  </r>
  <r>
    <x v="0"/>
    <n v="303"/>
    <n v="11"/>
    <s v=" IG"/>
    <s v=" NB"/>
    <n v="100"/>
    <n v="2"/>
    <x v="8"/>
    <x v="3"/>
    <n v="0.15632013201320133"/>
    <n v="0.84329663216626505"/>
    <n v="0.84367986798679862"/>
    <n v="0.84323423944816878"/>
  </r>
  <r>
    <x v="0"/>
    <n v="303"/>
    <n v="11"/>
    <s v=" IG"/>
    <s v=" NB"/>
    <n v="100"/>
    <n v="2"/>
    <x v="9"/>
    <x v="3"/>
    <n v="0.15627062706270625"/>
    <n v="0.84348858476175703"/>
    <n v="0.84372937293729378"/>
    <n v="0.84339747843624846"/>
  </r>
  <r>
    <x v="0"/>
    <n v="303"/>
    <n v="11"/>
    <s v=" IG"/>
    <s v=" NB"/>
    <n v="100"/>
    <n v="2"/>
    <x v="10"/>
    <x v="3"/>
    <n v="0.15689768976897689"/>
    <n v="0.84272831619762045"/>
    <n v="0.843102310231023"/>
    <n v="0.84266668608959205"/>
  </r>
  <r>
    <x v="1"/>
    <n v="1000"/>
    <n v="20"/>
    <s v=" IG"/>
    <s v=" NB"/>
    <n v="100"/>
    <n v="2"/>
    <x v="1"/>
    <x v="3"/>
    <n v="0.294595"/>
    <n v="0.70209458191827911"/>
    <n v="0.70540499999999995"/>
    <n v="0.69788651632478405"/>
  </r>
  <r>
    <x v="1"/>
    <n v="1000"/>
    <n v="20"/>
    <s v=" IG"/>
    <s v=" NB"/>
    <n v="100"/>
    <n v="2"/>
    <x v="0"/>
    <x v="3"/>
    <n v="0.29229499999999997"/>
    <n v="0.70341880511026522"/>
    <n v="0.70770500000000003"/>
    <n v="0.70015024462269149"/>
  </r>
  <r>
    <x v="1"/>
    <n v="1000"/>
    <n v="20"/>
    <s v=" IG"/>
    <s v=" NB"/>
    <n v="100"/>
    <n v="2"/>
    <x v="3"/>
    <x v="3"/>
    <n v="0.29349000000000003"/>
    <n v="0.70353207688868824"/>
    <n v="0.70650999999999997"/>
    <n v="0.70321383309881558"/>
  </r>
  <r>
    <x v="1"/>
    <n v="1000"/>
    <n v="20"/>
    <s v=" IG"/>
    <s v=" NB"/>
    <n v="100"/>
    <n v="2"/>
    <x v="2"/>
    <x v="3"/>
    <n v="0.28436"/>
    <n v="0.71455978871486681"/>
    <n v="0.71563999999999994"/>
    <n v="0.7143879345146027"/>
  </r>
  <r>
    <x v="1"/>
    <n v="1000"/>
    <n v="20"/>
    <s v=" IG"/>
    <s v=" NB"/>
    <n v="100"/>
    <n v="2"/>
    <x v="5"/>
    <x v="3"/>
    <n v="0.27484999999999998"/>
    <n v="0.72491720839046236"/>
    <n v="0.72514999999999996"/>
    <n v="0.7245239008180272"/>
  </r>
  <r>
    <x v="1"/>
    <n v="1000"/>
    <n v="20"/>
    <s v=" IG"/>
    <s v=" NB"/>
    <n v="100"/>
    <n v="2"/>
    <x v="4"/>
    <x v="3"/>
    <n v="0.26441999999999999"/>
    <n v="0.73540882283379494"/>
    <n v="0.73558000000000012"/>
    <n v="0.7351226473433049"/>
  </r>
  <r>
    <x v="1"/>
    <n v="1000"/>
    <n v="20"/>
    <s v=" IG"/>
    <s v=" NB"/>
    <n v="100"/>
    <n v="2"/>
    <x v="7"/>
    <x v="3"/>
    <n v="0.26338499999999998"/>
    <n v="0.7372208992420437"/>
    <n v="0.73661500000000002"/>
    <n v="0.73661022087207628"/>
  </r>
  <r>
    <x v="1"/>
    <n v="1000"/>
    <n v="20"/>
    <s v=" IG"/>
    <s v=" NB"/>
    <n v="100"/>
    <n v="2"/>
    <x v="6"/>
    <x v="3"/>
    <n v="0.26271499999999998"/>
    <n v="0.73858175103814816"/>
    <n v="0.73728499999999997"/>
    <n v="0.73764339175924287"/>
  </r>
  <r>
    <x v="1"/>
    <n v="1000"/>
    <n v="20"/>
    <s v=" IG"/>
    <s v=" NB"/>
    <n v="100"/>
    <n v="2"/>
    <x v="9"/>
    <x v="3"/>
    <n v="0.26318000000000003"/>
    <n v="0.73848633745087322"/>
    <n v="0.73682000000000003"/>
    <n v="0.73735962539298827"/>
  </r>
  <r>
    <x v="1"/>
    <n v="1000"/>
    <n v="20"/>
    <s v=" IG"/>
    <s v=" NB"/>
    <n v="100"/>
    <n v="2"/>
    <x v="8"/>
    <x v="3"/>
    <n v="0.25943500000000003"/>
    <n v="0.74187481354734897"/>
    <n v="0.74056500000000003"/>
    <n v="0.74099515607319932"/>
  </r>
  <r>
    <x v="1"/>
    <n v="1000"/>
    <n v="20"/>
    <s v=" IG"/>
    <s v=" NB"/>
    <n v="100"/>
    <n v="2"/>
    <x v="10"/>
    <x v="3"/>
    <n v="0.25701000000000002"/>
    <n v="0.74420225829026077"/>
    <n v="0.74299000000000004"/>
    <n v="0.74338103148316148"/>
  </r>
  <r>
    <x v="1"/>
    <n v="1000"/>
    <n v="20"/>
    <s v=" IG"/>
    <s v=" NB"/>
    <n v="100"/>
    <n v="2"/>
    <x v="11"/>
    <x v="3"/>
    <n v="0.25547500000000001"/>
    <n v="0.74555422849163255"/>
    <n v="0.74452499999999999"/>
    <n v="0.7448465413152755"/>
  </r>
  <r>
    <x v="1"/>
    <n v="1000"/>
    <n v="20"/>
    <s v=" IG"/>
    <s v=" NB"/>
    <n v="100"/>
    <n v="2"/>
    <x v="12"/>
    <x v="3"/>
    <n v="0.25273500000000004"/>
    <n v="0.74806778386297934"/>
    <n v="0.74726500000000007"/>
    <n v="0.74751012618315538"/>
  </r>
  <r>
    <x v="1"/>
    <n v="1000"/>
    <n v="20"/>
    <s v=" IG"/>
    <s v=" NB"/>
    <n v="100"/>
    <n v="2"/>
    <x v="13"/>
    <x v="3"/>
    <n v="0.25009999999999999"/>
    <n v="0.75059125094306367"/>
    <n v="0.7498999999999999"/>
    <n v="0.75010672512094834"/>
  </r>
  <r>
    <x v="1"/>
    <n v="1000"/>
    <n v="20"/>
    <s v=" IG"/>
    <s v=" NB"/>
    <n v="100"/>
    <n v="2"/>
    <x v="14"/>
    <x v="3"/>
    <n v="0.24834499999999998"/>
    <n v="0.75229128965338143"/>
    <n v="0.75165499999999996"/>
    <n v="0.75182690354979398"/>
  </r>
  <r>
    <x v="1"/>
    <n v="1000"/>
    <n v="20"/>
    <s v=" IG"/>
    <s v=" NB"/>
    <n v="100"/>
    <n v="2"/>
    <x v="15"/>
    <x v="3"/>
    <n v="0.24778"/>
    <n v="0.75290400644171629"/>
    <n v="0.75221999999999989"/>
    <n v="0.75241838176055198"/>
  </r>
  <r>
    <x v="1"/>
    <n v="1000"/>
    <n v="20"/>
    <s v=" IG"/>
    <s v=" NB"/>
    <n v="100"/>
    <n v="2"/>
    <x v="16"/>
    <x v="3"/>
    <n v="0.24703"/>
    <n v="0.75364884780089436"/>
    <n v="0.75296999999999992"/>
    <n v="0.75317261186836915"/>
  </r>
  <r>
    <x v="1"/>
    <n v="1000"/>
    <n v="20"/>
    <s v=" IG"/>
    <s v=" NB"/>
    <n v="100"/>
    <n v="2"/>
    <x v="17"/>
    <x v="3"/>
    <n v="0.24703499999999998"/>
    <n v="0.75365209059340754"/>
    <n v="0.752965"/>
    <n v="0.75316626948559351"/>
  </r>
  <r>
    <x v="1"/>
    <n v="1000"/>
    <n v="20"/>
    <s v=" IG"/>
    <s v=" NB"/>
    <n v="100"/>
    <n v="2"/>
    <x v="18"/>
    <x v="3"/>
    <n v="0.24740999999999999"/>
    <n v="0.75330253748857301"/>
    <n v="0.75258999999999998"/>
    <n v="0.75279595161146307"/>
  </r>
  <r>
    <x v="1"/>
    <n v="1000"/>
    <n v="20"/>
    <s v=" IG"/>
    <s v=" NB"/>
    <n v="100"/>
    <n v="2"/>
    <x v="19"/>
    <x v="3"/>
    <n v="0.247255"/>
    <n v="0.75339196019286703"/>
    <n v="0.752745"/>
    <n v="0.75291729184173506"/>
  </r>
  <r>
    <x v="2"/>
    <n v="155"/>
    <n v="19"/>
    <s v=" IG"/>
    <s v=" NB"/>
    <n v="100"/>
    <n v="2"/>
    <x v="1"/>
    <x v="3"/>
    <n v="0.26532258064516129"/>
    <n v="0.73910235969680582"/>
    <n v="0.73467741935483877"/>
    <n v="0.71840176398382516"/>
  </r>
  <r>
    <x v="2"/>
    <n v="155"/>
    <n v="19"/>
    <s v=" IG"/>
    <s v=" NB"/>
    <n v="100"/>
    <n v="2"/>
    <x v="0"/>
    <x v="3"/>
    <n v="0.23367741935483871"/>
    <n v="0.76760215865116888"/>
    <n v="0.76632258064516123"/>
    <n v="0.75916854065304629"/>
  </r>
  <r>
    <x v="2"/>
    <n v="155"/>
    <n v="19"/>
    <s v=" IG"/>
    <s v=" NB"/>
    <n v="100"/>
    <n v="2"/>
    <x v="3"/>
    <x v="3"/>
    <n v="0.2129032258064516"/>
    <n v="0.78727854574956979"/>
    <n v="0.78709677419354829"/>
    <n v="0.78290142883714564"/>
  </r>
  <r>
    <x v="2"/>
    <n v="155"/>
    <n v="19"/>
    <s v=" IG"/>
    <s v=" NB"/>
    <n v="100"/>
    <n v="2"/>
    <x v="2"/>
    <x v="3"/>
    <n v="0.19606451612903225"/>
    <n v="0.80410554793906797"/>
    <n v="0.80393548387096769"/>
    <n v="0.80086299132203775"/>
  </r>
  <r>
    <x v="2"/>
    <n v="155"/>
    <n v="19"/>
    <s v=" IG"/>
    <s v=" NB"/>
    <n v="100"/>
    <n v="2"/>
    <x v="5"/>
    <x v="3"/>
    <n v="0.19051612903225806"/>
    <n v="0.80926023802027047"/>
    <n v="0.80948387096774199"/>
    <n v="0.80755455480519656"/>
  </r>
  <r>
    <x v="2"/>
    <n v="155"/>
    <n v="19"/>
    <s v=" IG"/>
    <s v=" NB"/>
    <n v="100"/>
    <n v="2"/>
    <x v="4"/>
    <x v="3"/>
    <n v="0.18180645161290321"/>
    <n v="0.81791455266847946"/>
    <n v="0.81819354838709668"/>
    <n v="0.81710381717693348"/>
  </r>
  <r>
    <x v="2"/>
    <n v="155"/>
    <n v="19"/>
    <s v=" IG"/>
    <s v=" NB"/>
    <n v="100"/>
    <n v="2"/>
    <x v="7"/>
    <x v="3"/>
    <n v="0.17732258064516127"/>
    <n v="0.8228583530612521"/>
    <n v="0.82267741935483873"/>
    <n v="0.82223591146654296"/>
  </r>
  <r>
    <x v="2"/>
    <n v="155"/>
    <n v="19"/>
    <s v=" IG"/>
    <s v=" NB"/>
    <n v="100"/>
    <n v="2"/>
    <x v="6"/>
    <x v="3"/>
    <n v="0.17287096774193547"/>
    <n v="0.82789547449273337"/>
    <n v="0.82712903225806456"/>
    <n v="0.82707328211722808"/>
  </r>
  <r>
    <x v="2"/>
    <n v="155"/>
    <n v="19"/>
    <s v=" IG"/>
    <s v=" NB"/>
    <n v="100"/>
    <n v="2"/>
    <x v="9"/>
    <x v="3"/>
    <n v="0.16925806451612904"/>
    <n v="0.83202782180453427"/>
    <n v="0.83074193548387099"/>
    <n v="0.83098384302456341"/>
  </r>
  <r>
    <x v="2"/>
    <n v="155"/>
    <n v="19"/>
    <s v=" IG"/>
    <s v=" NB"/>
    <n v="100"/>
    <n v="2"/>
    <x v="8"/>
    <x v="3"/>
    <n v="0.16687096774193549"/>
    <n v="0.83472653744044945"/>
    <n v="0.83312903225806456"/>
    <n v="0.83346862112709885"/>
  </r>
  <r>
    <x v="2"/>
    <n v="155"/>
    <n v="19"/>
    <s v=" IG"/>
    <s v=" NB"/>
    <n v="100"/>
    <n v="2"/>
    <x v="10"/>
    <x v="3"/>
    <n v="0.1664516129032258"/>
    <n v="0.83539746730845499"/>
    <n v="0.83354838709677426"/>
    <n v="0.83395855683038034"/>
  </r>
  <r>
    <x v="2"/>
    <n v="155"/>
    <n v="19"/>
    <s v=" IG"/>
    <s v=" NB"/>
    <n v="100"/>
    <n v="2"/>
    <x v="11"/>
    <x v="3"/>
    <n v="0.15622580645161291"/>
    <n v="0.84521653129521512"/>
    <n v="0.84377419354838712"/>
    <n v="0.84406310468346168"/>
  </r>
  <r>
    <x v="2"/>
    <n v="155"/>
    <n v="19"/>
    <s v=" IG"/>
    <s v=" NB"/>
    <n v="100"/>
    <n v="2"/>
    <x v="12"/>
    <x v="3"/>
    <n v="0.14861290322580645"/>
    <n v="0.8526458747611213"/>
    <n v="0.85138709677419355"/>
    <n v="0.85162517994836762"/>
  </r>
  <r>
    <x v="2"/>
    <n v="155"/>
    <n v="19"/>
    <s v=" IG"/>
    <s v=" NB"/>
    <n v="100"/>
    <n v="2"/>
    <x v="13"/>
    <x v="3"/>
    <n v="0.14593548387096775"/>
    <n v="0.85530844546768492"/>
    <n v="0.85406451612903223"/>
    <n v="0.85431853907820166"/>
  </r>
  <r>
    <x v="2"/>
    <n v="155"/>
    <n v="19"/>
    <s v=" IG"/>
    <s v=" NB"/>
    <n v="100"/>
    <n v="2"/>
    <x v="14"/>
    <x v="3"/>
    <n v="0.14548387096774193"/>
    <n v="0.85590700588762247"/>
    <n v="0.85451612903225804"/>
    <n v="0.85481786338626664"/>
  </r>
  <r>
    <x v="2"/>
    <n v="155"/>
    <n v="19"/>
    <s v=" IG"/>
    <s v=" NB"/>
    <n v="100"/>
    <n v="2"/>
    <x v="15"/>
    <x v="3"/>
    <n v="0.1435483870967742"/>
    <n v="0.85783786824509112"/>
    <n v="0.8564516129032258"/>
    <n v="0.85672325369953239"/>
  </r>
  <r>
    <x v="2"/>
    <n v="155"/>
    <n v="19"/>
    <s v=" IG"/>
    <s v=" NB"/>
    <n v="100"/>
    <n v="2"/>
    <x v="16"/>
    <x v="3"/>
    <n v="0.14564516129032257"/>
    <n v="0.85552498683871092"/>
    <n v="0.85435483870967743"/>
    <n v="0.85457585481030263"/>
  </r>
  <r>
    <x v="2"/>
    <n v="155"/>
    <n v="19"/>
    <s v=" IG"/>
    <s v=" NB"/>
    <n v="100"/>
    <n v="2"/>
    <x v="17"/>
    <x v="3"/>
    <n v="0.14683870967741935"/>
    <n v="0.85434717455014497"/>
    <n v="0.85316129032258059"/>
    <n v="0.85339756898582908"/>
  </r>
  <r>
    <x v="2"/>
    <n v="155"/>
    <n v="19"/>
    <s v=" IG"/>
    <s v=" NB"/>
    <n v="100"/>
    <n v="2"/>
    <x v="18"/>
    <x v="3"/>
    <n v="0.14699999999999999"/>
    <n v="0.85415163809139327"/>
    <n v="0.85299999999999998"/>
    <n v="0.85324641445441685"/>
  </r>
  <r>
    <x v="0"/>
    <n v="303"/>
    <n v="11"/>
    <s v=" L2"/>
    <s v=" NB"/>
    <n v="100"/>
    <n v="2"/>
    <x v="0"/>
    <x v="3"/>
    <n v="0.21739273927392741"/>
    <n v="0.7882272892385086"/>
    <n v="0.78260726072607256"/>
    <n v="0.7759607520721985"/>
  </r>
  <r>
    <x v="0"/>
    <n v="303"/>
    <n v="11"/>
    <s v=" L2"/>
    <s v=" NB"/>
    <n v="100"/>
    <n v="2"/>
    <x v="1"/>
    <x v="3"/>
    <n v="0.2257920792079208"/>
    <n v="0.77536414320404456"/>
    <n v="0.77420792079207912"/>
    <n v="0.77424351018702775"/>
  </r>
  <r>
    <x v="0"/>
    <n v="303"/>
    <n v="11"/>
    <s v=" L2"/>
    <s v=" NB"/>
    <n v="100"/>
    <n v="2"/>
    <x v="2"/>
    <x v="3"/>
    <n v="0.15754125412541253"/>
    <n v="0.84328662849718272"/>
    <n v="0.84245874587458747"/>
    <n v="0.8425209066896826"/>
  </r>
  <r>
    <x v="0"/>
    <n v="303"/>
    <n v="11"/>
    <s v=" L2"/>
    <s v=" NB"/>
    <n v="100"/>
    <n v="2"/>
    <x v="3"/>
    <x v="3"/>
    <n v="0.155"/>
    <n v="0.84494653919516904"/>
    <n v="0.84499999999999997"/>
    <n v="0.84415240753272569"/>
  </r>
  <r>
    <x v="0"/>
    <n v="303"/>
    <n v="11"/>
    <s v=" L2"/>
    <s v=" NB"/>
    <n v="100"/>
    <n v="2"/>
    <x v="4"/>
    <x v="3"/>
    <n v="0.1535973597359736"/>
    <n v="0.84665796623963596"/>
    <n v="0.84640264026402645"/>
    <n v="0.8461528728359512"/>
  </r>
  <r>
    <x v="0"/>
    <n v="303"/>
    <n v="11"/>
    <s v=" L2"/>
    <s v=" NB"/>
    <n v="100"/>
    <n v="2"/>
    <x v="5"/>
    <x v="3"/>
    <n v="0.15107260726072608"/>
    <n v="0.84897238085716831"/>
    <n v="0.84892739273927387"/>
    <n v="0.84757426122390811"/>
  </r>
  <r>
    <x v="0"/>
    <n v="303"/>
    <n v="11"/>
    <s v=" L2"/>
    <s v=" NB"/>
    <n v="100"/>
    <n v="2"/>
    <x v="6"/>
    <x v="3"/>
    <n v="0.16181518151815183"/>
    <n v="0.83795538127651104"/>
    <n v="0.83818481848184812"/>
    <n v="0.8378911387091581"/>
  </r>
  <r>
    <x v="0"/>
    <n v="303"/>
    <n v="11"/>
    <s v=" L2"/>
    <s v=" NB"/>
    <n v="100"/>
    <n v="2"/>
    <x v="7"/>
    <x v="3"/>
    <n v="0.15107260726072608"/>
    <n v="0.84857909573794743"/>
    <n v="0.84892739273927387"/>
    <n v="0.84811039039309732"/>
  </r>
  <r>
    <x v="0"/>
    <n v="303"/>
    <n v="11"/>
    <s v=" L2"/>
    <s v=" NB"/>
    <n v="100"/>
    <n v="2"/>
    <x v="8"/>
    <x v="3"/>
    <n v="0.15632013201320133"/>
    <n v="0.84329663216626505"/>
    <n v="0.84367986798679862"/>
    <n v="0.84323423944816878"/>
  </r>
  <r>
    <x v="0"/>
    <n v="303"/>
    <n v="11"/>
    <s v=" L2"/>
    <s v=" NB"/>
    <n v="100"/>
    <n v="2"/>
    <x v="9"/>
    <x v="3"/>
    <n v="0.15635313531353134"/>
    <n v="0.84340633783661301"/>
    <n v="0.84364686468646866"/>
    <n v="0.84331349808120182"/>
  </r>
  <r>
    <x v="0"/>
    <n v="303"/>
    <n v="11"/>
    <s v=" L2"/>
    <s v=" NB"/>
    <n v="100"/>
    <n v="2"/>
    <x v="10"/>
    <x v="3"/>
    <n v="0.15689768976897689"/>
    <n v="0.84272831619762045"/>
    <n v="0.843102310231023"/>
    <n v="0.84266668608959205"/>
  </r>
  <r>
    <x v="1"/>
    <n v="1000"/>
    <n v="20"/>
    <s v=" L2"/>
    <s v=" NB"/>
    <n v="100"/>
    <n v="2"/>
    <x v="1"/>
    <x v="3"/>
    <n v="0.29290499999999997"/>
    <n v="0.70296864927707547"/>
    <n v="0.70709500000000003"/>
    <n v="0.69960426792620933"/>
  </r>
  <r>
    <x v="1"/>
    <n v="1000"/>
    <n v="20"/>
    <s v=" L2"/>
    <s v=" NB"/>
    <n v="100"/>
    <n v="2"/>
    <x v="0"/>
    <x v="3"/>
    <n v="0.29108000000000001"/>
    <n v="0.7046745376500485"/>
    <n v="0.70891999999999999"/>
    <n v="0.70265246880699916"/>
  </r>
  <r>
    <x v="1"/>
    <n v="1000"/>
    <n v="20"/>
    <s v=" L2"/>
    <s v=" NB"/>
    <n v="100"/>
    <n v="2"/>
    <x v="3"/>
    <x v="3"/>
    <n v="0.28437999999999997"/>
    <n v="0.71187212744699802"/>
    <n v="0.71561999999999992"/>
    <n v="0.71099611124469575"/>
  </r>
  <r>
    <x v="1"/>
    <n v="1000"/>
    <n v="20"/>
    <s v=" L2"/>
    <s v=" NB"/>
    <n v="100"/>
    <n v="2"/>
    <x v="2"/>
    <x v="3"/>
    <n v="0.28108"/>
    <n v="0.71553522422699944"/>
    <n v="0.71892"/>
    <n v="0.71534941067560798"/>
  </r>
  <r>
    <x v="1"/>
    <n v="1000"/>
    <n v="20"/>
    <s v=" L2"/>
    <s v=" NB"/>
    <n v="100"/>
    <n v="2"/>
    <x v="5"/>
    <x v="3"/>
    <n v="0.27520500000000003"/>
    <n v="0.72242029515340578"/>
    <n v="0.72479499999999997"/>
    <n v="0.722459303273569"/>
  </r>
  <r>
    <x v="1"/>
    <n v="1000"/>
    <n v="20"/>
    <s v=" L2"/>
    <s v=" NB"/>
    <n v="100"/>
    <n v="2"/>
    <x v="4"/>
    <x v="3"/>
    <n v="0.27141999999999999"/>
    <n v="0.7270251437619325"/>
    <n v="0.72858000000000001"/>
    <n v="0.72711004657159573"/>
  </r>
  <r>
    <x v="1"/>
    <n v="1000"/>
    <n v="20"/>
    <s v=" L2"/>
    <s v=" NB"/>
    <n v="100"/>
    <n v="2"/>
    <x v="7"/>
    <x v="3"/>
    <n v="0.26781000000000005"/>
    <n v="0.73153601844113014"/>
    <n v="0.7321899999999999"/>
    <n v="0.73135336699067777"/>
  </r>
  <r>
    <x v="1"/>
    <n v="1000"/>
    <n v="20"/>
    <s v=" L2"/>
    <s v=" NB"/>
    <n v="100"/>
    <n v="2"/>
    <x v="6"/>
    <x v="3"/>
    <n v="0.263125"/>
    <n v="0.73721114107003172"/>
    <n v="0.73687499999999995"/>
    <n v="0.73658933898156109"/>
  </r>
  <r>
    <x v="1"/>
    <n v="1000"/>
    <n v="20"/>
    <s v=" L2"/>
    <s v=" NB"/>
    <n v="100"/>
    <n v="2"/>
    <x v="9"/>
    <x v="3"/>
    <n v="0.261795"/>
    <n v="0.73899282363955399"/>
    <n v="0.738205"/>
    <n v="0.73821915470720167"/>
  </r>
  <r>
    <x v="1"/>
    <n v="1000"/>
    <n v="20"/>
    <s v=" L2"/>
    <s v=" NB"/>
    <n v="100"/>
    <n v="2"/>
    <x v="8"/>
    <x v="3"/>
    <n v="0.25986500000000001"/>
    <n v="0.74129023939284988"/>
    <n v="0.7401350000000001"/>
    <n v="0.74039622271563477"/>
  </r>
  <r>
    <x v="1"/>
    <n v="1000"/>
    <n v="20"/>
    <s v=" L2"/>
    <s v=" NB"/>
    <n v="100"/>
    <n v="2"/>
    <x v="10"/>
    <x v="3"/>
    <n v="0.25750499999999998"/>
    <n v="0.74361176657575656"/>
    <n v="0.74249500000000002"/>
    <n v="0.74276978919365888"/>
  </r>
  <r>
    <x v="1"/>
    <n v="1000"/>
    <n v="20"/>
    <s v=" L2"/>
    <s v=" NB"/>
    <n v="100"/>
    <n v="2"/>
    <x v="11"/>
    <x v="3"/>
    <n v="0.25489499999999998"/>
    <n v="0.74603730251940159"/>
    <n v="0.74510499999999991"/>
    <n v="0.74534783207277144"/>
  </r>
  <r>
    <x v="1"/>
    <n v="1000"/>
    <n v="20"/>
    <s v=" L2"/>
    <s v=" NB"/>
    <n v="100"/>
    <n v="2"/>
    <x v="12"/>
    <x v="3"/>
    <n v="0.25331500000000001"/>
    <n v="0.74747292744600979"/>
    <n v="0.74668499999999993"/>
    <n v="0.74688984004195158"/>
  </r>
  <r>
    <x v="1"/>
    <n v="1000"/>
    <n v="20"/>
    <s v=" L2"/>
    <s v=" NB"/>
    <n v="100"/>
    <n v="2"/>
    <x v="13"/>
    <x v="3"/>
    <n v="0.25141000000000002"/>
    <n v="0.74937600873950383"/>
    <n v="0.74858999999999998"/>
    <n v="0.7488183737033729"/>
  </r>
  <r>
    <x v="1"/>
    <n v="1000"/>
    <n v="20"/>
    <s v=" L2"/>
    <s v=" NB"/>
    <n v="100"/>
    <n v="2"/>
    <x v="14"/>
    <x v="3"/>
    <n v="0.24986"/>
    <n v="0.75084634628081393"/>
    <n v="0.75013999999999992"/>
    <n v="0.7503405957813456"/>
  </r>
  <r>
    <x v="1"/>
    <n v="1000"/>
    <n v="20"/>
    <s v=" L2"/>
    <s v=" NB"/>
    <n v="100"/>
    <n v="2"/>
    <x v="15"/>
    <x v="3"/>
    <n v="0.24798999999999999"/>
    <n v="0.75267404575487362"/>
    <n v="0.75200999999999996"/>
    <n v="0.75220295770049117"/>
  </r>
  <r>
    <x v="1"/>
    <n v="1000"/>
    <n v="20"/>
    <s v=" L2"/>
    <s v=" NB"/>
    <n v="100"/>
    <n v="2"/>
    <x v="16"/>
    <x v="3"/>
    <n v="0.24690500000000001"/>
    <n v="0.75374186041676661"/>
    <n v="0.75309499999999996"/>
    <n v="0.7532772696343254"/>
  </r>
  <r>
    <x v="1"/>
    <n v="1000"/>
    <n v="20"/>
    <s v=" L2"/>
    <s v=" NB"/>
    <n v="100"/>
    <n v="2"/>
    <x v="17"/>
    <x v="3"/>
    <n v="0.24679999999999999"/>
    <n v="0.75381925380257531"/>
    <n v="0.75319999999999998"/>
    <n v="0.75336755447182313"/>
  </r>
  <r>
    <x v="1"/>
    <n v="1000"/>
    <n v="20"/>
    <s v=" L2"/>
    <s v=" NB"/>
    <n v="100"/>
    <n v="2"/>
    <x v="18"/>
    <x v="3"/>
    <n v="0.24710000000000001"/>
    <n v="0.75352123824524708"/>
    <n v="0.75290000000000001"/>
    <n v="0.75306166217229364"/>
  </r>
  <r>
    <x v="1"/>
    <n v="1000"/>
    <n v="20"/>
    <s v=" L2"/>
    <s v=" NB"/>
    <n v="100"/>
    <n v="2"/>
    <x v="19"/>
    <x v="3"/>
    <n v="0.247255"/>
    <n v="0.75339196019286703"/>
    <n v="0.752745"/>
    <n v="0.75291729184173506"/>
  </r>
  <r>
    <x v="2"/>
    <n v="155"/>
    <n v="19"/>
    <s v=" L2"/>
    <s v=" NB"/>
    <n v="100"/>
    <n v="2"/>
    <x v="1"/>
    <x v="3"/>
    <n v="0.25803225806451613"/>
    <n v="0.75304131190323931"/>
    <n v="0.74196774193548398"/>
    <n v="0.73021251511261409"/>
  </r>
  <r>
    <x v="2"/>
    <n v="155"/>
    <n v="19"/>
    <s v=" L2"/>
    <s v=" NB"/>
    <n v="100"/>
    <n v="2"/>
    <x v="0"/>
    <x v="3"/>
    <n v="0.22996774193548386"/>
    <n v="0.77554091868779773"/>
    <n v="0.77003225806451614"/>
    <n v="0.76142141994099621"/>
  </r>
  <r>
    <x v="2"/>
    <n v="155"/>
    <n v="19"/>
    <s v=" L2"/>
    <s v=" NB"/>
    <n v="100"/>
    <n v="2"/>
    <x v="3"/>
    <x v="3"/>
    <n v="0.20835483870967741"/>
    <n v="0.79180434004471567"/>
    <n v="0.79164516129032247"/>
    <n v="0.78867043104507994"/>
  </r>
  <r>
    <x v="2"/>
    <n v="155"/>
    <n v="19"/>
    <s v=" L2"/>
    <s v=" NB"/>
    <n v="100"/>
    <n v="2"/>
    <x v="2"/>
    <x v="3"/>
    <n v="0.19461290322580646"/>
    <n v="0.80494203632552752"/>
    <n v="0.80538709677419351"/>
    <n v="0.80322572625498989"/>
  </r>
  <r>
    <x v="2"/>
    <n v="155"/>
    <n v="19"/>
    <s v=" L2"/>
    <s v=" NB"/>
    <n v="100"/>
    <n v="2"/>
    <x v="5"/>
    <x v="3"/>
    <n v="0.19058064516129034"/>
    <n v="0.80908163575436276"/>
    <n v="0.80941935483870964"/>
    <n v="0.80822325547762541"/>
  </r>
  <r>
    <x v="2"/>
    <n v="155"/>
    <n v="19"/>
    <s v=" L2"/>
    <s v=" NB"/>
    <n v="100"/>
    <n v="2"/>
    <x v="4"/>
    <x v="3"/>
    <n v="0.18070967741935484"/>
    <n v="0.81919418119671594"/>
    <n v="0.81929032258064505"/>
    <n v="0.8185498229084649"/>
  </r>
  <r>
    <x v="2"/>
    <n v="155"/>
    <n v="19"/>
    <s v=" L2"/>
    <s v=" NB"/>
    <n v="100"/>
    <n v="2"/>
    <x v="7"/>
    <x v="3"/>
    <n v="0.17793548387096775"/>
    <n v="0.82228589026885712"/>
    <n v="0.8220645161290322"/>
    <n v="0.82178916295207283"/>
  </r>
  <r>
    <x v="2"/>
    <n v="155"/>
    <n v="19"/>
    <s v=" L2"/>
    <s v=" NB"/>
    <n v="100"/>
    <n v="2"/>
    <x v="6"/>
    <x v="3"/>
    <n v="0.18187096774193548"/>
    <n v="0.81850535608571073"/>
    <n v="0.81812903225806455"/>
    <n v="0.81803252638730717"/>
  </r>
  <r>
    <x v="2"/>
    <n v="155"/>
    <n v="19"/>
    <s v=" L2"/>
    <s v=" NB"/>
    <n v="100"/>
    <n v="2"/>
    <x v="9"/>
    <x v="3"/>
    <n v="0.1748709677419355"/>
    <n v="0.82619802183637669"/>
    <n v="0.82512903225806455"/>
    <n v="0.8253593277298833"/>
  </r>
  <r>
    <x v="2"/>
    <n v="155"/>
    <n v="19"/>
    <s v=" L2"/>
    <s v=" NB"/>
    <n v="100"/>
    <n v="2"/>
    <x v="8"/>
    <x v="3"/>
    <n v="0.17435483870967741"/>
    <n v="0.82755797324547142"/>
    <n v="0.82564516129032262"/>
    <n v="0.82611478259804216"/>
  </r>
  <r>
    <x v="2"/>
    <n v="155"/>
    <n v="19"/>
    <s v=" L2"/>
    <s v=" NB"/>
    <n v="100"/>
    <n v="2"/>
    <x v="10"/>
    <x v="3"/>
    <n v="0.16958064516129032"/>
    <n v="0.83274895459834686"/>
    <n v="0.83041935483870977"/>
    <n v="0.83098467227263784"/>
  </r>
  <r>
    <x v="2"/>
    <n v="155"/>
    <n v="19"/>
    <s v=" L2"/>
    <s v=" NB"/>
    <n v="100"/>
    <n v="2"/>
    <x v="11"/>
    <x v="3"/>
    <n v="0.16319354838709679"/>
    <n v="0.83929916072665411"/>
    <n v="0.83680645161290323"/>
    <n v="0.83739221981835787"/>
  </r>
  <r>
    <x v="2"/>
    <n v="155"/>
    <n v="19"/>
    <s v=" L2"/>
    <s v=" NB"/>
    <n v="100"/>
    <n v="2"/>
    <x v="12"/>
    <x v="3"/>
    <n v="0.15761290322580646"/>
    <n v="0.84521467666595673"/>
    <n v="0.84238709677419354"/>
    <n v="0.84302853857706306"/>
  </r>
  <r>
    <x v="2"/>
    <n v="155"/>
    <n v="19"/>
    <s v=" L2"/>
    <s v=" NB"/>
    <n v="100"/>
    <n v="2"/>
    <x v="13"/>
    <x v="3"/>
    <n v="0.15306451612903227"/>
    <n v="0.84948922463308718"/>
    <n v="0.84693548387096773"/>
    <n v="0.84749526279260279"/>
  </r>
  <r>
    <x v="2"/>
    <n v="155"/>
    <n v="19"/>
    <s v=" L2"/>
    <s v=" NB"/>
    <n v="100"/>
    <n v="2"/>
    <x v="14"/>
    <x v="3"/>
    <n v="0.14867741935483869"/>
    <n v="0.85360064944818437"/>
    <n v="0.8513225806451612"/>
    <n v="0.85178292705022474"/>
  </r>
  <r>
    <x v="2"/>
    <n v="155"/>
    <n v="19"/>
    <s v=" L2"/>
    <s v=" NB"/>
    <n v="100"/>
    <n v="2"/>
    <x v="15"/>
    <x v="3"/>
    <n v="0.14583870967741935"/>
    <n v="0.85580884552072689"/>
    <n v="0.8541612903225807"/>
    <n v="0.85450413362954281"/>
  </r>
  <r>
    <x v="2"/>
    <n v="155"/>
    <n v="19"/>
    <s v=" L2"/>
    <s v=" NB"/>
    <n v="100"/>
    <n v="2"/>
    <x v="16"/>
    <x v="3"/>
    <n v="0.14596774193548387"/>
    <n v="0.85543318428741955"/>
    <n v="0.8540322580645161"/>
    <n v="0.85431008074696502"/>
  </r>
  <r>
    <x v="2"/>
    <n v="155"/>
    <n v="19"/>
    <s v=" L2"/>
    <s v=" NB"/>
    <n v="100"/>
    <n v="2"/>
    <x v="17"/>
    <x v="3"/>
    <n v="0.14616129032258063"/>
    <n v="0.8551039770477854"/>
    <n v="0.85383870967741937"/>
    <n v="0.85408926365212945"/>
  </r>
  <r>
    <x v="2"/>
    <n v="155"/>
    <n v="19"/>
    <s v=" L2"/>
    <s v=" NB"/>
    <n v="100"/>
    <n v="2"/>
    <x v="18"/>
    <x v="3"/>
    <n v="0.14699999999999999"/>
    <n v="0.85415163809139327"/>
    <n v="0.85299999999999998"/>
    <n v="0.85324641445441685"/>
  </r>
  <r>
    <x v="0"/>
    <n v="303"/>
    <n v="11"/>
    <s v=" CHI"/>
    <s v=" NB"/>
    <n v="100"/>
    <n v="2"/>
    <x v="0"/>
    <x v="4"/>
    <n v="0.23701320132013201"/>
    <n v="0.77019505838209812"/>
    <n v="0.76298679867986807"/>
    <n v="0.76145380334274604"/>
  </r>
  <r>
    <x v="0"/>
    <n v="303"/>
    <n v="11"/>
    <s v=" CHI"/>
    <s v=" NB"/>
    <n v="100"/>
    <n v="2"/>
    <x v="1"/>
    <x v="4"/>
    <n v="0.23013201320132012"/>
    <n v="0.7708384220484592"/>
    <n v="0.76986798679867985"/>
    <n v="0.76965697274245926"/>
  </r>
  <r>
    <x v="0"/>
    <n v="303"/>
    <n v="11"/>
    <s v=" CHI"/>
    <s v=" NB"/>
    <n v="100"/>
    <n v="2"/>
    <x v="2"/>
    <x v="4"/>
    <n v="0.1591914191419142"/>
    <n v="0.84131977108566791"/>
    <n v="0.84080858085808585"/>
    <n v="0.84074557769655345"/>
  </r>
  <r>
    <x v="0"/>
    <n v="303"/>
    <n v="11"/>
    <s v=" CHI"/>
    <s v=" NB"/>
    <n v="100"/>
    <n v="2"/>
    <x v="3"/>
    <x v="4"/>
    <n v="0.16095709570957095"/>
    <n v="0.84225034734345083"/>
    <n v="0.83904290429042905"/>
    <n v="0.83865047941346504"/>
  </r>
  <r>
    <x v="0"/>
    <n v="303"/>
    <n v="11"/>
    <s v=" CHI"/>
    <s v=" NB"/>
    <n v="100"/>
    <n v="2"/>
    <x v="4"/>
    <x v="4"/>
    <n v="0.16493399339933995"/>
    <n v="0.83742526004314366"/>
    <n v="0.8350660066006601"/>
    <n v="0.8347868079261862"/>
  </r>
  <r>
    <x v="0"/>
    <n v="303"/>
    <n v="11"/>
    <s v=" CHI"/>
    <s v=" NB"/>
    <n v="100"/>
    <n v="2"/>
    <x v="5"/>
    <x v="4"/>
    <n v="0.1609075907590759"/>
    <n v="0.84083268923186649"/>
    <n v="0.83909240924092421"/>
    <n v="0.83888039793724578"/>
  </r>
  <r>
    <x v="0"/>
    <n v="303"/>
    <n v="11"/>
    <s v=" CHI"/>
    <s v=" NB"/>
    <n v="100"/>
    <n v="2"/>
    <x v="6"/>
    <x v="4"/>
    <n v="0.16513201320132012"/>
    <n v="0.83558003415946147"/>
    <n v="0.83486798679867991"/>
    <n v="0.83477865834324338"/>
  </r>
  <r>
    <x v="0"/>
    <n v="303"/>
    <n v="11"/>
    <s v=" CHI"/>
    <s v=" NB"/>
    <n v="100"/>
    <n v="2"/>
    <x v="7"/>
    <x v="4"/>
    <n v="0.16297029702970295"/>
    <n v="0.83774914731436001"/>
    <n v="0.83702970297029711"/>
    <n v="0.83694242788557371"/>
  </r>
  <r>
    <x v="0"/>
    <n v="303"/>
    <n v="11"/>
    <s v=" CHI"/>
    <s v=" NB"/>
    <n v="100"/>
    <n v="2"/>
    <x v="8"/>
    <x v="4"/>
    <n v="0.15995049504950495"/>
    <n v="0.84099446252101262"/>
    <n v="0.84004950495049502"/>
    <n v="0.83993696908920823"/>
  </r>
  <r>
    <x v="0"/>
    <n v="303"/>
    <n v="11"/>
    <s v=" CHI"/>
    <s v=" NB"/>
    <n v="100"/>
    <n v="2"/>
    <x v="9"/>
    <x v="4"/>
    <n v="0.1593894389438944"/>
    <n v="0.84144126158875754"/>
    <n v="0.84061056105610565"/>
    <n v="0.84051238437588471"/>
  </r>
  <r>
    <x v="0"/>
    <n v="303"/>
    <n v="11"/>
    <s v=" CHI"/>
    <s v=" NB"/>
    <n v="100"/>
    <n v="2"/>
    <x v="10"/>
    <x v="4"/>
    <n v="0.159983498349835"/>
    <n v="0.84096731692928162"/>
    <n v="0.84001650165016495"/>
    <n v="0.83990322521509642"/>
  </r>
  <r>
    <x v="1"/>
    <n v="1000"/>
    <n v="20"/>
    <s v=" CHI"/>
    <s v=" NB"/>
    <n v="100"/>
    <n v="2"/>
    <x v="1"/>
    <x v="4"/>
    <n v="0.316575"/>
    <n v="0.69436309750636971"/>
    <n v="0.68342500000000006"/>
    <n v="0.67889443205362598"/>
  </r>
  <r>
    <x v="1"/>
    <n v="1000"/>
    <n v="20"/>
    <s v=" CHI"/>
    <s v=" NB"/>
    <n v="100"/>
    <n v="2"/>
    <x v="0"/>
    <x v="4"/>
    <n v="0.32435999999999998"/>
    <n v="0.67866852463597538"/>
    <n v="0.67564000000000002"/>
    <n v="0.67432498953440656"/>
  </r>
  <r>
    <x v="1"/>
    <n v="1000"/>
    <n v="20"/>
    <s v=" CHI"/>
    <s v=" NB"/>
    <n v="100"/>
    <n v="2"/>
    <x v="3"/>
    <x v="4"/>
    <n v="0.31682500000000002"/>
    <n v="0.68646888728028133"/>
    <n v="0.68317499999999998"/>
    <n v="0.68155615205115405"/>
  </r>
  <r>
    <x v="1"/>
    <n v="1000"/>
    <n v="20"/>
    <s v=" CHI"/>
    <s v=" NB"/>
    <n v="100"/>
    <n v="2"/>
    <x v="2"/>
    <x v="4"/>
    <n v="0.30457999999999996"/>
    <n v="0.69828156372298122"/>
    <n v="0.69542000000000004"/>
    <n v="0.69427950919079662"/>
  </r>
  <r>
    <x v="1"/>
    <n v="1000"/>
    <n v="20"/>
    <s v=" CHI"/>
    <s v=" NB"/>
    <n v="100"/>
    <n v="2"/>
    <x v="5"/>
    <x v="4"/>
    <n v="0.29546"/>
    <n v="0.70645530014717328"/>
    <n v="0.70453999999999994"/>
    <n v="0.70383289447943664"/>
  </r>
  <r>
    <x v="1"/>
    <n v="1000"/>
    <n v="20"/>
    <s v=" CHI"/>
    <s v=" NB"/>
    <n v="100"/>
    <n v="2"/>
    <x v="4"/>
    <x v="4"/>
    <n v="0.28680499999999998"/>
    <n v="0.71485477999679359"/>
    <n v="0.71319500000000002"/>
    <n v="0.71262004838903581"/>
  </r>
  <r>
    <x v="1"/>
    <n v="1000"/>
    <n v="20"/>
    <s v=" CHI"/>
    <s v=" NB"/>
    <n v="100"/>
    <n v="2"/>
    <x v="7"/>
    <x v="4"/>
    <n v="0.28368500000000002"/>
    <n v="0.71804980257774276"/>
    <n v="0.71631500000000004"/>
    <n v="0.71573080136993372"/>
  </r>
  <r>
    <x v="1"/>
    <n v="1000"/>
    <n v="20"/>
    <s v=" CHI"/>
    <s v=" NB"/>
    <n v="100"/>
    <n v="2"/>
    <x v="6"/>
    <x v="4"/>
    <n v="0.28095500000000001"/>
    <n v="0.72054051251618756"/>
    <n v="0.71904499999999993"/>
    <n v="0.71855322204680594"/>
  </r>
  <r>
    <x v="1"/>
    <n v="1000"/>
    <n v="20"/>
    <s v=" CHI"/>
    <s v=" NB"/>
    <n v="100"/>
    <n v="2"/>
    <x v="9"/>
    <x v="4"/>
    <n v="0.27827499999999999"/>
    <n v="0.72313697272921285"/>
    <n v="0.72172499999999995"/>
    <n v="0.72127397922815162"/>
  </r>
  <r>
    <x v="1"/>
    <n v="1000"/>
    <n v="20"/>
    <s v=" CHI"/>
    <s v=" NB"/>
    <n v="100"/>
    <n v="2"/>
    <x v="8"/>
    <x v="4"/>
    <n v="0.27722999999999998"/>
    <n v="0.72414158164580811"/>
    <n v="0.72277000000000002"/>
    <n v="0.7223408101163874"/>
  </r>
  <r>
    <x v="1"/>
    <n v="1000"/>
    <n v="20"/>
    <s v=" CHI"/>
    <s v=" NB"/>
    <n v="100"/>
    <n v="2"/>
    <x v="10"/>
    <x v="4"/>
    <n v="0.27269000000000004"/>
    <n v="0.728418996612198"/>
    <n v="0.7273099999999999"/>
    <n v="0.72697428076346182"/>
  </r>
  <r>
    <x v="1"/>
    <n v="1000"/>
    <n v="20"/>
    <s v=" CHI"/>
    <s v=" NB"/>
    <n v="100"/>
    <n v="2"/>
    <x v="11"/>
    <x v="4"/>
    <n v="0.27017000000000002"/>
    <n v="0.73075928878887086"/>
    <n v="0.72983000000000009"/>
    <n v="0.7295536273302089"/>
  </r>
  <r>
    <x v="1"/>
    <n v="1000"/>
    <n v="20"/>
    <s v=" CHI"/>
    <s v=" NB"/>
    <n v="100"/>
    <n v="2"/>
    <x v="12"/>
    <x v="4"/>
    <n v="0.26689000000000002"/>
    <n v="0.73391377802761393"/>
    <n v="0.73311000000000004"/>
    <n v="0.73287663519078972"/>
  </r>
  <r>
    <x v="1"/>
    <n v="1000"/>
    <n v="20"/>
    <s v=" CHI"/>
    <s v=" NB"/>
    <n v="100"/>
    <n v="2"/>
    <x v="13"/>
    <x v="4"/>
    <n v="0.26486500000000002"/>
    <n v="0.73585421616852853"/>
    <n v="0.73513500000000009"/>
    <n v="0.73492822763673749"/>
  </r>
  <r>
    <x v="1"/>
    <n v="1000"/>
    <n v="20"/>
    <s v=" CHI"/>
    <s v=" NB"/>
    <n v="100"/>
    <n v="2"/>
    <x v="14"/>
    <x v="4"/>
    <n v="0.263845"/>
    <n v="0.73682349359206745"/>
    <n v="0.736155"/>
    <n v="0.73596438988616963"/>
  </r>
  <r>
    <x v="1"/>
    <n v="1000"/>
    <n v="20"/>
    <s v=" CHI"/>
    <s v=" NB"/>
    <n v="100"/>
    <n v="2"/>
    <x v="15"/>
    <x v="4"/>
    <n v="0.263795"/>
    <n v="0.73686808574943319"/>
    <n v="0.73620500000000011"/>
    <n v="0.73601675100768527"/>
  </r>
  <r>
    <x v="1"/>
    <n v="1000"/>
    <n v="20"/>
    <s v=" CHI"/>
    <s v=" NB"/>
    <n v="100"/>
    <n v="2"/>
    <x v="16"/>
    <x v="4"/>
    <n v="0.26337500000000003"/>
    <n v="0.73729065931229543"/>
    <n v="0.73662499999999997"/>
    <n v="0.73643636017000635"/>
  </r>
  <r>
    <x v="1"/>
    <n v="1000"/>
    <n v="20"/>
    <s v=" CHI"/>
    <s v=" NB"/>
    <n v="100"/>
    <n v="2"/>
    <x v="17"/>
    <x v="4"/>
    <n v="0.26275999999999999"/>
    <n v="0.73789738010609707"/>
    <n v="0.73724000000000001"/>
    <n v="0.73705371749607007"/>
  </r>
  <r>
    <x v="1"/>
    <n v="1000"/>
    <n v="20"/>
    <s v=" CHI"/>
    <s v=" NB"/>
    <n v="100"/>
    <n v="2"/>
    <x v="18"/>
    <x v="4"/>
    <n v="0.26276500000000003"/>
    <n v="0.73789262197318439"/>
    <n v="0.73723499999999997"/>
    <n v="0.7370497311439127"/>
  </r>
  <r>
    <x v="1"/>
    <n v="1000"/>
    <n v="20"/>
    <s v=" CHI"/>
    <s v=" NB"/>
    <n v="100"/>
    <n v="2"/>
    <x v="19"/>
    <x v="4"/>
    <n v="0.26301999999999998"/>
    <n v="0.73758064145540148"/>
    <n v="0.73698000000000008"/>
    <n v="0.73680996018117861"/>
  </r>
  <r>
    <x v="2"/>
    <n v="155"/>
    <n v="19"/>
    <s v=" CHI"/>
    <s v=" NB"/>
    <n v="100"/>
    <n v="2"/>
    <x v="1"/>
    <x v="4"/>
    <n v="0.27158064516129032"/>
    <n v="0.73830168977566513"/>
    <n v="0.72841935483870968"/>
    <n v="0.72523114256887511"/>
  </r>
  <r>
    <x v="2"/>
    <n v="155"/>
    <n v="19"/>
    <s v=" CHI"/>
    <s v=" NB"/>
    <n v="100"/>
    <n v="2"/>
    <x v="0"/>
    <x v="4"/>
    <n v="0.24687096774193548"/>
    <n v="0.76058229539386235"/>
    <n v="0.75312903225806449"/>
    <n v="0.75126784452946394"/>
  </r>
  <r>
    <x v="2"/>
    <n v="155"/>
    <n v="19"/>
    <s v=" CHI"/>
    <s v=" NB"/>
    <n v="100"/>
    <n v="2"/>
    <x v="3"/>
    <x v="4"/>
    <n v="0.2257741935483871"/>
    <n v="0.78128246648875277"/>
    <n v="0.77422580645161287"/>
    <n v="0.77266833431507531"/>
  </r>
  <r>
    <x v="2"/>
    <n v="155"/>
    <n v="19"/>
    <s v=" CHI"/>
    <s v=" NB"/>
    <n v="100"/>
    <n v="2"/>
    <x v="2"/>
    <x v="4"/>
    <n v="0.20822580645161293"/>
    <n v="0.79699152117943473"/>
    <n v="0.79177419354838707"/>
    <n v="0.79073642213133954"/>
  </r>
  <r>
    <x v="2"/>
    <n v="155"/>
    <n v="19"/>
    <s v=" CHI"/>
    <s v=" NB"/>
    <n v="100"/>
    <n v="2"/>
    <x v="5"/>
    <x v="4"/>
    <n v="0.19793548387096774"/>
    <n v="0.80538372711384343"/>
    <n v="0.80206451612903218"/>
    <n v="0.80141559485330693"/>
  </r>
  <r>
    <x v="2"/>
    <n v="155"/>
    <n v="19"/>
    <s v=" CHI"/>
    <s v=" NB"/>
    <n v="100"/>
    <n v="2"/>
    <x v="4"/>
    <x v="4"/>
    <n v="0.18916129032258064"/>
    <n v="0.81308157090431621"/>
    <n v="0.81083870967741933"/>
    <n v="0.81044979612691881"/>
  </r>
  <r>
    <x v="2"/>
    <n v="155"/>
    <n v="19"/>
    <s v=" CHI"/>
    <s v=" NB"/>
    <n v="100"/>
    <n v="2"/>
    <x v="7"/>
    <x v="4"/>
    <n v="0.18461290322580645"/>
    <n v="0.81662649488902472"/>
    <n v="0.81538709677419352"/>
    <n v="0.81517960640084508"/>
  </r>
  <r>
    <x v="2"/>
    <n v="155"/>
    <n v="19"/>
    <s v=" CHI"/>
    <s v=" NB"/>
    <n v="100"/>
    <n v="2"/>
    <x v="6"/>
    <x v="4"/>
    <n v="0.17887096774193548"/>
    <n v="0.82203867387408525"/>
    <n v="0.82112903225806444"/>
    <n v="0.82098944871211543"/>
  </r>
  <r>
    <x v="2"/>
    <n v="155"/>
    <n v="19"/>
    <s v=" CHI"/>
    <s v=" NB"/>
    <n v="100"/>
    <n v="2"/>
    <x v="9"/>
    <x v="4"/>
    <n v="0.17416129032258063"/>
    <n v="0.82638879417788014"/>
    <n v="0.82583870967741935"/>
    <n v="0.82576316964038698"/>
  </r>
  <r>
    <x v="2"/>
    <n v="155"/>
    <n v="19"/>
    <s v=" CHI"/>
    <s v=" NB"/>
    <n v="100"/>
    <n v="2"/>
    <x v="8"/>
    <x v="4"/>
    <n v="0.17377419354838711"/>
    <n v="0.82677149044009712"/>
    <n v="0.82622580645161292"/>
    <n v="0.82614796487574405"/>
  </r>
  <r>
    <x v="2"/>
    <n v="155"/>
    <n v="19"/>
    <s v=" CHI"/>
    <s v=" NB"/>
    <n v="100"/>
    <n v="2"/>
    <x v="10"/>
    <x v="4"/>
    <n v="0.17264516129032259"/>
    <n v="0.82793159936999816"/>
    <n v="0.82735483870967741"/>
    <n v="0.82727886933331563"/>
  </r>
  <r>
    <x v="2"/>
    <n v="155"/>
    <n v="19"/>
    <s v=" CHI"/>
    <s v=" NB"/>
    <n v="100"/>
    <n v="2"/>
    <x v="11"/>
    <x v="4"/>
    <n v="0.16300000000000001"/>
    <n v="0.83773008913644975"/>
    <n v="0.83700000000000008"/>
    <n v="0.83690886367386841"/>
  </r>
  <r>
    <x v="2"/>
    <n v="155"/>
    <n v="19"/>
    <s v=" CHI"/>
    <s v=" NB"/>
    <n v="100"/>
    <n v="2"/>
    <x v="12"/>
    <x v="4"/>
    <n v="0.15251612903225806"/>
    <n v="0.84813752173932966"/>
    <n v="0.84748387096774191"/>
    <n v="0.84740802551467642"/>
  </r>
  <r>
    <x v="2"/>
    <n v="155"/>
    <n v="19"/>
    <s v=" CHI"/>
    <s v=" NB"/>
    <n v="100"/>
    <n v="2"/>
    <x v="13"/>
    <x v="4"/>
    <n v="0.14774193548387096"/>
    <n v="0.85282647840837911"/>
    <n v="0.85225806451612895"/>
    <n v="0.85219536971493115"/>
  </r>
  <r>
    <x v="2"/>
    <n v="155"/>
    <n v="19"/>
    <s v=" CHI"/>
    <s v=" NB"/>
    <n v="100"/>
    <n v="2"/>
    <x v="14"/>
    <x v="4"/>
    <n v="0.14909677419354839"/>
    <n v="0.85152790743541462"/>
    <n v="0.85090322580645161"/>
    <n v="0.85083183515663474"/>
  </r>
  <r>
    <x v="2"/>
    <n v="155"/>
    <n v="19"/>
    <s v=" CHI"/>
    <s v=" NB"/>
    <n v="100"/>
    <n v="2"/>
    <x v="15"/>
    <x v="4"/>
    <n v="0.15058064516129033"/>
    <n v="0.85005144283209277"/>
    <n v="0.84941935483870967"/>
    <n v="0.84934649469996548"/>
  </r>
  <r>
    <x v="2"/>
    <n v="155"/>
    <n v="19"/>
    <s v=" CHI"/>
    <s v=" NB"/>
    <n v="100"/>
    <n v="2"/>
    <x v="16"/>
    <x v="4"/>
    <n v="0.15058064516129033"/>
    <n v="0.85009885868830903"/>
    <n v="0.84941935483870967"/>
    <n v="0.84934031281053146"/>
  </r>
  <r>
    <x v="2"/>
    <n v="155"/>
    <n v="19"/>
    <s v=" CHI"/>
    <s v=" NB"/>
    <n v="100"/>
    <n v="2"/>
    <x v="17"/>
    <x v="4"/>
    <n v="0.15061290322580645"/>
    <n v="0.85009945939308618"/>
    <n v="0.84938709677419355"/>
    <n v="0.84930472951562697"/>
  </r>
  <r>
    <x v="2"/>
    <n v="155"/>
    <n v="19"/>
    <s v=" CHI"/>
    <s v=" NB"/>
    <n v="100"/>
    <n v="2"/>
    <x v="18"/>
    <x v="4"/>
    <n v="0.15141935483870969"/>
    <n v="0.84922768389957715"/>
    <n v="0.84858064516129028"/>
    <n v="0.84850722070002005"/>
  </r>
  <r>
    <x v="0"/>
    <n v="303"/>
    <n v="11"/>
    <s v=" IG"/>
    <s v=" NB"/>
    <n v="100"/>
    <n v="2"/>
    <x v="0"/>
    <x v="4"/>
    <n v="0.23716171617161716"/>
    <n v="0.77004349457107724"/>
    <n v="0.76283828382838281"/>
    <n v="0.76130413660015994"/>
  </r>
  <r>
    <x v="0"/>
    <n v="303"/>
    <n v="11"/>
    <s v=" IG"/>
    <s v=" NB"/>
    <n v="100"/>
    <n v="2"/>
    <x v="1"/>
    <x v="4"/>
    <n v="0.23041254125412544"/>
    <n v="0.77057944214183904"/>
    <n v="0.76958745874587464"/>
    <n v="0.76937082643983434"/>
  </r>
  <r>
    <x v="0"/>
    <n v="303"/>
    <n v="11"/>
    <s v=" IG"/>
    <s v=" NB"/>
    <n v="100"/>
    <n v="2"/>
    <x v="2"/>
    <x v="4"/>
    <n v="0.15886138613861386"/>
    <n v="0.84163982277619742"/>
    <n v="0.84113861386138611"/>
    <n v="0.84107784776512629"/>
  </r>
  <r>
    <x v="0"/>
    <n v="303"/>
    <n v="11"/>
    <s v=" IG"/>
    <s v=" NB"/>
    <n v="100"/>
    <n v="2"/>
    <x v="3"/>
    <x v="4"/>
    <n v="0.16186468646864685"/>
    <n v="0.84148430127665352"/>
    <n v="0.83813531353135318"/>
    <n v="0.83771942674787625"/>
  </r>
  <r>
    <x v="0"/>
    <n v="303"/>
    <n v="11"/>
    <s v=" IG"/>
    <s v=" NB"/>
    <n v="100"/>
    <n v="2"/>
    <x v="4"/>
    <x v="4"/>
    <n v="0.16386138613861387"/>
    <n v="0.83863173535692459"/>
    <n v="0.8361386138613861"/>
    <n v="0.83584383894921299"/>
  </r>
  <r>
    <x v="0"/>
    <n v="303"/>
    <n v="11"/>
    <s v=" IG"/>
    <s v=" NB"/>
    <n v="100"/>
    <n v="2"/>
    <x v="5"/>
    <x v="4"/>
    <n v="0.16202970297029703"/>
    <n v="0.8397357830350386"/>
    <n v="0.83797029702970294"/>
    <n v="0.83775438711782724"/>
  </r>
  <r>
    <x v="0"/>
    <n v="303"/>
    <n v="11"/>
    <s v=" IG"/>
    <s v=" NB"/>
    <n v="100"/>
    <n v="2"/>
    <x v="6"/>
    <x v="4"/>
    <n v="0.16481848184818482"/>
    <n v="0.83589314309774987"/>
    <n v="0.83518151815181529"/>
    <n v="0.83509237045955953"/>
  </r>
  <r>
    <x v="0"/>
    <n v="303"/>
    <n v="11"/>
    <s v=" IG"/>
    <s v=" NB"/>
    <n v="100"/>
    <n v="2"/>
    <x v="7"/>
    <x v="4"/>
    <n v="0.16293729372937293"/>
    <n v="0.83778422595272783"/>
    <n v="0.83706270627062707"/>
    <n v="0.83697513267249424"/>
  </r>
  <r>
    <x v="0"/>
    <n v="303"/>
    <n v="11"/>
    <s v=" IG"/>
    <s v=" NB"/>
    <n v="100"/>
    <n v="2"/>
    <x v="8"/>
    <x v="4"/>
    <n v="0.15995049504950495"/>
    <n v="0.84099446252101262"/>
    <n v="0.84004950495049502"/>
    <n v="0.83993696908920823"/>
  </r>
  <r>
    <x v="0"/>
    <n v="303"/>
    <n v="11"/>
    <s v=" IG"/>
    <s v=" NB"/>
    <n v="100"/>
    <n v="2"/>
    <x v="9"/>
    <x v="4"/>
    <n v="0.1593894389438944"/>
    <n v="0.84144126158875754"/>
    <n v="0.84061056105610565"/>
    <n v="0.84051238437588471"/>
  </r>
  <r>
    <x v="0"/>
    <n v="303"/>
    <n v="11"/>
    <s v=" IG"/>
    <s v=" NB"/>
    <n v="100"/>
    <n v="2"/>
    <x v="10"/>
    <x v="4"/>
    <n v="0.159983498349835"/>
    <n v="0.84096731692928162"/>
    <n v="0.84001650165016495"/>
    <n v="0.83990322521509642"/>
  </r>
  <r>
    <x v="1"/>
    <n v="1000"/>
    <n v="20"/>
    <s v=" IG"/>
    <s v=" NB"/>
    <n v="100"/>
    <n v="2"/>
    <x v="1"/>
    <x v="4"/>
    <n v="0.31790000000000002"/>
    <n v="0.69323375176140856"/>
    <n v="0.68209999999999993"/>
    <n v="0.67716122845828497"/>
  </r>
  <r>
    <x v="1"/>
    <n v="1000"/>
    <n v="20"/>
    <s v=" IG"/>
    <s v=" NB"/>
    <n v="100"/>
    <n v="2"/>
    <x v="0"/>
    <x v="4"/>
    <n v="0.32517499999999999"/>
    <n v="0.67808808735319392"/>
    <n v="0.67482500000000001"/>
    <n v="0.67342158035950772"/>
  </r>
  <r>
    <x v="1"/>
    <n v="1000"/>
    <n v="20"/>
    <s v=" IG"/>
    <s v=" NB"/>
    <n v="100"/>
    <n v="2"/>
    <x v="3"/>
    <x v="4"/>
    <n v="0.31819999999999998"/>
    <n v="0.68529819371330958"/>
    <n v="0.68180000000000007"/>
    <n v="0.68006834944021133"/>
  </r>
  <r>
    <x v="1"/>
    <n v="1000"/>
    <n v="20"/>
    <s v=" IG"/>
    <s v=" NB"/>
    <n v="100"/>
    <n v="2"/>
    <x v="2"/>
    <x v="4"/>
    <n v="0.304815"/>
    <n v="0.69804995788705981"/>
    <n v="0.69518500000000005"/>
    <n v="0.69404373137822561"/>
  </r>
  <r>
    <x v="1"/>
    <n v="1000"/>
    <n v="20"/>
    <s v=" IG"/>
    <s v=" NB"/>
    <n v="100"/>
    <n v="2"/>
    <x v="5"/>
    <x v="4"/>
    <n v="0.29665999999999998"/>
    <n v="0.70538637219980826"/>
    <n v="0.70334000000000008"/>
    <n v="0.7025796048630607"/>
  </r>
  <r>
    <x v="1"/>
    <n v="1000"/>
    <n v="20"/>
    <s v=" IG"/>
    <s v=" NB"/>
    <n v="100"/>
    <n v="2"/>
    <x v="4"/>
    <x v="4"/>
    <n v="0.28648499999999999"/>
    <n v="0.71514236263807096"/>
    <n v="0.71351500000000001"/>
    <n v="0.71295430424692408"/>
  </r>
  <r>
    <x v="1"/>
    <n v="1000"/>
    <n v="20"/>
    <s v=" IG"/>
    <s v=" NB"/>
    <n v="100"/>
    <n v="2"/>
    <x v="7"/>
    <x v="4"/>
    <n v="0.28368500000000002"/>
    <n v="0.71804980257774276"/>
    <n v="0.71631500000000004"/>
    <n v="0.71573080136993372"/>
  </r>
  <r>
    <x v="1"/>
    <n v="1000"/>
    <n v="20"/>
    <s v=" IG"/>
    <s v=" NB"/>
    <n v="100"/>
    <n v="2"/>
    <x v="6"/>
    <x v="4"/>
    <n v="0.28081499999999998"/>
    <n v="0.72068420170923231"/>
    <n v="0.71918499999999996"/>
    <n v="0.71869256059809006"/>
  </r>
  <r>
    <x v="1"/>
    <n v="1000"/>
    <n v="20"/>
    <s v=" IG"/>
    <s v=" NB"/>
    <n v="100"/>
    <n v="2"/>
    <x v="9"/>
    <x v="4"/>
    <n v="0.27802500000000002"/>
    <n v="0.72336785143383364"/>
    <n v="0.72197500000000003"/>
    <n v="0.72153090976891976"/>
  </r>
  <r>
    <x v="1"/>
    <n v="1000"/>
    <n v="20"/>
    <s v=" IG"/>
    <s v=" NB"/>
    <n v="100"/>
    <n v="2"/>
    <x v="8"/>
    <x v="4"/>
    <n v="0.27738499999999999"/>
    <n v="0.72399015082693818"/>
    <n v="0.72261500000000001"/>
    <n v="0.72218413518985058"/>
  </r>
  <r>
    <x v="1"/>
    <n v="1000"/>
    <n v="20"/>
    <s v=" IG"/>
    <s v=" NB"/>
    <n v="100"/>
    <n v="2"/>
    <x v="10"/>
    <x v="4"/>
    <n v="0.27278999999999998"/>
    <n v="0.72833828818949309"/>
    <n v="0.72721000000000002"/>
    <n v="0.72686886846817755"/>
  </r>
  <r>
    <x v="1"/>
    <n v="1000"/>
    <n v="20"/>
    <s v=" IG"/>
    <s v=" NB"/>
    <n v="100"/>
    <n v="2"/>
    <x v="11"/>
    <x v="4"/>
    <n v="0.27024500000000001"/>
    <n v="0.73069344092708055"/>
    <n v="0.72975499999999993"/>
    <n v="0.72947524549894127"/>
  </r>
  <r>
    <x v="1"/>
    <n v="1000"/>
    <n v="20"/>
    <s v=" IG"/>
    <s v=" NB"/>
    <n v="100"/>
    <n v="2"/>
    <x v="12"/>
    <x v="4"/>
    <n v="0.2671"/>
    <n v="0.73371562639800847"/>
    <n v="0.73290000000000011"/>
    <n v="0.7326629475834503"/>
  </r>
  <r>
    <x v="1"/>
    <n v="1000"/>
    <n v="20"/>
    <s v=" IG"/>
    <s v=" NB"/>
    <n v="100"/>
    <n v="2"/>
    <x v="13"/>
    <x v="4"/>
    <n v="0.26486500000000002"/>
    <n v="0.73585222072929957"/>
    <n v="0.73513500000000009"/>
    <n v="0.73492893113429292"/>
  </r>
  <r>
    <x v="1"/>
    <n v="1000"/>
    <n v="20"/>
    <s v=" IG"/>
    <s v=" NB"/>
    <n v="100"/>
    <n v="2"/>
    <x v="14"/>
    <x v="4"/>
    <n v="0.26379999999999998"/>
    <n v="0.73686655026181358"/>
    <n v="0.73620000000000008"/>
    <n v="0.73600999837373626"/>
  </r>
  <r>
    <x v="1"/>
    <n v="1000"/>
    <n v="20"/>
    <s v=" IG"/>
    <s v=" NB"/>
    <n v="100"/>
    <n v="2"/>
    <x v="15"/>
    <x v="4"/>
    <n v="0.26375500000000002"/>
    <n v="0.73690839204774916"/>
    <n v="0.73624499999999993"/>
    <n v="0.73605667753915138"/>
  </r>
  <r>
    <x v="1"/>
    <n v="1000"/>
    <n v="20"/>
    <s v=" IG"/>
    <s v=" NB"/>
    <n v="100"/>
    <n v="2"/>
    <x v="16"/>
    <x v="4"/>
    <n v="0.26336999999999999"/>
    <n v="0.73729547351090374"/>
    <n v="0.73663000000000001"/>
    <n v="0.73644141559406873"/>
  </r>
  <r>
    <x v="1"/>
    <n v="1000"/>
    <n v="20"/>
    <s v=" IG"/>
    <s v=" NB"/>
    <n v="100"/>
    <n v="2"/>
    <x v="17"/>
    <x v="4"/>
    <n v="0.26287500000000003"/>
    <n v="0.73778152169704603"/>
    <n v="0.73712500000000003"/>
    <n v="0.73693887321327256"/>
  </r>
  <r>
    <x v="1"/>
    <n v="1000"/>
    <n v="20"/>
    <s v=" IG"/>
    <s v=" NB"/>
    <n v="100"/>
    <n v="2"/>
    <x v="18"/>
    <x v="4"/>
    <n v="0.26291500000000001"/>
    <n v="0.73774202934480282"/>
    <n v="0.73708499999999999"/>
    <n v="0.7368997792153974"/>
  </r>
  <r>
    <x v="1"/>
    <n v="1000"/>
    <n v="20"/>
    <s v=" IG"/>
    <s v=" NB"/>
    <n v="100"/>
    <n v="2"/>
    <x v="19"/>
    <x v="4"/>
    <n v="0.26301999999999998"/>
    <n v="0.73758064145540148"/>
    <n v="0.73698000000000008"/>
    <n v="0.73680996018117861"/>
  </r>
  <r>
    <x v="2"/>
    <n v="155"/>
    <n v="19"/>
    <s v=" IG"/>
    <s v=" NB"/>
    <n v="100"/>
    <n v="2"/>
    <x v="1"/>
    <x v="4"/>
    <n v="0.27112903225806451"/>
    <n v="0.73839532838624011"/>
    <n v="0.72887096774193549"/>
    <n v="0.72582134459714553"/>
  </r>
  <r>
    <x v="2"/>
    <n v="155"/>
    <n v="19"/>
    <s v=" IG"/>
    <s v=" NB"/>
    <n v="100"/>
    <n v="2"/>
    <x v="0"/>
    <x v="4"/>
    <n v="0.24490322580645163"/>
    <n v="0.76278602314167321"/>
    <n v="0.75509677419354848"/>
    <n v="0.75317285989644478"/>
  </r>
  <r>
    <x v="2"/>
    <n v="155"/>
    <n v="19"/>
    <s v=" IG"/>
    <s v=" NB"/>
    <n v="100"/>
    <n v="2"/>
    <x v="3"/>
    <x v="4"/>
    <n v="0.23080645161290325"/>
    <n v="0.77677509226128461"/>
    <n v="0.76919354838709675"/>
    <n v="0.76747428743998458"/>
  </r>
  <r>
    <x v="2"/>
    <n v="155"/>
    <n v="19"/>
    <s v=" IG"/>
    <s v=" NB"/>
    <n v="100"/>
    <n v="2"/>
    <x v="2"/>
    <x v="4"/>
    <n v="0.21287096774193551"/>
    <n v="0.79290083069551964"/>
    <n v="0.78712903225806452"/>
    <n v="0.78593241900948896"/>
  </r>
  <r>
    <x v="2"/>
    <n v="155"/>
    <n v="19"/>
    <s v=" IG"/>
    <s v=" NB"/>
    <n v="100"/>
    <n v="2"/>
    <x v="5"/>
    <x v="4"/>
    <n v="0.20338709677419356"/>
    <n v="0.8005822670262559"/>
    <n v="0.79661290322580636"/>
    <n v="0.79582708185783957"/>
  </r>
  <r>
    <x v="2"/>
    <n v="155"/>
    <n v="19"/>
    <s v=" IG"/>
    <s v=" NB"/>
    <n v="100"/>
    <n v="2"/>
    <x v="4"/>
    <x v="4"/>
    <n v="0.19112903225806452"/>
    <n v="0.81138193368688294"/>
    <n v="0.80887096774193556"/>
    <n v="0.80841848140906503"/>
  </r>
  <r>
    <x v="2"/>
    <n v="155"/>
    <n v="19"/>
    <s v=" IG"/>
    <s v=" NB"/>
    <n v="100"/>
    <n v="2"/>
    <x v="7"/>
    <x v="4"/>
    <n v="0.18303225806451615"/>
    <n v="0.81841536488764699"/>
    <n v="0.81696774193548394"/>
    <n v="0.81673264882404861"/>
  </r>
  <r>
    <x v="2"/>
    <n v="155"/>
    <n v="19"/>
    <s v=" IG"/>
    <s v=" NB"/>
    <n v="100"/>
    <n v="2"/>
    <x v="6"/>
    <x v="4"/>
    <n v="0.1755483870967742"/>
    <n v="0.82527047744581172"/>
    <n v="0.82445161290322577"/>
    <n v="0.82433288883266576"/>
  </r>
  <r>
    <x v="2"/>
    <n v="155"/>
    <n v="19"/>
    <s v=" IG"/>
    <s v=" NB"/>
    <n v="100"/>
    <n v="2"/>
    <x v="9"/>
    <x v="4"/>
    <n v="0.17277419354838711"/>
    <n v="0.82786849390815731"/>
    <n v="0.82722580645161292"/>
    <n v="0.82713715638286689"/>
  </r>
  <r>
    <x v="2"/>
    <n v="155"/>
    <n v="19"/>
    <s v=" IG"/>
    <s v=" NB"/>
    <n v="100"/>
    <n v="2"/>
    <x v="8"/>
    <x v="4"/>
    <n v="0.1718709677419355"/>
    <n v="0.82869827445194488"/>
    <n v="0.82812903225806456"/>
    <n v="0.82804983224484008"/>
  </r>
  <r>
    <x v="2"/>
    <n v="155"/>
    <n v="19"/>
    <s v=" IG"/>
    <s v=" NB"/>
    <n v="100"/>
    <n v="2"/>
    <x v="10"/>
    <x v="4"/>
    <n v="0.16983870967741935"/>
    <n v="0.83081696424833751"/>
    <n v="0.83016129032258068"/>
    <n v="0.8300768796602821"/>
  </r>
  <r>
    <x v="2"/>
    <n v="155"/>
    <n v="19"/>
    <s v=" IG"/>
    <s v=" NB"/>
    <n v="100"/>
    <n v="2"/>
    <x v="11"/>
    <x v="4"/>
    <n v="0.16161290322580643"/>
    <n v="0.83921630976961614"/>
    <n v="0.83838709677419354"/>
    <n v="0.83828427294676144"/>
  </r>
  <r>
    <x v="2"/>
    <n v="155"/>
    <n v="19"/>
    <s v=" IG"/>
    <s v=" NB"/>
    <n v="100"/>
    <n v="2"/>
    <x v="12"/>
    <x v="4"/>
    <n v="0.1512258064516129"/>
    <n v="0.84939346893382872"/>
    <n v="0.84877419354838712"/>
    <n v="0.84870166227186661"/>
  </r>
  <r>
    <x v="2"/>
    <n v="155"/>
    <n v="19"/>
    <s v=" IG"/>
    <s v=" NB"/>
    <n v="100"/>
    <n v="2"/>
    <x v="13"/>
    <x v="4"/>
    <n v="0.14761290322580645"/>
    <n v="0.85295216059414936"/>
    <n v="0.85238709677419355"/>
    <n v="0.85232549753299724"/>
  </r>
  <r>
    <x v="2"/>
    <n v="155"/>
    <n v="19"/>
    <s v=" IG"/>
    <s v=" NB"/>
    <n v="100"/>
    <n v="2"/>
    <x v="14"/>
    <x v="4"/>
    <n v="0.14945161290322581"/>
    <n v="0.85118348622889273"/>
    <n v="0.85054838709677427"/>
    <n v="0.85047535551423126"/>
  </r>
  <r>
    <x v="2"/>
    <n v="155"/>
    <n v="19"/>
    <s v=" IG"/>
    <s v=" NB"/>
    <n v="100"/>
    <n v="2"/>
    <x v="15"/>
    <x v="4"/>
    <n v="0.15077419354838711"/>
    <n v="0.84985565832965226"/>
    <n v="0.84922580645161294"/>
    <n v="0.84915311765224277"/>
  </r>
  <r>
    <x v="2"/>
    <n v="155"/>
    <n v="19"/>
    <s v=" IG"/>
    <s v=" NB"/>
    <n v="100"/>
    <n v="2"/>
    <x v="16"/>
    <x v="4"/>
    <n v="0.15058064516129033"/>
    <n v="0.85009885868830903"/>
    <n v="0.84941935483870967"/>
    <n v="0.84934031281053146"/>
  </r>
  <r>
    <x v="2"/>
    <n v="155"/>
    <n v="19"/>
    <s v=" IG"/>
    <s v=" NB"/>
    <n v="100"/>
    <n v="2"/>
    <x v="17"/>
    <x v="4"/>
    <n v="0.15061290322580645"/>
    <n v="0.85009945939308618"/>
    <n v="0.84938709677419355"/>
    <n v="0.84930472951562697"/>
  </r>
  <r>
    <x v="2"/>
    <n v="155"/>
    <n v="19"/>
    <s v=" IG"/>
    <s v=" NB"/>
    <n v="100"/>
    <n v="2"/>
    <x v="18"/>
    <x v="4"/>
    <n v="0.15141935483870969"/>
    <n v="0.84922768389957715"/>
    <n v="0.84858064516129028"/>
    <n v="0.84850722070002005"/>
  </r>
  <r>
    <x v="0"/>
    <n v="303"/>
    <n v="11"/>
    <s v=" L2"/>
    <s v=" NB"/>
    <n v="100"/>
    <n v="2"/>
    <x v="0"/>
    <x v="4"/>
    <n v="0.22315181518151814"/>
    <n v="0.78744210646791091"/>
    <n v="0.77684818481848184"/>
    <n v="0.77480457589391183"/>
  </r>
  <r>
    <x v="0"/>
    <n v="303"/>
    <n v="11"/>
    <s v=" L2"/>
    <s v=" NB"/>
    <n v="100"/>
    <n v="2"/>
    <x v="1"/>
    <x v="4"/>
    <n v="0.23584158415841586"/>
    <n v="0.76617535652282542"/>
    <n v="0.76415841584158417"/>
    <n v="0.76366885387490502"/>
  </r>
  <r>
    <x v="0"/>
    <n v="303"/>
    <n v="11"/>
    <s v=" L2"/>
    <s v=" NB"/>
    <n v="100"/>
    <n v="2"/>
    <x v="2"/>
    <x v="4"/>
    <n v="0.162013201320132"/>
    <n v="0.8385394260458563"/>
    <n v="0.83798679867986803"/>
    <n v="0.8379150690751892"/>
  </r>
  <r>
    <x v="0"/>
    <n v="303"/>
    <n v="11"/>
    <s v=" L2"/>
    <s v=" NB"/>
    <n v="100"/>
    <n v="2"/>
    <x v="3"/>
    <x v="4"/>
    <n v="0.16585808580858086"/>
    <n v="0.83811888321279748"/>
    <n v="0.83414191419141914"/>
    <n v="0.83361350125010192"/>
  </r>
  <r>
    <x v="0"/>
    <n v="303"/>
    <n v="11"/>
    <s v=" L2"/>
    <s v=" NB"/>
    <n v="100"/>
    <n v="2"/>
    <x v="4"/>
    <x v="4"/>
    <n v="0.17165016501650165"/>
    <n v="0.82973336606623571"/>
    <n v="0.82834983498349823"/>
    <n v="0.82817901250028125"/>
  </r>
  <r>
    <x v="0"/>
    <n v="303"/>
    <n v="11"/>
    <s v=" L2"/>
    <s v=" NB"/>
    <n v="100"/>
    <n v="2"/>
    <x v="5"/>
    <x v="4"/>
    <n v="0.16193069306930691"/>
    <n v="0.84012666671433878"/>
    <n v="0.83806930693069304"/>
    <n v="0.8378171633191015"/>
  </r>
  <r>
    <x v="0"/>
    <n v="303"/>
    <n v="11"/>
    <s v=" L2"/>
    <s v=" NB"/>
    <n v="100"/>
    <n v="2"/>
    <x v="6"/>
    <x v="4"/>
    <n v="0.16821782178217823"/>
    <n v="0.83250732352165346"/>
    <n v="0.83178217821782185"/>
    <n v="0.8316887036383942"/>
  </r>
  <r>
    <x v="0"/>
    <n v="303"/>
    <n v="11"/>
    <s v=" L2"/>
    <s v=" NB"/>
    <n v="100"/>
    <n v="2"/>
    <x v="7"/>
    <x v="4"/>
    <n v="0.16287128712871288"/>
    <n v="0.837808443144752"/>
    <n v="0.8371287128712871"/>
    <n v="0.83704618002636888"/>
  </r>
  <r>
    <x v="0"/>
    <n v="303"/>
    <n v="11"/>
    <s v=" L2"/>
    <s v=" NB"/>
    <n v="100"/>
    <n v="2"/>
    <x v="8"/>
    <x v="4"/>
    <n v="0.15995049504950495"/>
    <n v="0.84099446252101262"/>
    <n v="0.84004950495049502"/>
    <n v="0.83993696908920823"/>
  </r>
  <r>
    <x v="0"/>
    <n v="303"/>
    <n v="11"/>
    <s v=" L2"/>
    <s v=" NB"/>
    <n v="100"/>
    <n v="2"/>
    <x v="9"/>
    <x v="4"/>
    <n v="0.15933993399339935"/>
    <n v="0.84148791993512428"/>
    <n v="0.84066006600660059"/>
    <n v="0.84056225456398304"/>
  </r>
  <r>
    <x v="0"/>
    <n v="303"/>
    <n v="11"/>
    <s v=" L2"/>
    <s v=" NB"/>
    <n v="100"/>
    <n v="2"/>
    <x v="10"/>
    <x v="4"/>
    <n v="0.159983498349835"/>
    <n v="0.84096731692928162"/>
    <n v="0.84001650165016495"/>
    <n v="0.83990322521509642"/>
  </r>
  <r>
    <x v="1"/>
    <n v="1000"/>
    <n v="20"/>
    <s v=" L2"/>
    <s v=" NB"/>
    <n v="100"/>
    <n v="2"/>
    <x v="1"/>
    <x v="4"/>
    <n v="0.316575"/>
    <n v="0.69436309750636971"/>
    <n v="0.68342500000000006"/>
    <n v="0.67889443205362598"/>
  </r>
  <r>
    <x v="1"/>
    <n v="1000"/>
    <n v="20"/>
    <s v=" L2"/>
    <s v=" NB"/>
    <n v="100"/>
    <n v="2"/>
    <x v="0"/>
    <x v="4"/>
    <n v="0.31257000000000001"/>
    <n v="0.69025327695294336"/>
    <n v="0.68742999999999999"/>
    <n v="0.68623878667781113"/>
  </r>
  <r>
    <x v="1"/>
    <n v="1000"/>
    <n v="20"/>
    <s v=" L2"/>
    <s v=" NB"/>
    <n v="100"/>
    <n v="2"/>
    <x v="3"/>
    <x v="4"/>
    <n v="0.306425"/>
    <n v="0.69537605880228481"/>
    <n v="0.69357500000000005"/>
    <n v="0.69282483739657752"/>
  </r>
  <r>
    <x v="1"/>
    <n v="1000"/>
    <n v="20"/>
    <s v=" L2"/>
    <s v=" NB"/>
    <n v="100"/>
    <n v="2"/>
    <x v="2"/>
    <x v="4"/>
    <n v="0.30024499999999998"/>
    <n v="0.70090696508408845"/>
    <n v="0.69975500000000002"/>
    <n v="0.69929420569966894"/>
  </r>
  <r>
    <x v="1"/>
    <n v="1000"/>
    <n v="20"/>
    <s v=" L2"/>
    <s v=" NB"/>
    <n v="100"/>
    <n v="2"/>
    <x v="5"/>
    <x v="4"/>
    <n v="0.29505499999999996"/>
    <n v="0.70584153636584435"/>
    <n v="0.70494500000000004"/>
    <n v="0.704602973728786"/>
  </r>
  <r>
    <x v="1"/>
    <n v="1000"/>
    <n v="20"/>
    <s v=" L2"/>
    <s v=" NB"/>
    <n v="100"/>
    <n v="2"/>
    <x v="4"/>
    <x v="4"/>
    <n v="0.28834499999999996"/>
    <n v="0.71252357053908455"/>
    <n v="0.71165499999999993"/>
    <n v="0.71134608191053783"/>
  </r>
  <r>
    <x v="1"/>
    <n v="1000"/>
    <n v="20"/>
    <s v=" L2"/>
    <s v=" NB"/>
    <n v="100"/>
    <n v="2"/>
    <x v="7"/>
    <x v="4"/>
    <n v="0.28502500000000003"/>
    <n v="0.71641494259451632"/>
    <n v="0.71497500000000003"/>
    <n v="0.7144688135641456"/>
  </r>
  <r>
    <x v="1"/>
    <n v="1000"/>
    <n v="20"/>
    <s v=" L2"/>
    <s v=" NB"/>
    <n v="100"/>
    <n v="2"/>
    <x v="6"/>
    <x v="4"/>
    <n v="0.28359000000000001"/>
    <n v="0.71783386865394161"/>
    <n v="0.7164100000000001"/>
    <n v="0.71592946259693557"/>
  </r>
  <r>
    <x v="1"/>
    <n v="1000"/>
    <n v="20"/>
    <s v=" L2"/>
    <s v=" NB"/>
    <n v="100"/>
    <n v="2"/>
    <x v="9"/>
    <x v="4"/>
    <n v="0.27815000000000001"/>
    <n v="0.7232436241794008"/>
    <n v="0.72184999999999999"/>
    <n v="0.72140020362446766"/>
  </r>
  <r>
    <x v="1"/>
    <n v="1000"/>
    <n v="20"/>
    <s v=" L2"/>
    <s v=" NB"/>
    <n v="100"/>
    <n v="2"/>
    <x v="8"/>
    <x v="4"/>
    <n v="0.27625499999999997"/>
    <n v="0.72512682878684931"/>
    <n v="0.72374499999999997"/>
    <n v="0.7233116489655208"/>
  </r>
  <r>
    <x v="1"/>
    <n v="1000"/>
    <n v="20"/>
    <s v=" L2"/>
    <s v=" NB"/>
    <n v="100"/>
    <n v="2"/>
    <x v="10"/>
    <x v="4"/>
    <n v="0.272675"/>
    <n v="0.72845954833414794"/>
    <n v="0.727325"/>
    <n v="0.72698268119411036"/>
  </r>
  <r>
    <x v="1"/>
    <n v="1000"/>
    <n v="20"/>
    <s v=" L2"/>
    <s v=" NB"/>
    <n v="100"/>
    <n v="2"/>
    <x v="11"/>
    <x v="4"/>
    <n v="0.27014500000000002"/>
    <n v="0.73083513058353433"/>
    <n v="0.72985500000000003"/>
    <n v="0.72956498551989113"/>
  </r>
  <r>
    <x v="1"/>
    <n v="1000"/>
    <n v="20"/>
    <s v=" L2"/>
    <s v=" NB"/>
    <n v="100"/>
    <n v="2"/>
    <x v="12"/>
    <x v="4"/>
    <n v="0.26831500000000003"/>
    <n v="0.73255853331530885"/>
    <n v="0.73168499999999992"/>
    <n v="0.73142948945144648"/>
  </r>
  <r>
    <x v="1"/>
    <n v="1000"/>
    <n v="20"/>
    <s v=" L2"/>
    <s v=" NB"/>
    <n v="100"/>
    <n v="2"/>
    <x v="13"/>
    <x v="4"/>
    <n v="0.26809499999999997"/>
    <n v="0.73276289941885053"/>
    <n v="0.73190500000000003"/>
    <n v="0.73165344200259463"/>
  </r>
  <r>
    <x v="1"/>
    <n v="1000"/>
    <n v="20"/>
    <s v=" L2"/>
    <s v=" NB"/>
    <n v="100"/>
    <n v="2"/>
    <x v="14"/>
    <x v="4"/>
    <n v="0.26643499999999998"/>
    <n v="0.73435486213033296"/>
    <n v="0.73356500000000002"/>
    <n v="0.73333608737135014"/>
  </r>
  <r>
    <x v="1"/>
    <n v="1000"/>
    <n v="20"/>
    <s v=" L2"/>
    <s v=" NB"/>
    <n v="100"/>
    <n v="2"/>
    <x v="15"/>
    <x v="4"/>
    <n v="0.264295"/>
    <n v="0.73640366344494113"/>
    <n v="0.73570499999999994"/>
    <n v="0.7355063596592073"/>
  </r>
  <r>
    <x v="1"/>
    <n v="1000"/>
    <n v="20"/>
    <s v=" L2"/>
    <s v=" NB"/>
    <n v="100"/>
    <n v="2"/>
    <x v="16"/>
    <x v="4"/>
    <n v="0.26304"/>
    <n v="0.73760862789241277"/>
    <n v="0.73695999999999995"/>
    <n v="0.73677655867121461"/>
  </r>
  <r>
    <x v="1"/>
    <n v="1000"/>
    <n v="20"/>
    <s v=" L2"/>
    <s v=" NB"/>
    <n v="100"/>
    <n v="2"/>
    <x v="17"/>
    <x v="4"/>
    <n v="0.26275500000000002"/>
    <n v="0.73787536321048108"/>
    <n v="0.73724500000000004"/>
    <n v="0.73706601136496286"/>
  </r>
  <r>
    <x v="1"/>
    <n v="1000"/>
    <n v="20"/>
    <s v=" L2"/>
    <s v=" NB"/>
    <n v="100"/>
    <n v="2"/>
    <x v="18"/>
    <x v="4"/>
    <n v="0.26269500000000001"/>
    <n v="0.73791435472317746"/>
    <n v="0.7373050000000001"/>
    <n v="0.73713243299865483"/>
  </r>
  <r>
    <x v="1"/>
    <n v="1000"/>
    <n v="20"/>
    <s v=" L2"/>
    <s v=" NB"/>
    <n v="100"/>
    <n v="2"/>
    <x v="19"/>
    <x v="4"/>
    <n v="0.26301999999999998"/>
    <n v="0.73758064145540148"/>
    <n v="0.73698000000000008"/>
    <n v="0.73680996018117861"/>
  </r>
  <r>
    <x v="2"/>
    <n v="155"/>
    <n v="19"/>
    <s v=" L2"/>
    <s v=" NB"/>
    <n v="100"/>
    <n v="2"/>
    <x v="1"/>
    <x v="4"/>
    <n v="0.28725806451612906"/>
    <n v="0.7371111048994432"/>
    <n v="0.71274193548387099"/>
    <n v="0.703658707249469"/>
  </r>
  <r>
    <x v="2"/>
    <n v="155"/>
    <n v="19"/>
    <s v=" L2"/>
    <s v=" NB"/>
    <n v="100"/>
    <n v="2"/>
    <x v="0"/>
    <x v="4"/>
    <n v="0.2479032258064516"/>
    <n v="0.76712654408850511"/>
    <n v="0.75209677419354837"/>
    <n v="0.7483584749130533"/>
  </r>
  <r>
    <x v="2"/>
    <n v="155"/>
    <n v="19"/>
    <s v=" L2"/>
    <s v=" NB"/>
    <n v="100"/>
    <n v="2"/>
    <x v="3"/>
    <x v="4"/>
    <n v="0.22161290322580643"/>
    <n v="0.78384753168954868"/>
    <n v="0.7783870967741936"/>
    <n v="0.77727204915157"/>
  </r>
  <r>
    <x v="2"/>
    <n v="155"/>
    <n v="19"/>
    <s v=" L2"/>
    <s v=" NB"/>
    <n v="100"/>
    <n v="2"/>
    <x v="2"/>
    <x v="4"/>
    <n v="0.20064516129032259"/>
    <n v="0.80316402592297209"/>
    <n v="0.79935483870967738"/>
    <n v="0.79865832142527382"/>
  </r>
  <r>
    <x v="2"/>
    <n v="155"/>
    <n v="19"/>
    <s v=" L2"/>
    <s v=" NB"/>
    <n v="100"/>
    <n v="2"/>
    <x v="5"/>
    <x v="4"/>
    <n v="0.19667741935483871"/>
    <n v="0.80613233523617256"/>
    <n v="0.80332258064516127"/>
    <n v="0.80282053178667023"/>
  </r>
  <r>
    <x v="2"/>
    <n v="155"/>
    <n v="19"/>
    <s v=" L2"/>
    <s v=" NB"/>
    <n v="100"/>
    <n v="2"/>
    <x v="4"/>
    <x v="4"/>
    <n v="0.19274193548387097"/>
    <n v="0.80945255586745857"/>
    <n v="0.80725806451612891"/>
    <n v="0.80688891755441705"/>
  </r>
  <r>
    <x v="2"/>
    <n v="155"/>
    <n v="19"/>
    <s v=" L2"/>
    <s v=" NB"/>
    <n v="100"/>
    <n v="2"/>
    <x v="7"/>
    <x v="4"/>
    <n v="0.19564516129032256"/>
    <n v="0.80594526398665423"/>
    <n v="0.80435483870967739"/>
    <n v="0.80408164681672178"/>
  </r>
  <r>
    <x v="2"/>
    <n v="155"/>
    <n v="19"/>
    <s v=" L2"/>
    <s v=" NB"/>
    <n v="100"/>
    <n v="2"/>
    <x v="6"/>
    <x v="4"/>
    <n v="0.19151612903225806"/>
    <n v="0.80949796966835008"/>
    <n v="0.80848387096774188"/>
    <n v="0.80831878091960041"/>
  </r>
  <r>
    <x v="2"/>
    <n v="155"/>
    <n v="19"/>
    <s v=" L2"/>
    <s v=" NB"/>
    <n v="100"/>
    <n v="2"/>
    <x v="9"/>
    <x v="4"/>
    <n v="0.18577419354838709"/>
    <n v="0.8150006109268938"/>
    <n v="0.81422580645161291"/>
    <n v="0.81410957437009623"/>
  </r>
  <r>
    <x v="2"/>
    <n v="155"/>
    <n v="19"/>
    <s v=" L2"/>
    <s v=" NB"/>
    <n v="100"/>
    <n v="2"/>
    <x v="8"/>
    <x v="4"/>
    <n v="0.18425806451612903"/>
    <n v="0.81647408954591516"/>
    <n v="0.81574193548387097"/>
    <n v="0.81563359128319435"/>
  </r>
  <r>
    <x v="2"/>
    <n v="155"/>
    <n v="19"/>
    <s v=" L2"/>
    <s v=" NB"/>
    <n v="100"/>
    <n v="2"/>
    <x v="10"/>
    <x v="4"/>
    <n v="0.17506451612903226"/>
    <n v="0.82545060355875965"/>
    <n v="0.82493548387096782"/>
    <n v="0.82486761300264377"/>
  </r>
  <r>
    <x v="2"/>
    <n v="155"/>
    <n v="19"/>
    <s v=" L2"/>
    <s v=" NB"/>
    <n v="100"/>
    <n v="2"/>
    <x v="11"/>
    <x v="4"/>
    <n v="0.16680645161290322"/>
    <n v="0.83372532950754408"/>
    <n v="0.83319354838709669"/>
    <n v="0.83312867706866101"/>
  </r>
  <r>
    <x v="2"/>
    <n v="155"/>
    <n v="19"/>
    <s v=" L2"/>
    <s v=" NB"/>
    <n v="100"/>
    <n v="2"/>
    <x v="12"/>
    <x v="4"/>
    <n v="0.1610967741935484"/>
    <n v="0.83953247038523204"/>
    <n v="0.8389032258064516"/>
    <n v="0.83883004078960854"/>
  </r>
  <r>
    <x v="2"/>
    <n v="155"/>
    <n v="19"/>
    <s v=" L2"/>
    <s v=" NB"/>
    <n v="100"/>
    <n v="2"/>
    <x v="13"/>
    <x v="4"/>
    <n v="0.15729032258064515"/>
    <n v="0.84337055977601849"/>
    <n v="0.84270967741935476"/>
    <n v="0.84263515527208699"/>
  </r>
  <r>
    <x v="2"/>
    <n v="155"/>
    <n v="19"/>
    <s v=" L2"/>
    <s v=" NB"/>
    <n v="100"/>
    <n v="2"/>
    <x v="14"/>
    <x v="4"/>
    <n v="0.15351612903225806"/>
    <n v="0.84718312847701038"/>
    <n v="0.84648387096774191"/>
    <n v="0.84640414623968818"/>
  </r>
  <r>
    <x v="2"/>
    <n v="155"/>
    <n v="19"/>
    <s v=" L2"/>
    <s v=" NB"/>
    <n v="100"/>
    <n v="2"/>
    <x v="15"/>
    <x v="4"/>
    <n v="0.15216129032258066"/>
    <n v="0.84841727561667113"/>
    <n v="0.84783870967741937"/>
    <n v="0.84777118932559514"/>
  </r>
  <r>
    <x v="2"/>
    <n v="155"/>
    <n v="19"/>
    <s v=" L2"/>
    <s v=" NB"/>
    <n v="100"/>
    <n v="2"/>
    <x v="16"/>
    <x v="4"/>
    <n v="0.15141935483870969"/>
    <n v="0.84925366841967476"/>
    <n v="0.84858064516129028"/>
    <n v="0.84850135082486233"/>
  </r>
  <r>
    <x v="2"/>
    <n v="155"/>
    <n v="19"/>
    <s v=" L2"/>
    <s v=" NB"/>
    <n v="100"/>
    <n v="2"/>
    <x v="17"/>
    <x v="4"/>
    <n v="0.15077419354838711"/>
    <n v="0.8499306113173215"/>
    <n v="0.84922580645161294"/>
    <n v="0.84914462402785973"/>
  </r>
  <r>
    <x v="2"/>
    <n v="155"/>
    <n v="19"/>
    <s v=" L2"/>
    <s v=" NB"/>
    <n v="100"/>
    <n v="2"/>
    <x v="18"/>
    <x v="4"/>
    <n v="0.15141935483870969"/>
    <n v="0.84922768389957715"/>
    <n v="0.84858064516129028"/>
    <n v="0.84850722070002005"/>
  </r>
  <r>
    <x v="0"/>
    <n v="303"/>
    <n v="11"/>
    <s v=" CHI"/>
    <s v=" NB"/>
    <n v="100"/>
    <n v="2"/>
    <x v="0"/>
    <x v="5"/>
    <n v="0.20935643564356435"/>
    <n v="0.79233392582489626"/>
    <n v="0.79064356435643557"/>
    <n v="0.78532163953161149"/>
  </r>
  <r>
    <x v="0"/>
    <n v="303"/>
    <n v="11"/>
    <s v=" CHI"/>
    <s v=" NB"/>
    <n v="100"/>
    <n v="2"/>
    <x v="1"/>
    <x v="5"/>
    <n v="0.23575907590759076"/>
    <n v="0.77459318996142712"/>
    <n v="0.76424092409240929"/>
    <n v="0.76591922224355147"/>
  </r>
  <r>
    <x v="0"/>
    <n v="303"/>
    <n v="11"/>
    <s v=" CHI"/>
    <s v=" NB"/>
    <n v="100"/>
    <n v="2"/>
    <x v="2"/>
    <x v="5"/>
    <n v="0.15331683168316831"/>
    <n v="0.84795492990555577"/>
    <n v="0.84668316831683166"/>
    <n v="0.84676148791294137"/>
  </r>
  <r>
    <x v="0"/>
    <n v="303"/>
    <n v="11"/>
    <s v=" CHI"/>
    <s v=" NB"/>
    <n v="100"/>
    <n v="2"/>
    <x v="3"/>
    <x v="5"/>
    <n v="0.16813531353135314"/>
    <n v="0.83833074990971879"/>
    <n v="0.83186468646864686"/>
    <n v="0.83297166788467758"/>
  </r>
  <r>
    <x v="0"/>
    <n v="303"/>
    <n v="11"/>
    <s v=" CHI"/>
    <s v=" NB"/>
    <n v="100"/>
    <n v="2"/>
    <x v="4"/>
    <x v="5"/>
    <n v="0.17115511551155116"/>
    <n v="0.83395327400616182"/>
    <n v="0.82884488448844895"/>
    <n v="0.82983754827165312"/>
  </r>
  <r>
    <x v="0"/>
    <n v="303"/>
    <n v="11"/>
    <s v=" CHI"/>
    <s v=" NB"/>
    <n v="100"/>
    <n v="2"/>
    <x v="5"/>
    <x v="5"/>
    <n v="0.15950495049504951"/>
    <n v="0.84162427257284744"/>
    <n v="0.84049504950495046"/>
    <n v="0.84063409997202132"/>
  </r>
  <r>
    <x v="0"/>
    <n v="303"/>
    <n v="11"/>
    <s v=" CHI"/>
    <s v=" NB"/>
    <n v="100"/>
    <n v="2"/>
    <x v="6"/>
    <x v="5"/>
    <n v="0.16473597359735973"/>
    <n v="0.83966425543154122"/>
    <n v="0.83526402640264019"/>
    <n v="0.8362339869630111"/>
  </r>
  <r>
    <x v="0"/>
    <n v="303"/>
    <n v="11"/>
    <s v=" CHI"/>
    <s v=" NB"/>
    <n v="100"/>
    <n v="2"/>
    <x v="7"/>
    <x v="5"/>
    <n v="0.17138613861386137"/>
    <n v="0.83109198161667652"/>
    <n v="0.82861386138613868"/>
    <n v="0.82928318289680036"/>
  </r>
  <r>
    <x v="0"/>
    <n v="303"/>
    <n v="11"/>
    <s v=" CHI"/>
    <s v=" NB"/>
    <n v="100"/>
    <n v="2"/>
    <x v="8"/>
    <x v="5"/>
    <n v="0.15968646864686467"/>
    <n v="0.8443902850289422"/>
    <n v="0.84031353135313536"/>
    <n v="0.84121920806908523"/>
  </r>
  <r>
    <x v="0"/>
    <n v="303"/>
    <n v="11"/>
    <s v=" CHI"/>
    <s v=" NB"/>
    <n v="100"/>
    <n v="2"/>
    <x v="9"/>
    <x v="5"/>
    <n v="0.16047854785478549"/>
    <n v="0.84320393527540394"/>
    <n v="0.83952145214521456"/>
    <n v="0.84037756537239527"/>
  </r>
  <r>
    <x v="0"/>
    <n v="303"/>
    <n v="11"/>
    <s v=" CHI"/>
    <s v=" NB"/>
    <n v="100"/>
    <n v="2"/>
    <x v="10"/>
    <x v="5"/>
    <n v="0.16003300330033002"/>
    <n v="0.84410683723652535"/>
    <n v="0.83996699669967001"/>
    <n v="0.84088317821730385"/>
  </r>
  <r>
    <x v="1"/>
    <n v="1000"/>
    <n v="20"/>
    <s v=" CHI"/>
    <s v=" NB"/>
    <n v="100"/>
    <n v="2"/>
    <x v="1"/>
    <x v="5"/>
    <n v="0.33783999999999997"/>
    <n v="0.67202838313822999"/>
    <n v="0.66215999999999997"/>
    <n v="0.65746420071333422"/>
  </r>
  <r>
    <x v="1"/>
    <n v="1000"/>
    <n v="20"/>
    <s v=" CHI"/>
    <s v=" NB"/>
    <n v="100"/>
    <n v="2"/>
    <x v="0"/>
    <x v="5"/>
    <n v="0.32353999999999999"/>
    <n v="0.6745354178438252"/>
    <n v="0.67646000000000006"/>
    <n v="0.66605845537101471"/>
  </r>
  <r>
    <x v="1"/>
    <n v="1000"/>
    <n v="20"/>
    <s v=" CHI"/>
    <s v=" NB"/>
    <n v="100"/>
    <n v="2"/>
    <x v="3"/>
    <x v="5"/>
    <n v="0.30600500000000003"/>
    <n v="0.69000394382029073"/>
    <n v="0.69399500000000003"/>
    <n v="0.68320994786676859"/>
  </r>
  <r>
    <x v="1"/>
    <n v="1000"/>
    <n v="20"/>
    <s v=" CHI"/>
    <s v=" NB"/>
    <n v="100"/>
    <n v="2"/>
    <x v="2"/>
    <x v="5"/>
    <n v="0.299425"/>
    <n v="0.69674111763305302"/>
    <n v="0.70057500000000006"/>
    <n v="0.69069791534340841"/>
  </r>
  <r>
    <x v="1"/>
    <n v="1000"/>
    <n v="20"/>
    <s v=" CHI"/>
    <s v=" NB"/>
    <n v="100"/>
    <n v="2"/>
    <x v="5"/>
    <x v="5"/>
    <n v="0.28606500000000001"/>
    <n v="0.7104212252036558"/>
    <n v="0.71393499999999999"/>
    <n v="0.70660294777468469"/>
  </r>
  <r>
    <x v="1"/>
    <n v="1000"/>
    <n v="20"/>
    <s v=" CHI"/>
    <s v=" NB"/>
    <n v="100"/>
    <n v="2"/>
    <x v="4"/>
    <x v="5"/>
    <n v="0.28306500000000001"/>
    <n v="0.7131590115337797"/>
    <n v="0.71693499999999999"/>
    <n v="0.71076347449163169"/>
  </r>
  <r>
    <x v="1"/>
    <n v="1000"/>
    <n v="20"/>
    <s v=" CHI"/>
    <s v=" NB"/>
    <n v="100"/>
    <n v="2"/>
    <x v="7"/>
    <x v="5"/>
    <n v="0.27910000000000001"/>
    <n v="0.71714993852020248"/>
    <n v="0.72089999999999999"/>
    <n v="0.71537538542509682"/>
  </r>
  <r>
    <x v="1"/>
    <n v="1000"/>
    <n v="20"/>
    <s v=" CHI"/>
    <s v=" NB"/>
    <n v="100"/>
    <n v="2"/>
    <x v="6"/>
    <x v="5"/>
    <n v="0.27264500000000003"/>
    <n v="0.72390282630056846"/>
    <n v="0.72735499999999997"/>
    <n v="0.72239686140502757"/>
  </r>
  <r>
    <x v="1"/>
    <n v="1000"/>
    <n v="20"/>
    <s v=" CHI"/>
    <s v=" NB"/>
    <n v="100"/>
    <n v="2"/>
    <x v="9"/>
    <x v="5"/>
    <n v="0.26910500000000004"/>
    <n v="0.7275995882036923"/>
    <n v="0.73089499999999996"/>
    <n v="0.72648762039778692"/>
  </r>
  <r>
    <x v="1"/>
    <n v="1000"/>
    <n v="20"/>
    <s v=" CHI"/>
    <s v=" NB"/>
    <n v="100"/>
    <n v="2"/>
    <x v="8"/>
    <x v="5"/>
    <n v="0.26451500000000006"/>
    <n v="0.73239418653604327"/>
    <n v="0.73548500000000006"/>
    <n v="0.73163366299848365"/>
  </r>
  <r>
    <x v="1"/>
    <n v="1000"/>
    <n v="20"/>
    <s v=" CHI"/>
    <s v=" NB"/>
    <n v="100"/>
    <n v="2"/>
    <x v="10"/>
    <x v="5"/>
    <n v="0.26308500000000001"/>
    <n v="0.73391055923891269"/>
    <n v="0.7369150000000001"/>
    <n v="0.73341399082191583"/>
  </r>
  <r>
    <x v="1"/>
    <n v="1000"/>
    <n v="20"/>
    <s v=" CHI"/>
    <s v=" NB"/>
    <n v="100"/>
    <n v="2"/>
    <x v="11"/>
    <x v="5"/>
    <n v="0.26218000000000002"/>
    <n v="0.73487269316879289"/>
    <n v="0.73781999999999992"/>
    <n v="0.73448557719633467"/>
  </r>
  <r>
    <x v="1"/>
    <n v="1000"/>
    <n v="20"/>
    <s v=" CHI"/>
    <s v=" NB"/>
    <n v="100"/>
    <n v="2"/>
    <x v="12"/>
    <x v="5"/>
    <n v="0.25956000000000001"/>
    <n v="0.73762238196949914"/>
    <n v="0.74043999999999999"/>
    <n v="0.73737945410229688"/>
  </r>
  <r>
    <x v="1"/>
    <n v="1000"/>
    <n v="20"/>
    <s v=" CHI"/>
    <s v=" NB"/>
    <n v="100"/>
    <n v="2"/>
    <x v="13"/>
    <x v="5"/>
    <n v="0.25754500000000002"/>
    <n v="0.73975826864614291"/>
    <n v="0.74245500000000009"/>
    <n v="0.73959306662291768"/>
  </r>
  <r>
    <x v="1"/>
    <n v="1000"/>
    <n v="20"/>
    <s v=" CHI"/>
    <s v=" NB"/>
    <n v="100"/>
    <n v="2"/>
    <x v="14"/>
    <x v="5"/>
    <n v="0.25690999999999997"/>
    <n v="0.7404379680222708"/>
    <n v="0.74309000000000003"/>
    <n v="0.74033834781248131"/>
  </r>
  <r>
    <x v="1"/>
    <n v="1000"/>
    <n v="20"/>
    <s v=" CHI"/>
    <s v=" NB"/>
    <n v="100"/>
    <n v="2"/>
    <x v="15"/>
    <x v="5"/>
    <n v="0.25677500000000003"/>
    <n v="0.74058440561612304"/>
    <n v="0.74322500000000002"/>
    <n v="0.74050817287211756"/>
  </r>
  <r>
    <x v="1"/>
    <n v="1000"/>
    <n v="20"/>
    <s v=" CHI"/>
    <s v=" NB"/>
    <n v="100"/>
    <n v="2"/>
    <x v="16"/>
    <x v="5"/>
    <n v="0.25696000000000002"/>
    <n v="0.74041592137852807"/>
    <n v="0.74304000000000003"/>
    <n v="0.74035445111674003"/>
  </r>
  <r>
    <x v="1"/>
    <n v="1000"/>
    <n v="20"/>
    <s v=" CHI"/>
    <s v=" NB"/>
    <n v="100"/>
    <n v="2"/>
    <x v="17"/>
    <x v="5"/>
    <n v="0.25685999999999998"/>
    <n v="0.74051611038247034"/>
    <n v="0.74314000000000002"/>
    <n v="0.74049280716169785"/>
  </r>
  <r>
    <x v="1"/>
    <n v="1000"/>
    <n v="20"/>
    <s v=" CHI"/>
    <s v=" NB"/>
    <n v="100"/>
    <n v="2"/>
    <x v="18"/>
    <x v="5"/>
    <n v="0.25656000000000001"/>
    <n v="0.74082872608533579"/>
    <n v="0.74343999999999999"/>
    <n v="0.74080117390317857"/>
  </r>
  <r>
    <x v="1"/>
    <n v="1000"/>
    <n v="20"/>
    <s v=" CHI"/>
    <s v=" NB"/>
    <n v="100"/>
    <n v="2"/>
    <x v="19"/>
    <x v="5"/>
    <n v="0.25679000000000002"/>
    <n v="0.74063527867711509"/>
    <n v="0.74320999999999993"/>
    <n v="0.74067340409944338"/>
  </r>
  <r>
    <x v="2"/>
    <n v="155"/>
    <n v="19"/>
    <s v=" CHI"/>
    <s v=" NB"/>
    <n v="100"/>
    <n v="2"/>
    <x v="1"/>
    <x v="5"/>
    <n v="0.23777419354838711"/>
    <n v="0.77301761833080906"/>
    <n v="0.76222580645161286"/>
    <n v="0.76139695703845189"/>
  </r>
  <r>
    <x v="2"/>
    <n v="155"/>
    <n v="19"/>
    <s v=" CHI"/>
    <s v=" NB"/>
    <n v="100"/>
    <n v="2"/>
    <x v="0"/>
    <x v="5"/>
    <n v="0.23677419354838708"/>
    <n v="0.77545372561191928"/>
    <n v="0.76322580645161298"/>
    <n v="0.76476380607688343"/>
  </r>
  <r>
    <x v="2"/>
    <n v="155"/>
    <n v="19"/>
    <s v=" CHI"/>
    <s v=" NB"/>
    <n v="100"/>
    <n v="2"/>
    <x v="3"/>
    <x v="5"/>
    <n v="0.21654838709677421"/>
    <n v="0.79524290676321585"/>
    <n v="0.78345161290322585"/>
    <n v="0.78498685855987527"/>
  </r>
  <r>
    <x v="2"/>
    <n v="155"/>
    <n v="19"/>
    <s v=" CHI"/>
    <s v=" NB"/>
    <n v="100"/>
    <n v="2"/>
    <x v="2"/>
    <x v="5"/>
    <n v="0.19870967741935483"/>
    <n v="0.8100983321254237"/>
    <n v="0.80129032258064514"/>
    <n v="0.80257870517983354"/>
  </r>
  <r>
    <x v="2"/>
    <n v="155"/>
    <n v="19"/>
    <s v=" CHI"/>
    <s v=" NB"/>
    <n v="100"/>
    <n v="2"/>
    <x v="5"/>
    <x v="5"/>
    <n v="0.18661290322580645"/>
    <n v="0.82005120448797608"/>
    <n v="0.81338709677419363"/>
    <n v="0.81444562843035495"/>
  </r>
  <r>
    <x v="2"/>
    <n v="155"/>
    <n v="19"/>
    <s v=" CHI"/>
    <s v=" NB"/>
    <n v="100"/>
    <n v="2"/>
    <x v="4"/>
    <x v="5"/>
    <n v="0.17703225806451614"/>
    <n v="0.8277647843563416"/>
    <n v="0.82296774193548383"/>
    <n v="0.82384867463205258"/>
  </r>
  <r>
    <x v="2"/>
    <n v="155"/>
    <n v="19"/>
    <s v=" CHI"/>
    <s v=" NB"/>
    <n v="100"/>
    <n v="2"/>
    <x v="7"/>
    <x v="5"/>
    <n v="0.16874193548387098"/>
    <n v="0.83496659013680474"/>
    <n v="0.83125806451612905"/>
    <n v="0.83189761770391202"/>
  </r>
  <r>
    <x v="2"/>
    <n v="155"/>
    <n v="19"/>
    <s v=" CHI"/>
    <s v=" NB"/>
    <n v="100"/>
    <n v="2"/>
    <x v="6"/>
    <x v="5"/>
    <n v="0.16661290322580644"/>
    <n v="0.83654866819854334"/>
    <n v="0.83338709677419365"/>
    <n v="0.83400968194359604"/>
  </r>
  <r>
    <x v="2"/>
    <n v="155"/>
    <n v="19"/>
    <s v=" CHI"/>
    <s v=" NB"/>
    <n v="100"/>
    <n v="2"/>
    <x v="9"/>
    <x v="5"/>
    <n v="0.16070967741935482"/>
    <n v="0.8417676813036451"/>
    <n v="0.83929032258064507"/>
    <n v="0.83980391330126336"/>
  </r>
  <r>
    <x v="2"/>
    <n v="155"/>
    <n v="19"/>
    <s v=" CHI"/>
    <s v=" NB"/>
    <n v="100"/>
    <n v="2"/>
    <x v="8"/>
    <x v="5"/>
    <n v="0.16383870967741934"/>
    <n v="0.83864924265099161"/>
    <n v="0.83616129032258057"/>
    <n v="0.8367606012609925"/>
  </r>
  <r>
    <x v="2"/>
    <n v="155"/>
    <n v="19"/>
    <s v=" CHI"/>
    <s v=" NB"/>
    <n v="100"/>
    <n v="2"/>
    <x v="10"/>
    <x v="5"/>
    <n v="0.16361290322580643"/>
    <n v="0.83929608918923293"/>
    <n v="0.83638709677419354"/>
    <n v="0.8370734964880342"/>
  </r>
  <r>
    <x v="2"/>
    <n v="155"/>
    <n v="19"/>
    <s v=" CHI"/>
    <s v=" NB"/>
    <n v="100"/>
    <n v="2"/>
    <x v="11"/>
    <x v="5"/>
    <n v="0.15619354838709676"/>
    <n v="0.84696207499482712"/>
    <n v="0.84380645161290313"/>
    <n v="0.84449557227452776"/>
  </r>
  <r>
    <x v="2"/>
    <n v="155"/>
    <n v="19"/>
    <s v=" CHI"/>
    <s v=" NB"/>
    <n v="100"/>
    <n v="2"/>
    <x v="12"/>
    <x v="5"/>
    <n v="0.14490322580645162"/>
    <n v="0.85753413286309932"/>
    <n v="0.85509677419354846"/>
    <n v="0.85563694793729961"/>
  </r>
  <r>
    <x v="2"/>
    <n v="155"/>
    <n v="19"/>
    <s v=" CHI"/>
    <s v=" NB"/>
    <n v="100"/>
    <n v="2"/>
    <x v="13"/>
    <x v="5"/>
    <n v="0.14564516129032257"/>
    <n v="0.85686930866380451"/>
    <n v="0.85435483870967743"/>
    <n v="0.85491971149202173"/>
  </r>
  <r>
    <x v="2"/>
    <n v="155"/>
    <n v="19"/>
    <s v=" CHI"/>
    <s v=" NB"/>
    <n v="100"/>
    <n v="2"/>
    <x v="14"/>
    <x v="5"/>
    <n v="0.14593548387096775"/>
    <n v="0.85645289419422344"/>
    <n v="0.85406451612903223"/>
    <n v="0.85461636244011474"/>
  </r>
  <r>
    <x v="2"/>
    <n v="155"/>
    <n v="19"/>
    <s v=" CHI"/>
    <s v=" NB"/>
    <n v="100"/>
    <n v="2"/>
    <x v="15"/>
    <x v="5"/>
    <n v="0.14774193548387096"/>
    <n v="0.85499756144681072"/>
    <n v="0.85225806451612895"/>
    <n v="0.85286179728725697"/>
  </r>
  <r>
    <x v="2"/>
    <n v="155"/>
    <n v="19"/>
    <s v=" CHI"/>
    <s v=" NB"/>
    <n v="100"/>
    <n v="2"/>
    <x v="16"/>
    <x v="5"/>
    <n v="0.14651612903225808"/>
    <n v="0.85630370581054993"/>
    <n v="0.85348387096774192"/>
    <n v="0.85410076566715343"/>
  </r>
  <r>
    <x v="2"/>
    <n v="155"/>
    <n v="19"/>
    <s v=" CHI"/>
    <s v=" NB"/>
    <n v="100"/>
    <n v="2"/>
    <x v="17"/>
    <x v="5"/>
    <n v="0.14735483870967742"/>
    <n v="0.85547581708197573"/>
    <n v="0.85264516129032264"/>
    <n v="0.85326625842981141"/>
  </r>
  <r>
    <x v="2"/>
    <n v="155"/>
    <n v="19"/>
    <s v=" CHI"/>
    <s v=" NB"/>
    <n v="100"/>
    <n v="2"/>
    <x v="18"/>
    <x v="5"/>
    <n v="0.14796774193548387"/>
    <n v="0.85498337801857571"/>
    <n v="0.8520322580645161"/>
    <n v="0.85267707299619533"/>
  </r>
  <r>
    <x v="0"/>
    <n v="303"/>
    <n v="11"/>
    <s v=" IG"/>
    <s v=" NB"/>
    <n v="100"/>
    <n v="2"/>
    <x v="0"/>
    <x v="5"/>
    <n v="0.20922442244224423"/>
    <n v="0.79238023443927941"/>
    <n v="0.79077557755775574"/>
    <n v="0.78554089069966015"/>
  </r>
  <r>
    <x v="0"/>
    <n v="303"/>
    <n v="11"/>
    <s v=" IG"/>
    <s v=" NB"/>
    <n v="100"/>
    <n v="2"/>
    <x v="1"/>
    <x v="5"/>
    <n v="0.23575907590759076"/>
    <n v="0.77508007108715982"/>
    <n v="0.76424092409240929"/>
    <n v="0.7659662247375697"/>
  </r>
  <r>
    <x v="0"/>
    <n v="303"/>
    <n v="11"/>
    <s v=" IG"/>
    <s v=" NB"/>
    <n v="100"/>
    <n v="2"/>
    <x v="2"/>
    <x v="5"/>
    <n v="0.15501650165016501"/>
    <n v="0.84688893841882429"/>
    <n v="0.84498349834983499"/>
    <n v="0.84527120478492634"/>
  </r>
  <r>
    <x v="0"/>
    <n v="303"/>
    <n v="11"/>
    <s v=" IG"/>
    <s v=" NB"/>
    <n v="100"/>
    <n v="2"/>
    <x v="3"/>
    <x v="5"/>
    <n v="0.17186468646864686"/>
    <n v="0.83460836250097981"/>
    <n v="0.82813531353135317"/>
    <n v="0.82916296201151996"/>
  </r>
  <r>
    <x v="0"/>
    <n v="303"/>
    <n v="11"/>
    <s v=" IG"/>
    <s v=" NB"/>
    <n v="100"/>
    <n v="2"/>
    <x v="4"/>
    <x v="5"/>
    <n v="0.16899339933993399"/>
    <n v="0.83704802046297089"/>
    <n v="0.83100660066006593"/>
    <n v="0.83210215873050475"/>
  </r>
  <r>
    <x v="0"/>
    <n v="303"/>
    <n v="11"/>
    <s v=" IG"/>
    <s v=" NB"/>
    <n v="100"/>
    <n v="2"/>
    <x v="5"/>
    <x v="5"/>
    <n v="0.15935643564356436"/>
    <n v="0.8415494409329709"/>
    <n v="0.84064356435643561"/>
    <n v="0.84072248994776733"/>
  </r>
  <r>
    <x v="0"/>
    <n v="303"/>
    <n v="11"/>
    <s v=" IG"/>
    <s v=" NB"/>
    <n v="100"/>
    <n v="2"/>
    <x v="6"/>
    <x v="5"/>
    <n v="0.16481848184818482"/>
    <n v="0.83959184071389725"/>
    <n v="0.83518151815181507"/>
    <n v="0.83615310499416684"/>
  </r>
  <r>
    <x v="0"/>
    <n v="303"/>
    <n v="11"/>
    <s v=" IG"/>
    <s v=" NB"/>
    <n v="100"/>
    <n v="2"/>
    <x v="7"/>
    <x v="5"/>
    <n v="0.17150165016501651"/>
    <n v="0.83102301868432593"/>
    <n v="0.82849834983498349"/>
    <n v="0.82917585705148877"/>
  </r>
  <r>
    <x v="0"/>
    <n v="303"/>
    <n v="11"/>
    <s v=" IG"/>
    <s v=" NB"/>
    <n v="100"/>
    <n v="2"/>
    <x v="8"/>
    <x v="5"/>
    <n v="0.15968646864686467"/>
    <n v="0.8443902850289422"/>
    <n v="0.84031353135313536"/>
    <n v="0.84121920806908523"/>
  </r>
  <r>
    <x v="0"/>
    <n v="303"/>
    <n v="11"/>
    <s v=" IG"/>
    <s v=" NB"/>
    <n v="100"/>
    <n v="2"/>
    <x v="9"/>
    <x v="5"/>
    <n v="0.16072607260726074"/>
    <n v="0.84300093358706674"/>
    <n v="0.83927392739273932"/>
    <n v="0.84013776169045318"/>
  </r>
  <r>
    <x v="0"/>
    <n v="303"/>
    <n v="11"/>
    <s v=" IG"/>
    <s v=" NB"/>
    <n v="100"/>
    <n v="2"/>
    <x v="10"/>
    <x v="5"/>
    <n v="0.16003300330033002"/>
    <n v="0.84410683723652535"/>
    <n v="0.83996699669967001"/>
    <n v="0.84088317821730385"/>
  </r>
  <r>
    <x v="1"/>
    <n v="1000"/>
    <n v="20"/>
    <s v=" IG"/>
    <s v=" NB"/>
    <n v="100"/>
    <n v="2"/>
    <x v="1"/>
    <x v="5"/>
    <n v="0.33783999999999997"/>
    <n v="0.67202838313822999"/>
    <n v="0.66215999999999997"/>
    <n v="0.65746420071333422"/>
  </r>
  <r>
    <x v="1"/>
    <n v="1000"/>
    <n v="20"/>
    <s v=" IG"/>
    <s v=" NB"/>
    <n v="100"/>
    <n v="2"/>
    <x v="0"/>
    <x v="5"/>
    <n v="0.32485999999999998"/>
    <n v="0.67237553381641291"/>
    <n v="0.67513999999999996"/>
    <n v="0.66435450522376127"/>
  </r>
  <r>
    <x v="1"/>
    <n v="1000"/>
    <n v="20"/>
    <s v=" IG"/>
    <s v=" NB"/>
    <n v="100"/>
    <n v="2"/>
    <x v="3"/>
    <x v="5"/>
    <n v="0.30803999999999998"/>
    <n v="0.68787429011853918"/>
    <n v="0.69196000000000002"/>
    <n v="0.68033928632177765"/>
  </r>
  <r>
    <x v="1"/>
    <n v="1000"/>
    <n v="20"/>
    <s v=" IG"/>
    <s v=" NB"/>
    <n v="100"/>
    <n v="2"/>
    <x v="2"/>
    <x v="5"/>
    <n v="0.30024999999999996"/>
    <n v="0.69588314484869729"/>
    <n v="0.69974999999999998"/>
    <n v="0.68974858998993671"/>
  </r>
  <r>
    <x v="1"/>
    <n v="1000"/>
    <n v="20"/>
    <s v=" IG"/>
    <s v=" NB"/>
    <n v="100"/>
    <n v="2"/>
    <x v="5"/>
    <x v="5"/>
    <n v="0.28622500000000001"/>
    <n v="0.71021813406192069"/>
    <n v="0.71377499999999994"/>
    <n v="0.70658488278256992"/>
  </r>
  <r>
    <x v="1"/>
    <n v="1000"/>
    <n v="20"/>
    <s v=" IG"/>
    <s v=" NB"/>
    <n v="100"/>
    <n v="2"/>
    <x v="4"/>
    <x v="5"/>
    <n v="0.28316999999999998"/>
    <n v="0.7130096041029429"/>
    <n v="0.71683000000000008"/>
    <n v="0.71073877275662067"/>
  </r>
  <r>
    <x v="1"/>
    <n v="1000"/>
    <n v="20"/>
    <s v=" IG"/>
    <s v=" NB"/>
    <n v="100"/>
    <n v="2"/>
    <x v="7"/>
    <x v="5"/>
    <n v="0.27917999999999998"/>
    <n v="0.71706612393234148"/>
    <n v="0.72081999999999991"/>
    <n v="0.71529523415352469"/>
  </r>
  <r>
    <x v="1"/>
    <n v="1000"/>
    <n v="20"/>
    <s v=" IG"/>
    <s v=" NB"/>
    <n v="100"/>
    <n v="2"/>
    <x v="6"/>
    <x v="5"/>
    <n v="0.27247500000000002"/>
    <n v="0.72408897559438812"/>
    <n v="0.72752499999999998"/>
    <n v="0.72260359953515629"/>
  </r>
  <r>
    <x v="1"/>
    <n v="1000"/>
    <n v="20"/>
    <s v=" IG"/>
    <s v=" NB"/>
    <n v="100"/>
    <n v="2"/>
    <x v="9"/>
    <x v="5"/>
    <n v="0.26900499999999999"/>
    <n v="0.72770490030918056"/>
    <n v="0.73099500000000006"/>
    <n v="0.72657516194962612"/>
  </r>
  <r>
    <x v="1"/>
    <n v="1000"/>
    <n v="20"/>
    <s v=" IG"/>
    <s v=" NB"/>
    <n v="100"/>
    <n v="2"/>
    <x v="8"/>
    <x v="5"/>
    <n v="0.26445500000000005"/>
    <n v="0.73245679788963514"/>
    <n v="0.735545"/>
    <n v="0.73169751246288772"/>
  </r>
  <r>
    <x v="1"/>
    <n v="1000"/>
    <n v="20"/>
    <s v=" IG"/>
    <s v=" NB"/>
    <n v="100"/>
    <n v="2"/>
    <x v="10"/>
    <x v="5"/>
    <n v="0.26300000000000001"/>
    <n v="0.73400430320240351"/>
    <n v="0.73699999999999999"/>
    <n v="0.73348919249575029"/>
  </r>
  <r>
    <x v="1"/>
    <n v="1000"/>
    <n v="20"/>
    <s v=" IG"/>
    <s v=" NB"/>
    <n v="100"/>
    <n v="2"/>
    <x v="11"/>
    <x v="5"/>
    <n v="0.26198499999999997"/>
    <n v="0.73507826758260675"/>
    <n v="0.73801500000000009"/>
    <n v="0.73470256652949417"/>
  </r>
  <r>
    <x v="1"/>
    <n v="1000"/>
    <n v="20"/>
    <s v=" IG"/>
    <s v=" NB"/>
    <n v="100"/>
    <n v="2"/>
    <x v="12"/>
    <x v="5"/>
    <n v="0.25953999999999999"/>
    <n v="0.7376304607532117"/>
    <n v="0.74046000000000012"/>
    <n v="0.7373809188725865"/>
  </r>
  <r>
    <x v="1"/>
    <n v="1000"/>
    <n v="20"/>
    <s v=" IG"/>
    <s v=" NB"/>
    <n v="100"/>
    <n v="2"/>
    <x v="13"/>
    <x v="5"/>
    <n v="0.25740000000000002"/>
    <n v="0.73990397011147768"/>
    <n v="0.74260000000000004"/>
    <n v="0.73974820276577591"/>
  </r>
  <r>
    <x v="1"/>
    <n v="1000"/>
    <n v="20"/>
    <s v=" IG"/>
    <s v=" NB"/>
    <n v="100"/>
    <n v="2"/>
    <x v="14"/>
    <x v="5"/>
    <n v="0.25682500000000003"/>
    <n v="0.74052374860788006"/>
    <n v="0.74317499999999992"/>
    <n v="0.74041998584874846"/>
  </r>
  <r>
    <x v="1"/>
    <n v="1000"/>
    <n v="20"/>
    <s v=" IG"/>
    <s v=" NB"/>
    <n v="100"/>
    <n v="2"/>
    <x v="15"/>
    <x v="5"/>
    <n v="0.25666499999999998"/>
    <n v="0.74069666422681057"/>
    <n v="0.74333499999999997"/>
    <n v="0.74061773954393739"/>
  </r>
  <r>
    <x v="1"/>
    <n v="1000"/>
    <n v="20"/>
    <s v=" IG"/>
    <s v=" NB"/>
    <n v="100"/>
    <n v="2"/>
    <x v="16"/>
    <x v="5"/>
    <n v="0.25694500000000003"/>
    <n v="0.74043138627046512"/>
    <n v="0.74305499999999991"/>
    <n v="0.74036837578902737"/>
  </r>
  <r>
    <x v="1"/>
    <n v="1000"/>
    <n v="20"/>
    <s v=" IG"/>
    <s v=" NB"/>
    <n v="100"/>
    <n v="2"/>
    <x v="17"/>
    <x v="5"/>
    <n v="0.25687500000000002"/>
    <n v="0.74049843759421197"/>
    <n v="0.74312500000000004"/>
    <n v="0.74047898150211322"/>
  </r>
  <r>
    <x v="1"/>
    <n v="1000"/>
    <n v="20"/>
    <s v=" IG"/>
    <s v=" NB"/>
    <n v="100"/>
    <n v="2"/>
    <x v="18"/>
    <x v="5"/>
    <n v="0.25664000000000003"/>
    <n v="0.74074469950087052"/>
    <n v="0.74336000000000002"/>
    <n v="0.74072594438799599"/>
  </r>
  <r>
    <x v="1"/>
    <n v="1000"/>
    <n v="20"/>
    <s v=" IG"/>
    <s v=" NB"/>
    <n v="100"/>
    <n v="2"/>
    <x v="19"/>
    <x v="5"/>
    <n v="0.25679000000000002"/>
    <n v="0.74063527867711509"/>
    <n v="0.74320999999999993"/>
    <n v="0.74067340409944338"/>
  </r>
  <r>
    <x v="2"/>
    <n v="155"/>
    <n v="19"/>
    <s v=" IG"/>
    <s v=" NB"/>
    <n v="100"/>
    <n v="2"/>
    <x v="1"/>
    <x v="5"/>
    <n v="0.2412258064516129"/>
    <n v="0.77159140332500309"/>
    <n v="0.75877419354838704"/>
    <n v="0.75794536478244934"/>
  </r>
  <r>
    <x v="2"/>
    <n v="155"/>
    <n v="19"/>
    <s v=" IG"/>
    <s v=" NB"/>
    <n v="100"/>
    <n v="2"/>
    <x v="0"/>
    <x v="5"/>
    <n v="0.23948387096774193"/>
    <n v="0.77382856151678536"/>
    <n v="0.76051612903225807"/>
    <n v="0.76202884012919114"/>
  </r>
  <r>
    <x v="2"/>
    <n v="155"/>
    <n v="19"/>
    <s v=" IG"/>
    <s v=" NB"/>
    <n v="100"/>
    <n v="2"/>
    <x v="3"/>
    <x v="5"/>
    <n v="0.22509677419354837"/>
    <n v="0.78940740543252663"/>
    <n v="0.77490322580645155"/>
    <n v="0.77644647385477594"/>
  </r>
  <r>
    <x v="2"/>
    <n v="155"/>
    <n v="19"/>
    <s v=" IG"/>
    <s v=" NB"/>
    <n v="100"/>
    <n v="2"/>
    <x v="2"/>
    <x v="5"/>
    <n v="0.20741935483870969"/>
    <n v="0.80396623143862067"/>
    <n v="0.79258064516129034"/>
    <n v="0.79412343856261447"/>
  </r>
  <r>
    <x v="2"/>
    <n v="155"/>
    <n v="19"/>
    <s v=" IG"/>
    <s v=" NB"/>
    <n v="100"/>
    <n v="2"/>
    <x v="5"/>
    <x v="5"/>
    <n v="0.19264516129032258"/>
    <n v="0.81598109172280719"/>
    <n v="0.80735483870967739"/>
    <n v="0.80867624705870611"/>
  </r>
  <r>
    <x v="2"/>
    <n v="155"/>
    <n v="19"/>
    <s v=" IG"/>
    <s v=" NB"/>
    <n v="100"/>
    <n v="2"/>
    <x v="4"/>
    <x v="5"/>
    <n v="0.17838709677419357"/>
    <n v="0.82733929134995621"/>
    <n v="0.82161290322580638"/>
    <n v="0.82259245768141942"/>
  </r>
  <r>
    <x v="2"/>
    <n v="155"/>
    <n v="19"/>
    <s v=" IG"/>
    <s v=" NB"/>
    <n v="100"/>
    <n v="2"/>
    <x v="7"/>
    <x v="5"/>
    <n v="0.17274193548387096"/>
    <n v="0.8318949734208122"/>
    <n v="0.82725806451612893"/>
    <n v="0.82811841466180158"/>
  </r>
  <r>
    <x v="2"/>
    <n v="155"/>
    <n v="19"/>
    <s v=" IG"/>
    <s v=" NB"/>
    <n v="100"/>
    <n v="2"/>
    <x v="6"/>
    <x v="5"/>
    <n v="0.16719354838709677"/>
    <n v="0.8363176019978249"/>
    <n v="0.83280645161290323"/>
    <n v="0.83352756805416561"/>
  </r>
  <r>
    <x v="2"/>
    <n v="155"/>
    <n v="19"/>
    <s v=" IG"/>
    <s v=" NB"/>
    <n v="100"/>
    <n v="2"/>
    <x v="9"/>
    <x v="5"/>
    <n v="0.16048387096774192"/>
    <n v="0.84210699384598042"/>
    <n v="0.83951612903225803"/>
    <n v="0.84005371917929983"/>
  </r>
  <r>
    <x v="2"/>
    <n v="155"/>
    <n v="19"/>
    <s v=" IG"/>
    <s v=" NB"/>
    <n v="100"/>
    <n v="2"/>
    <x v="8"/>
    <x v="5"/>
    <n v="0.16125806451612903"/>
    <n v="0.84116379880052794"/>
    <n v="0.83874193548387099"/>
    <n v="0.83932669923808478"/>
  </r>
  <r>
    <x v="2"/>
    <n v="155"/>
    <n v="19"/>
    <s v=" IG"/>
    <s v=" NB"/>
    <n v="100"/>
    <n v="2"/>
    <x v="10"/>
    <x v="5"/>
    <n v="0.16132258064516131"/>
    <n v="0.84166988501780027"/>
    <n v="0.83867741935483875"/>
    <n v="0.83937022878975642"/>
  </r>
  <r>
    <x v="2"/>
    <n v="155"/>
    <n v="19"/>
    <s v=" IG"/>
    <s v=" NB"/>
    <n v="100"/>
    <n v="2"/>
    <x v="11"/>
    <x v="5"/>
    <n v="0.155"/>
    <n v="0.84834421735837817"/>
    <n v="0.84499999999999997"/>
    <n v="0.84572560036696742"/>
  </r>
  <r>
    <x v="2"/>
    <n v="155"/>
    <n v="19"/>
    <s v=" IG"/>
    <s v=" NB"/>
    <n v="100"/>
    <n v="2"/>
    <x v="12"/>
    <x v="5"/>
    <n v="0.14551612903225805"/>
    <n v="0.85703388111971424"/>
    <n v="0.85448387096774203"/>
    <n v="0.85504583065991202"/>
  </r>
  <r>
    <x v="2"/>
    <n v="155"/>
    <n v="19"/>
    <s v=" IG"/>
    <s v=" NB"/>
    <n v="100"/>
    <n v="2"/>
    <x v="13"/>
    <x v="5"/>
    <n v="0.14445161290322581"/>
    <n v="0.85791908259138172"/>
    <n v="0.85554838709677428"/>
    <n v="0.856086684839092"/>
  </r>
  <r>
    <x v="2"/>
    <n v="155"/>
    <n v="19"/>
    <s v=" IG"/>
    <s v=" NB"/>
    <n v="100"/>
    <n v="2"/>
    <x v="14"/>
    <x v="5"/>
    <n v="0.14577419354838711"/>
    <n v="0.85661415650235651"/>
    <n v="0.85422580645161295"/>
    <n v="0.85477835657662293"/>
  </r>
  <r>
    <x v="2"/>
    <n v="155"/>
    <n v="19"/>
    <s v=" IG"/>
    <s v=" NB"/>
    <n v="100"/>
    <n v="2"/>
    <x v="15"/>
    <x v="5"/>
    <n v="0.14770967741935484"/>
    <n v="0.85498836405787859"/>
    <n v="0.85229032258064519"/>
    <n v="0.85289045212081749"/>
  </r>
  <r>
    <x v="2"/>
    <n v="155"/>
    <n v="19"/>
    <s v=" IG"/>
    <s v=" NB"/>
    <n v="100"/>
    <n v="2"/>
    <x v="16"/>
    <x v="5"/>
    <n v="0.14651612903225808"/>
    <n v="0.85630370581054993"/>
    <n v="0.85348387096774192"/>
    <n v="0.85410076566715343"/>
  </r>
  <r>
    <x v="2"/>
    <n v="155"/>
    <n v="19"/>
    <s v=" IG"/>
    <s v=" NB"/>
    <n v="100"/>
    <n v="2"/>
    <x v="17"/>
    <x v="5"/>
    <n v="0.14735483870967742"/>
    <n v="0.85547581708197573"/>
    <n v="0.85264516129032264"/>
    <n v="0.85326625842981141"/>
  </r>
  <r>
    <x v="2"/>
    <n v="155"/>
    <n v="19"/>
    <s v=" IG"/>
    <s v=" NB"/>
    <n v="100"/>
    <n v="2"/>
    <x v="18"/>
    <x v="5"/>
    <n v="0.14796774193548387"/>
    <n v="0.85498337801857571"/>
    <n v="0.8520322580645161"/>
    <n v="0.85267707299619533"/>
  </r>
  <r>
    <x v="0"/>
    <n v="303"/>
    <n v="11"/>
    <s v=" L2"/>
    <s v=" NB"/>
    <n v="100"/>
    <n v="2"/>
    <x v="0"/>
    <x v="5"/>
    <n v="0.19729372937293729"/>
    <n v="0.8043116651217308"/>
    <n v="0.80270627062706268"/>
    <n v="0.79838969670275783"/>
  </r>
  <r>
    <x v="0"/>
    <n v="303"/>
    <n v="11"/>
    <s v=" L2"/>
    <s v=" NB"/>
    <n v="100"/>
    <n v="2"/>
    <x v="1"/>
    <x v="5"/>
    <n v="0.2447029702970297"/>
    <n v="0.77134771980058392"/>
    <n v="0.75529702970297019"/>
    <n v="0.7574757406274244"/>
  </r>
  <r>
    <x v="0"/>
    <n v="303"/>
    <n v="11"/>
    <s v=" L2"/>
    <s v=" NB"/>
    <n v="100"/>
    <n v="2"/>
    <x v="2"/>
    <x v="5"/>
    <n v="0.15666666666666665"/>
    <n v="0.84480281963971893"/>
    <n v="0.84333333333333327"/>
    <n v="0.84355839868344507"/>
  </r>
  <r>
    <x v="0"/>
    <n v="303"/>
    <n v="11"/>
    <s v=" L2"/>
    <s v=" NB"/>
    <n v="100"/>
    <n v="2"/>
    <x v="3"/>
    <x v="5"/>
    <n v="0.17325082508250828"/>
    <n v="0.83277760349521468"/>
    <n v="0.82674917491749167"/>
    <n v="0.82767056054891841"/>
  </r>
  <r>
    <x v="0"/>
    <n v="303"/>
    <n v="11"/>
    <s v=" L2"/>
    <s v=" NB"/>
    <n v="100"/>
    <n v="2"/>
    <x v="4"/>
    <x v="5"/>
    <n v="0.17207920792079207"/>
    <n v="0.83246364772721193"/>
    <n v="0.82792079207920788"/>
    <n v="0.82884635012888919"/>
  </r>
  <r>
    <x v="0"/>
    <n v="303"/>
    <n v="11"/>
    <s v=" L2"/>
    <s v=" NB"/>
    <n v="100"/>
    <n v="2"/>
    <x v="5"/>
    <x v="5"/>
    <n v="0.16016501650165016"/>
    <n v="0.84064826649291358"/>
    <n v="0.83983498349834984"/>
    <n v="0.83992553255508273"/>
  </r>
  <r>
    <x v="0"/>
    <n v="303"/>
    <n v="11"/>
    <s v=" L2"/>
    <s v=" NB"/>
    <n v="100"/>
    <n v="2"/>
    <x v="6"/>
    <x v="5"/>
    <n v="0.1681188118811881"/>
    <n v="0.83632532118473368"/>
    <n v="0.83188118811881184"/>
    <n v="0.83286672331171929"/>
  </r>
  <r>
    <x v="0"/>
    <n v="303"/>
    <n v="11"/>
    <s v=" L2"/>
    <s v=" NB"/>
    <n v="100"/>
    <n v="2"/>
    <x v="7"/>
    <x v="5"/>
    <n v="0.17161716171617161"/>
    <n v="0.830752867735153"/>
    <n v="0.82838283828382842"/>
    <n v="0.82903103935425182"/>
  </r>
  <r>
    <x v="0"/>
    <n v="303"/>
    <n v="11"/>
    <s v=" L2"/>
    <s v=" NB"/>
    <n v="100"/>
    <n v="2"/>
    <x v="8"/>
    <x v="5"/>
    <n v="0.15968646864686467"/>
    <n v="0.8443902850289422"/>
    <n v="0.84031353135313536"/>
    <n v="0.84121920806908523"/>
  </r>
  <r>
    <x v="0"/>
    <n v="303"/>
    <n v="11"/>
    <s v=" L2"/>
    <s v=" NB"/>
    <n v="100"/>
    <n v="2"/>
    <x v="9"/>
    <x v="5"/>
    <n v="0.16047854785478549"/>
    <n v="0.84320393527540394"/>
    <n v="0.83952145214521456"/>
    <n v="0.84037756537239527"/>
  </r>
  <r>
    <x v="0"/>
    <n v="303"/>
    <n v="11"/>
    <s v=" L2"/>
    <s v=" NB"/>
    <n v="100"/>
    <n v="2"/>
    <x v="10"/>
    <x v="5"/>
    <n v="0.16003300330033002"/>
    <n v="0.84410683723652535"/>
    <n v="0.83996699669967001"/>
    <n v="0.84088317821730385"/>
  </r>
  <r>
    <x v="1"/>
    <n v="1000"/>
    <n v="20"/>
    <s v=" L2"/>
    <s v=" NB"/>
    <n v="100"/>
    <n v="2"/>
    <x v="1"/>
    <x v="5"/>
    <n v="0.33783999999999997"/>
    <n v="0.67202838313822999"/>
    <n v="0.66215999999999997"/>
    <n v="0.65746420071333422"/>
  </r>
  <r>
    <x v="1"/>
    <n v="1000"/>
    <n v="20"/>
    <s v=" L2"/>
    <s v=" NB"/>
    <n v="100"/>
    <n v="2"/>
    <x v="0"/>
    <x v="5"/>
    <n v="0.31296000000000002"/>
    <n v="0.69143469765094223"/>
    <n v="0.68703999999999998"/>
    <n v="0.68471384496644061"/>
  </r>
  <r>
    <x v="1"/>
    <n v="1000"/>
    <n v="20"/>
    <s v=" L2"/>
    <s v=" NB"/>
    <n v="100"/>
    <n v="2"/>
    <x v="3"/>
    <x v="5"/>
    <n v="0.30132500000000001"/>
    <n v="0.69787070279108609"/>
    <n v="0.69867499999999993"/>
    <n v="0.69566535318985179"/>
  </r>
  <r>
    <x v="1"/>
    <n v="1000"/>
    <n v="20"/>
    <s v=" L2"/>
    <s v=" NB"/>
    <n v="100"/>
    <n v="2"/>
    <x v="2"/>
    <x v="5"/>
    <n v="0.29177500000000001"/>
    <n v="0.70614064436597446"/>
    <n v="0.7082250000000001"/>
    <n v="0.70441985035124555"/>
  </r>
  <r>
    <x v="1"/>
    <n v="1000"/>
    <n v="20"/>
    <s v=" L2"/>
    <s v=" NB"/>
    <n v="100"/>
    <n v="2"/>
    <x v="5"/>
    <x v="5"/>
    <n v="0.28609499999999999"/>
    <n v="0.71189178472228576"/>
    <n v="0.71390500000000001"/>
    <n v="0.71077384134524535"/>
  </r>
  <r>
    <x v="1"/>
    <n v="1000"/>
    <n v="20"/>
    <s v=" L2"/>
    <s v=" NB"/>
    <n v="100"/>
    <n v="2"/>
    <x v="4"/>
    <x v="5"/>
    <n v="0.28176000000000001"/>
    <n v="0.71532653660885204"/>
    <n v="0.71823999999999999"/>
    <n v="0.71412572772305449"/>
  </r>
  <r>
    <x v="1"/>
    <n v="1000"/>
    <n v="20"/>
    <s v=" L2"/>
    <s v=" NB"/>
    <n v="100"/>
    <n v="2"/>
    <x v="7"/>
    <x v="5"/>
    <n v="0.27827999999999997"/>
    <n v="0.71864898217008322"/>
    <n v="0.72171999999999992"/>
    <n v="0.71790034624542287"/>
  </r>
  <r>
    <x v="1"/>
    <n v="1000"/>
    <n v="20"/>
    <s v=" L2"/>
    <s v=" NB"/>
    <n v="100"/>
    <n v="2"/>
    <x v="6"/>
    <x v="5"/>
    <n v="0.27323500000000001"/>
    <n v="0.72379100210670022"/>
    <n v="0.72676499999999999"/>
    <n v="0.72278260853203791"/>
  </r>
  <r>
    <x v="1"/>
    <n v="1000"/>
    <n v="20"/>
    <s v=" L2"/>
    <s v=" NB"/>
    <n v="100"/>
    <n v="2"/>
    <x v="9"/>
    <x v="5"/>
    <n v="0.26981500000000003"/>
    <n v="0.72718481905235688"/>
    <n v="0.73018500000000008"/>
    <n v="0.72635176603308116"/>
  </r>
  <r>
    <x v="1"/>
    <n v="1000"/>
    <n v="20"/>
    <s v=" L2"/>
    <s v=" NB"/>
    <n v="100"/>
    <n v="2"/>
    <x v="8"/>
    <x v="5"/>
    <n v="0.26523000000000002"/>
    <n v="0.73181777872487108"/>
    <n v="0.73477000000000003"/>
    <n v="0.73113417624422428"/>
  </r>
  <r>
    <x v="1"/>
    <n v="1000"/>
    <n v="20"/>
    <s v=" L2"/>
    <s v=" NB"/>
    <n v="100"/>
    <n v="2"/>
    <x v="10"/>
    <x v="5"/>
    <n v="0.262685"/>
    <n v="0.73441011783548826"/>
    <n v="0.73731499999999994"/>
    <n v="0.73391973781520714"/>
  </r>
  <r>
    <x v="1"/>
    <n v="1000"/>
    <n v="20"/>
    <s v=" L2"/>
    <s v=" NB"/>
    <n v="100"/>
    <n v="2"/>
    <x v="11"/>
    <x v="5"/>
    <n v="0.261685"/>
    <n v="0.73539881702850052"/>
    <n v="0.73831500000000005"/>
    <n v="0.73506909360498884"/>
  </r>
  <r>
    <x v="1"/>
    <n v="1000"/>
    <n v="20"/>
    <s v=" L2"/>
    <s v=" NB"/>
    <n v="100"/>
    <n v="2"/>
    <x v="12"/>
    <x v="5"/>
    <n v="0.25991500000000001"/>
    <n v="0.73725368321509388"/>
    <n v="0.74008499999999999"/>
    <n v="0.73706516206312389"/>
  </r>
  <r>
    <x v="1"/>
    <n v="1000"/>
    <n v="20"/>
    <s v=" L2"/>
    <s v=" NB"/>
    <n v="100"/>
    <n v="2"/>
    <x v="13"/>
    <x v="5"/>
    <n v="0.26002000000000003"/>
    <n v="0.73718209837328186"/>
    <n v="0.73998000000000008"/>
    <n v="0.73702441797523699"/>
  </r>
  <r>
    <x v="1"/>
    <n v="1000"/>
    <n v="20"/>
    <s v=" L2"/>
    <s v=" NB"/>
    <n v="100"/>
    <n v="2"/>
    <x v="14"/>
    <x v="5"/>
    <n v="0.258635"/>
    <n v="0.73861943954367049"/>
    <n v="0.74136499999999994"/>
    <n v="0.73850054348863925"/>
  </r>
  <r>
    <x v="1"/>
    <n v="1000"/>
    <n v="20"/>
    <s v=" L2"/>
    <s v=" NB"/>
    <n v="100"/>
    <n v="2"/>
    <x v="15"/>
    <x v="5"/>
    <n v="0.25717000000000001"/>
    <n v="0.74016786841037618"/>
    <n v="0.74282999999999999"/>
    <n v="0.74009385932090854"/>
  </r>
  <r>
    <x v="1"/>
    <n v="1000"/>
    <n v="20"/>
    <s v=" L2"/>
    <s v=" NB"/>
    <n v="100"/>
    <n v="2"/>
    <x v="16"/>
    <x v="5"/>
    <n v="0.25700000000000001"/>
    <n v="0.74036539440054272"/>
    <n v="0.74299999999999999"/>
    <n v="0.74029981418616442"/>
  </r>
  <r>
    <x v="1"/>
    <n v="1000"/>
    <n v="20"/>
    <s v=" L2"/>
    <s v=" NB"/>
    <n v="100"/>
    <n v="2"/>
    <x v="17"/>
    <x v="5"/>
    <n v="0.25716499999999998"/>
    <n v="0.74021026462573869"/>
    <n v="0.74283500000000002"/>
    <n v="0.74022280433557552"/>
  </r>
  <r>
    <x v="1"/>
    <n v="1000"/>
    <n v="20"/>
    <s v=" L2"/>
    <s v=" NB"/>
    <n v="100"/>
    <n v="2"/>
    <x v="18"/>
    <x v="5"/>
    <n v="0.25737000000000004"/>
    <n v="0.74000991803552363"/>
    <n v="0.74263000000000001"/>
    <n v="0.7400400445579518"/>
  </r>
  <r>
    <x v="1"/>
    <n v="1000"/>
    <n v="20"/>
    <s v=" L2"/>
    <s v=" NB"/>
    <n v="100"/>
    <n v="2"/>
    <x v="19"/>
    <x v="5"/>
    <n v="0.25679000000000002"/>
    <n v="0.74063527867711509"/>
    <n v="0.74320999999999993"/>
    <n v="0.74067340409944338"/>
  </r>
  <r>
    <x v="2"/>
    <n v="155"/>
    <n v="19"/>
    <s v=" L2"/>
    <s v=" NB"/>
    <n v="100"/>
    <n v="2"/>
    <x v="1"/>
    <x v="5"/>
    <n v="0.28987096774193549"/>
    <n v="0.7540370676063638"/>
    <n v="0.71012903225806456"/>
    <n v="0.70891373380786504"/>
  </r>
  <r>
    <x v="2"/>
    <n v="155"/>
    <n v="19"/>
    <s v=" L2"/>
    <s v=" NB"/>
    <n v="100"/>
    <n v="2"/>
    <x v="0"/>
    <x v="5"/>
    <n v="0.22664516129032258"/>
    <n v="0.78258986413653786"/>
    <n v="0.77335483870967736"/>
    <n v="0.77199950080761193"/>
  </r>
  <r>
    <x v="2"/>
    <n v="155"/>
    <n v="19"/>
    <s v=" L2"/>
    <s v=" NB"/>
    <n v="100"/>
    <n v="2"/>
    <x v="3"/>
    <x v="5"/>
    <n v="0.21209677419354839"/>
    <n v="0.7985967944836565"/>
    <n v="0.78790322580645167"/>
    <n v="0.78920546013271475"/>
  </r>
  <r>
    <x v="2"/>
    <n v="155"/>
    <n v="19"/>
    <s v=" L2"/>
    <s v=" NB"/>
    <n v="100"/>
    <n v="2"/>
    <x v="2"/>
    <x v="5"/>
    <n v="0.19451612903225807"/>
    <n v="0.81251685303336108"/>
    <n v="0.80548387096774188"/>
    <n v="0.80657732501047275"/>
  </r>
  <r>
    <x v="2"/>
    <n v="155"/>
    <n v="19"/>
    <s v=" L2"/>
    <s v=" NB"/>
    <n v="100"/>
    <n v="2"/>
    <x v="5"/>
    <x v="5"/>
    <n v="0.19193548387096776"/>
    <n v="0.81527453989984688"/>
    <n v="0.8080645161290323"/>
    <n v="0.80929494354614451"/>
  </r>
  <r>
    <x v="2"/>
    <n v="155"/>
    <n v="19"/>
    <s v=" L2"/>
    <s v=" NB"/>
    <n v="100"/>
    <n v="2"/>
    <x v="4"/>
    <x v="5"/>
    <n v="0.19496774193548386"/>
    <n v="0.81253083050266595"/>
    <n v="0.80503225806451606"/>
    <n v="0.80639769936265471"/>
  </r>
  <r>
    <x v="2"/>
    <n v="155"/>
    <n v="19"/>
    <s v=" L2"/>
    <s v=" NB"/>
    <n v="100"/>
    <n v="2"/>
    <x v="7"/>
    <x v="5"/>
    <n v="0.1910967741935484"/>
    <n v="0.8156248253520656"/>
    <n v="0.80890322580645158"/>
    <n v="0.81015028328337346"/>
  </r>
  <r>
    <x v="2"/>
    <n v="155"/>
    <n v="19"/>
    <s v=" L2"/>
    <s v=" NB"/>
    <n v="100"/>
    <n v="2"/>
    <x v="6"/>
    <x v="5"/>
    <n v="0.18554838709677418"/>
    <n v="0.81988473956258479"/>
    <n v="0.81445161290322576"/>
    <n v="0.81559765820290764"/>
  </r>
  <r>
    <x v="2"/>
    <n v="155"/>
    <n v="19"/>
    <s v=" L2"/>
    <s v=" NB"/>
    <n v="100"/>
    <n v="2"/>
    <x v="9"/>
    <x v="5"/>
    <n v="0.17903225806451611"/>
    <n v="0.82543185057150548"/>
    <n v="0.82096774193548383"/>
    <n v="0.8219573796948042"/>
  </r>
  <r>
    <x v="2"/>
    <n v="155"/>
    <n v="19"/>
    <s v=" L2"/>
    <s v=" NB"/>
    <n v="100"/>
    <n v="2"/>
    <x v="8"/>
    <x v="5"/>
    <n v="0.17683870967741935"/>
    <n v="0.82716302402339748"/>
    <n v="0.82316129032258056"/>
    <n v="0.82405504672737973"/>
  </r>
  <r>
    <x v="2"/>
    <n v="155"/>
    <n v="19"/>
    <s v=" L2"/>
    <s v=" NB"/>
    <n v="100"/>
    <n v="2"/>
    <x v="10"/>
    <x v="5"/>
    <n v="0.16706451612903225"/>
    <n v="0.83560746475276493"/>
    <n v="0.83293548387096772"/>
    <n v="0.83355996481579342"/>
  </r>
  <r>
    <x v="2"/>
    <n v="155"/>
    <n v="19"/>
    <s v=" L2"/>
    <s v=" NB"/>
    <n v="100"/>
    <n v="2"/>
    <x v="11"/>
    <x v="5"/>
    <n v="0.16022580645161291"/>
    <n v="0.84174787333900614"/>
    <n v="0.83977419354838712"/>
    <n v="0.84024009572374425"/>
  </r>
  <r>
    <x v="2"/>
    <n v="155"/>
    <n v="19"/>
    <s v=" L2"/>
    <s v=" NB"/>
    <n v="100"/>
    <n v="2"/>
    <x v="12"/>
    <x v="5"/>
    <n v="0.15270967741935484"/>
    <n v="0.84909567701220834"/>
    <n v="0.84729032258064518"/>
    <n v="0.84772604537765628"/>
  </r>
  <r>
    <x v="2"/>
    <n v="155"/>
    <n v="19"/>
    <s v=" L2"/>
    <s v=" NB"/>
    <n v="100"/>
    <n v="2"/>
    <x v="13"/>
    <x v="5"/>
    <n v="0.1492258064516129"/>
    <n v="0.85261744128384209"/>
    <n v="0.85077419354838713"/>
    <n v="0.85117662015752726"/>
  </r>
  <r>
    <x v="2"/>
    <n v="155"/>
    <n v="19"/>
    <s v=" L2"/>
    <s v=" NB"/>
    <n v="100"/>
    <n v="2"/>
    <x v="14"/>
    <x v="5"/>
    <n v="0.14851612903225805"/>
    <n v="0.85363467206588706"/>
    <n v="0.85148387096774203"/>
    <n v="0.85195874950843009"/>
  </r>
  <r>
    <x v="2"/>
    <n v="155"/>
    <n v="19"/>
    <s v=" L2"/>
    <s v=" NB"/>
    <n v="100"/>
    <n v="2"/>
    <x v="15"/>
    <x v="5"/>
    <n v="0.14732258064516129"/>
    <n v="0.85517040965694324"/>
    <n v="0.85267741935483865"/>
    <n v="0.85322945560825114"/>
  </r>
  <r>
    <x v="2"/>
    <n v="155"/>
    <n v="19"/>
    <s v=" L2"/>
    <s v=" NB"/>
    <n v="100"/>
    <n v="2"/>
    <x v="16"/>
    <x v="5"/>
    <n v="0.14729032258064514"/>
    <n v="0.85546281623579845"/>
    <n v="0.85270967741935477"/>
    <n v="0.85331504864112828"/>
  </r>
  <r>
    <x v="2"/>
    <n v="155"/>
    <n v="19"/>
    <s v=" L2"/>
    <s v=" NB"/>
    <n v="100"/>
    <n v="2"/>
    <x v="17"/>
    <x v="5"/>
    <n v="0.14751612903225808"/>
    <n v="0.85527864908917239"/>
    <n v="0.85248387096774192"/>
    <n v="0.85309250969246531"/>
  </r>
  <r>
    <x v="2"/>
    <n v="155"/>
    <n v="19"/>
    <s v=" L2"/>
    <s v=" NB"/>
    <n v="100"/>
    <n v="2"/>
    <x v="18"/>
    <x v="5"/>
    <n v="0.14796774193548387"/>
    <n v="0.85498337801857571"/>
    <n v="0.8520322580645161"/>
    <n v="0.85267707299619533"/>
  </r>
  <r>
    <x v="0"/>
    <n v="303"/>
    <n v="11"/>
    <s v=" CHI"/>
    <s v=" NB"/>
    <n v="100"/>
    <n v="2"/>
    <x v="0"/>
    <x v="6"/>
    <n v="0.17673267326732675"/>
    <n v="0.81870861933215378"/>
    <n v="0.82326732673267333"/>
    <n v="0.8187473003560235"/>
  </r>
  <r>
    <x v="0"/>
    <n v="303"/>
    <n v="11"/>
    <s v=" CHI"/>
    <s v=" NB"/>
    <n v="100"/>
    <n v="2"/>
    <x v="1"/>
    <x v="6"/>
    <n v="0.23440594059405939"/>
    <n v="0.79204200921534484"/>
    <n v="0.76559405940594061"/>
    <n v="0.77203604142174798"/>
  </r>
  <r>
    <x v="0"/>
    <n v="303"/>
    <n v="11"/>
    <s v=" CHI"/>
    <s v=" NB"/>
    <n v="100"/>
    <n v="2"/>
    <x v="2"/>
    <x v="6"/>
    <n v="0.14922442244224421"/>
    <n v="0.85539769004426358"/>
    <n v="0.85077557755775568"/>
    <n v="0.85209018177012052"/>
  </r>
  <r>
    <x v="0"/>
    <n v="303"/>
    <n v="11"/>
    <s v=" CHI"/>
    <s v=" NB"/>
    <n v="100"/>
    <n v="2"/>
    <x v="3"/>
    <x v="6"/>
    <n v="0.17097359735973597"/>
    <n v="0.82804793420506595"/>
    <n v="0.82902640264026406"/>
    <n v="0.82760158423147667"/>
  </r>
  <r>
    <x v="0"/>
    <n v="303"/>
    <n v="11"/>
    <s v=" CHI"/>
    <s v=" NB"/>
    <n v="100"/>
    <n v="2"/>
    <x v="4"/>
    <x v="6"/>
    <n v="0.16386138613861387"/>
    <n v="0.84355487331869594"/>
    <n v="0.8361386138613861"/>
    <n v="0.83853344120745243"/>
  </r>
  <r>
    <x v="0"/>
    <n v="303"/>
    <n v="11"/>
    <s v=" CHI"/>
    <s v=" NB"/>
    <n v="100"/>
    <n v="2"/>
    <x v="5"/>
    <x v="6"/>
    <n v="0.15122112211221123"/>
    <n v="0.84898190471352009"/>
    <n v="0.84877887788778883"/>
    <n v="0.84861643206027015"/>
  </r>
  <r>
    <x v="0"/>
    <n v="303"/>
    <n v="11"/>
    <s v=" CHI"/>
    <s v=" NB"/>
    <n v="100"/>
    <n v="2"/>
    <x v="6"/>
    <x v="6"/>
    <n v="0.16219471947194719"/>
    <n v="0.84702437798993413"/>
    <n v="0.83780528052805281"/>
    <n v="0.84065257979299457"/>
  </r>
  <r>
    <x v="0"/>
    <n v="303"/>
    <n v="11"/>
    <s v=" CHI"/>
    <s v=" NB"/>
    <n v="100"/>
    <n v="2"/>
    <x v="7"/>
    <x v="6"/>
    <n v="0.1667986798679868"/>
    <n v="0.84101708850430501"/>
    <n v="0.8332013201320132"/>
    <n v="0.83570033341391248"/>
  </r>
  <r>
    <x v="0"/>
    <n v="303"/>
    <n v="11"/>
    <s v=" CHI"/>
    <s v=" NB"/>
    <n v="100"/>
    <n v="2"/>
    <x v="8"/>
    <x v="6"/>
    <n v="0.15377887788778877"/>
    <n v="0.85453977777578993"/>
    <n v="0.84622112211221123"/>
    <n v="0.8487899110517545"/>
  </r>
  <r>
    <x v="0"/>
    <n v="303"/>
    <n v="11"/>
    <s v=" CHI"/>
    <s v=" NB"/>
    <n v="100"/>
    <n v="2"/>
    <x v="9"/>
    <x v="6"/>
    <n v="0.15731023102310232"/>
    <n v="0.85090388176370402"/>
    <n v="0.84268976897689774"/>
    <n v="0.84527015268472239"/>
  </r>
  <r>
    <x v="0"/>
    <n v="303"/>
    <n v="11"/>
    <s v=" CHI"/>
    <s v=" NB"/>
    <n v="100"/>
    <n v="2"/>
    <x v="10"/>
    <x v="6"/>
    <n v="0.15435643564356435"/>
    <n v="0.85414284859406309"/>
    <n v="0.84564356435643562"/>
    <n v="0.84825466356723522"/>
  </r>
  <r>
    <x v="1"/>
    <n v="1000"/>
    <n v="20"/>
    <s v=" CHI"/>
    <s v=" NB"/>
    <n v="100"/>
    <n v="2"/>
    <x v="1"/>
    <x v="6"/>
    <n v="0.30072499999999996"/>
    <n v="0.59015276901198199"/>
    <n v="0.69927499999999998"/>
    <n v="0.62858135671006699"/>
  </r>
  <r>
    <x v="1"/>
    <n v="1000"/>
    <n v="20"/>
    <s v=" CHI"/>
    <s v=" NB"/>
    <n v="100"/>
    <n v="2"/>
    <x v="0"/>
    <x v="6"/>
    <n v="0.27255000000000001"/>
    <n v="0.70506663998841457"/>
    <n v="0.72745000000000004"/>
    <n v="0.6940372122127616"/>
  </r>
  <r>
    <x v="1"/>
    <n v="1000"/>
    <n v="20"/>
    <s v=" CHI"/>
    <s v=" NB"/>
    <n v="100"/>
    <n v="2"/>
    <x v="3"/>
    <x v="6"/>
    <n v="0.26341000000000003"/>
    <n v="0.71644851183883218"/>
    <n v="0.73659000000000008"/>
    <n v="0.7105847493260532"/>
  </r>
  <r>
    <x v="1"/>
    <n v="1000"/>
    <n v="20"/>
    <s v=" CHI"/>
    <s v=" NB"/>
    <n v="100"/>
    <n v="2"/>
    <x v="2"/>
    <x v="6"/>
    <n v="0.25715500000000002"/>
    <n v="0.72551888936665132"/>
    <n v="0.74284499999999998"/>
    <n v="0.72388452648796364"/>
  </r>
  <r>
    <x v="1"/>
    <n v="1000"/>
    <n v="20"/>
    <s v=" CHI"/>
    <s v=" NB"/>
    <n v="100"/>
    <n v="2"/>
    <x v="5"/>
    <x v="6"/>
    <n v="0.25302000000000002"/>
    <n v="0.73084899538998283"/>
    <n v="0.74697999999999998"/>
    <n v="0.72941848266822629"/>
  </r>
  <r>
    <x v="1"/>
    <n v="1000"/>
    <n v="20"/>
    <s v=" CHI"/>
    <s v=" NB"/>
    <n v="100"/>
    <n v="2"/>
    <x v="4"/>
    <x v="6"/>
    <n v="0.24466000000000002"/>
    <n v="0.74127494470423516"/>
    <n v="0.75534000000000001"/>
    <n v="0.74035601503228032"/>
  </r>
  <r>
    <x v="1"/>
    <n v="1000"/>
    <n v="20"/>
    <s v=" CHI"/>
    <s v=" NB"/>
    <n v="100"/>
    <n v="2"/>
    <x v="7"/>
    <x v="6"/>
    <n v="0.24355499999999999"/>
    <n v="0.74307005775632318"/>
    <n v="0.75644499999999992"/>
    <n v="0.74343909595419522"/>
  </r>
  <r>
    <x v="1"/>
    <n v="1000"/>
    <n v="20"/>
    <s v=" CHI"/>
    <s v=" NB"/>
    <n v="100"/>
    <n v="2"/>
    <x v="6"/>
    <x v="6"/>
    <n v="0.24164000000000002"/>
    <n v="0.74597904818907124"/>
    <n v="0.75836000000000003"/>
    <n v="0.74704029905269465"/>
  </r>
  <r>
    <x v="1"/>
    <n v="1000"/>
    <n v="20"/>
    <s v=" CHI"/>
    <s v=" NB"/>
    <n v="100"/>
    <n v="2"/>
    <x v="9"/>
    <x v="6"/>
    <n v="0.24121999999999999"/>
    <n v="0.74710667072273562"/>
    <n v="0.75878000000000001"/>
    <n v="0.74877492463804785"/>
  </r>
  <r>
    <x v="1"/>
    <n v="1000"/>
    <n v="20"/>
    <s v=" CHI"/>
    <s v=" NB"/>
    <n v="100"/>
    <n v="2"/>
    <x v="8"/>
    <x v="6"/>
    <n v="0.24018"/>
    <n v="0.74869856104000743"/>
    <n v="0.75981999999999994"/>
    <n v="0.75056952458184678"/>
  </r>
  <r>
    <x v="1"/>
    <n v="1000"/>
    <n v="20"/>
    <s v=" CHI"/>
    <s v=" NB"/>
    <n v="100"/>
    <n v="2"/>
    <x v="10"/>
    <x v="6"/>
    <n v="0.23938999999999999"/>
    <n v="0.749950077383436"/>
    <n v="0.7606099999999999"/>
    <n v="0.7519897222719153"/>
  </r>
  <r>
    <x v="1"/>
    <n v="1000"/>
    <n v="20"/>
    <s v=" CHI"/>
    <s v=" NB"/>
    <n v="100"/>
    <n v="2"/>
    <x v="11"/>
    <x v="6"/>
    <n v="0.23704"/>
    <n v="0.75298545467660871"/>
    <n v="0.76295999999999997"/>
    <n v="0.75505399462396683"/>
  </r>
  <r>
    <x v="1"/>
    <n v="1000"/>
    <n v="20"/>
    <s v=" CHI"/>
    <s v=" NB"/>
    <n v="100"/>
    <n v="2"/>
    <x v="12"/>
    <x v="6"/>
    <n v="0.23588500000000001"/>
    <n v="0.75451016635805812"/>
    <n v="0.76411499999999999"/>
    <n v="0.75662026727760268"/>
  </r>
  <r>
    <x v="1"/>
    <n v="1000"/>
    <n v="20"/>
    <s v=" CHI"/>
    <s v=" NB"/>
    <n v="100"/>
    <n v="2"/>
    <x v="13"/>
    <x v="6"/>
    <n v="0.23504000000000003"/>
    <n v="0.75559996598767554"/>
    <n v="0.76495999999999997"/>
    <n v="0.75772005504137818"/>
  </r>
  <r>
    <x v="1"/>
    <n v="1000"/>
    <n v="20"/>
    <s v=" CHI"/>
    <s v=" NB"/>
    <n v="100"/>
    <n v="2"/>
    <x v="14"/>
    <x v="6"/>
    <n v="0.23435500000000001"/>
    <n v="0.75649647246592633"/>
    <n v="0.76564499999999991"/>
    <n v="0.75863046710275117"/>
  </r>
  <r>
    <x v="1"/>
    <n v="1000"/>
    <n v="20"/>
    <s v=" CHI"/>
    <s v=" NB"/>
    <n v="100"/>
    <n v="2"/>
    <x v="15"/>
    <x v="6"/>
    <n v="0.23446999999999998"/>
    <n v="0.75660226300989009"/>
    <n v="0.76552999999999993"/>
    <n v="0.75878094987479716"/>
  </r>
  <r>
    <x v="1"/>
    <n v="1000"/>
    <n v="20"/>
    <s v=" CHI"/>
    <s v=" NB"/>
    <n v="100"/>
    <n v="2"/>
    <x v="16"/>
    <x v="6"/>
    <n v="0.23460999999999999"/>
    <n v="0.75652896484944565"/>
    <n v="0.76539000000000001"/>
    <n v="0.75873323107728186"/>
  </r>
  <r>
    <x v="1"/>
    <n v="1000"/>
    <n v="20"/>
    <s v=" CHI"/>
    <s v=" NB"/>
    <n v="100"/>
    <n v="2"/>
    <x v="17"/>
    <x v="6"/>
    <n v="0.233765"/>
    <n v="0.75746376503033919"/>
    <n v="0.76623499999999989"/>
    <n v="0.75963851467402022"/>
  </r>
  <r>
    <x v="1"/>
    <n v="1000"/>
    <n v="20"/>
    <s v=" CHI"/>
    <s v=" NB"/>
    <n v="100"/>
    <n v="2"/>
    <x v="18"/>
    <x v="6"/>
    <n v="0.23416000000000001"/>
    <n v="0.75716026048723406"/>
    <n v="0.76584000000000008"/>
    <n v="0.75934888698825032"/>
  </r>
  <r>
    <x v="1"/>
    <n v="1000"/>
    <n v="20"/>
    <s v=" CHI"/>
    <s v=" NB"/>
    <n v="100"/>
    <n v="2"/>
    <x v="19"/>
    <x v="6"/>
    <n v="0.23430499999999999"/>
    <n v="0.75715768939187522"/>
    <n v="0.76569500000000001"/>
    <n v="0.75937179338954564"/>
  </r>
  <r>
    <x v="2"/>
    <n v="155"/>
    <n v="19"/>
    <s v=" CHI"/>
    <s v=" NB"/>
    <n v="100"/>
    <n v="2"/>
    <x v="1"/>
    <x v="6"/>
    <n v="0.20300000000000001"/>
    <n v="0.80134461795188572"/>
    <n v="0.79700000000000004"/>
    <n v="0.79136017973250605"/>
  </r>
  <r>
    <x v="2"/>
    <n v="155"/>
    <n v="19"/>
    <s v=" CHI"/>
    <s v=" NB"/>
    <n v="100"/>
    <n v="2"/>
    <x v="0"/>
    <x v="6"/>
    <n v="0.21464516129032257"/>
    <n v="0.80352854229922188"/>
    <n v="0.78535483870967737"/>
    <n v="0.78818858714909779"/>
  </r>
  <r>
    <x v="2"/>
    <n v="155"/>
    <n v="19"/>
    <s v=" CHI"/>
    <s v=" NB"/>
    <n v="100"/>
    <n v="2"/>
    <x v="3"/>
    <x v="6"/>
    <n v="0.18525806451612906"/>
    <n v="0.82635892320398308"/>
    <n v="0.81474193548387097"/>
    <n v="0.8175942913242048"/>
  </r>
  <r>
    <x v="2"/>
    <n v="155"/>
    <n v="19"/>
    <s v=" CHI"/>
    <s v=" NB"/>
    <n v="100"/>
    <n v="2"/>
    <x v="2"/>
    <x v="6"/>
    <n v="0.16480645161290322"/>
    <n v="0.84290278262168306"/>
    <n v="0.8351935483870967"/>
    <n v="0.83710259988633084"/>
  </r>
  <r>
    <x v="2"/>
    <n v="155"/>
    <n v="19"/>
    <s v=" CHI"/>
    <s v=" NB"/>
    <n v="100"/>
    <n v="2"/>
    <x v="5"/>
    <x v="6"/>
    <n v="0.15835483870967743"/>
    <n v="0.84860403072894319"/>
    <n v="0.84164516129032263"/>
    <n v="0.84345584864786671"/>
  </r>
  <r>
    <x v="2"/>
    <n v="155"/>
    <n v="19"/>
    <s v=" CHI"/>
    <s v=" NB"/>
    <n v="100"/>
    <n v="2"/>
    <x v="4"/>
    <x v="6"/>
    <n v="0.15654838709677418"/>
    <n v="0.85085313508040006"/>
    <n v="0.84345161290322579"/>
    <n v="0.84554893322112834"/>
  </r>
  <r>
    <x v="2"/>
    <n v="155"/>
    <n v="19"/>
    <s v=" CHI"/>
    <s v=" NB"/>
    <n v="100"/>
    <n v="2"/>
    <x v="7"/>
    <x v="6"/>
    <n v="0.15512903225806451"/>
    <n v="0.85268204222262023"/>
    <n v="0.84487096774193549"/>
    <n v="0.84709554787941643"/>
  </r>
  <r>
    <x v="2"/>
    <n v="155"/>
    <n v="19"/>
    <s v=" CHI"/>
    <s v=" NB"/>
    <n v="100"/>
    <n v="2"/>
    <x v="6"/>
    <x v="6"/>
    <n v="0.15045161290322581"/>
    <n v="0.85714450118170138"/>
    <n v="0.84954838709677416"/>
    <n v="0.85171350960796555"/>
  </r>
  <r>
    <x v="2"/>
    <n v="155"/>
    <n v="19"/>
    <s v=" CHI"/>
    <s v=" NB"/>
    <n v="100"/>
    <n v="2"/>
    <x v="9"/>
    <x v="6"/>
    <n v="0.14929032258064517"/>
    <n v="0.8588187982473281"/>
    <n v="0.85070967741935488"/>
    <n v="0.85306135063411259"/>
  </r>
  <r>
    <x v="2"/>
    <n v="155"/>
    <n v="19"/>
    <s v=" CHI"/>
    <s v=" NB"/>
    <n v="100"/>
    <n v="2"/>
    <x v="8"/>
    <x v="6"/>
    <n v="0.14545161290322581"/>
    <n v="0.8621359944198248"/>
    <n v="0.85454838709677416"/>
    <n v="0.85677636557492776"/>
  </r>
  <r>
    <x v="2"/>
    <n v="155"/>
    <n v="19"/>
    <s v=" CHI"/>
    <s v=" NB"/>
    <n v="100"/>
    <n v="2"/>
    <x v="10"/>
    <x v="6"/>
    <n v="0.14487096774193547"/>
    <n v="0.86366243823697475"/>
    <n v="0.85512903225806458"/>
    <n v="0.85759113597858738"/>
  </r>
  <r>
    <x v="2"/>
    <n v="155"/>
    <n v="19"/>
    <s v=" CHI"/>
    <s v=" NB"/>
    <n v="100"/>
    <n v="2"/>
    <x v="11"/>
    <x v="6"/>
    <n v="0.14251612903225808"/>
    <n v="0.8659482531728403"/>
    <n v="0.85748387096774192"/>
    <n v="0.85991897155346775"/>
  </r>
  <r>
    <x v="2"/>
    <n v="155"/>
    <n v="19"/>
    <s v=" CHI"/>
    <s v=" NB"/>
    <n v="100"/>
    <n v="2"/>
    <x v="12"/>
    <x v="6"/>
    <n v="0.14132258064516129"/>
    <n v="0.86722086555546307"/>
    <n v="0.85867741935483877"/>
    <n v="0.86113875276625373"/>
  </r>
  <r>
    <x v="2"/>
    <n v="155"/>
    <n v="19"/>
    <s v=" CHI"/>
    <s v=" NB"/>
    <n v="100"/>
    <n v="2"/>
    <x v="13"/>
    <x v="6"/>
    <n v="0.14170967741935483"/>
    <n v="0.86686086232301673"/>
    <n v="0.85829032258064519"/>
    <n v="0.8607323965775554"/>
  </r>
  <r>
    <x v="2"/>
    <n v="155"/>
    <n v="19"/>
    <s v=" CHI"/>
    <s v=" NB"/>
    <n v="100"/>
    <n v="2"/>
    <x v="14"/>
    <x v="6"/>
    <n v="0.14364516129032259"/>
    <n v="0.86534171043521124"/>
    <n v="0.85635483870967744"/>
    <n v="0.85887379686301779"/>
  </r>
  <r>
    <x v="2"/>
    <n v="155"/>
    <n v="19"/>
    <s v=" CHI"/>
    <s v=" NB"/>
    <n v="100"/>
    <n v="2"/>
    <x v="15"/>
    <x v="6"/>
    <n v="0.14512903225806453"/>
    <n v="0.86427807913569876"/>
    <n v="0.85487096774193549"/>
    <n v="0.85749626334555917"/>
  </r>
  <r>
    <x v="2"/>
    <n v="155"/>
    <n v="19"/>
    <s v=" CHI"/>
    <s v=" NB"/>
    <n v="100"/>
    <n v="2"/>
    <x v="16"/>
    <x v="6"/>
    <n v="0.1452258064516129"/>
    <n v="0.8641393376117017"/>
    <n v="0.85477419354838713"/>
    <n v="0.85738618183264192"/>
  </r>
  <r>
    <x v="2"/>
    <n v="155"/>
    <n v="19"/>
    <s v=" CHI"/>
    <s v=" NB"/>
    <n v="100"/>
    <n v="2"/>
    <x v="17"/>
    <x v="6"/>
    <n v="0.14532258064516129"/>
    <n v="0.86407856252979409"/>
    <n v="0.85467741935483876"/>
    <n v="0.85730424495971846"/>
  </r>
  <r>
    <x v="2"/>
    <n v="155"/>
    <n v="19"/>
    <s v=" CHI"/>
    <s v=" NB"/>
    <n v="100"/>
    <n v="2"/>
    <x v="18"/>
    <x v="6"/>
    <n v="0.14741935483870969"/>
    <n v="0.86215267701760046"/>
    <n v="0.85258064516129028"/>
    <n v="0.85527069945485035"/>
  </r>
  <r>
    <x v="0"/>
    <n v="303"/>
    <n v="11"/>
    <s v=" IG"/>
    <s v=" NB"/>
    <n v="100"/>
    <n v="2"/>
    <x v="0"/>
    <x v="6"/>
    <n v="0.17612211221122112"/>
    <n v="0.81936366873107813"/>
    <n v="0.82387788778877891"/>
    <n v="0.81942273912422448"/>
  </r>
  <r>
    <x v="0"/>
    <n v="303"/>
    <n v="11"/>
    <s v=" IG"/>
    <s v=" NB"/>
    <n v="100"/>
    <n v="2"/>
    <x v="1"/>
    <x v="6"/>
    <n v="0.23645214521452146"/>
    <n v="0.7940773626270452"/>
    <n v="0.76354785478547849"/>
    <n v="0.77066932870698812"/>
  </r>
  <r>
    <x v="0"/>
    <n v="303"/>
    <n v="11"/>
    <s v=" IG"/>
    <s v=" NB"/>
    <n v="100"/>
    <n v="2"/>
    <x v="2"/>
    <x v="6"/>
    <n v="0.15313531353135315"/>
    <n v="0.8537264772409634"/>
    <n v="0.84686468646864688"/>
    <n v="0.84890330998488539"/>
  </r>
  <r>
    <x v="0"/>
    <n v="303"/>
    <n v="11"/>
    <s v=" IG"/>
    <s v=" NB"/>
    <n v="100"/>
    <n v="2"/>
    <x v="3"/>
    <x v="6"/>
    <n v="0.17321782178217823"/>
    <n v="0.82537438328228252"/>
    <n v="0.82678217821782185"/>
    <n v="0.82485334705317248"/>
  </r>
  <r>
    <x v="0"/>
    <n v="303"/>
    <n v="11"/>
    <s v=" IG"/>
    <s v=" NB"/>
    <n v="100"/>
    <n v="2"/>
    <x v="4"/>
    <x v="6"/>
    <n v="0.16196369636963695"/>
    <n v="0.84533696275500592"/>
    <n v="0.83803630363036308"/>
    <n v="0.84039079581378073"/>
  </r>
  <r>
    <x v="0"/>
    <n v="303"/>
    <n v="11"/>
    <s v=" IG"/>
    <s v=" NB"/>
    <n v="100"/>
    <n v="2"/>
    <x v="5"/>
    <x v="6"/>
    <n v="0.15231023102310232"/>
    <n v="0.84861328301798311"/>
    <n v="0.84768976897689763"/>
    <n v="0.84777678808703849"/>
  </r>
  <r>
    <x v="0"/>
    <n v="303"/>
    <n v="11"/>
    <s v=" IG"/>
    <s v=" NB"/>
    <n v="100"/>
    <n v="2"/>
    <x v="6"/>
    <x v="6"/>
    <n v="0.16305280528052804"/>
    <n v="0.84630171677567589"/>
    <n v="0.83694719471947199"/>
    <n v="0.83983260242038871"/>
  </r>
  <r>
    <x v="0"/>
    <n v="303"/>
    <n v="11"/>
    <s v=" IG"/>
    <s v=" NB"/>
    <n v="100"/>
    <n v="2"/>
    <x v="7"/>
    <x v="6"/>
    <n v="0.16958745874587458"/>
    <n v="0.83945318719650164"/>
    <n v="0.83041254125412534"/>
    <n v="0.83324801907522206"/>
  </r>
  <r>
    <x v="0"/>
    <n v="303"/>
    <n v="11"/>
    <s v=" IG"/>
    <s v=" NB"/>
    <n v="100"/>
    <n v="2"/>
    <x v="8"/>
    <x v="6"/>
    <n v="0.15377887788778877"/>
    <n v="0.85453977777578993"/>
    <n v="0.84622112211221123"/>
    <n v="0.8487899110517545"/>
  </r>
  <r>
    <x v="0"/>
    <n v="303"/>
    <n v="11"/>
    <s v=" IG"/>
    <s v=" NB"/>
    <n v="100"/>
    <n v="2"/>
    <x v="9"/>
    <x v="6"/>
    <n v="0.15752475247524753"/>
    <n v="0.85076960867291962"/>
    <n v="0.84247524752475245"/>
    <n v="0.84507419168959208"/>
  </r>
  <r>
    <x v="0"/>
    <n v="303"/>
    <n v="11"/>
    <s v=" IG"/>
    <s v=" NB"/>
    <n v="100"/>
    <n v="2"/>
    <x v="10"/>
    <x v="6"/>
    <n v="0.15435643564356435"/>
    <n v="0.85414284859406309"/>
    <n v="0.84564356435643562"/>
    <n v="0.84825466356723522"/>
  </r>
  <r>
    <x v="1"/>
    <n v="1000"/>
    <n v="20"/>
    <s v=" IG"/>
    <s v=" NB"/>
    <n v="100"/>
    <n v="2"/>
    <x v="1"/>
    <x v="6"/>
    <n v="0.30072499999999996"/>
    <n v="0.59015276901198199"/>
    <n v="0.69927499999999998"/>
    <n v="0.62858135671006699"/>
  </r>
  <r>
    <x v="1"/>
    <n v="1000"/>
    <n v="20"/>
    <s v=" IG"/>
    <s v=" NB"/>
    <n v="100"/>
    <n v="2"/>
    <x v="0"/>
    <x v="6"/>
    <n v="0.27528999999999998"/>
    <n v="0.70038490519818697"/>
    <n v="0.72471000000000008"/>
    <n v="0.68894145863357503"/>
  </r>
  <r>
    <x v="1"/>
    <n v="1000"/>
    <n v="20"/>
    <s v=" IG"/>
    <s v=" NB"/>
    <n v="100"/>
    <n v="2"/>
    <x v="3"/>
    <x v="6"/>
    <n v="0.26356999999999997"/>
    <n v="0.71650127340128233"/>
    <n v="0.73643000000000003"/>
    <n v="0.71078725843894253"/>
  </r>
  <r>
    <x v="1"/>
    <n v="1000"/>
    <n v="20"/>
    <s v=" IG"/>
    <s v=" NB"/>
    <n v="100"/>
    <n v="2"/>
    <x v="2"/>
    <x v="6"/>
    <n v="0.25622"/>
    <n v="0.72678353992106093"/>
    <n v="0.74378"/>
    <n v="0.72535989899169939"/>
  </r>
  <r>
    <x v="1"/>
    <n v="1000"/>
    <n v="20"/>
    <s v=" IG"/>
    <s v=" NB"/>
    <n v="100"/>
    <n v="2"/>
    <x v="5"/>
    <x v="6"/>
    <n v="0.25407000000000002"/>
    <n v="0.72979250408813268"/>
    <n v="0.74592999999999998"/>
    <n v="0.72875420522380452"/>
  </r>
  <r>
    <x v="1"/>
    <n v="1000"/>
    <n v="20"/>
    <s v=" IG"/>
    <s v=" NB"/>
    <n v="100"/>
    <n v="2"/>
    <x v="4"/>
    <x v="6"/>
    <n v="0.244725"/>
    <n v="0.74118610561594478"/>
    <n v="0.75527500000000003"/>
    <n v="0.74018174270171666"/>
  </r>
  <r>
    <x v="1"/>
    <n v="1000"/>
    <n v="20"/>
    <s v=" IG"/>
    <s v=" NB"/>
    <n v="100"/>
    <n v="2"/>
    <x v="7"/>
    <x v="6"/>
    <n v="0.24338499999999999"/>
    <n v="0.74330600412958758"/>
    <n v="0.75661500000000004"/>
    <n v="0.74370229730164328"/>
  </r>
  <r>
    <x v="1"/>
    <n v="1000"/>
    <n v="20"/>
    <s v=" IG"/>
    <s v=" NB"/>
    <n v="100"/>
    <n v="2"/>
    <x v="6"/>
    <x v="6"/>
    <n v="0.24146999999999999"/>
    <n v="0.74617266595218268"/>
    <n v="0.75852999999999993"/>
    <n v="0.74722319653564451"/>
  </r>
  <r>
    <x v="1"/>
    <n v="1000"/>
    <n v="20"/>
    <s v=" IG"/>
    <s v=" NB"/>
    <n v="100"/>
    <n v="2"/>
    <x v="9"/>
    <x v="6"/>
    <n v="0.24077500000000002"/>
    <n v="0.74755735147102242"/>
    <n v="0.75922500000000004"/>
    <n v="0.74918137670552087"/>
  </r>
  <r>
    <x v="1"/>
    <n v="1000"/>
    <n v="20"/>
    <s v=" IG"/>
    <s v=" NB"/>
    <n v="100"/>
    <n v="2"/>
    <x v="8"/>
    <x v="6"/>
    <n v="0.24024999999999999"/>
    <n v="0.74861554481253467"/>
    <n v="0.75974999999999993"/>
    <n v="0.75049283373522346"/>
  </r>
  <r>
    <x v="1"/>
    <n v="1000"/>
    <n v="20"/>
    <s v=" IG"/>
    <s v=" NB"/>
    <n v="100"/>
    <n v="2"/>
    <x v="10"/>
    <x v="6"/>
    <n v="0.23925000000000002"/>
    <n v="0.75009649071951823"/>
    <n v="0.76075000000000004"/>
    <n v="0.75211500506212492"/>
  </r>
  <r>
    <x v="1"/>
    <n v="1000"/>
    <n v="20"/>
    <s v=" IG"/>
    <s v=" NB"/>
    <n v="100"/>
    <n v="2"/>
    <x v="11"/>
    <x v="6"/>
    <n v="0.236875"/>
    <n v="0.75310088116804397"/>
    <n v="0.76312500000000005"/>
    <n v="0.7551514174402213"/>
  </r>
  <r>
    <x v="1"/>
    <n v="1000"/>
    <n v="20"/>
    <s v=" IG"/>
    <s v=" NB"/>
    <n v="100"/>
    <n v="2"/>
    <x v="12"/>
    <x v="6"/>
    <n v="0.23565000000000003"/>
    <n v="0.75472728071050876"/>
    <n v="0.76434999999999997"/>
    <n v="0.75681408860967081"/>
  </r>
  <r>
    <x v="1"/>
    <n v="1000"/>
    <n v="20"/>
    <s v=" IG"/>
    <s v=" NB"/>
    <n v="100"/>
    <n v="2"/>
    <x v="13"/>
    <x v="6"/>
    <n v="0.23470500000000002"/>
    <n v="0.75595641735268326"/>
    <n v="0.76529499999999995"/>
    <n v="0.7580704059605009"/>
  </r>
  <r>
    <x v="1"/>
    <n v="1000"/>
    <n v="20"/>
    <s v=" IG"/>
    <s v=" NB"/>
    <n v="100"/>
    <n v="2"/>
    <x v="14"/>
    <x v="6"/>
    <n v="0.23425000000000001"/>
    <n v="0.75660445337045557"/>
    <n v="0.76575000000000004"/>
    <n v="0.75872676521637072"/>
  </r>
  <r>
    <x v="1"/>
    <n v="1000"/>
    <n v="20"/>
    <s v=" IG"/>
    <s v=" NB"/>
    <n v="100"/>
    <n v="2"/>
    <x v="15"/>
    <x v="6"/>
    <n v="0.23442499999999999"/>
    <n v="0.7566388886038935"/>
    <n v="0.76557500000000001"/>
    <n v="0.75881456657339863"/>
  </r>
  <r>
    <x v="1"/>
    <n v="1000"/>
    <n v="20"/>
    <s v=" IG"/>
    <s v=" NB"/>
    <n v="100"/>
    <n v="2"/>
    <x v="16"/>
    <x v="6"/>
    <n v="0.234565"/>
    <n v="0.75657840967623968"/>
    <n v="0.76543499999999998"/>
    <n v="0.75878007991254293"/>
  </r>
  <r>
    <x v="1"/>
    <n v="1000"/>
    <n v="20"/>
    <s v=" IG"/>
    <s v=" NB"/>
    <n v="100"/>
    <n v="2"/>
    <x v="17"/>
    <x v="6"/>
    <n v="0.23367000000000002"/>
    <n v="0.75756819969213196"/>
    <n v="0.76632999999999996"/>
    <n v="0.75973590800263169"/>
  </r>
  <r>
    <x v="1"/>
    <n v="1000"/>
    <n v="20"/>
    <s v=" IG"/>
    <s v=" NB"/>
    <n v="100"/>
    <n v="2"/>
    <x v="18"/>
    <x v="6"/>
    <n v="0.23397999999999999"/>
    <n v="0.75734436283551854"/>
    <n v="0.76602000000000003"/>
    <n v="0.7595270597783742"/>
  </r>
  <r>
    <x v="1"/>
    <n v="1000"/>
    <n v="20"/>
    <s v=" IG"/>
    <s v=" NB"/>
    <n v="100"/>
    <n v="2"/>
    <x v="19"/>
    <x v="6"/>
    <n v="0.23430499999999999"/>
    <n v="0.75715768939187522"/>
    <n v="0.76569500000000001"/>
    <n v="0.75937179338954564"/>
  </r>
  <r>
    <x v="2"/>
    <n v="155"/>
    <n v="19"/>
    <s v=" IG"/>
    <s v=" NB"/>
    <n v="100"/>
    <n v="2"/>
    <x v="1"/>
    <x v="6"/>
    <n v="0.20664516129032257"/>
    <n v="0.80054312260750704"/>
    <n v="0.79335483870967738"/>
    <n v="0.78859898429600339"/>
  </r>
  <r>
    <x v="2"/>
    <n v="155"/>
    <n v="19"/>
    <s v=" IG"/>
    <s v=" NB"/>
    <n v="100"/>
    <n v="2"/>
    <x v="0"/>
    <x v="6"/>
    <n v="0.2176774193548387"/>
    <n v="0.80228005769900601"/>
    <n v="0.78232258064516136"/>
    <n v="0.78585904634760639"/>
  </r>
  <r>
    <x v="2"/>
    <n v="155"/>
    <n v="19"/>
    <s v=" IG"/>
    <s v=" NB"/>
    <n v="100"/>
    <n v="2"/>
    <x v="3"/>
    <x v="6"/>
    <n v="0.1923548387096774"/>
    <n v="0.82231156499474256"/>
    <n v="0.8076451612903226"/>
    <n v="0.81130160948122354"/>
  </r>
  <r>
    <x v="2"/>
    <n v="155"/>
    <n v="19"/>
    <s v=" IG"/>
    <s v=" NB"/>
    <n v="100"/>
    <n v="2"/>
    <x v="2"/>
    <x v="6"/>
    <n v="0.17548387096774193"/>
    <n v="0.83575243509036257"/>
    <n v="0.82451612903225813"/>
    <n v="0.8273006953485188"/>
  </r>
  <r>
    <x v="2"/>
    <n v="155"/>
    <n v="19"/>
    <s v=" IG"/>
    <s v=" NB"/>
    <n v="100"/>
    <n v="2"/>
    <x v="5"/>
    <x v="6"/>
    <n v="0.17067741935483871"/>
    <n v="0.84130972941185977"/>
    <n v="0.82932258064516129"/>
    <n v="0.83238048449859592"/>
  </r>
  <r>
    <x v="2"/>
    <n v="155"/>
    <n v="19"/>
    <s v=" IG"/>
    <s v=" NB"/>
    <n v="100"/>
    <n v="2"/>
    <x v="4"/>
    <x v="6"/>
    <n v="0.16629032258064516"/>
    <n v="0.84482766516883034"/>
    <n v="0.83370967741935487"/>
    <n v="0.83674361819421306"/>
  </r>
  <r>
    <x v="2"/>
    <n v="155"/>
    <n v="19"/>
    <s v=" IG"/>
    <s v=" NB"/>
    <n v="100"/>
    <n v="2"/>
    <x v="7"/>
    <x v="6"/>
    <n v="0.15964516129032258"/>
    <n v="0.85084637293474297"/>
    <n v="0.84035483870967742"/>
    <n v="0.84314660860576029"/>
  </r>
  <r>
    <x v="2"/>
    <n v="155"/>
    <n v="19"/>
    <s v=" IG"/>
    <s v=" NB"/>
    <n v="100"/>
    <n v="2"/>
    <x v="6"/>
    <x v="6"/>
    <n v="0.15319354838709678"/>
    <n v="0.85573521741011827"/>
    <n v="0.84680645161290324"/>
    <n v="0.84931283132188551"/>
  </r>
  <r>
    <x v="2"/>
    <n v="155"/>
    <n v="19"/>
    <s v=" IG"/>
    <s v=" NB"/>
    <n v="100"/>
    <n v="2"/>
    <x v="9"/>
    <x v="6"/>
    <n v="0.14751612903225808"/>
    <n v="0.86033887824186228"/>
    <n v="0.85248387096774192"/>
    <n v="0.85474760161973284"/>
  </r>
  <r>
    <x v="2"/>
    <n v="155"/>
    <n v="19"/>
    <s v=" IG"/>
    <s v=" NB"/>
    <n v="100"/>
    <n v="2"/>
    <x v="8"/>
    <x v="6"/>
    <n v="0.14574193548387096"/>
    <n v="0.86227777538451111"/>
    <n v="0.85425806451612896"/>
    <n v="0.85656022009673871"/>
  </r>
  <r>
    <x v="2"/>
    <n v="155"/>
    <n v="19"/>
    <s v=" IG"/>
    <s v=" NB"/>
    <n v="100"/>
    <n v="2"/>
    <x v="10"/>
    <x v="6"/>
    <n v="0.14619354838709678"/>
    <n v="0.86274836461974269"/>
    <n v="0.85380645161290314"/>
    <n v="0.85636786731577819"/>
  </r>
  <r>
    <x v="2"/>
    <n v="155"/>
    <n v="19"/>
    <s v=" IG"/>
    <s v=" NB"/>
    <n v="100"/>
    <n v="2"/>
    <x v="11"/>
    <x v="6"/>
    <n v="0.14341935483870968"/>
    <n v="0.86518075934312"/>
    <n v="0.85658064516129029"/>
    <n v="0.85905093783153064"/>
  </r>
  <r>
    <x v="2"/>
    <n v="155"/>
    <n v="19"/>
    <s v=" IG"/>
    <s v=" NB"/>
    <n v="100"/>
    <n v="2"/>
    <x v="12"/>
    <x v="6"/>
    <n v="0.14051612903225805"/>
    <n v="0.86790021704327702"/>
    <n v="0.85948387096774193"/>
    <n v="0.86190984783793456"/>
  </r>
  <r>
    <x v="2"/>
    <n v="155"/>
    <n v="19"/>
    <s v=" IG"/>
    <s v=" NB"/>
    <n v="100"/>
    <n v="2"/>
    <x v="13"/>
    <x v="6"/>
    <n v="0.14080645161290323"/>
    <n v="0.86755444881897992"/>
    <n v="0.85919354838709683"/>
    <n v="0.86157890329057252"/>
  </r>
  <r>
    <x v="2"/>
    <n v="155"/>
    <n v="19"/>
    <s v=" IG"/>
    <s v=" NB"/>
    <n v="100"/>
    <n v="2"/>
    <x v="14"/>
    <x v="6"/>
    <n v="0.1432258064516129"/>
    <n v="0.86572300422903781"/>
    <n v="0.85677419354838702"/>
    <n v="0.85928204570551869"/>
  </r>
  <r>
    <x v="2"/>
    <n v="155"/>
    <n v="19"/>
    <s v=" IG"/>
    <s v=" NB"/>
    <n v="100"/>
    <n v="2"/>
    <x v="15"/>
    <x v="6"/>
    <n v="0.14493548387096775"/>
    <n v="0.8643936185402229"/>
    <n v="0.85506451612903223"/>
    <n v="0.85766885644991309"/>
  </r>
  <r>
    <x v="2"/>
    <n v="155"/>
    <n v="19"/>
    <s v=" IG"/>
    <s v=" NB"/>
    <n v="100"/>
    <n v="2"/>
    <x v="16"/>
    <x v="6"/>
    <n v="0.14509677419354838"/>
    <n v="0.86424902161705053"/>
    <n v="0.85490322580645151"/>
    <n v="0.85750989779575137"/>
  </r>
  <r>
    <x v="2"/>
    <n v="155"/>
    <n v="19"/>
    <s v=" IG"/>
    <s v=" NB"/>
    <n v="100"/>
    <n v="2"/>
    <x v="17"/>
    <x v="6"/>
    <n v="0.14529032258064517"/>
    <n v="0.86411605519821943"/>
    <n v="0.85470967741935477"/>
    <n v="0.85733823649980256"/>
  </r>
  <r>
    <x v="2"/>
    <n v="155"/>
    <n v="19"/>
    <s v=" IG"/>
    <s v=" NB"/>
    <n v="100"/>
    <n v="2"/>
    <x v="18"/>
    <x v="6"/>
    <n v="0.14741935483870969"/>
    <n v="0.86215267701760046"/>
    <n v="0.85258064516129028"/>
    <n v="0.85527069945485035"/>
  </r>
  <r>
    <x v="0"/>
    <n v="303"/>
    <n v="11"/>
    <s v=" L2"/>
    <s v=" NB"/>
    <n v="100"/>
    <n v="2"/>
    <x v="0"/>
    <x v="6"/>
    <n v="0.17110561056105611"/>
    <n v="0.8252274706060726"/>
    <n v="0.82889438943894389"/>
    <n v="0.82537098673828135"/>
  </r>
  <r>
    <x v="0"/>
    <n v="303"/>
    <n v="11"/>
    <s v=" L2"/>
    <s v=" NB"/>
    <n v="100"/>
    <n v="2"/>
    <x v="1"/>
    <x v="6"/>
    <n v="0.24364686468646865"/>
    <n v="0.79616414158265425"/>
    <n v="0.75635313531353132"/>
    <n v="0.7649935066392578"/>
  </r>
  <r>
    <x v="0"/>
    <n v="303"/>
    <n v="11"/>
    <s v=" L2"/>
    <s v=" NB"/>
    <n v="100"/>
    <n v="2"/>
    <x v="2"/>
    <x v="6"/>
    <n v="0.15288778877887788"/>
    <n v="0.85328659985969368"/>
    <n v="0.84711221122112201"/>
    <n v="0.84904695758119464"/>
  </r>
  <r>
    <x v="0"/>
    <n v="303"/>
    <n v="11"/>
    <s v=" L2"/>
    <s v=" NB"/>
    <n v="100"/>
    <n v="2"/>
    <x v="3"/>
    <x v="6"/>
    <n v="0.16889438943894391"/>
    <n v="0.82911327874487339"/>
    <n v="0.83110561056105614"/>
    <n v="0.82728436780759818"/>
  </r>
  <r>
    <x v="0"/>
    <n v="303"/>
    <n v="11"/>
    <s v=" L2"/>
    <s v=" NB"/>
    <n v="100"/>
    <n v="2"/>
    <x v="4"/>
    <x v="6"/>
    <n v="0.16570957095709571"/>
    <n v="0.84181035913216817"/>
    <n v="0.83429042904290429"/>
    <n v="0.83674901127824053"/>
  </r>
  <r>
    <x v="0"/>
    <n v="303"/>
    <n v="11"/>
    <s v=" L2"/>
    <s v=" NB"/>
    <n v="100"/>
    <n v="2"/>
    <x v="5"/>
    <x v="6"/>
    <n v="0.15349834983498348"/>
    <n v="0.84683603931392815"/>
    <n v="0.84650165016501644"/>
    <n v="0.84642153740347614"/>
  </r>
  <r>
    <x v="0"/>
    <n v="303"/>
    <n v="11"/>
    <s v=" L2"/>
    <s v=" NB"/>
    <n v="100"/>
    <n v="2"/>
    <x v="6"/>
    <x v="6"/>
    <n v="0.16577557755775577"/>
    <n v="0.84373875114737318"/>
    <n v="0.83422442244224426"/>
    <n v="0.83718156044579994"/>
  </r>
  <r>
    <x v="0"/>
    <n v="303"/>
    <n v="11"/>
    <s v=" L2"/>
    <s v=" NB"/>
    <n v="100"/>
    <n v="2"/>
    <x v="7"/>
    <x v="6"/>
    <n v="0.1724917491749175"/>
    <n v="0.83678111195608251"/>
    <n v="0.82750825082508261"/>
    <n v="0.83041955205180518"/>
  </r>
  <r>
    <x v="0"/>
    <n v="303"/>
    <n v="11"/>
    <s v=" L2"/>
    <s v=" NB"/>
    <n v="100"/>
    <n v="2"/>
    <x v="8"/>
    <x v="6"/>
    <n v="0.15377887788778877"/>
    <n v="0.85452380616462476"/>
    <n v="0.84622112211221123"/>
    <n v="0.84878635348212095"/>
  </r>
  <r>
    <x v="0"/>
    <n v="303"/>
    <n v="11"/>
    <s v=" L2"/>
    <s v=" NB"/>
    <n v="100"/>
    <n v="2"/>
    <x v="9"/>
    <x v="6"/>
    <n v="0.15721122112211222"/>
    <n v="0.85099116862310165"/>
    <n v="0.84278877887788783"/>
    <n v="0.84536543765859729"/>
  </r>
  <r>
    <x v="0"/>
    <n v="303"/>
    <n v="11"/>
    <s v=" L2"/>
    <s v=" NB"/>
    <n v="100"/>
    <n v="2"/>
    <x v="10"/>
    <x v="6"/>
    <n v="0.15435643564356435"/>
    <n v="0.85414284859406309"/>
    <n v="0.84564356435643562"/>
    <n v="0.84825466356723522"/>
  </r>
  <r>
    <x v="1"/>
    <n v="1000"/>
    <n v="20"/>
    <s v=" L2"/>
    <s v=" NB"/>
    <n v="100"/>
    <n v="2"/>
    <x v="1"/>
    <x v="6"/>
    <n v="0.30072499999999996"/>
    <n v="0.59015276901198199"/>
    <n v="0.69927499999999998"/>
    <n v="0.62858135671006699"/>
  </r>
  <r>
    <x v="1"/>
    <n v="1000"/>
    <n v="20"/>
    <s v=" L2"/>
    <s v=" NB"/>
    <n v="100"/>
    <n v="2"/>
    <x v="0"/>
    <x v="6"/>
    <n v="0.27776499999999998"/>
    <n v="0.70158058513328669"/>
    <n v="0.72223499999999996"/>
    <n v="0.69684431462344532"/>
  </r>
  <r>
    <x v="1"/>
    <n v="1000"/>
    <n v="20"/>
    <s v=" L2"/>
    <s v=" NB"/>
    <n v="100"/>
    <n v="2"/>
    <x v="3"/>
    <x v="6"/>
    <n v="0.26608500000000002"/>
    <n v="0.71718632062884113"/>
    <n v="0.7339150000000001"/>
    <n v="0.71497191206082467"/>
  </r>
  <r>
    <x v="1"/>
    <n v="1000"/>
    <n v="20"/>
    <s v=" L2"/>
    <s v=" NB"/>
    <n v="100"/>
    <n v="2"/>
    <x v="2"/>
    <x v="6"/>
    <n v="0.25873999999999997"/>
    <n v="0.72622458702205162"/>
    <n v="0.74126000000000003"/>
    <n v="0.72566384891641145"/>
  </r>
  <r>
    <x v="1"/>
    <n v="1000"/>
    <n v="20"/>
    <s v=" L2"/>
    <s v=" NB"/>
    <n v="100"/>
    <n v="2"/>
    <x v="5"/>
    <x v="6"/>
    <n v="0.25348999999999999"/>
    <n v="0.73280596718052959"/>
    <n v="0.74651000000000001"/>
    <n v="0.73383878256328461"/>
  </r>
  <r>
    <x v="1"/>
    <n v="1000"/>
    <n v="20"/>
    <s v=" L2"/>
    <s v=" NB"/>
    <n v="100"/>
    <n v="2"/>
    <x v="4"/>
    <x v="6"/>
    <n v="0.25042500000000001"/>
    <n v="0.73605746393331239"/>
    <n v="0.74957499999999999"/>
    <n v="0.73716121845927729"/>
  </r>
  <r>
    <x v="1"/>
    <n v="1000"/>
    <n v="20"/>
    <s v=" L2"/>
    <s v=" NB"/>
    <n v="100"/>
    <n v="2"/>
    <x v="7"/>
    <x v="6"/>
    <n v="0.24699499999999999"/>
    <n v="0.7405865071361275"/>
    <n v="0.75300500000000004"/>
    <n v="0.74209265169864647"/>
  </r>
  <r>
    <x v="1"/>
    <n v="1000"/>
    <n v="20"/>
    <s v=" L2"/>
    <s v=" NB"/>
    <n v="100"/>
    <n v="2"/>
    <x v="6"/>
    <x v="6"/>
    <n v="0.24373999999999998"/>
    <n v="0.74459840066408101"/>
    <n v="0.75626000000000004"/>
    <n v="0.74619545646281538"/>
  </r>
  <r>
    <x v="1"/>
    <n v="1000"/>
    <n v="20"/>
    <s v=" L2"/>
    <s v=" NB"/>
    <n v="100"/>
    <n v="2"/>
    <x v="9"/>
    <x v="6"/>
    <n v="0.24169499999999999"/>
    <n v="0.7470624596779798"/>
    <n v="0.75830500000000001"/>
    <n v="0.74881638910707238"/>
  </r>
  <r>
    <x v="1"/>
    <n v="1000"/>
    <n v="20"/>
    <s v=" L2"/>
    <s v=" NB"/>
    <n v="100"/>
    <n v="2"/>
    <x v="8"/>
    <x v="6"/>
    <n v="0.23925000000000002"/>
    <n v="0.75010076599203157"/>
    <n v="0.76075000000000004"/>
    <n v="0.75195609479004655"/>
  </r>
  <r>
    <x v="1"/>
    <n v="1000"/>
    <n v="20"/>
    <s v=" L2"/>
    <s v=" NB"/>
    <n v="100"/>
    <n v="2"/>
    <x v="10"/>
    <x v="6"/>
    <n v="0.23736000000000002"/>
    <n v="0.75233676851400932"/>
    <n v="0.76263999999999998"/>
    <n v="0.75421853601409783"/>
  </r>
  <r>
    <x v="1"/>
    <n v="1000"/>
    <n v="20"/>
    <s v=" L2"/>
    <s v=" NB"/>
    <n v="100"/>
    <n v="2"/>
    <x v="11"/>
    <x v="6"/>
    <n v="0.23731000000000002"/>
    <n v="0.7528525580573181"/>
    <n v="0.76269000000000009"/>
    <n v="0.75495806063287918"/>
  </r>
  <r>
    <x v="1"/>
    <n v="1000"/>
    <n v="20"/>
    <s v=" L2"/>
    <s v=" NB"/>
    <n v="100"/>
    <n v="2"/>
    <x v="12"/>
    <x v="6"/>
    <n v="0.23654499999999998"/>
    <n v="0.75402270362827462"/>
    <n v="0.76345499999999999"/>
    <n v="0.75618376138615984"/>
  </r>
  <r>
    <x v="1"/>
    <n v="1000"/>
    <n v="20"/>
    <s v=" L2"/>
    <s v=" NB"/>
    <n v="100"/>
    <n v="2"/>
    <x v="13"/>
    <x v="6"/>
    <n v="0.23580500000000001"/>
    <n v="0.75507763744166778"/>
    <n v="0.76419499999999996"/>
    <n v="0.75727924412543346"/>
  </r>
  <r>
    <x v="1"/>
    <n v="1000"/>
    <n v="20"/>
    <s v=" L2"/>
    <s v=" NB"/>
    <n v="100"/>
    <n v="2"/>
    <x v="14"/>
    <x v="6"/>
    <n v="0.23526499999999997"/>
    <n v="0.75577772891164774"/>
    <n v="0.76473500000000005"/>
    <n v="0.75799716588565635"/>
  </r>
  <r>
    <x v="1"/>
    <n v="1000"/>
    <n v="20"/>
    <s v=" L2"/>
    <s v=" NB"/>
    <n v="100"/>
    <n v="2"/>
    <x v="15"/>
    <x v="6"/>
    <n v="0.23440999999999998"/>
    <n v="0.75678026548011146"/>
    <n v="0.76558999999999999"/>
    <n v="0.75897418006078665"/>
  </r>
  <r>
    <x v="1"/>
    <n v="1000"/>
    <n v="20"/>
    <s v=" L2"/>
    <s v=" NB"/>
    <n v="100"/>
    <n v="2"/>
    <x v="16"/>
    <x v="6"/>
    <n v="0.23458999999999999"/>
    <n v="0.75658458897719483"/>
    <n v="0.76540999999999992"/>
    <n v="0.75879332338907191"/>
  </r>
  <r>
    <x v="1"/>
    <n v="1000"/>
    <n v="20"/>
    <s v=" L2"/>
    <s v=" NB"/>
    <n v="100"/>
    <n v="2"/>
    <x v="17"/>
    <x v="6"/>
    <n v="0.23416499999999998"/>
    <n v="0.75712049350512411"/>
    <n v="0.76583500000000004"/>
    <n v="0.75931354492102388"/>
  </r>
  <r>
    <x v="1"/>
    <n v="1000"/>
    <n v="20"/>
    <s v=" L2"/>
    <s v=" NB"/>
    <n v="100"/>
    <n v="2"/>
    <x v="18"/>
    <x v="6"/>
    <n v="0.23424499999999998"/>
    <n v="0.75709640994287353"/>
    <n v="0.76575500000000007"/>
    <n v="0.75929160815477714"/>
  </r>
  <r>
    <x v="1"/>
    <n v="1000"/>
    <n v="20"/>
    <s v=" L2"/>
    <s v=" NB"/>
    <n v="100"/>
    <n v="2"/>
    <x v="19"/>
    <x v="6"/>
    <n v="0.23430499999999999"/>
    <n v="0.75715768939187522"/>
    <n v="0.76569500000000001"/>
    <n v="0.75937179338954564"/>
  </r>
  <r>
    <x v="2"/>
    <n v="155"/>
    <n v="19"/>
    <s v=" L2"/>
    <s v=" NB"/>
    <n v="100"/>
    <n v="2"/>
    <x v="1"/>
    <x v="6"/>
    <n v="0.27974193548387094"/>
    <n v="0.78101035086103654"/>
    <n v="0.72025806451612906"/>
    <n v="0.73026993584945443"/>
  </r>
  <r>
    <x v="2"/>
    <n v="155"/>
    <n v="19"/>
    <s v=" L2"/>
    <s v=" NB"/>
    <n v="100"/>
    <n v="2"/>
    <x v="0"/>
    <x v="6"/>
    <n v="0.19951612903225807"/>
    <n v="0.80986574553717527"/>
    <n v="0.80048387096774187"/>
    <n v="0.80198372011602648"/>
  </r>
  <r>
    <x v="2"/>
    <n v="155"/>
    <n v="19"/>
    <s v=" L2"/>
    <s v=" NB"/>
    <n v="100"/>
    <n v="2"/>
    <x v="3"/>
    <x v="6"/>
    <n v="0.19380645161290322"/>
    <n v="0.82362303595139186"/>
    <n v="0.80619354838709678"/>
    <n v="0.81025306715319034"/>
  </r>
  <r>
    <x v="2"/>
    <n v="155"/>
    <n v="19"/>
    <s v=" L2"/>
    <s v=" NB"/>
    <n v="100"/>
    <n v="2"/>
    <x v="2"/>
    <x v="6"/>
    <n v="0.17883870967741936"/>
    <n v="0.8334425295308896"/>
    <n v="0.82116129032258056"/>
    <n v="0.82413028293334145"/>
  </r>
  <r>
    <x v="2"/>
    <n v="155"/>
    <n v="19"/>
    <s v=" L2"/>
    <s v=" NB"/>
    <n v="100"/>
    <n v="2"/>
    <x v="5"/>
    <x v="6"/>
    <n v="0.17864516129032257"/>
    <n v="0.83534437747075019"/>
    <n v="0.82135483870967751"/>
    <n v="0.82497710092986054"/>
  </r>
  <r>
    <x v="2"/>
    <n v="155"/>
    <n v="19"/>
    <s v=" L2"/>
    <s v=" NB"/>
    <n v="100"/>
    <n v="2"/>
    <x v="4"/>
    <x v="6"/>
    <n v="0.18580645161290324"/>
    <n v="0.83075798061607731"/>
    <n v="0.81419354838709679"/>
    <n v="0.81849263002568651"/>
  </r>
  <r>
    <x v="2"/>
    <n v="155"/>
    <n v="19"/>
    <s v=" L2"/>
    <s v=" NB"/>
    <n v="100"/>
    <n v="2"/>
    <x v="7"/>
    <x v="6"/>
    <n v="0.18109677419354839"/>
    <n v="0.833819221098408"/>
    <n v="0.81890322580645158"/>
    <n v="0.82300115362888671"/>
  </r>
  <r>
    <x v="2"/>
    <n v="155"/>
    <n v="19"/>
    <s v=" L2"/>
    <s v=" NB"/>
    <n v="100"/>
    <n v="2"/>
    <x v="6"/>
    <x v="6"/>
    <n v="0.17225806451612904"/>
    <n v="0.84072819365294815"/>
    <n v="0.82774193548387098"/>
    <n v="0.83134995402931611"/>
  </r>
  <r>
    <x v="2"/>
    <n v="155"/>
    <n v="19"/>
    <s v=" L2"/>
    <s v=" NB"/>
    <n v="100"/>
    <n v="2"/>
    <x v="9"/>
    <x v="6"/>
    <n v="0.1640967741935484"/>
    <n v="0.84729514880823698"/>
    <n v="0.8359032258064516"/>
    <n v="0.83910458750665884"/>
  </r>
  <r>
    <x v="2"/>
    <n v="155"/>
    <n v="19"/>
    <s v=" L2"/>
    <s v=" NB"/>
    <n v="100"/>
    <n v="2"/>
    <x v="8"/>
    <x v="6"/>
    <n v="0.15929032258064516"/>
    <n v="0.85049285587034018"/>
    <n v="0.84070967741935487"/>
    <n v="0.84358695390656768"/>
  </r>
  <r>
    <x v="2"/>
    <n v="155"/>
    <n v="19"/>
    <s v=" L2"/>
    <s v=" NB"/>
    <n v="100"/>
    <n v="2"/>
    <x v="10"/>
    <x v="6"/>
    <n v="0.15512903225806451"/>
    <n v="0.8535994810280626"/>
    <n v="0.84487096774193549"/>
    <n v="0.84747755458139917"/>
  </r>
  <r>
    <x v="2"/>
    <n v="155"/>
    <n v="19"/>
    <s v=" L2"/>
    <s v=" NB"/>
    <n v="100"/>
    <n v="2"/>
    <x v="11"/>
    <x v="6"/>
    <n v="0.1519032258064516"/>
    <n v="0.85621937448129026"/>
    <n v="0.84809677419354845"/>
    <n v="0.8505515353503289"/>
  </r>
  <r>
    <x v="2"/>
    <n v="155"/>
    <n v="19"/>
    <s v=" L2"/>
    <s v=" NB"/>
    <n v="100"/>
    <n v="2"/>
    <x v="12"/>
    <x v="6"/>
    <n v="0.14893548387096772"/>
    <n v="0.85863047658684111"/>
    <n v="0.85106451612903233"/>
    <n v="0.85334318386095365"/>
  </r>
  <r>
    <x v="2"/>
    <n v="155"/>
    <n v="19"/>
    <s v=" L2"/>
    <s v=" NB"/>
    <n v="100"/>
    <n v="2"/>
    <x v="13"/>
    <x v="6"/>
    <n v="0.14687096774193548"/>
    <n v="0.86095101829071208"/>
    <n v="0.85312903225806447"/>
    <n v="0.85543756851683839"/>
  </r>
  <r>
    <x v="2"/>
    <n v="155"/>
    <n v="19"/>
    <s v=" L2"/>
    <s v=" NB"/>
    <n v="100"/>
    <n v="2"/>
    <x v="14"/>
    <x v="6"/>
    <n v="0.14661290322580645"/>
    <n v="0.86157652421174324"/>
    <n v="0.85338709677419355"/>
    <n v="0.8557404656487827"/>
  </r>
  <r>
    <x v="2"/>
    <n v="155"/>
    <n v="19"/>
    <s v=" L2"/>
    <s v=" NB"/>
    <n v="100"/>
    <n v="2"/>
    <x v="15"/>
    <x v="6"/>
    <n v="0.14548387096774193"/>
    <n v="0.8633918111362946"/>
    <n v="0.85451612903225804"/>
    <n v="0.85701684926275556"/>
  </r>
  <r>
    <x v="2"/>
    <n v="155"/>
    <n v="19"/>
    <s v=" L2"/>
    <s v=" NB"/>
    <n v="100"/>
    <n v="2"/>
    <x v="16"/>
    <x v="6"/>
    <n v="0.14558064516129032"/>
    <n v="0.86359722945543349"/>
    <n v="0.85441935483870968"/>
    <n v="0.85700203619339699"/>
  </r>
  <r>
    <x v="2"/>
    <n v="155"/>
    <n v="19"/>
    <s v=" L2"/>
    <s v=" NB"/>
    <n v="100"/>
    <n v="2"/>
    <x v="17"/>
    <x v="6"/>
    <n v="0.14516129032258063"/>
    <n v="0.8641801585178851"/>
    <n v="0.85483870967741937"/>
    <n v="0.85745286726340164"/>
  </r>
  <r>
    <x v="2"/>
    <n v="155"/>
    <n v="19"/>
    <s v=" L2"/>
    <s v=" NB"/>
    <n v="100"/>
    <n v="2"/>
    <x v="18"/>
    <x v="6"/>
    <n v="0.14741935483870969"/>
    <n v="0.86215267701760046"/>
    <n v="0.85258064516129028"/>
    <n v="0.85527069945485035"/>
  </r>
  <r>
    <x v="0"/>
    <n v="303"/>
    <n v="11"/>
    <s v=" CHI"/>
    <s v=" NB"/>
    <n v="100"/>
    <n v="2"/>
    <x v="0"/>
    <x v="7"/>
    <n v="0.14919141914191419"/>
    <n v="0.84963212796663512"/>
    <n v="0.85080858085808586"/>
    <n v="0.84986286752762707"/>
  </r>
  <r>
    <x v="0"/>
    <n v="303"/>
    <n v="11"/>
    <s v=" CHI"/>
    <s v=" NB"/>
    <n v="100"/>
    <n v="2"/>
    <x v="1"/>
    <x v="7"/>
    <n v="0.2029042904290429"/>
    <n v="0.70128303809366699"/>
    <n v="0.7970957095709571"/>
    <n v="0.73792056299256148"/>
  </r>
  <r>
    <x v="0"/>
    <n v="303"/>
    <n v="11"/>
    <s v=" CHI"/>
    <s v=" NB"/>
    <n v="100"/>
    <n v="2"/>
    <x v="2"/>
    <x v="7"/>
    <n v="0.13432343234323432"/>
    <n v="0.87378026530743613"/>
    <n v="0.86567656765676571"/>
    <n v="0.86858658990248916"/>
  </r>
  <r>
    <x v="0"/>
    <n v="303"/>
    <n v="11"/>
    <s v=" CHI"/>
    <s v=" NB"/>
    <n v="100"/>
    <n v="2"/>
    <x v="3"/>
    <x v="7"/>
    <n v="0.14363036303630364"/>
    <n v="0.84897576037120559"/>
    <n v="0.85636963696369639"/>
    <n v="0.84927388962947448"/>
  </r>
  <r>
    <x v="0"/>
    <n v="303"/>
    <n v="11"/>
    <s v=" CHI"/>
    <s v=" NB"/>
    <n v="100"/>
    <n v="2"/>
    <x v="4"/>
    <x v="7"/>
    <n v="0.13589108910891087"/>
    <n v="0.87170021670632247"/>
    <n v="0.8641089108910891"/>
    <n v="0.86701750233406183"/>
  </r>
  <r>
    <x v="0"/>
    <n v="303"/>
    <n v="11"/>
    <s v=" CHI"/>
    <s v=" NB"/>
    <n v="100"/>
    <n v="2"/>
    <x v="5"/>
    <x v="7"/>
    <n v="0.1308910891089109"/>
    <n v="0.87284760540395301"/>
    <n v="0.8691089108910891"/>
    <n v="0.87046111875030585"/>
  </r>
  <r>
    <x v="0"/>
    <n v="303"/>
    <n v="11"/>
    <s v=" CHI"/>
    <s v=" NB"/>
    <n v="100"/>
    <n v="2"/>
    <x v="6"/>
    <x v="7"/>
    <n v="0.14056105610561057"/>
    <n v="0.87198593960192383"/>
    <n v="0.85943894389438935"/>
    <n v="0.86395041640988424"/>
  </r>
  <r>
    <x v="0"/>
    <n v="303"/>
    <n v="11"/>
    <s v=" CHI"/>
    <s v=" NB"/>
    <n v="100"/>
    <n v="2"/>
    <x v="7"/>
    <x v="7"/>
    <n v="0.14542904290429043"/>
    <n v="0.87047384048159249"/>
    <n v="0.85457095709570952"/>
    <n v="0.86003750678713398"/>
  </r>
  <r>
    <x v="0"/>
    <n v="303"/>
    <n v="11"/>
    <s v=" CHI"/>
    <s v=" NB"/>
    <n v="100"/>
    <n v="2"/>
    <x v="8"/>
    <x v="7"/>
    <n v="0.13250825082508252"/>
    <n v="0.87899133985796307"/>
    <n v="0.86749174917491745"/>
    <n v="0.87158784699956693"/>
  </r>
  <r>
    <x v="0"/>
    <n v="303"/>
    <n v="11"/>
    <s v=" CHI"/>
    <s v=" NB"/>
    <n v="100"/>
    <n v="2"/>
    <x v="9"/>
    <x v="7"/>
    <n v="0.13717821782178219"/>
    <n v="0.87640610879780378"/>
    <n v="0.86282178217821781"/>
    <n v="0.86757439213431153"/>
  </r>
  <r>
    <x v="0"/>
    <n v="303"/>
    <n v="11"/>
    <s v=" CHI"/>
    <s v=" NB"/>
    <n v="100"/>
    <n v="2"/>
    <x v="10"/>
    <x v="7"/>
    <n v="0.13295379537953797"/>
    <n v="0.87871279469791275"/>
    <n v="0.86704620462046211"/>
    <n v="0.87120125236797152"/>
  </r>
  <r>
    <x v="1"/>
    <n v="1000"/>
    <n v="20"/>
    <s v=" CHI"/>
    <s v=" NB"/>
    <n v="100"/>
    <n v="2"/>
    <x v="12"/>
    <x v="7"/>
    <n v="0.19394000000000003"/>
    <n v="0.78963072464235229"/>
    <n v="0.80606"/>
    <n v="0.79534131640206296"/>
  </r>
  <r>
    <x v="1"/>
    <n v="1000"/>
    <n v="20"/>
    <s v=" CHI"/>
    <s v=" NB"/>
    <n v="100"/>
    <n v="2"/>
    <x v="13"/>
    <x v="7"/>
    <n v="0.19327000000000003"/>
    <n v="0.79073534812434687"/>
    <n v="0.80673000000000006"/>
    <n v="0.79631184382681042"/>
  </r>
  <r>
    <x v="1"/>
    <n v="1000"/>
    <n v="20"/>
    <s v=" CHI"/>
    <s v=" NB"/>
    <n v="100"/>
    <n v="2"/>
    <x v="14"/>
    <x v="7"/>
    <n v="0.19336999999999999"/>
    <n v="0.79104948861049662"/>
    <n v="0.80662999999999996"/>
    <n v="0.79657182291968232"/>
  </r>
  <r>
    <x v="1"/>
    <n v="1000"/>
    <n v="20"/>
    <s v=" CHI"/>
    <s v=" NB"/>
    <n v="100"/>
    <n v="2"/>
    <x v="15"/>
    <x v="7"/>
    <n v="0.19338"/>
    <n v="0.79113036722024288"/>
    <n v="0.80662000000000011"/>
    <n v="0.7966339677931803"/>
  </r>
  <r>
    <x v="1"/>
    <n v="1000"/>
    <n v="20"/>
    <s v=" CHI"/>
    <s v=" NB"/>
    <n v="100"/>
    <n v="2"/>
    <x v="16"/>
    <x v="7"/>
    <n v="0.193135"/>
    <n v="0.79153713334637288"/>
    <n v="0.80686499999999994"/>
    <n v="0.79699347508683838"/>
  </r>
  <r>
    <x v="1"/>
    <n v="1000"/>
    <n v="20"/>
    <s v=" CHI"/>
    <s v=" NB"/>
    <n v="100"/>
    <n v="2"/>
    <x v="17"/>
    <x v="7"/>
    <n v="0.19264500000000001"/>
    <n v="0.79226024711728116"/>
    <n v="0.80735500000000004"/>
    <n v="0.79764393790572941"/>
  </r>
  <r>
    <x v="1"/>
    <n v="1000"/>
    <n v="20"/>
    <s v=" CHI"/>
    <s v=" NB"/>
    <n v="100"/>
    <n v="2"/>
    <x v="18"/>
    <x v="7"/>
    <n v="0.19279499999999999"/>
    <n v="0.79209164975925728"/>
    <n v="0.80720500000000006"/>
    <n v="0.7974813332348647"/>
  </r>
  <r>
    <x v="1"/>
    <n v="1000"/>
    <n v="20"/>
    <s v=" CHI"/>
    <s v=" NB"/>
    <n v="100"/>
    <n v="2"/>
    <x v="19"/>
    <x v="7"/>
    <n v="0.193775"/>
    <n v="0.79137309959324142"/>
    <n v="0.80622499999999997"/>
    <n v="0.79676188538581216"/>
  </r>
  <r>
    <x v="1"/>
    <n v="1000"/>
    <n v="20"/>
    <s v=" CHI"/>
    <s v=" NB"/>
    <n v="100"/>
    <n v="2"/>
    <x v="1"/>
    <x v="7"/>
    <n v="0.20027500000000001"/>
    <n v="0.64517821787249274"/>
    <n v="0.79972500000000013"/>
    <n v="0.71294026880308026"/>
  </r>
  <r>
    <x v="1"/>
    <n v="1000"/>
    <n v="20"/>
    <s v=" CHI"/>
    <s v=" NB"/>
    <n v="100"/>
    <n v="2"/>
    <x v="0"/>
    <x v="7"/>
    <n v="0.19500000000000001"/>
    <n v="0.76651688196791246"/>
    <n v="0.80500000000000005"/>
    <n v="0.75920949837276863"/>
  </r>
  <r>
    <x v="1"/>
    <n v="1000"/>
    <n v="20"/>
    <s v=" CHI"/>
    <s v=" NB"/>
    <n v="100"/>
    <n v="2"/>
    <x v="3"/>
    <x v="7"/>
    <n v="0.196765"/>
    <n v="0.77028549828815551"/>
    <n v="0.80323499999999992"/>
    <n v="0.77299277576634695"/>
  </r>
  <r>
    <x v="1"/>
    <n v="1000"/>
    <n v="20"/>
    <s v=" CHI"/>
    <s v=" NB"/>
    <n v="100"/>
    <n v="2"/>
    <x v="2"/>
    <x v="7"/>
    <n v="0.19756000000000001"/>
    <n v="0.77272761962918124"/>
    <n v="0.80244000000000004"/>
    <n v="0.77821493760784965"/>
  </r>
  <r>
    <x v="1"/>
    <n v="1000"/>
    <n v="20"/>
    <s v=" CHI"/>
    <s v=" NB"/>
    <n v="100"/>
    <n v="2"/>
    <x v="5"/>
    <x v="7"/>
    <n v="0.19436"/>
    <n v="0.77898664190330935"/>
    <n v="0.80564000000000002"/>
    <n v="0.78451061227766361"/>
  </r>
  <r>
    <x v="1"/>
    <n v="1000"/>
    <n v="20"/>
    <s v=" CHI"/>
    <s v=" NB"/>
    <n v="100"/>
    <n v="2"/>
    <x v="4"/>
    <x v="7"/>
    <n v="0.19231000000000001"/>
    <n v="0.78338189548378367"/>
    <n v="0.80769000000000002"/>
    <n v="0.78893002713974203"/>
  </r>
  <r>
    <x v="1"/>
    <n v="1000"/>
    <n v="20"/>
    <s v=" CHI"/>
    <s v=" NB"/>
    <n v="100"/>
    <n v="2"/>
    <x v="7"/>
    <x v="7"/>
    <n v="0.19259000000000001"/>
    <n v="0.78479331412933506"/>
    <n v="0.80740999999999996"/>
    <n v="0.79061823016252708"/>
  </r>
  <r>
    <x v="1"/>
    <n v="1000"/>
    <n v="20"/>
    <s v=" CHI"/>
    <s v=" NB"/>
    <n v="100"/>
    <n v="2"/>
    <x v="6"/>
    <x v="7"/>
    <n v="0.19390499999999999"/>
    <n v="0.78476632170594129"/>
    <n v="0.80609500000000001"/>
    <n v="0.79089928713593949"/>
  </r>
  <r>
    <x v="1"/>
    <n v="1000"/>
    <n v="20"/>
    <s v=" CHI"/>
    <s v=" NB"/>
    <n v="100"/>
    <n v="2"/>
    <x v="9"/>
    <x v="7"/>
    <n v="0.195245"/>
    <n v="0.78468033260440351"/>
    <n v="0.804755"/>
    <n v="0.79096133318630568"/>
  </r>
  <r>
    <x v="1"/>
    <n v="1000"/>
    <n v="20"/>
    <s v=" CHI"/>
    <s v=" NB"/>
    <n v="100"/>
    <n v="2"/>
    <x v="8"/>
    <x v="7"/>
    <n v="0.195575"/>
    <n v="0.78564945225412974"/>
    <n v="0.80442499999999995"/>
    <n v="0.7918344803724926"/>
  </r>
  <r>
    <x v="1"/>
    <n v="1000"/>
    <n v="20"/>
    <s v=" CHI"/>
    <s v=" NB"/>
    <n v="100"/>
    <n v="2"/>
    <x v="10"/>
    <x v="7"/>
    <n v="0.19431999999999999"/>
    <n v="0.78824809349919389"/>
    <n v="0.80567999999999995"/>
    <n v="0.79414768956072224"/>
  </r>
  <r>
    <x v="1"/>
    <n v="1000"/>
    <n v="20"/>
    <s v=" CHI"/>
    <s v=" NB"/>
    <n v="100"/>
    <n v="2"/>
    <x v="11"/>
    <x v="7"/>
    <n v="0.19411"/>
    <n v="0.78912694581240006"/>
    <n v="0.80589"/>
    <n v="0.79490934270497571"/>
  </r>
  <r>
    <x v="2"/>
    <n v="155"/>
    <n v="19"/>
    <s v=" CHI"/>
    <s v=" NB"/>
    <n v="100"/>
    <n v="2"/>
    <x v="1"/>
    <x v="7"/>
    <n v="0.16922580645161289"/>
    <n v="0.81858817012694374"/>
    <n v="0.83077419354838711"/>
    <n v="0.81148201400212838"/>
  </r>
  <r>
    <x v="2"/>
    <n v="155"/>
    <n v="19"/>
    <s v=" CHI"/>
    <s v=" NB"/>
    <n v="100"/>
    <n v="2"/>
    <x v="0"/>
    <x v="7"/>
    <n v="0.15377419354838709"/>
    <n v="0.85085457975184009"/>
    <n v="0.84622580645161294"/>
    <n v="0.8445353455088328"/>
  </r>
  <r>
    <x v="2"/>
    <n v="155"/>
    <n v="19"/>
    <s v=" CHI"/>
    <s v=" NB"/>
    <n v="100"/>
    <n v="2"/>
    <x v="3"/>
    <x v="7"/>
    <n v="0.14235483870967744"/>
    <n v="0.86359848432241182"/>
    <n v="0.85764516129032264"/>
    <n v="0.85882792774300443"/>
  </r>
  <r>
    <x v="2"/>
    <n v="155"/>
    <n v="19"/>
    <s v=" CHI"/>
    <s v=" NB"/>
    <n v="100"/>
    <n v="2"/>
    <x v="2"/>
    <x v="7"/>
    <n v="0.13938709677419356"/>
    <n v="0.86833479869067842"/>
    <n v="0.86061290322580641"/>
    <n v="0.86289629433112436"/>
  </r>
  <r>
    <x v="2"/>
    <n v="155"/>
    <n v="19"/>
    <s v=" CHI"/>
    <s v=" NB"/>
    <n v="100"/>
    <n v="2"/>
    <x v="5"/>
    <x v="7"/>
    <n v="0.13190322580645161"/>
    <n v="0.8761298930428062"/>
    <n v="0.86809677419354836"/>
    <n v="0.87079740668262429"/>
  </r>
  <r>
    <x v="2"/>
    <n v="155"/>
    <n v="19"/>
    <s v=" CHI"/>
    <s v=" NB"/>
    <n v="100"/>
    <n v="2"/>
    <x v="4"/>
    <x v="7"/>
    <n v="0.12738709677419355"/>
    <n v="0.88124137024874405"/>
    <n v="0.87261290322580654"/>
    <n v="0.87560846619140464"/>
  </r>
  <r>
    <x v="2"/>
    <n v="155"/>
    <n v="19"/>
    <s v=" CHI"/>
    <s v=" NB"/>
    <n v="100"/>
    <n v="2"/>
    <x v="7"/>
    <x v="7"/>
    <n v="0.12280645161290323"/>
    <n v="0.88640129445411386"/>
    <n v="0.87719354838709673"/>
    <n v="0.88036509293141518"/>
  </r>
  <r>
    <x v="2"/>
    <n v="155"/>
    <n v="19"/>
    <s v=" CHI"/>
    <s v=" NB"/>
    <n v="100"/>
    <n v="2"/>
    <x v="6"/>
    <x v="7"/>
    <n v="0.1264193548387097"/>
    <n v="0.88602226505818504"/>
    <n v="0.8735806451612903"/>
    <n v="0.87770291040811754"/>
  </r>
  <r>
    <x v="2"/>
    <n v="155"/>
    <n v="19"/>
    <s v=" CHI"/>
    <s v=" NB"/>
    <n v="100"/>
    <n v="2"/>
    <x v="9"/>
    <x v="7"/>
    <n v="0.12729032258064515"/>
    <n v="0.88699001878038497"/>
    <n v="0.87270967741935479"/>
    <n v="0.87740339477282647"/>
  </r>
  <r>
    <x v="2"/>
    <n v="155"/>
    <n v="19"/>
    <s v=" CHI"/>
    <s v=" NB"/>
    <n v="100"/>
    <n v="2"/>
    <x v="8"/>
    <x v="7"/>
    <n v="0.12780645161290324"/>
    <n v="0.88703519164533307"/>
    <n v="0.87219354838709673"/>
    <n v="0.87704731169677896"/>
  </r>
  <r>
    <x v="2"/>
    <n v="155"/>
    <n v="19"/>
    <s v=" CHI"/>
    <s v=" NB"/>
    <n v="100"/>
    <n v="2"/>
    <x v="10"/>
    <x v="7"/>
    <n v="0.1266774193548387"/>
    <n v="0.88867793556576824"/>
    <n v="0.87332258064516122"/>
    <n v="0.87827353412634002"/>
  </r>
  <r>
    <x v="2"/>
    <n v="155"/>
    <n v="19"/>
    <s v=" CHI"/>
    <s v=" NB"/>
    <n v="100"/>
    <n v="2"/>
    <x v="11"/>
    <x v="7"/>
    <n v="0.12919354838709679"/>
    <n v="0.88731755443686833"/>
    <n v="0.87080645161290315"/>
    <n v="0.87611153407341491"/>
  </r>
  <r>
    <x v="2"/>
    <n v="155"/>
    <n v="19"/>
    <s v=" CHI"/>
    <s v=" NB"/>
    <n v="100"/>
    <n v="2"/>
    <x v="12"/>
    <x v="7"/>
    <n v="0.13116129032258064"/>
    <n v="0.88616684635530329"/>
    <n v="0.86883870967741939"/>
    <n v="0.87438695296322289"/>
  </r>
  <r>
    <x v="2"/>
    <n v="155"/>
    <n v="19"/>
    <s v=" CHI"/>
    <s v=" NB"/>
    <n v="100"/>
    <n v="2"/>
    <x v="13"/>
    <x v="7"/>
    <n v="0.13393548387096774"/>
    <n v="0.88468169706647759"/>
    <n v="0.86606451612903224"/>
    <n v="0.87196489967944502"/>
  </r>
  <r>
    <x v="2"/>
    <n v="155"/>
    <n v="19"/>
    <s v=" CHI"/>
    <s v=" NB"/>
    <n v="100"/>
    <n v="2"/>
    <x v="14"/>
    <x v="7"/>
    <n v="0.13551612903225807"/>
    <n v="0.88354687499159734"/>
    <n v="0.86448387096774193"/>
    <n v="0.87053020243996126"/>
  </r>
  <r>
    <x v="2"/>
    <n v="155"/>
    <n v="19"/>
    <s v=" CHI"/>
    <s v=" NB"/>
    <n v="100"/>
    <n v="2"/>
    <x v="15"/>
    <x v="7"/>
    <n v="0.13616129032258065"/>
    <n v="0.88341100155781671"/>
    <n v="0.86383870967741938"/>
    <n v="0.87000100687699944"/>
  </r>
  <r>
    <x v="2"/>
    <n v="155"/>
    <n v="19"/>
    <s v=" CHI"/>
    <s v=" NB"/>
    <n v="100"/>
    <n v="2"/>
    <x v="16"/>
    <x v="7"/>
    <n v="0.13635483870967741"/>
    <n v="0.88298171719002527"/>
    <n v="0.86364516129032254"/>
    <n v="0.86976265335728786"/>
  </r>
  <r>
    <x v="2"/>
    <n v="155"/>
    <n v="19"/>
    <s v=" CHI"/>
    <s v=" NB"/>
    <n v="100"/>
    <n v="2"/>
    <x v="17"/>
    <x v="7"/>
    <n v="0.1368709677419355"/>
    <n v="0.88231313820851343"/>
    <n v="0.86312903225806448"/>
    <n v="0.86922118669895521"/>
  </r>
  <r>
    <x v="2"/>
    <n v="155"/>
    <n v="19"/>
    <s v=" CHI"/>
    <s v=" NB"/>
    <n v="100"/>
    <n v="2"/>
    <x v="18"/>
    <x v="7"/>
    <n v="0.13925806451612904"/>
    <n v="0.88074083183999474"/>
    <n v="0.86074193548387101"/>
    <n v="0.86707697056809085"/>
  </r>
  <r>
    <x v="0"/>
    <n v="303"/>
    <n v="11"/>
    <s v=" IG"/>
    <s v=" NB"/>
    <n v="100"/>
    <n v="2"/>
    <x v="0"/>
    <x v="7"/>
    <n v="0.15103960396039603"/>
    <n v="0.85077184241460169"/>
    <n v="0.84896039603960394"/>
    <n v="0.84911272927486836"/>
  </r>
  <r>
    <x v="0"/>
    <n v="303"/>
    <n v="11"/>
    <s v=" IG"/>
    <s v=" NB"/>
    <n v="100"/>
    <n v="2"/>
    <x v="1"/>
    <x v="7"/>
    <n v="0.20183168316831682"/>
    <n v="0.68573878124291876"/>
    <n v="0.79816831683168321"/>
    <n v="0.73098978248481628"/>
  </r>
  <r>
    <x v="0"/>
    <n v="303"/>
    <n v="11"/>
    <s v=" IG"/>
    <s v=" NB"/>
    <n v="100"/>
    <n v="2"/>
    <x v="2"/>
    <x v="7"/>
    <n v="0.13661716171617161"/>
    <n v="0.87044103778593007"/>
    <n v="0.86338283828382845"/>
    <n v="0.86581821352349708"/>
  </r>
  <r>
    <x v="0"/>
    <n v="303"/>
    <n v="11"/>
    <s v=" IG"/>
    <s v=" NB"/>
    <n v="100"/>
    <n v="2"/>
    <x v="3"/>
    <x v="7"/>
    <n v="0.14448844884488449"/>
    <n v="0.84877827675433393"/>
    <n v="0.85551155115511546"/>
    <n v="0.84927595196245664"/>
  </r>
  <r>
    <x v="0"/>
    <n v="303"/>
    <n v="11"/>
    <s v=" IG"/>
    <s v=" NB"/>
    <n v="100"/>
    <n v="2"/>
    <x v="4"/>
    <x v="7"/>
    <n v="0.13575907590759076"/>
    <n v="0.87088437407468844"/>
    <n v="0.86424092409240927"/>
    <n v="0.86679866429674501"/>
  </r>
  <r>
    <x v="0"/>
    <n v="303"/>
    <n v="11"/>
    <s v=" IG"/>
    <s v=" NB"/>
    <n v="100"/>
    <n v="2"/>
    <x v="5"/>
    <x v="7"/>
    <n v="0.13232673267326733"/>
    <n v="0.87439337437888165"/>
    <n v="0.86767326732673267"/>
    <n v="0.87005502287289094"/>
  </r>
  <r>
    <x v="0"/>
    <n v="303"/>
    <n v="11"/>
    <s v=" IG"/>
    <s v=" NB"/>
    <n v="100"/>
    <n v="2"/>
    <x v="6"/>
    <x v="7"/>
    <n v="0.14140264026402641"/>
    <n v="0.87146309466322469"/>
    <n v="0.85859735973597362"/>
    <n v="0.86320969401547454"/>
  </r>
  <r>
    <x v="0"/>
    <n v="303"/>
    <n v="11"/>
    <s v=" IG"/>
    <s v=" NB"/>
    <n v="100"/>
    <n v="2"/>
    <x v="7"/>
    <x v="7"/>
    <n v="0.14833333333333334"/>
    <n v="0.868968992816188"/>
    <n v="0.85166666666666668"/>
    <n v="0.85757260346868103"/>
  </r>
  <r>
    <x v="0"/>
    <n v="303"/>
    <n v="11"/>
    <s v=" IG"/>
    <s v=" NB"/>
    <n v="100"/>
    <n v="2"/>
    <x v="8"/>
    <x v="7"/>
    <n v="0.13250825082508252"/>
    <n v="0.87899133985796307"/>
    <n v="0.86749174917491745"/>
    <n v="0.87158784699956693"/>
  </r>
  <r>
    <x v="0"/>
    <n v="303"/>
    <n v="11"/>
    <s v=" IG"/>
    <s v=" NB"/>
    <n v="100"/>
    <n v="2"/>
    <x v="9"/>
    <x v="7"/>
    <n v="0.13722772277227724"/>
    <n v="0.87630224049256056"/>
    <n v="0.86277227722772276"/>
    <n v="0.86750528594441245"/>
  </r>
  <r>
    <x v="0"/>
    <n v="303"/>
    <n v="11"/>
    <s v=" IG"/>
    <s v=" NB"/>
    <n v="100"/>
    <n v="2"/>
    <x v="10"/>
    <x v="7"/>
    <n v="0.13295379537953797"/>
    <n v="0.87871279469791275"/>
    <n v="0.86704620462046211"/>
    <n v="0.87120125236797152"/>
  </r>
  <r>
    <x v="1"/>
    <n v="1000"/>
    <n v="20"/>
    <s v=" IG"/>
    <s v=" NB"/>
    <n v="100"/>
    <n v="2"/>
    <x v="12"/>
    <x v="7"/>
    <n v="0.19386"/>
    <n v="0.78958622560858205"/>
    <n v="0.80614000000000008"/>
    <n v="0.7953074550338336"/>
  </r>
  <r>
    <x v="1"/>
    <n v="1000"/>
    <n v="20"/>
    <s v=" IG"/>
    <s v=" NB"/>
    <n v="100"/>
    <n v="2"/>
    <x v="13"/>
    <x v="7"/>
    <n v="0.19309000000000001"/>
    <n v="0.79086673379103412"/>
    <n v="0.80691000000000002"/>
    <n v="0.79644575464484513"/>
  </r>
  <r>
    <x v="1"/>
    <n v="1000"/>
    <n v="20"/>
    <s v=" IG"/>
    <s v=" NB"/>
    <n v="100"/>
    <n v="2"/>
    <x v="14"/>
    <x v="7"/>
    <n v="0.19336500000000001"/>
    <n v="0.79105213028639687"/>
    <n v="0.80663499999999999"/>
    <n v="0.79657371593335913"/>
  </r>
  <r>
    <x v="1"/>
    <n v="1000"/>
    <n v="20"/>
    <s v=" IG"/>
    <s v=" NB"/>
    <n v="100"/>
    <n v="2"/>
    <x v="15"/>
    <x v="7"/>
    <n v="0.19329499999999999"/>
    <n v="0.7912324616819788"/>
    <n v="0.80670500000000001"/>
    <n v="0.79672905404559358"/>
  </r>
  <r>
    <x v="1"/>
    <n v="1000"/>
    <n v="20"/>
    <s v=" IG"/>
    <s v=" NB"/>
    <n v="100"/>
    <n v="2"/>
    <x v="16"/>
    <x v="7"/>
    <n v="0.193215"/>
    <n v="0.79151375708826643"/>
    <n v="0.80678499999999997"/>
    <n v="0.7969593908024557"/>
  </r>
  <r>
    <x v="1"/>
    <n v="1000"/>
    <n v="20"/>
    <s v=" IG"/>
    <s v=" NB"/>
    <n v="100"/>
    <n v="2"/>
    <x v="17"/>
    <x v="7"/>
    <n v="0.19259000000000001"/>
    <n v="0.79233781618705179"/>
    <n v="0.80740999999999996"/>
    <n v="0.79771537359155997"/>
  </r>
  <r>
    <x v="1"/>
    <n v="1000"/>
    <n v="20"/>
    <s v=" IG"/>
    <s v=" NB"/>
    <n v="100"/>
    <n v="2"/>
    <x v="18"/>
    <x v="7"/>
    <n v="0.19298500000000002"/>
    <n v="0.7918785111651131"/>
    <n v="0.80701499999999993"/>
    <n v="0.79728512466443224"/>
  </r>
  <r>
    <x v="1"/>
    <n v="1000"/>
    <n v="20"/>
    <s v=" IG"/>
    <s v=" NB"/>
    <n v="100"/>
    <n v="2"/>
    <x v="19"/>
    <x v="7"/>
    <n v="0.193775"/>
    <n v="0.79137309959324142"/>
    <n v="0.80622499999999997"/>
    <n v="0.79676188538581216"/>
  </r>
  <r>
    <x v="1"/>
    <n v="1000"/>
    <n v="20"/>
    <s v=" IG"/>
    <s v=" NB"/>
    <n v="100"/>
    <n v="2"/>
    <x v="1"/>
    <x v="7"/>
    <n v="0.20013000000000003"/>
    <n v="0.64201335933053594"/>
    <n v="0.79987000000000008"/>
    <n v="0.71180727355606832"/>
  </r>
  <r>
    <x v="1"/>
    <n v="1000"/>
    <n v="20"/>
    <s v=" IG"/>
    <s v=" NB"/>
    <n v="100"/>
    <n v="2"/>
    <x v="0"/>
    <x v="7"/>
    <n v="0.19575500000000001"/>
    <n v="0.76494528451896215"/>
    <n v="0.80424499999999999"/>
    <n v="0.75817671161859823"/>
  </r>
  <r>
    <x v="1"/>
    <n v="1000"/>
    <n v="20"/>
    <s v=" IG"/>
    <s v=" NB"/>
    <n v="100"/>
    <n v="2"/>
    <x v="3"/>
    <x v="7"/>
    <n v="0.19667999999999999"/>
    <n v="0.77036790918456477"/>
    <n v="0.80332000000000003"/>
    <n v="0.77260326484669573"/>
  </r>
  <r>
    <x v="1"/>
    <n v="1000"/>
    <n v="20"/>
    <s v=" IG"/>
    <s v=" NB"/>
    <n v="100"/>
    <n v="2"/>
    <x v="2"/>
    <x v="7"/>
    <n v="0.196795"/>
    <n v="0.77338439454034291"/>
    <n v="0.80320499999999995"/>
    <n v="0.77855292858569958"/>
  </r>
  <r>
    <x v="1"/>
    <n v="1000"/>
    <n v="20"/>
    <s v=" IG"/>
    <s v=" NB"/>
    <n v="100"/>
    <n v="2"/>
    <x v="5"/>
    <x v="7"/>
    <n v="0.19303999999999999"/>
    <n v="0.78052479274518527"/>
    <n v="0.80696000000000001"/>
    <n v="0.78565810696385852"/>
  </r>
  <r>
    <x v="1"/>
    <n v="1000"/>
    <n v="20"/>
    <s v=" IG"/>
    <s v=" NB"/>
    <n v="100"/>
    <n v="2"/>
    <x v="4"/>
    <x v="7"/>
    <n v="0.191025"/>
    <n v="0.78474730406664994"/>
    <n v="0.80897499999999989"/>
    <n v="0.79002508487597622"/>
  </r>
  <r>
    <x v="1"/>
    <n v="1000"/>
    <n v="20"/>
    <s v=" IG"/>
    <s v=" NB"/>
    <n v="100"/>
    <n v="2"/>
    <x v="7"/>
    <x v="7"/>
    <n v="0.19207000000000002"/>
    <n v="0.78539381392204566"/>
    <n v="0.80793000000000004"/>
    <n v="0.79118084999000815"/>
  </r>
  <r>
    <x v="1"/>
    <n v="1000"/>
    <n v="20"/>
    <s v=" IG"/>
    <s v=" NB"/>
    <n v="100"/>
    <n v="2"/>
    <x v="6"/>
    <x v="7"/>
    <n v="0.19409999999999999"/>
    <n v="0.78458931135745902"/>
    <n v="0.80590000000000006"/>
    <n v="0.79075924388646124"/>
  </r>
  <r>
    <x v="1"/>
    <n v="1000"/>
    <n v="20"/>
    <s v=" IG"/>
    <s v=" NB"/>
    <n v="100"/>
    <n v="2"/>
    <x v="9"/>
    <x v="7"/>
    <n v="0.19547499999999998"/>
    <n v="0.78429266077945925"/>
    <n v="0.80452500000000005"/>
    <n v="0.79060467379545574"/>
  </r>
  <r>
    <x v="1"/>
    <n v="1000"/>
    <n v="20"/>
    <s v=" IG"/>
    <s v=" NB"/>
    <n v="100"/>
    <n v="2"/>
    <x v="8"/>
    <x v="7"/>
    <n v="0.19553499999999999"/>
    <n v="0.78562946915159149"/>
    <n v="0.80446499999999999"/>
    <n v="0.79182266296901394"/>
  </r>
  <r>
    <x v="1"/>
    <n v="1000"/>
    <n v="20"/>
    <s v=" IG"/>
    <s v=" NB"/>
    <n v="100"/>
    <n v="2"/>
    <x v="10"/>
    <x v="7"/>
    <n v="0.194025"/>
    <n v="0.78849264558593291"/>
    <n v="0.805975"/>
    <n v="0.79437149598019674"/>
  </r>
  <r>
    <x v="1"/>
    <n v="1000"/>
    <n v="20"/>
    <s v=" IG"/>
    <s v=" NB"/>
    <n v="100"/>
    <n v="2"/>
    <x v="11"/>
    <x v="7"/>
    <n v="0.19390000000000002"/>
    <n v="0.78926642391912305"/>
    <n v="0.80610000000000004"/>
    <n v="0.79504984563892223"/>
  </r>
  <r>
    <x v="2"/>
    <n v="155"/>
    <n v="19"/>
    <s v=" IG"/>
    <s v=" NB"/>
    <n v="100"/>
    <n v="2"/>
    <x v="1"/>
    <x v="7"/>
    <n v="0.17067741935483871"/>
    <n v="0.81765095902194129"/>
    <n v="0.82932258064516129"/>
    <n v="0.80940017715762791"/>
  </r>
  <r>
    <x v="2"/>
    <n v="155"/>
    <n v="19"/>
    <s v=" IG"/>
    <s v=" NB"/>
    <n v="100"/>
    <n v="2"/>
    <x v="0"/>
    <x v="7"/>
    <n v="0.15725806451612903"/>
    <n v="0.85327519082481662"/>
    <n v="0.842741935483871"/>
    <n v="0.84397312693257409"/>
  </r>
  <r>
    <x v="2"/>
    <n v="155"/>
    <n v="19"/>
    <s v=" IG"/>
    <s v=" NB"/>
    <n v="100"/>
    <n v="2"/>
    <x v="3"/>
    <x v="7"/>
    <n v="0.14770967741935484"/>
    <n v="0.86381660345722977"/>
    <n v="0.85229032258064519"/>
    <n v="0.85547878916611697"/>
  </r>
  <r>
    <x v="2"/>
    <n v="155"/>
    <n v="19"/>
    <s v=" IG"/>
    <s v=" NB"/>
    <n v="100"/>
    <n v="2"/>
    <x v="2"/>
    <x v="7"/>
    <n v="0.14603225806451614"/>
    <n v="0.86696417433569617"/>
    <n v="0.85396774193548386"/>
    <n v="0.85824275395283456"/>
  </r>
  <r>
    <x v="2"/>
    <n v="155"/>
    <n v="19"/>
    <s v=" IG"/>
    <s v=" NB"/>
    <n v="100"/>
    <n v="2"/>
    <x v="5"/>
    <x v="7"/>
    <n v="0.13919354838709677"/>
    <n v="0.87279956929578484"/>
    <n v="0.86080645161290326"/>
    <n v="0.86491312594240044"/>
  </r>
  <r>
    <x v="2"/>
    <n v="155"/>
    <n v="19"/>
    <s v=" IG"/>
    <s v=" NB"/>
    <n v="100"/>
    <n v="2"/>
    <x v="4"/>
    <x v="7"/>
    <n v="0.13454838709677419"/>
    <n v="0.8780568136332928"/>
    <n v="0.86545161290322581"/>
    <n v="0.86975939006556913"/>
  </r>
  <r>
    <x v="2"/>
    <n v="155"/>
    <n v="19"/>
    <s v=" IG"/>
    <s v=" NB"/>
    <n v="100"/>
    <n v="2"/>
    <x v="7"/>
    <x v="7"/>
    <n v="0.13158064516129031"/>
    <n v="0.88089905637106514"/>
    <n v="0.86841935483870969"/>
    <n v="0.87270719516910022"/>
  </r>
  <r>
    <x v="2"/>
    <n v="155"/>
    <n v="19"/>
    <s v=" IG"/>
    <s v=" NB"/>
    <n v="100"/>
    <n v="2"/>
    <x v="6"/>
    <x v="7"/>
    <n v="0.12880645161290322"/>
    <n v="0.88472298234936819"/>
    <n v="0.87119354838709684"/>
    <n v="0.87568540031949893"/>
  </r>
  <r>
    <x v="2"/>
    <n v="155"/>
    <n v="19"/>
    <s v=" IG"/>
    <s v=" NB"/>
    <n v="100"/>
    <n v="2"/>
    <x v="9"/>
    <x v="7"/>
    <n v="0.12864516129032258"/>
    <n v="0.88655197923185125"/>
    <n v="0.87135483870967745"/>
    <n v="0.87629528892351116"/>
  </r>
  <r>
    <x v="2"/>
    <n v="155"/>
    <n v="19"/>
    <s v=" IG"/>
    <s v=" NB"/>
    <n v="100"/>
    <n v="2"/>
    <x v="8"/>
    <x v="7"/>
    <n v="0.12603225806451612"/>
    <n v="0.88835969269779935"/>
    <n v="0.87396774193548377"/>
    <n v="0.87866724540905983"/>
  </r>
  <r>
    <x v="2"/>
    <n v="155"/>
    <n v="19"/>
    <s v=" IG"/>
    <s v=" NB"/>
    <n v="100"/>
    <n v="2"/>
    <x v="10"/>
    <x v="7"/>
    <n v="0.12854838709677419"/>
    <n v="0.887307965791578"/>
    <n v="0.87145161290322581"/>
    <n v="0.87658686134779384"/>
  </r>
  <r>
    <x v="2"/>
    <n v="155"/>
    <n v="19"/>
    <s v=" IG"/>
    <s v=" NB"/>
    <n v="100"/>
    <n v="2"/>
    <x v="11"/>
    <x v="7"/>
    <n v="0.12916129032258064"/>
    <n v="0.88731831911057413"/>
    <n v="0.87083870967741928"/>
    <n v="0.87612871716087226"/>
  </r>
  <r>
    <x v="2"/>
    <n v="155"/>
    <n v="19"/>
    <s v=" IG"/>
    <s v=" NB"/>
    <n v="100"/>
    <n v="2"/>
    <x v="12"/>
    <x v="7"/>
    <n v="0.13116129032258064"/>
    <n v="0.88608231229478784"/>
    <n v="0.86883870967741939"/>
    <n v="0.87436792077998593"/>
  </r>
  <r>
    <x v="2"/>
    <n v="155"/>
    <n v="19"/>
    <s v=" IG"/>
    <s v=" NB"/>
    <n v="100"/>
    <n v="2"/>
    <x v="13"/>
    <x v="7"/>
    <n v="0.13438709677419353"/>
    <n v="0.88418776164438773"/>
    <n v="0.86561290322580642"/>
    <n v="0.87151581105627174"/>
  </r>
  <r>
    <x v="2"/>
    <n v="155"/>
    <n v="19"/>
    <s v=" IG"/>
    <s v=" NB"/>
    <n v="100"/>
    <n v="2"/>
    <x v="14"/>
    <x v="7"/>
    <n v="0.13561290322580644"/>
    <n v="0.88353355536581279"/>
    <n v="0.86438709677419356"/>
    <n v="0.87045313013562708"/>
  </r>
  <r>
    <x v="2"/>
    <n v="155"/>
    <n v="19"/>
    <s v=" IG"/>
    <s v=" NB"/>
    <n v="100"/>
    <n v="2"/>
    <x v="15"/>
    <x v="7"/>
    <n v="0.1357741935483871"/>
    <n v="0.88369976116370863"/>
    <n v="0.86422580645161284"/>
    <n v="0.87036023425882714"/>
  </r>
  <r>
    <x v="2"/>
    <n v="155"/>
    <n v="19"/>
    <s v=" IG"/>
    <s v=" NB"/>
    <n v="100"/>
    <n v="2"/>
    <x v="16"/>
    <x v="7"/>
    <n v="0.13635483870967741"/>
    <n v="0.88298171719002527"/>
    <n v="0.86364516129032254"/>
    <n v="0.86976265335728786"/>
  </r>
  <r>
    <x v="2"/>
    <n v="155"/>
    <n v="19"/>
    <s v=" IG"/>
    <s v=" NB"/>
    <n v="100"/>
    <n v="2"/>
    <x v="17"/>
    <x v="7"/>
    <n v="0.1368709677419355"/>
    <n v="0.88231313820851343"/>
    <n v="0.86312903225806448"/>
    <n v="0.86922118669895521"/>
  </r>
  <r>
    <x v="2"/>
    <n v="155"/>
    <n v="19"/>
    <s v=" IG"/>
    <s v=" NB"/>
    <n v="100"/>
    <n v="2"/>
    <x v="18"/>
    <x v="7"/>
    <n v="0.13925806451612904"/>
    <n v="0.88074083183999474"/>
    <n v="0.86074193548387101"/>
    <n v="0.86707697056809085"/>
  </r>
  <r>
    <x v="0"/>
    <n v="303"/>
    <n v="11"/>
    <s v=" L2"/>
    <s v=" NB"/>
    <n v="100"/>
    <n v="2"/>
    <x v="0"/>
    <x v="7"/>
    <n v="0.14892739273927394"/>
    <n v="0.85531826953808576"/>
    <n v="0.85107260726072609"/>
    <n v="0.8522391146696251"/>
  </r>
  <r>
    <x v="0"/>
    <n v="303"/>
    <n v="11"/>
    <s v=" L2"/>
    <s v=" NB"/>
    <n v="100"/>
    <n v="2"/>
    <x v="1"/>
    <x v="7"/>
    <n v="0.20188118811881189"/>
    <n v="0.64576942305874097"/>
    <n v="0.79811881188118816"/>
    <n v="0.71239982845277483"/>
  </r>
  <r>
    <x v="0"/>
    <n v="303"/>
    <n v="11"/>
    <s v=" L2"/>
    <s v=" NB"/>
    <n v="100"/>
    <n v="2"/>
    <x v="2"/>
    <x v="7"/>
    <n v="0.13836633663366338"/>
    <n v="0.86969245626201552"/>
    <n v="0.86163366336633662"/>
    <n v="0.86452502119722796"/>
  </r>
  <r>
    <x v="0"/>
    <n v="303"/>
    <n v="11"/>
    <s v=" L2"/>
    <s v=" NB"/>
    <n v="100"/>
    <n v="2"/>
    <x v="3"/>
    <x v="7"/>
    <n v="0.135990099009901"/>
    <n v="0.85740280713618755"/>
    <n v="0.864009900990099"/>
    <n v="0.85778787011372548"/>
  </r>
  <r>
    <x v="0"/>
    <n v="303"/>
    <n v="11"/>
    <s v=" L2"/>
    <s v=" NB"/>
    <n v="100"/>
    <n v="2"/>
    <x v="4"/>
    <x v="7"/>
    <n v="0.13773927392739274"/>
    <n v="0.86984449748119363"/>
    <n v="0.86226072607260729"/>
    <n v="0.86518006403638015"/>
  </r>
  <r>
    <x v="0"/>
    <n v="303"/>
    <n v="11"/>
    <s v=" L2"/>
    <s v=" NB"/>
    <n v="100"/>
    <n v="2"/>
    <x v="5"/>
    <x v="7"/>
    <n v="0.13262376237623763"/>
    <n v="0.87347327419990606"/>
    <n v="0.86737623762376248"/>
    <n v="0.86962454891008389"/>
  </r>
  <r>
    <x v="0"/>
    <n v="303"/>
    <n v="11"/>
    <s v=" L2"/>
    <s v=" NB"/>
    <n v="100"/>
    <n v="2"/>
    <x v="6"/>
    <x v="7"/>
    <n v="0.14491749174917493"/>
    <n v="0.86906462563788833"/>
    <n v="0.8550825082508251"/>
    <n v="0.86006962304761458"/>
  </r>
  <r>
    <x v="0"/>
    <n v="303"/>
    <n v="11"/>
    <s v=" L2"/>
    <s v=" NB"/>
    <n v="100"/>
    <n v="2"/>
    <x v="7"/>
    <x v="7"/>
    <n v="0.14841584158415841"/>
    <n v="0.86851675331516409"/>
    <n v="0.85158415841584156"/>
    <n v="0.8573840591718096"/>
  </r>
  <r>
    <x v="0"/>
    <n v="303"/>
    <n v="11"/>
    <s v=" L2"/>
    <s v=" NB"/>
    <n v="100"/>
    <n v="2"/>
    <x v="8"/>
    <x v="7"/>
    <n v="0.13235973597359738"/>
    <n v="0.87907435347592711"/>
    <n v="0.86764026402640271"/>
    <n v="0.87171729392293185"/>
  </r>
  <r>
    <x v="0"/>
    <n v="303"/>
    <n v="11"/>
    <s v=" L2"/>
    <s v=" NB"/>
    <n v="100"/>
    <n v="2"/>
    <x v="9"/>
    <x v="7"/>
    <n v="0.1378052805280528"/>
    <n v="0.87583230023416081"/>
    <n v="0.86219471947194715"/>
    <n v="0.866978658438191"/>
  </r>
  <r>
    <x v="0"/>
    <n v="303"/>
    <n v="11"/>
    <s v=" L2"/>
    <s v=" NB"/>
    <n v="100"/>
    <n v="2"/>
    <x v="10"/>
    <x v="7"/>
    <n v="0.13295379537953797"/>
    <n v="0.87871279469791275"/>
    <n v="0.86704620462046211"/>
    <n v="0.87120125236797152"/>
  </r>
  <r>
    <x v="1"/>
    <n v="1000"/>
    <n v="20"/>
    <s v=" L2"/>
    <s v=" NB"/>
    <n v="100"/>
    <n v="2"/>
    <x v="12"/>
    <x v="7"/>
    <n v="0.193775"/>
    <n v="0.79011751612418191"/>
    <n v="0.80622499999999997"/>
    <n v="0.79575971648884147"/>
  </r>
  <r>
    <x v="1"/>
    <n v="1000"/>
    <n v="20"/>
    <s v=" L2"/>
    <s v=" NB"/>
    <n v="100"/>
    <n v="2"/>
    <x v="13"/>
    <x v="7"/>
    <n v="0.19359000000000001"/>
    <n v="0.7907103630204172"/>
    <n v="0.80641000000000007"/>
    <n v="0.796266007477343"/>
  </r>
  <r>
    <x v="1"/>
    <n v="1000"/>
    <n v="20"/>
    <s v=" L2"/>
    <s v=" NB"/>
    <n v="100"/>
    <n v="2"/>
    <x v="14"/>
    <x v="7"/>
    <n v="0.193305"/>
    <n v="0.79118946763607867"/>
    <n v="0.80669499999999994"/>
    <n v="0.79668833402350614"/>
  </r>
  <r>
    <x v="1"/>
    <n v="1000"/>
    <n v="20"/>
    <s v=" L2"/>
    <s v=" NB"/>
    <n v="100"/>
    <n v="2"/>
    <x v="15"/>
    <x v="7"/>
    <n v="0.19336999999999999"/>
    <n v="0.79125007058908947"/>
    <n v="0.80662999999999996"/>
    <n v="0.79672528575572354"/>
  </r>
  <r>
    <x v="1"/>
    <n v="1000"/>
    <n v="20"/>
    <s v=" L2"/>
    <s v=" NB"/>
    <n v="100"/>
    <n v="2"/>
    <x v="16"/>
    <x v="7"/>
    <n v="0.19328000000000001"/>
    <n v="0.79150780213882554"/>
    <n v="0.80671999999999999"/>
    <n v="0.79694877776134077"/>
  </r>
  <r>
    <x v="1"/>
    <n v="1000"/>
    <n v="20"/>
    <s v=" L2"/>
    <s v=" NB"/>
    <n v="100"/>
    <n v="2"/>
    <x v="17"/>
    <x v="7"/>
    <n v="0.19306999999999999"/>
    <n v="0.79189880870781193"/>
    <n v="0.80692999999999993"/>
    <n v="0.79729177018345287"/>
  </r>
  <r>
    <x v="1"/>
    <n v="1000"/>
    <n v="20"/>
    <s v=" L2"/>
    <s v=" NB"/>
    <n v="100"/>
    <n v="2"/>
    <x v="18"/>
    <x v="7"/>
    <n v="0.19339999999999999"/>
    <n v="0.79149825242110849"/>
    <n v="0.80659999999999998"/>
    <n v="0.79692825314346938"/>
  </r>
  <r>
    <x v="1"/>
    <n v="1000"/>
    <n v="20"/>
    <s v=" L2"/>
    <s v=" NB"/>
    <n v="100"/>
    <n v="2"/>
    <x v="19"/>
    <x v="7"/>
    <n v="0.193775"/>
    <n v="0.79137309959324142"/>
    <n v="0.80622499999999997"/>
    <n v="0.79676188538581216"/>
  </r>
  <r>
    <x v="1"/>
    <n v="1000"/>
    <n v="20"/>
    <s v=" L2"/>
    <s v=" NB"/>
    <n v="100"/>
    <n v="2"/>
    <x v="1"/>
    <x v="7"/>
    <n v="0.2"/>
    <n v="0.64"/>
    <n v="0.8"/>
    <n v="0.71111111111111125"/>
  </r>
  <r>
    <x v="1"/>
    <n v="1000"/>
    <n v="20"/>
    <s v=" L2"/>
    <s v=" NB"/>
    <n v="100"/>
    <n v="2"/>
    <x v="0"/>
    <x v="7"/>
    <n v="0.198765"/>
    <n v="0.725395325586498"/>
    <n v="0.80123500000000003"/>
    <n v="0.74400277193540332"/>
  </r>
  <r>
    <x v="1"/>
    <n v="1000"/>
    <n v="20"/>
    <s v=" L2"/>
    <s v=" NB"/>
    <n v="100"/>
    <n v="2"/>
    <x v="3"/>
    <x v="7"/>
    <n v="0.19788"/>
    <n v="0.76276852882651669"/>
    <n v="0.80212000000000006"/>
    <n v="0.76288911851419849"/>
  </r>
  <r>
    <x v="1"/>
    <n v="1000"/>
    <n v="20"/>
    <s v=" L2"/>
    <s v=" NB"/>
    <n v="100"/>
    <n v="2"/>
    <x v="2"/>
    <x v="7"/>
    <n v="0.19769000000000003"/>
    <n v="0.76983587311032653"/>
    <n v="0.80231000000000008"/>
    <n v="0.77337708809277073"/>
  </r>
  <r>
    <x v="1"/>
    <n v="1000"/>
    <n v="20"/>
    <s v=" L2"/>
    <s v=" NB"/>
    <n v="100"/>
    <n v="2"/>
    <x v="5"/>
    <x v="7"/>
    <n v="0.19705500000000001"/>
    <n v="0.77391551261961811"/>
    <n v="0.80294500000000002"/>
    <n v="0.77955156020729433"/>
  </r>
  <r>
    <x v="1"/>
    <n v="1000"/>
    <n v="20"/>
    <s v=" L2"/>
    <s v=" NB"/>
    <n v="100"/>
    <n v="2"/>
    <x v="4"/>
    <x v="7"/>
    <n v="0.19460999999999998"/>
    <n v="0.77978617577811449"/>
    <n v="0.80539000000000005"/>
    <n v="0.78552028916318728"/>
  </r>
  <r>
    <x v="1"/>
    <n v="1000"/>
    <n v="20"/>
    <s v=" L2"/>
    <s v=" NB"/>
    <n v="100"/>
    <n v="2"/>
    <x v="7"/>
    <x v="7"/>
    <n v="0.19379000000000002"/>
    <n v="0.78309296898068237"/>
    <n v="0.80620999999999998"/>
    <n v="0.78901276428974532"/>
  </r>
  <r>
    <x v="1"/>
    <n v="1000"/>
    <n v="20"/>
    <s v=" L2"/>
    <s v=" NB"/>
    <n v="100"/>
    <n v="2"/>
    <x v="6"/>
    <x v="7"/>
    <n v="0.19392500000000001"/>
    <n v="0.78494105393005986"/>
    <n v="0.80607499999999999"/>
    <n v="0.79102023888305595"/>
  </r>
  <r>
    <x v="1"/>
    <n v="1000"/>
    <n v="20"/>
    <s v=" L2"/>
    <s v=" NB"/>
    <n v="100"/>
    <n v="2"/>
    <x v="9"/>
    <x v="7"/>
    <n v="0.19411500000000001"/>
    <n v="0.78611110582018895"/>
    <n v="0.80588499999999996"/>
    <n v="0.79221422651309448"/>
  </r>
  <r>
    <x v="1"/>
    <n v="1000"/>
    <n v="20"/>
    <s v=" L2"/>
    <s v=" NB"/>
    <n v="100"/>
    <n v="2"/>
    <x v="8"/>
    <x v="7"/>
    <n v="0.19329499999999999"/>
    <n v="0.78821188052943558"/>
    <n v="0.80670500000000001"/>
    <n v="0.79413143669162889"/>
  </r>
  <r>
    <x v="1"/>
    <n v="1000"/>
    <n v="20"/>
    <s v=" L2"/>
    <s v=" NB"/>
    <n v="100"/>
    <n v="2"/>
    <x v="10"/>
    <x v="7"/>
    <n v="0.19309999999999999"/>
    <n v="0.78950753322857581"/>
    <n v="0.80689999999999995"/>
    <n v="0.7953184386278277"/>
  </r>
  <r>
    <x v="1"/>
    <n v="1000"/>
    <n v="20"/>
    <s v=" L2"/>
    <s v=" NB"/>
    <n v="100"/>
    <n v="2"/>
    <x v="11"/>
    <x v="7"/>
    <n v="0.19323499999999999"/>
    <n v="0.79008106421747026"/>
    <n v="0.80676500000000007"/>
    <n v="0.7958216947753981"/>
  </r>
  <r>
    <x v="2"/>
    <n v="155"/>
    <n v="19"/>
    <s v=" L2"/>
    <s v=" NB"/>
    <n v="100"/>
    <n v="2"/>
    <x v="1"/>
    <x v="7"/>
    <n v="0.20632258064516129"/>
    <n v="0.71584175477380252"/>
    <n v="0.79367741935483882"/>
    <n v="0.74074593265978939"/>
  </r>
  <r>
    <x v="2"/>
    <n v="155"/>
    <n v="19"/>
    <s v=" L2"/>
    <s v=" NB"/>
    <n v="100"/>
    <n v="2"/>
    <x v="0"/>
    <x v="7"/>
    <n v="0.15877419354838709"/>
    <n v="0.8525528821031364"/>
    <n v="0.84122580645161293"/>
    <n v="0.84439334065266336"/>
  </r>
  <r>
    <x v="2"/>
    <n v="155"/>
    <n v="19"/>
    <s v=" L2"/>
    <s v=" NB"/>
    <n v="100"/>
    <n v="2"/>
    <x v="3"/>
    <x v="7"/>
    <n v="0.14683870967741935"/>
    <n v="0.86379508198921418"/>
    <n v="0.85316129032258059"/>
    <n v="0.8557444221129441"/>
  </r>
  <r>
    <x v="2"/>
    <n v="155"/>
    <n v="19"/>
    <s v=" L2"/>
    <s v=" NB"/>
    <n v="100"/>
    <n v="2"/>
    <x v="2"/>
    <x v="7"/>
    <n v="0.14809677419354839"/>
    <n v="0.86744291352795921"/>
    <n v="0.85190322580645161"/>
    <n v="0.85671986962395541"/>
  </r>
  <r>
    <x v="2"/>
    <n v="155"/>
    <n v="19"/>
    <s v=" L2"/>
    <s v=" NB"/>
    <n v="100"/>
    <n v="2"/>
    <x v="5"/>
    <x v="7"/>
    <n v="0.14387096774193547"/>
    <n v="0.87217285199252859"/>
    <n v="0.85612903225806447"/>
    <n v="0.86137608492243245"/>
  </r>
  <r>
    <x v="2"/>
    <n v="155"/>
    <n v="19"/>
    <s v=" L2"/>
    <s v=" NB"/>
    <n v="100"/>
    <n v="2"/>
    <x v="4"/>
    <x v="7"/>
    <n v="0.14983870967741936"/>
    <n v="0.87021175907809289"/>
    <n v="0.85016129032258059"/>
    <n v="0.85664324584833795"/>
  </r>
  <r>
    <x v="2"/>
    <n v="155"/>
    <n v="19"/>
    <s v=" L2"/>
    <s v=" NB"/>
    <n v="100"/>
    <n v="2"/>
    <x v="7"/>
    <x v="7"/>
    <n v="0.14883870967741936"/>
    <n v="0.87159885708171403"/>
    <n v="0.85116129032258059"/>
    <n v="0.85783180879476972"/>
  </r>
  <r>
    <x v="2"/>
    <n v="155"/>
    <n v="19"/>
    <s v=" L2"/>
    <s v=" NB"/>
    <n v="100"/>
    <n v="2"/>
    <x v="6"/>
    <x v="7"/>
    <n v="0.14383870967741935"/>
    <n v="0.87471927558133022"/>
    <n v="0.85616129032258059"/>
    <n v="0.86224373983024738"/>
  </r>
  <r>
    <x v="2"/>
    <n v="155"/>
    <n v="19"/>
    <s v=" L2"/>
    <s v=" NB"/>
    <n v="100"/>
    <n v="2"/>
    <x v="9"/>
    <x v="7"/>
    <n v="0.14158064516129032"/>
    <n v="0.87651201547971358"/>
    <n v="0.85841935483870968"/>
    <n v="0.86439076455047936"/>
  </r>
  <r>
    <x v="2"/>
    <n v="155"/>
    <n v="19"/>
    <s v=" L2"/>
    <s v=" NB"/>
    <n v="100"/>
    <n v="2"/>
    <x v="8"/>
    <x v="7"/>
    <n v="0.1408709677419355"/>
    <n v="0.87711800564034714"/>
    <n v="0.85912903225806447"/>
    <n v="0.86505129615166665"/>
  </r>
  <r>
    <x v="2"/>
    <n v="155"/>
    <n v="19"/>
    <s v=" L2"/>
    <s v=" NB"/>
    <n v="100"/>
    <n v="2"/>
    <x v="10"/>
    <x v="7"/>
    <n v="0.13764516129032256"/>
    <n v="0.87964860664370048"/>
    <n v="0.86235483870967744"/>
    <n v="0.86805030069458833"/>
  </r>
  <r>
    <x v="2"/>
    <n v="155"/>
    <n v="19"/>
    <s v=" L2"/>
    <s v=" NB"/>
    <n v="100"/>
    <n v="2"/>
    <x v="11"/>
    <x v="7"/>
    <n v="0.13770967741935483"/>
    <n v="0.87985789602546338"/>
    <n v="0.8622903225806452"/>
    <n v="0.86804563998736184"/>
  </r>
  <r>
    <x v="2"/>
    <n v="155"/>
    <n v="19"/>
    <s v=" L2"/>
    <s v=" NB"/>
    <n v="100"/>
    <n v="2"/>
    <x v="12"/>
    <x v="7"/>
    <n v="0.13761290322580647"/>
    <n v="0.8802427641292816"/>
    <n v="0.86238709677419356"/>
    <n v="0.86821507812734056"/>
  </r>
  <r>
    <x v="2"/>
    <n v="155"/>
    <n v="19"/>
    <s v=" L2"/>
    <s v=" NB"/>
    <n v="100"/>
    <n v="2"/>
    <x v="13"/>
    <x v="7"/>
    <n v="0.1380967741935484"/>
    <n v="0.88045907499646348"/>
    <n v="0.86190322580645162"/>
    <n v="0.86788857096038197"/>
  </r>
  <r>
    <x v="2"/>
    <n v="155"/>
    <n v="19"/>
    <s v=" L2"/>
    <s v=" NB"/>
    <n v="100"/>
    <n v="2"/>
    <x v="14"/>
    <x v="7"/>
    <n v="0.13729032258064516"/>
    <n v="0.88132811047888338"/>
    <n v="0.86270967741935478"/>
    <n v="0.86867746040118288"/>
  </r>
  <r>
    <x v="2"/>
    <n v="155"/>
    <n v="19"/>
    <s v=" L2"/>
    <s v=" NB"/>
    <n v="100"/>
    <n v="2"/>
    <x v="15"/>
    <x v="7"/>
    <n v="0.13774193548387095"/>
    <n v="0.88154280701608245"/>
    <n v="0.86225806451612896"/>
    <n v="0.8683885342454839"/>
  </r>
  <r>
    <x v="2"/>
    <n v="155"/>
    <n v="19"/>
    <s v=" L2"/>
    <s v=" NB"/>
    <n v="100"/>
    <n v="2"/>
    <x v="16"/>
    <x v="7"/>
    <n v="0.13625806451612901"/>
    <n v="0.88270497496995703"/>
    <n v="0.86374193548387102"/>
    <n v="0.8697700323752301"/>
  </r>
  <r>
    <x v="2"/>
    <n v="155"/>
    <n v="19"/>
    <s v=" L2"/>
    <s v=" NB"/>
    <n v="100"/>
    <n v="2"/>
    <x v="17"/>
    <x v="7"/>
    <n v="0.1368709677419355"/>
    <n v="0.88231313820851343"/>
    <n v="0.86312903225806448"/>
    <n v="0.86922118669895521"/>
  </r>
  <r>
    <x v="2"/>
    <n v="155"/>
    <n v="19"/>
    <s v=" L2"/>
    <s v=" NB"/>
    <n v="100"/>
    <n v="2"/>
    <x v="18"/>
    <x v="7"/>
    <n v="0.13925806451612904"/>
    <n v="0.88074083183999474"/>
    <n v="0.86074193548387101"/>
    <n v="0.86707697056809085"/>
  </r>
  <r>
    <x v="0"/>
    <n v="303"/>
    <n v="11"/>
    <s v=" CHI"/>
    <s v=" NB"/>
    <n v="100"/>
    <n v="2"/>
    <x v="0"/>
    <x v="8"/>
    <n v="0.10348184818481848"/>
    <n v="0.87575011656987845"/>
    <n v="0.89651815181518146"/>
    <n v="0.8836224384393363"/>
  </r>
  <r>
    <x v="0"/>
    <n v="303"/>
    <n v="11"/>
    <s v=" CHI"/>
    <s v=" NB"/>
    <n v="100"/>
    <n v="2"/>
    <x v="1"/>
    <x v="8"/>
    <n v="0.10066006600660066"/>
    <n v="0.8088123168752519"/>
    <n v="0.89933993399339929"/>
    <n v="0.85167726155760659"/>
  </r>
  <r>
    <x v="0"/>
    <n v="303"/>
    <n v="11"/>
    <s v=" CHI"/>
    <s v=" NB"/>
    <n v="100"/>
    <n v="2"/>
    <x v="2"/>
    <x v="8"/>
    <n v="9.3432343234323423E-2"/>
    <n v="0.90189206684587275"/>
    <n v="0.90656765676567663"/>
    <n v="0.90312864510014135"/>
  </r>
  <r>
    <x v="0"/>
    <n v="303"/>
    <n v="11"/>
    <s v=" CHI"/>
    <s v=" NB"/>
    <n v="100"/>
    <n v="2"/>
    <x v="3"/>
    <x v="8"/>
    <n v="9.2722772277227736E-2"/>
    <n v="0.90425449479135911"/>
    <n v="0.90727722772277231"/>
    <n v="0.90507378315275622"/>
  </r>
  <r>
    <x v="0"/>
    <n v="303"/>
    <n v="11"/>
    <s v=" CHI"/>
    <s v=" NB"/>
    <n v="100"/>
    <n v="2"/>
    <x v="4"/>
    <x v="8"/>
    <n v="9.4042904290429039E-2"/>
    <n v="0.91466102484498646"/>
    <n v="0.90595709570957095"/>
    <n v="0.90946404587886254"/>
  </r>
  <r>
    <x v="0"/>
    <n v="303"/>
    <n v="11"/>
    <s v=" CHI"/>
    <s v=" NB"/>
    <n v="100"/>
    <n v="2"/>
    <x v="5"/>
    <x v="8"/>
    <n v="0.10003300330033003"/>
    <n v="0.91138029888067218"/>
    <n v="0.89996699669966995"/>
    <n v="0.90457984979026829"/>
  </r>
  <r>
    <x v="0"/>
    <n v="303"/>
    <n v="11"/>
    <s v=" CHI"/>
    <s v=" NB"/>
    <n v="100"/>
    <n v="2"/>
    <x v="6"/>
    <x v="8"/>
    <n v="9.4834983498349831E-2"/>
    <n v="0.91799097613269465"/>
    <n v="0.90516501650165015"/>
    <n v="0.91027330237128823"/>
  </r>
  <r>
    <x v="0"/>
    <n v="303"/>
    <n v="11"/>
    <s v=" CHI"/>
    <s v=" NB"/>
    <n v="100"/>
    <n v="2"/>
    <x v="7"/>
    <x v="8"/>
    <n v="9.7128712871287132E-2"/>
    <n v="0.91526810784508983"/>
    <n v="0.9028712871287129"/>
    <n v="0.90784027602185591"/>
  </r>
  <r>
    <x v="0"/>
    <n v="303"/>
    <n v="11"/>
    <s v=" CHI"/>
    <s v=" NB"/>
    <n v="100"/>
    <n v="2"/>
    <x v="8"/>
    <x v="8"/>
    <n v="8.993399339933994E-2"/>
    <n v="0.92022024457931739"/>
    <n v="0.91006600660066017"/>
    <n v="0.91415866982677929"/>
  </r>
  <r>
    <x v="0"/>
    <n v="303"/>
    <n v="11"/>
    <s v=" CHI"/>
    <s v=" NB"/>
    <n v="100"/>
    <n v="2"/>
    <x v="9"/>
    <x v="8"/>
    <n v="9.2244224422442234E-2"/>
    <n v="0.91953703511780349"/>
    <n v="0.90775577557755782"/>
    <n v="0.91248353472865551"/>
  </r>
  <r>
    <x v="0"/>
    <n v="303"/>
    <n v="11"/>
    <s v=" CHI"/>
    <s v=" NB"/>
    <n v="100"/>
    <n v="2"/>
    <x v="10"/>
    <x v="8"/>
    <n v="9.0148514851485159E-2"/>
    <n v="0.9199557066675601"/>
    <n v="0.90985148514851488"/>
    <n v="0.91392458421826017"/>
  </r>
  <r>
    <x v="1"/>
    <n v="1000"/>
    <n v="20"/>
    <s v=" CHI"/>
    <s v=" NB"/>
    <n v="100"/>
    <n v="2"/>
    <x v="1"/>
    <x v="8"/>
    <n v="0.10128500000000001"/>
    <n v="0.81306494425102438"/>
    <n v="0.89871499999999993"/>
    <n v="0.85310251761981482"/>
  </r>
  <r>
    <x v="1"/>
    <n v="1000"/>
    <n v="20"/>
    <s v=" CHI"/>
    <s v=" NB"/>
    <n v="100"/>
    <n v="2"/>
    <x v="0"/>
    <x v="8"/>
    <n v="0.104285"/>
    <n v="0.84589215358397274"/>
    <n v="0.89571500000000004"/>
    <n v="0.86076020962757127"/>
  </r>
  <r>
    <x v="1"/>
    <n v="1000"/>
    <n v="20"/>
    <s v=" CHI"/>
    <s v=" NB"/>
    <n v="100"/>
    <n v="2"/>
    <x v="3"/>
    <x v="8"/>
    <n v="0.111275"/>
    <n v="0.85369491550682786"/>
    <n v="0.88872499999999999"/>
    <n v="0.86383949613571487"/>
  </r>
  <r>
    <x v="1"/>
    <n v="1000"/>
    <n v="20"/>
    <s v=" CHI"/>
    <s v=" NB"/>
    <n v="100"/>
    <n v="2"/>
    <x v="2"/>
    <x v="8"/>
    <n v="0.11503999999999999"/>
    <n v="0.85426929116365358"/>
    <n v="0.88495999999999997"/>
    <n v="0.86468107676151829"/>
  </r>
  <r>
    <x v="1"/>
    <n v="1000"/>
    <n v="20"/>
    <s v=" CHI"/>
    <s v=" NB"/>
    <n v="100"/>
    <n v="2"/>
    <x v="5"/>
    <x v="8"/>
    <n v="0.11676500000000001"/>
    <n v="0.85603702090106271"/>
    <n v="0.88323499999999999"/>
    <n v="0.86576312005132894"/>
  </r>
  <r>
    <x v="1"/>
    <n v="1000"/>
    <n v="20"/>
    <s v=" CHI"/>
    <s v=" NB"/>
    <n v="100"/>
    <n v="2"/>
    <x v="4"/>
    <x v="8"/>
    <n v="0.11819499999999999"/>
    <n v="0.85694142866974898"/>
    <n v="0.88180499999999995"/>
    <n v="0.86633201055597564"/>
  </r>
  <r>
    <x v="1"/>
    <n v="1000"/>
    <n v="20"/>
    <s v=" CHI"/>
    <s v=" NB"/>
    <n v="100"/>
    <n v="2"/>
    <x v="7"/>
    <x v="8"/>
    <n v="0.11913499999999999"/>
    <n v="0.85804335460405456"/>
    <n v="0.88086500000000001"/>
    <n v="0.86698006425459451"/>
  </r>
  <r>
    <x v="1"/>
    <n v="1000"/>
    <n v="20"/>
    <s v=" CHI"/>
    <s v=" NB"/>
    <n v="100"/>
    <n v="2"/>
    <x v="6"/>
    <x v="8"/>
    <n v="0.120105"/>
    <n v="0.8592518595634262"/>
    <n v="0.87989499999999987"/>
    <n v="0.86764999850028235"/>
  </r>
  <r>
    <x v="1"/>
    <n v="1000"/>
    <n v="20"/>
    <s v=" CHI"/>
    <s v=" NB"/>
    <n v="100"/>
    <n v="2"/>
    <x v="9"/>
    <x v="8"/>
    <n v="0.121435"/>
    <n v="0.85970691067759641"/>
    <n v="0.87856499999999993"/>
    <n v="0.86754125342332955"/>
  </r>
  <r>
    <x v="1"/>
    <n v="1000"/>
    <n v="20"/>
    <s v=" CHI"/>
    <s v=" NB"/>
    <n v="100"/>
    <n v="2"/>
    <x v="8"/>
    <x v="8"/>
    <n v="0.12218"/>
    <n v="0.86021230019787032"/>
    <n v="0.87781999999999993"/>
    <n v="0.86760857113537693"/>
  </r>
  <r>
    <x v="1"/>
    <n v="1000"/>
    <n v="20"/>
    <s v=" CHI"/>
    <s v=" NB"/>
    <n v="100"/>
    <n v="2"/>
    <x v="10"/>
    <x v="8"/>
    <n v="0.12231500000000001"/>
    <n v="0.86080857330279781"/>
    <n v="0.87768500000000005"/>
    <n v="0.86794048039740601"/>
  </r>
  <r>
    <x v="1"/>
    <n v="1000"/>
    <n v="20"/>
    <s v=" CHI"/>
    <s v=" NB"/>
    <n v="100"/>
    <n v="2"/>
    <x v="11"/>
    <x v="8"/>
    <n v="0.122015"/>
    <n v="0.86152853753884528"/>
    <n v="0.87798500000000002"/>
    <n v="0.8685005046344646"/>
  </r>
  <r>
    <x v="1"/>
    <n v="1000"/>
    <n v="20"/>
    <s v=" CHI"/>
    <s v=" NB"/>
    <n v="100"/>
    <n v="2"/>
    <x v="12"/>
    <x v="8"/>
    <n v="0.12145500000000001"/>
    <n v="0.86226790147896792"/>
    <n v="0.87854500000000002"/>
    <n v="0.869158773100277"/>
  </r>
  <r>
    <x v="1"/>
    <n v="1000"/>
    <n v="20"/>
    <s v=" CHI"/>
    <s v=" NB"/>
    <n v="100"/>
    <n v="2"/>
    <x v="13"/>
    <x v="8"/>
    <n v="0.12174"/>
    <n v="0.86216779325811799"/>
    <n v="0.87825999999999993"/>
    <n v="0.86900345770637499"/>
  </r>
  <r>
    <x v="1"/>
    <n v="1000"/>
    <n v="20"/>
    <s v=" CHI"/>
    <s v=" NB"/>
    <n v="100"/>
    <n v="2"/>
    <x v="14"/>
    <x v="8"/>
    <n v="0.12175000000000001"/>
    <n v="0.86222376244235832"/>
    <n v="0.87824999999999998"/>
    <n v="0.86903374127353261"/>
  </r>
  <r>
    <x v="1"/>
    <n v="1000"/>
    <n v="20"/>
    <s v=" CHI"/>
    <s v=" NB"/>
    <n v="100"/>
    <n v="2"/>
    <x v="15"/>
    <x v="8"/>
    <n v="0.121915"/>
    <n v="0.86205460635975484"/>
    <n v="0.878085"/>
    <n v="0.86886569912599287"/>
  </r>
  <r>
    <x v="1"/>
    <n v="1000"/>
    <n v="20"/>
    <s v=" CHI"/>
    <s v=" NB"/>
    <n v="100"/>
    <n v="2"/>
    <x v="16"/>
    <x v="8"/>
    <n v="0.12234500000000001"/>
    <n v="0.86187613632882754"/>
    <n v="0.87765500000000007"/>
    <n v="0.86864067977649728"/>
  </r>
  <r>
    <x v="1"/>
    <n v="1000"/>
    <n v="20"/>
    <s v=" CHI"/>
    <s v=" NB"/>
    <n v="100"/>
    <n v="2"/>
    <x v="17"/>
    <x v="8"/>
    <n v="0.121655"/>
    <n v="0.86249729202615155"/>
    <n v="0.87834500000000004"/>
    <n v="0.8692795196316726"/>
  </r>
  <r>
    <x v="1"/>
    <n v="1000"/>
    <n v="20"/>
    <s v=" CHI"/>
    <s v=" NB"/>
    <n v="100"/>
    <n v="2"/>
    <x v="18"/>
    <x v="8"/>
    <n v="0.12173500000000001"/>
    <n v="0.86252930747593837"/>
    <n v="0.87826499999999996"/>
    <n v="0.86927033792699904"/>
  </r>
  <r>
    <x v="1"/>
    <n v="1000"/>
    <n v="20"/>
    <s v=" CHI"/>
    <s v=" NB"/>
    <n v="100"/>
    <n v="2"/>
    <x v="19"/>
    <x v="8"/>
    <n v="0.12237999999999999"/>
    <n v="0.86240354295985922"/>
    <n v="0.87761999999999996"/>
    <n v="0.86903136287298044"/>
  </r>
  <r>
    <x v="2"/>
    <n v="155"/>
    <n v="19"/>
    <s v=" CHI"/>
    <s v=" NB"/>
    <n v="100"/>
    <n v="2"/>
    <x v="0"/>
    <x v="8"/>
    <n v="8.9193548387096783E-2"/>
    <n v="0.90660251765269195"/>
    <n v="0.91080645161290319"/>
    <n v="0.89665160961338386"/>
  </r>
  <r>
    <x v="2"/>
    <n v="155"/>
    <n v="19"/>
    <s v=" CHI"/>
    <s v=" NB"/>
    <n v="100"/>
    <n v="2"/>
    <x v="1"/>
    <x v="8"/>
    <n v="9.0806451612903225E-2"/>
    <n v="0.88754969101767767"/>
    <n v="0.90919354838709676"/>
    <n v="0.87403141053983391"/>
  </r>
  <r>
    <x v="2"/>
    <n v="155"/>
    <n v="19"/>
    <s v=" CHI"/>
    <s v=" NB"/>
    <n v="100"/>
    <n v="2"/>
    <x v="2"/>
    <x v="8"/>
    <n v="9.4967741935483865E-2"/>
    <n v="0.91208164737922059"/>
    <n v="0.90503225806451615"/>
    <n v="0.90704258147034467"/>
  </r>
  <r>
    <x v="2"/>
    <n v="155"/>
    <n v="19"/>
    <s v=" CHI"/>
    <s v=" NB"/>
    <n v="100"/>
    <n v="2"/>
    <x v="3"/>
    <x v="8"/>
    <n v="8.8000000000000009E-2"/>
    <n v="0.9104698241393695"/>
    <n v="0.91200000000000003"/>
    <n v="0.90727394406668282"/>
  </r>
  <r>
    <x v="2"/>
    <n v="155"/>
    <n v="19"/>
    <s v=" CHI"/>
    <s v=" NB"/>
    <n v="100"/>
    <n v="2"/>
    <x v="4"/>
    <x v="8"/>
    <n v="9.0548387096774194E-2"/>
    <n v="0.92137509242207305"/>
    <n v="0.90945161290322574"/>
    <n v="0.91389656314680889"/>
  </r>
  <r>
    <x v="2"/>
    <n v="155"/>
    <n v="19"/>
    <s v=" CHI"/>
    <s v=" NB"/>
    <n v="100"/>
    <n v="2"/>
    <x v="5"/>
    <x v="8"/>
    <n v="9.4225806451612895E-2"/>
    <n v="0.9154125682272708"/>
    <n v="0.90577419354838706"/>
    <n v="0.90931676875019218"/>
  </r>
  <r>
    <x v="2"/>
    <n v="155"/>
    <n v="19"/>
    <s v=" CHI"/>
    <s v=" NB"/>
    <n v="100"/>
    <n v="2"/>
    <x v="6"/>
    <x v="8"/>
    <n v="9.4548387096774197E-2"/>
    <n v="0.92303018064502296"/>
    <n v="0.90545161290322584"/>
    <n v="0.91196777363898862"/>
  </r>
  <r>
    <x v="2"/>
    <n v="155"/>
    <n v="19"/>
    <s v=" CHI"/>
    <s v=" NB"/>
    <n v="100"/>
    <n v="2"/>
    <x v="7"/>
    <x v="8"/>
    <n v="9.2322580645161287E-2"/>
    <n v="0.92177045325491846"/>
    <n v="0.9076774193548387"/>
    <n v="0.91299555491034468"/>
  </r>
  <r>
    <x v="2"/>
    <n v="155"/>
    <n v="19"/>
    <s v=" CHI"/>
    <s v=" NB"/>
    <n v="100"/>
    <n v="2"/>
    <x v="8"/>
    <x v="8"/>
    <n v="0.10267741935483871"/>
    <n v="0.9226509636916963"/>
    <n v="0.89732258064516135"/>
    <n v="0.90647159634919261"/>
  </r>
  <r>
    <x v="2"/>
    <n v="155"/>
    <n v="19"/>
    <s v=" CHI"/>
    <s v=" NB"/>
    <n v="100"/>
    <n v="2"/>
    <x v="9"/>
    <x v="8"/>
    <n v="9.7677419354838702E-2"/>
    <n v="0.92328808627471515"/>
    <n v="0.90232258064516135"/>
    <n v="0.91005546604099086"/>
  </r>
  <r>
    <x v="2"/>
    <n v="155"/>
    <n v="19"/>
    <s v=" CHI"/>
    <s v=" NB"/>
    <n v="100"/>
    <n v="2"/>
    <x v="11"/>
    <x v="8"/>
    <n v="0.10251612903225807"/>
    <n v="0.92467212876201843"/>
    <n v="0.89748387096774196"/>
    <n v="0.90712475956217875"/>
  </r>
  <r>
    <x v="2"/>
    <n v="155"/>
    <n v="19"/>
    <s v=" CHI"/>
    <s v=" NB"/>
    <n v="100"/>
    <n v="2"/>
    <x v="10"/>
    <x v="8"/>
    <n v="0.10403225806451612"/>
    <n v="0.92374886101722387"/>
    <n v="0.8959677419354839"/>
    <n v="0.90585100329647839"/>
  </r>
  <r>
    <x v="2"/>
    <n v="155"/>
    <n v="19"/>
    <s v=" CHI"/>
    <s v=" NB"/>
    <n v="100"/>
    <n v="2"/>
    <x v="13"/>
    <x v="8"/>
    <n v="0.10519354838709677"/>
    <n v="0.92304416808411904"/>
    <n v="0.89480645161290329"/>
    <n v="0.90486582342343813"/>
  </r>
  <r>
    <x v="2"/>
    <n v="155"/>
    <n v="19"/>
    <s v=" CHI"/>
    <s v=" NB"/>
    <n v="100"/>
    <n v="2"/>
    <x v="12"/>
    <x v="8"/>
    <n v="0.10483870967741936"/>
    <n v="0.92392596366293533"/>
    <n v="0.89516129032258063"/>
    <n v="0.90533889160225589"/>
  </r>
  <r>
    <x v="2"/>
    <n v="155"/>
    <n v="19"/>
    <s v=" CHI"/>
    <s v=" NB"/>
    <n v="100"/>
    <n v="2"/>
    <x v="15"/>
    <x v="8"/>
    <n v="0.10822580645161289"/>
    <n v="0.92206286358500578"/>
    <n v="0.89177419354838705"/>
    <n v="0.90252046062732316"/>
  </r>
  <r>
    <x v="2"/>
    <n v="155"/>
    <n v="19"/>
    <s v=" CHI"/>
    <s v=" NB"/>
    <n v="100"/>
    <n v="2"/>
    <x v="14"/>
    <x v="8"/>
    <n v="0.10719354838709677"/>
    <n v="0.92249497584233764"/>
    <n v="0.89280645161290328"/>
    <n v="0.90334318540005498"/>
  </r>
  <r>
    <x v="2"/>
    <n v="155"/>
    <n v="19"/>
    <s v=" CHI"/>
    <s v=" NB"/>
    <n v="100"/>
    <n v="2"/>
    <x v="17"/>
    <x v="8"/>
    <n v="0.10887096774193548"/>
    <n v="0.92129363671745745"/>
    <n v="0.8911290322580645"/>
    <n v="0.90189000639247341"/>
  </r>
  <r>
    <x v="2"/>
    <n v="155"/>
    <n v="19"/>
    <s v=" CHI"/>
    <s v=" NB"/>
    <n v="100"/>
    <n v="2"/>
    <x v="16"/>
    <x v="8"/>
    <n v="0.1085483870967742"/>
    <n v="0.92162768586594868"/>
    <n v="0.89145161290322572"/>
    <n v="0.90219076997472025"/>
  </r>
  <r>
    <x v="2"/>
    <n v="155"/>
    <n v="19"/>
    <s v=" CHI"/>
    <s v=" NB"/>
    <n v="100"/>
    <n v="2"/>
    <x v="18"/>
    <x v="8"/>
    <n v="0.11425806451612903"/>
    <n v="0.9189051485033114"/>
    <n v="0.88574193548387103"/>
    <n v="0.89755018220060268"/>
  </r>
  <r>
    <x v="0"/>
    <n v="303"/>
    <n v="11"/>
    <s v=" IG"/>
    <s v=" NB"/>
    <n v="100"/>
    <n v="2"/>
    <x v="0"/>
    <x v="8"/>
    <n v="0.10308580858085808"/>
    <n v="0.87186105004274206"/>
    <n v="0.89691419141914197"/>
    <n v="0.88189225887914546"/>
  </r>
  <r>
    <x v="0"/>
    <n v="303"/>
    <n v="11"/>
    <s v=" IG"/>
    <s v=" NB"/>
    <n v="100"/>
    <n v="2"/>
    <x v="1"/>
    <x v="8"/>
    <n v="0.10066006600660066"/>
    <n v="0.8088123168752519"/>
    <n v="0.89933993399339929"/>
    <n v="0.85167726155760659"/>
  </r>
  <r>
    <x v="0"/>
    <n v="303"/>
    <n v="11"/>
    <s v=" IG"/>
    <s v=" NB"/>
    <n v="100"/>
    <n v="2"/>
    <x v="2"/>
    <x v="8"/>
    <n v="9.2590759075907594E-2"/>
    <n v="0.90334017782420362"/>
    <n v="0.90740924092409248"/>
    <n v="0.90438688325872141"/>
  </r>
  <r>
    <x v="0"/>
    <n v="303"/>
    <n v="11"/>
    <s v=" IG"/>
    <s v=" NB"/>
    <n v="100"/>
    <n v="2"/>
    <x v="3"/>
    <x v="8"/>
    <n v="9.7656765676567656E-2"/>
    <n v="0.90431790538596335"/>
    <n v="0.90234323432343233"/>
    <n v="0.90254420482537112"/>
  </r>
  <r>
    <x v="0"/>
    <n v="303"/>
    <n v="11"/>
    <s v=" IG"/>
    <s v=" NB"/>
    <n v="100"/>
    <n v="2"/>
    <x v="4"/>
    <x v="8"/>
    <n v="9.5049504950495051E-2"/>
    <n v="0.91547332955155436"/>
    <n v="0.90495049504950498"/>
    <n v="0.90911186601332261"/>
  </r>
  <r>
    <x v="0"/>
    <n v="303"/>
    <n v="11"/>
    <s v=" IG"/>
    <s v=" NB"/>
    <n v="100"/>
    <n v="2"/>
    <x v="5"/>
    <x v="8"/>
    <n v="0.10069306930693069"/>
    <n v="0.91038119086165792"/>
    <n v="0.89930693069306922"/>
    <n v="0.90377165839336571"/>
  </r>
  <r>
    <x v="0"/>
    <n v="303"/>
    <n v="11"/>
    <s v=" IG"/>
    <s v=" NB"/>
    <n v="100"/>
    <n v="2"/>
    <x v="6"/>
    <x v="8"/>
    <n v="9.5478547854785475E-2"/>
    <n v="0.91778016600102175"/>
    <n v="0.90452145214521451"/>
    <n v="0.90977841531978565"/>
  </r>
  <r>
    <x v="0"/>
    <n v="303"/>
    <n v="11"/>
    <s v=" IG"/>
    <s v=" NB"/>
    <n v="100"/>
    <n v="2"/>
    <x v="7"/>
    <x v="8"/>
    <n v="9.7755775577557755E-2"/>
    <n v="0.91454495368998279"/>
    <n v="0.90224422442244223"/>
    <n v="0.90719718624923729"/>
  </r>
  <r>
    <x v="0"/>
    <n v="303"/>
    <n v="11"/>
    <s v=" IG"/>
    <s v=" NB"/>
    <n v="100"/>
    <n v="2"/>
    <x v="8"/>
    <x v="8"/>
    <n v="8.9867986798679855E-2"/>
    <n v="0.9202944713735145"/>
    <n v="0.91013201320132009"/>
    <n v="0.91422719527462559"/>
  </r>
  <r>
    <x v="0"/>
    <n v="303"/>
    <n v="11"/>
    <s v=" IG"/>
    <s v=" NB"/>
    <n v="100"/>
    <n v="2"/>
    <x v="9"/>
    <x v="8"/>
    <n v="9.2293729372937283E-2"/>
    <n v="0.91956692788489447"/>
    <n v="0.90770627062706266"/>
    <n v="0.91246462641535775"/>
  </r>
  <r>
    <x v="0"/>
    <n v="303"/>
    <n v="11"/>
    <s v=" IG"/>
    <s v=" NB"/>
    <n v="100"/>
    <n v="2"/>
    <x v="10"/>
    <x v="8"/>
    <n v="9.0148514851485159E-2"/>
    <n v="0.9199557066675601"/>
    <n v="0.90985148514851488"/>
    <n v="0.91392458421826017"/>
  </r>
  <r>
    <x v="1"/>
    <n v="1000"/>
    <n v="20"/>
    <s v=" IG"/>
    <s v=" NB"/>
    <n v="100"/>
    <n v="2"/>
    <x v="1"/>
    <x v="8"/>
    <n v="0.1"/>
    <n v="0.81"/>
    <n v="0.9"/>
    <n v="0.85263157894736841"/>
  </r>
  <r>
    <x v="1"/>
    <n v="1000"/>
    <n v="20"/>
    <s v=" IG"/>
    <s v=" NB"/>
    <n v="100"/>
    <n v="2"/>
    <x v="0"/>
    <x v="8"/>
    <n v="0.103445"/>
    <n v="0.84430605172156381"/>
    <n v="0.89655499999999999"/>
    <n v="0.86024311230009143"/>
  </r>
  <r>
    <x v="1"/>
    <n v="1000"/>
    <n v="20"/>
    <s v=" IG"/>
    <s v=" NB"/>
    <n v="100"/>
    <n v="2"/>
    <x v="3"/>
    <x v="8"/>
    <n v="0.10859500000000001"/>
    <n v="0.85539118353130927"/>
    <n v="0.891405"/>
    <n v="0.86367932971297989"/>
  </r>
  <r>
    <x v="1"/>
    <n v="1000"/>
    <n v="20"/>
    <s v=" IG"/>
    <s v=" NB"/>
    <n v="100"/>
    <n v="2"/>
    <x v="2"/>
    <x v="8"/>
    <n v="0.111125"/>
    <n v="0.85767524580031551"/>
    <n v="0.88887500000000008"/>
    <n v="0.86600249096741932"/>
  </r>
  <r>
    <x v="1"/>
    <n v="1000"/>
    <n v="20"/>
    <s v=" IG"/>
    <s v=" NB"/>
    <n v="100"/>
    <n v="2"/>
    <x v="5"/>
    <x v="8"/>
    <n v="0.11316000000000001"/>
    <n v="0.85801565428248183"/>
    <n v="0.88683999999999996"/>
    <n v="0.86703340401834117"/>
  </r>
  <r>
    <x v="1"/>
    <n v="1000"/>
    <n v="20"/>
    <s v=" IG"/>
    <s v=" NB"/>
    <n v="100"/>
    <n v="2"/>
    <x v="4"/>
    <x v="8"/>
    <n v="0.11616"/>
    <n v="0.85810809636653373"/>
    <n v="0.88383999999999996"/>
    <n v="0.86721760414779026"/>
  </r>
  <r>
    <x v="1"/>
    <n v="1000"/>
    <n v="20"/>
    <s v=" IG"/>
    <s v=" NB"/>
    <n v="100"/>
    <n v="2"/>
    <x v="7"/>
    <x v="8"/>
    <n v="0.11837500000000001"/>
    <n v="0.85882435571805327"/>
    <n v="0.88162499999999999"/>
    <n v="0.86761785444846995"/>
  </r>
  <r>
    <x v="1"/>
    <n v="1000"/>
    <n v="20"/>
    <s v=" IG"/>
    <s v=" NB"/>
    <n v="100"/>
    <n v="2"/>
    <x v="6"/>
    <x v="8"/>
    <n v="0.11981"/>
    <n v="0.85945456641982787"/>
    <n v="0.88019000000000003"/>
    <n v="0.8678882659570536"/>
  </r>
  <r>
    <x v="1"/>
    <n v="1000"/>
    <n v="20"/>
    <s v=" IG"/>
    <s v=" NB"/>
    <n v="100"/>
    <n v="2"/>
    <x v="9"/>
    <x v="8"/>
    <n v="0.121255"/>
    <n v="0.85977875913354551"/>
    <n v="0.878745"/>
    <n v="0.86762884405877527"/>
  </r>
  <r>
    <x v="1"/>
    <n v="1000"/>
    <n v="20"/>
    <s v=" IG"/>
    <s v=" NB"/>
    <n v="100"/>
    <n v="2"/>
    <x v="8"/>
    <x v="8"/>
    <n v="0.12199500000000001"/>
    <n v="0.86017149716791708"/>
    <n v="0.87800500000000004"/>
    <n v="0.86766094112582726"/>
  </r>
  <r>
    <x v="1"/>
    <n v="1000"/>
    <n v="20"/>
    <s v=" IG"/>
    <s v=" NB"/>
    <n v="100"/>
    <n v="2"/>
    <x v="10"/>
    <x v="8"/>
    <n v="0.12165000000000001"/>
    <n v="0.86128404967124228"/>
    <n v="0.87834999999999996"/>
    <n v="0.86843567610323713"/>
  </r>
  <r>
    <x v="1"/>
    <n v="1000"/>
    <n v="20"/>
    <s v=" IG"/>
    <s v=" NB"/>
    <n v="100"/>
    <n v="2"/>
    <x v="11"/>
    <x v="8"/>
    <n v="0.121915"/>
    <n v="0.86166901834142717"/>
    <n v="0.878085"/>
    <n v="0.86862472745253883"/>
  </r>
  <r>
    <x v="1"/>
    <n v="1000"/>
    <n v="20"/>
    <s v=" IG"/>
    <s v=" NB"/>
    <n v="100"/>
    <n v="2"/>
    <x v="12"/>
    <x v="8"/>
    <n v="0.12168"/>
    <n v="0.86211973577734302"/>
    <n v="0.87831999999999999"/>
    <n v="0.86898448276021267"/>
  </r>
  <r>
    <x v="1"/>
    <n v="1000"/>
    <n v="20"/>
    <s v=" IG"/>
    <s v=" NB"/>
    <n v="100"/>
    <n v="2"/>
    <x v="13"/>
    <x v="8"/>
    <n v="0.12178499999999999"/>
    <n v="0.86213146923568329"/>
    <n v="0.87821499999999997"/>
    <n v="0.86895123571976629"/>
  </r>
  <r>
    <x v="1"/>
    <n v="1000"/>
    <n v="20"/>
    <s v=" IG"/>
    <s v=" NB"/>
    <n v="100"/>
    <n v="2"/>
    <x v="14"/>
    <x v="8"/>
    <n v="0.12179000000000001"/>
    <n v="0.8622106737124422"/>
    <n v="0.87820999999999994"/>
    <n v="0.86901069278084941"/>
  </r>
  <r>
    <x v="1"/>
    <n v="1000"/>
    <n v="20"/>
    <s v=" IG"/>
    <s v=" NB"/>
    <n v="100"/>
    <n v="2"/>
    <x v="15"/>
    <x v="8"/>
    <n v="0.121915"/>
    <n v="0.86210068881238167"/>
    <n v="0.878085"/>
    <n v="0.86890783044787978"/>
  </r>
  <r>
    <x v="1"/>
    <n v="1000"/>
    <n v="20"/>
    <s v=" IG"/>
    <s v=" NB"/>
    <n v="100"/>
    <n v="2"/>
    <x v="16"/>
    <x v="8"/>
    <n v="0.122255"/>
    <n v="0.86193846382249584"/>
    <n v="0.877745"/>
    <n v="0.86870617620579949"/>
  </r>
  <r>
    <x v="1"/>
    <n v="1000"/>
    <n v="20"/>
    <s v=" IG"/>
    <s v=" NB"/>
    <n v="100"/>
    <n v="2"/>
    <x v="17"/>
    <x v="8"/>
    <n v="0.12153499999999999"/>
    <n v="0.86266664903174517"/>
    <n v="0.87846500000000005"/>
    <n v="0.86942097640246341"/>
  </r>
  <r>
    <x v="1"/>
    <n v="1000"/>
    <n v="20"/>
    <s v=" IG"/>
    <s v=" NB"/>
    <n v="100"/>
    <n v="2"/>
    <x v="18"/>
    <x v="8"/>
    <n v="0.12192500000000001"/>
    <n v="0.86239910361650085"/>
    <n v="0.87807500000000005"/>
    <n v="0.8691343602930075"/>
  </r>
  <r>
    <x v="1"/>
    <n v="1000"/>
    <n v="20"/>
    <s v=" IG"/>
    <s v=" NB"/>
    <n v="100"/>
    <n v="2"/>
    <x v="19"/>
    <x v="8"/>
    <n v="0.12237999999999999"/>
    <n v="0.86240354295985922"/>
    <n v="0.87761999999999996"/>
    <n v="0.86903136287298044"/>
  </r>
  <r>
    <x v="2"/>
    <n v="155"/>
    <n v="19"/>
    <s v=" IG"/>
    <s v=" NB"/>
    <n v="100"/>
    <n v="2"/>
    <x v="0"/>
    <x v="8"/>
    <n v="8.7548387096774191E-2"/>
    <n v="0.9104423748466437"/>
    <n v="0.91245161290322585"/>
    <n v="0.90399083743724618"/>
  </r>
  <r>
    <x v="2"/>
    <n v="155"/>
    <n v="19"/>
    <s v=" IG"/>
    <s v=" NB"/>
    <n v="100"/>
    <n v="2"/>
    <x v="1"/>
    <x v="8"/>
    <n v="9.093548387096774E-2"/>
    <n v="0.88449280377721862"/>
    <n v="0.90906451612903227"/>
    <n v="0.87396330397476629"/>
  </r>
  <r>
    <x v="2"/>
    <n v="155"/>
    <n v="19"/>
    <s v=" IG"/>
    <s v=" NB"/>
    <n v="100"/>
    <n v="2"/>
    <x v="2"/>
    <x v="8"/>
    <n v="9.5774193548387107E-2"/>
    <n v="0.91604382154740305"/>
    <n v="0.90422580645161288"/>
    <n v="0.90859335873127589"/>
  </r>
  <r>
    <x v="2"/>
    <n v="155"/>
    <n v="19"/>
    <s v=" IG"/>
    <s v=" NB"/>
    <n v="100"/>
    <n v="2"/>
    <x v="3"/>
    <x v="8"/>
    <n v="9.009677419354839E-2"/>
    <n v="0.91487245477206958"/>
    <n v="0.90990322580645155"/>
    <n v="0.91019194416234972"/>
  </r>
  <r>
    <x v="2"/>
    <n v="155"/>
    <n v="19"/>
    <s v=" IG"/>
    <s v=" NB"/>
    <n v="100"/>
    <n v="2"/>
    <x v="4"/>
    <x v="8"/>
    <n v="9.2354838709677423E-2"/>
    <n v="0.92269909157769947"/>
    <n v="0.90764516129032258"/>
    <n v="0.91330307931892352"/>
  </r>
  <r>
    <x v="2"/>
    <n v="155"/>
    <n v="19"/>
    <s v=" IG"/>
    <s v=" NB"/>
    <n v="100"/>
    <n v="2"/>
    <x v="5"/>
    <x v="8"/>
    <n v="9.4193548387096773E-2"/>
    <n v="0.91882421960241922"/>
    <n v="0.90580645161290319"/>
    <n v="0.91085869221381477"/>
  </r>
  <r>
    <x v="2"/>
    <n v="155"/>
    <n v="19"/>
    <s v=" IG"/>
    <s v=" NB"/>
    <n v="100"/>
    <n v="2"/>
    <x v="6"/>
    <x v="8"/>
    <n v="9.9193548387096778E-2"/>
    <n v="0.92271596407352308"/>
    <n v="0.90080645161290318"/>
    <n v="0.90882904730273295"/>
  </r>
  <r>
    <x v="2"/>
    <n v="155"/>
    <n v="19"/>
    <s v=" IG"/>
    <s v=" NB"/>
    <n v="100"/>
    <n v="2"/>
    <x v="7"/>
    <x v="8"/>
    <n v="9.6064516129032274E-2"/>
    <n v="0.92233529559434402"/>
    <n v="0.90393548387096767"/>
    <n v="0.91080814475923833"/>
  </r>
  <r>
    <x v="2"/>
    <n v="155"/>
    <n v="19"/>
    <s v=" IG"/>
    <s v=" NB"/>
    <n v="100"/>
    <n v="2"/>
    <x v="8"/>
    <x v="8"/>
    <n v="0.10419354838709678"/>
    <n v="0.92336091308470813"/>
    <n v="0.89580645161290318"/>
    <n v="0.90565877087126878"/>
  </r>
  <r>
    <x v="2"/>
    <n v="155"/>
    <n v="19"/>
    <s v=" IG"/>
    <s v=" NB"/>
    <n v="100"/>
    <n v="2"/>
    <x v="9"/>
    <x v="8"/>
    <n v="0.10283870967741934"/>
    <n v="0.92287110456800103"/>
    <n v="0.89716129032258063"/>
    <n v="0.90641918031228652"/>
  </r>
  <r>
    <x v="2"/>
    <n v="155"/>
    <n v="19"/>
    <s v=" IG"/>
    <s v=" NB"/>
    <n v="100"/>
    <n v="2"/>
    <x v="11"/>
    <x v="8"/>
    <n v="0.10229032258064516"/>
    <n v="0.92491328721012867"/>
    <n v="0.89770967741935481"/>
    <n v="0.90735345916562593"/>
  </r>
  <r>
    <x v="2"/>
    <n v="155"/>
    <n v="19"/>
    <s v=" IG"/>
    <s v=" NB"/>
    <n v="100"/>
    <n v="2"/>
    <x v="10"/>
    <x v="8"/>
    <n v="0.10390322580645162"/>
    <n v="0.92434820935428164"/>
    <n v="0.89609677419354838"/>
    <n v="0.90609692679932707"/>
  </r>
  <r>
    <x v="2"/>
    <n v="155"/>
    <n v="19"/>
    <s v=" IG"/>
    <s v=" NB"/>
    <n v="100"/>
    <n v="2"/>
    <x v="13"/>
    <x v="8"/>
    <n v="0.10667741935483871"/>
    <n v="0.92260755749601786"/>
    <n v="0.89332258064516123"/>
    <n v="0.90373580300388578"/>
  </r>
  <r>
    <x v="2"/>
    <n v="155"/>
    <n v="19"/>
    <s v=" IG"/>
    <s v=" NB"/>
    <n v="100"/>
    <n v="2"/>
    <x v="12"/>
    <x v="8"/>
    <n v="0.10548387096774194"/>
    <n v="0.92338259831359115"/>
    <n v="0.89451612903225808"/>
    <n v="0.90474990735227012"/>
  </r>
  <r>
    <x v="2"/>
    <n v="155"/>
    <n v="19"/>
    <s v=" IG"/>
    <s v=" NB"/>
    <n v="100"/>
    <n v="2"/>
    <x v="15"/>
    <x v="8"/>
    <n v="0.10864516129032259"/>
    <n v="0.92199618788351367"/>
    <n v="0.89135483870967747"/>
    <n v="0.90220545432003152"/>
  </r>
  <r>
    <x v="2"/>
    <n v="155"/>
    <n v="19"/>
    <s v=" IG"/>
    <s v=" NB"/>
    <n v="100"/>
    <n v="2"/>
    <x v="14"/>
    <x v="8"/>
    <n v="0.10764516129032257"/>
    <n v="0.92251274117108517"/>
    <n v="0.89235483870967736"/>
    <n v="0.90303570856461546"/>
  </r>
  <r>
    <x v="2"/>
    <n v="155"/>
    <n v="19"/>
    <s v=" IG"/>
    <s v=" NB"/>
    <n v="100"/>
    <n v="2"/>
    <x v="17"/>
    <x v="8"/>
    <n v="0.10893548387096776"/>
    <n v="0.92120502574571295"/>
    <n v="0.89106451612903226"/>
    <n v="0.90182621177456535"/>
  </r>
  <r>
    <x v="2"/>
    <n v="155"/>
    <n v="19"/>
    <s v=" IG"/>
    <s v=" NB"/>
    <n v="100"/>
    <n v="2"/>
    <x v="16"/>
    <x v="8"/>
    <n v="0.10880645161290323"/>
    <n v="0.92149801634584139"/>
    <n v="0.89119354838709686"/>
    <n v="0.90197796545911946"/>
  </r>
  <r>
    <x v="2"/>
    <n v="155"/>
    <n v="19"/>
    <s v=" IG"/>
    <s v=" NB"/>
    <n v="100"/>
    <n v="2"/>
    <x v="18"/>
    <x v="8"/>
    <n v="0.11425806451612903"/>
    <n v="0.9189051485033114"/>
    <n v="0.88574193548387103"/>
    <n v="0.89755018220060268"/>
  </r>
  <r>
    <x v="0"/>
    <n v="303"/>
    <n v="11"/>
    <s v=" L2"/>
    <s v=" NB"/>
    <n v="100"/>
    <n v="2"/>
    <x v="0"/>
    <x v="8"/>
    <n v="0.10217821782178219"/>
    <n v="0.84099976300738977"/>
    <n v="0.89782178217821784"/>
    <n v="0.86726038792268811"/>
  </r>
  <r>
    <x v="0"/>
    <n v="303"/>
    <n v="11"/>
    <s v=" L2"/>
    <s v=" NB"/>
    <n v="100"/>
    <n v="2"/>
    <x v="1"/>
    <x v="8"/>
    <n v="0.10066006600660066"/>
    <n v="0.8088123168752519"/>
    <n v="0.89933993399339929"/>
    <n v="0.85167726155760659"/>
  </r>
  <r>
    <x v="0"/>
    <n v="303"/>
    <n v="11"/>
    <s v=" L2"/>
    <s v=" NB"/>
    <n v="100"/>
    <n v="2"/>
    <x v="2"/>
    <x v="8"/>
    <n v="9.1171617161716179E-2"/>
    <n v="0.90425129104435198"/>
    <n v="0.90882838283828382"/>
    <n v="0.90569521301231548"/>
  </r>
  <r>
    <x v="0"/>
    <n v="303"/>
    <n v="11"/>
    <s v=" L2"/>
    <s v=" NB"/>
    <n v="100"/>
    <n v="2"/>
    <x v="3"/>
    <x v="8"/>
    <n v="9.5891089108910879E-2"/>
    <n v="0.90676872653053409"/>
    <n v="0.90410891089108913"/>
    <n v="0.904720883849224"/>
  </r>
  <r>
    <x v="0"/>
    <n v="303"/>
    <n v="11"/>
    <s v=" L2"/>
    <s v=" NB"/>
    <n v="100"/>
    <n v="2"/>
    <x v="4"/>
    <x v="8"/>
    <n v="9.5544554455445546E-2"/>
    <n v="0.9148958109269606"/>
    <n v="0.90445544554455448"/>
    <n v="0.90865546870070191"/>
  </r>
  <r>
    <x v="0"/>
    <n v="303"/>
    <n v="11"/>
    <s v=" L2"/>
    <s v=" NB"/>
    <n v="100"/>
    <n v="2"/>
    <x v="5"/>
    <x v="8"/>
    <n v="0.10252475247524753"/>
    <n v="0.90914961380888426"/>
    <n v="0.89747524752475238"/>
    <n v="0.90207885528042664"/>
  </r>
  <r>
    <x v="0"/>
    <n v="303"/>
    <n v="11"/>
    <s v=" L2"/>
    <s v=" NB"/>
    <n v="100"/>
    <n v="2"/>
    <x v="6"/>
    <x v="8"/>
    <n v="9.607260726072607E-2"/>
    <n v="0.91763136421873537"/>
    <n v="0.90392739273927392"/>
    <n v="0.90934895509172475"/>
  </r>
  <r>
    <x v="0"/>
    <n v="303"/>
    <n v="11"/>
    <s v=" L2"/>
    <s v=" NB"/>
    <n v="100"/>
    <n v="2"/>
    <x v="7"/>
    <x v="8"/>
    <n v="9.7772277227722776E-2"/>
    <n v="0.91452438184337848"/>
    <n v="0.90222772277227714"/>
    <n v="0.9071802497095548"/>
  </r>
  <r>
    <x v="0"/>
    <n v="303"/>
    <n v="11"/>
    <s v=" L2"/>
    <s v=" NB"/>
    <n v="100"/>
    <n v="2"/>
    <x v="8"/>
    <x v="8"/>
    <n v="8.993399339933994E-2"/>
    <n v="0.92022024457931739"/>
    <n v="0.91006600660066017"/>
    <n v="0.91415866982677929"/>
  </r>
  <r>
    <x v="0"/>
    <n v="303"/>
    <n v="11"/>
    <s v=" L2"/>
    <s v=" NB"/>
    <n v="100"/>
    <n v="2"/>
    <x v="9"/>
    <x v="8"/>
    <n v="9.2409240924092403E-2"/>
    <n v="0.91941769796548101"/>
    <n v="0.90759075907590758"/>
    <n v="0.91234089935531015"/>
  </r>
  <r>
    <x v="0"/>
    <n v="303"/>
    <n v="11"/>
    <s v=" L2"/>
    <s v=" NB"/>
    <n v="100"/>
    <n v="2"/>
    <x v="10"/>
    <x v="8"/>
    <n v="9.0148514851485159E-2"/>
    <n v="0.9199557066675601"/>
    <n v="0.90985148514851488"/>
    <n v="0.91392458421826017"/>
  </r>
  <r>
    <x v="1"/>
    <n v="1000"/>
    <n v="20"/>
    <s v=" L2"/>
    <s v=" NB"/>
    <n v="100"/>
    <n v="2"/>
    <x v="1"/>
    <x v="8"/>
    <n v="0.1"/>
    <n v="0.81"/>
    <n v="0.9"/>
    <n v="0.85263157894736841"/>
  </r>
  <r>
    <x v="1"/>
    <n v="1000"/>
    <n v="20"/>
    <s v=" L2"/>
    <s v=" NB"/>
    <n v="100"/>
    <n v="2"/>
    <x v="0"/>
    <x v="8"/>
    <n v="0.103255"/>
    <n v="0.84039302042002506"/>
    <n v="0.8967449999999999"/>
    <n v="0.85961854382747205"/>
  </r>
  <r>
    <x v="1"/>
    <n v="1000"/>
    <n v="20"/>
    <s v=" L2"/>
    <s v=" NB"/>
    <n v="100"/>
    <n v="2"/>
    <x v="3"/>
    <x v="8"/>
    <n v="0.10708000000000001"/>
    <n v="0.851699773992456"/>
    <n v="0.89292000000000005"/>
    <n v="0.8630863978007407"/>
  </r>
  <r>
    <x v="1"/>
    <n v="1000"/>
    <n v="20"/>
    <s v=" L2"/>
    <s v=" NB"/>
    <n v="100"/>
    <n v="2"/>
    <x v="2"/>
    <x v="8"/>
    <n v="0.10914"/>
    <n v="0.85681419229845501"/>
    <n v="0.89085999999999999"/>
    <n v="0.86534268926964142"/>
  </r>
  <r>
    <x v="1"/>
    <n v="1000"/>
    <n v="20"/>
    <s v=" L2"/>
    <s v=" NB"/>
    <n v="100"/>
    <n v="2"/>
    <x v="5"/>
    <x v="8"/>
    <n v="0.11048999999999999"/>
    <n v="0.85942265445112331"/>
    <n v="0.88950999999999991"/>
    <n v="0.86757751530524896"/>
  </r>
  <r>
    <x v="1"/>
    <n v="1000"/>
    <n v="20"/>
    <s v=" L2"/>
    <s v=" NB"/>
    <n v="100"/>
    <n v="2"/>
    <x v="4"/>
    <x v="8"/>
    <n v="0.11282500000000001"/>
    <n v="0.85990081591552459"/>
    <n v="0.88717500000000005"/>
    <n v="0.86834768736995527"/>
  </r>
  <r>
    <x v="1"/>
    <n v="1000"/>
    <n v="20"/>
    <s v=" L2"/>
    <s v=" NB"/>
    <n v="100"/>
    <n v="2"/>
    <x v="7"/>
    <x v="8"/>
    <n v="0.11491999999999999"/>
    <n v="0.86020849000230659"/>
    <n v="0.88507999999999998"/>
    <n v="0.86873165013558906"/>
  </r>
  <r>
    <x v="1"/>
    <n v="1000"/>
    <n v="20"/>
    <s v=" L2"/>
    <s v=" NB"/>
    <n v="100"/>
    <n v="2"/>
    <x v="6"/>
    <x v="8"/>
    <n v="0.116415"/>
    <n v="0.86067906279780648"/>
    <n v="0.88358499999999995"/>
    <n v="0.86917704341829716"/>
  </r>
  <r>
    <x v="1"/>
    <n v="1000"/>
    <n v="20"/>
    <s v=" L2"/>
    <s v=" NB"/>
    <n v="100"/>
    <n v="2"/>
    <x v="9"/>
    <x v="8"/>
    <n v="0.11787"/>
    <n v="0.86126554993789162"/>
    <n v="0.88212999999999997"/>
    <n v="0.86928760455524989"/>
  </r>
  <r>
    <x v="1"/>
    <n v="1000"/>
    <n v="20"/>
    <s v=" L2"/>
    <s v=" NB"/>
    <n v="100"/>
    <n v="2"/>
    <x v="8"/>
    <x v="8"/>
    <n v="0.11885"/>
    <n v="0.86200906669230193"/>
    <n v="0.88114999999999999"/>
    <n v="0.86959002554851794"/>
  </r>
  <r>
    <x v="1"/>
    <n v="1000"/>
    <n v="20"/>
    <s v=" L2"/>
    <s v=" NB"/>
    <n v="100"/>
    <n v="2"/>
    <x v="10"/>
    <x v="8"/>
    <n v="0.11978"/>
    <n v="0.86223385181394419"/>
    <n v="0.88022"/>
    <n v="0.86957286034060732"/>
  </r>
  <r>
    <x v="1"/>
    <n v="1000"/>
    <n v="20"/>
    <s v=" L2"/>
    <s v=" NB"/>
    <n v="100"/>
    <n v="2"/>
    <x v="11"/>
    <x v="8"/>
    <n v="0.12054999999999999"/>
    <n v="0.86231987769640528"/>
    <n v="0.87944999999999995"/>
    <n v="0.86943298222708842"/>
  </r>
  <r>
    <x v="1"/>
    <n v="1000"/>
    <n v="20"/>
    <s v=" L2"/>
    <s v=" NB"/>
    <n v="100"/>
    <n v="2"/>
    <x v="12"/>
    <x v="8"/>
    <n v="0.12079000000000001"/>
    <n v="0.86242329170818377"/>
    <n v="0.87920999999999994"/>
    <n v="0.86945682418636105"/>
  </r>
  <r>
    <x v="1"/>
    <n v="1000"/>
    <n v="20"/>
    <s v=" L2"/>
    <s v=" NB"/>
    <n v="100"/>
    <n v="2"/>
    <x v="13"/>
    <x v="8"/>
    <n v="0.12173500000000001"/>
    <n v="0.86204975038344456"/>
    <n v="0.87826499999999996"/>
    <n v="0.86893342555075814"/>
  </r>
  <r>
    <x v="1"/>
    <n v="1000"/>
    <n v="20"/>
    <s v=" L2"/>
    <s v=" NB"/>
    <n v="100"/>
    <n v="2"/>
    <x v="14"/>
    <x v="8"/>
    <n v="0.12193999999999999"/>
    <n v="0.86205130918489881"/>
    <n v="0.87805999999999995"/>
    <n v="0.86886193063742634"/>
  </r>
  <r>
    <x v="1"/>
    <n v="1000"/>
    <n v="20"/>
    <s v=" L2"/>
    <s v=" NB"/>
    <n v="100"/>
    <n v="2"/>
    <x v="15"/>
    <x v="8"/>
    <n v="0.12230000000000001"/>
    <n v="0.86171517781244478"/>
    <n v="0.87769999999999992"/>
    <n v="0.86854562242062616"/>
  </r>
  <r>
    <x v="1"/>
    <n v="1000"/>
    <n v="20"/>
    <s v=" L2"/>
    <s v=" NB"/>
    <n v="100"/>
    <n v="2"/>
    <x v="16"/>
    <x v="8"/>
    <n v="0.12222"/>
    <n v="0.86205312336267681"/>
    <n v="0.87778"/>
    <n v="0.86878746533691487"/>
  </r>
  <r>
    <x v="1"/>
    <n v="1000"/>
    <n v="20"/>
    <s v=" L2"/>
    <s v=" NB"/>
    <n v="100"/>
    <n v="2"/>
    <x v="17"/>
    <x v="8"/>
    <n v="0.12237999999999999"/>
    <n v="0.86205826707274058"/>
    <n v="0.87761999999999996"/>
    <n v="0.86879388288254877"/>
  </r>
  <r>
    <x v="1"/>
    <n v="1000"/>
    <n v="20"/>
    <s v=" L2"/>
    <s v=" NB"/>
    <n v="100"/>
    <n v="2"/>
    <x v="18"/>
    <x v="8"/>
    <n v="0.12232"/>
    <n v="0.86211116737318905"/>
    <n v="0.87768000000000002"/>
    <n v="0.86885013672893163"/>
  </r>
  <r>
    <x v="1"/>
    <n v="1000"/>
    <n v="20"/>
    <s v=" L2"/>
    <s v=" NB"/>
    <n v="100"/>
    <n v="2"/>
    <x v="19"/>
    <x v="8"/>
    <n v="0.12237999999999999"/>
    <n v="0.86240354295985922"/>
    <n v="0.87761999999999996"/>
    <n v="0.86903136287298044"/>
  </r>
  <r>
    <x v="2"/>
    <n v="155"/>
    <n v="19"/>
    <s v=" L2"/>
    <s v=" NB"/>
    <n v="100"/>
    <n v="2"/>
    <x v="0"/>
    <x v="8"/>
    <n v="9.5903225806451609E-2"/>
    <n v="0.90211681545011668"/>
    <n v="0.90409677419354839"/>
    <n v="0.90012129194619406"/>
  </r>
  <r>
    <x v="2"/>
    <n v="155"/>
    <n v="19"/>
    <s v=" L2"/>
    <s v=" NB"/>
    <n v="100"/>
    <n v="2"/>
    <x v="1"/>
    <x v="8"/>
    <n v="9.7806451612903231E-2"/>
    <n v="0.83302949677138372"/>
    <n v="0.90219354838709676"/>
    <n v="0.86047570594975198"/>
  </r>
  <r>
    <x v="2"/>
    <n v="155"/>
    <n v="19"/>
    <s v=" L2"/>
    <s v=" NB"/>
    <n v="100"/>
    <n v="2"/>
    <x v="2"/>
    <x v="8"/>
    <n v="9.9935483870967748E-2"/>
    <n v="0.91618669029152555"/>
    <n v="0.90006451612903215"/>
    <n v="0.90621247661007798"/>
  </r>
  <r>
    <x v="2"/>
    <n v="155"/>
    <n v="19"/>
    <s v=" L2"/>
    <s v=" NB"/>
    <n v="100"/>
    <n v="2"/>
    <x v="3"/>
    <x v="8"/>
    <n v="9.6129032258064517E-2"/>
    <n v="0.91343109195250205"/>
    <n v="0.90387096774193554"/>
    <n v="0.90694890218438828"/>
  </r>
  <r>
    <x v="2"/>
    <n v="155"/>
    <n v="19"/>
    <s v=" L2"/>
    <s v=" NB"/>
    <n v="100"/>
    <n v="2"/>
    <x v="4"/>
    <x v="8"/>
    <n v="0.11403225806451613"/>
    <n v="0.91512395126402946"/>
    <n v="0.88596774193548389"/>
    <n v="0.89668275293132749"/>
  </r>
  <r>
    <x v="2"/>
    <n v="155"/>
    <n v="19"/>
    <s v=" L2"/>
    <s v=" NB"/>
    <n v="100"/>
    <n v="2"/>
    <x v="5"/>
    <x v="8"/>
    <n v="0.10909677419354839"/>
    <n v="0.91430264710916898"/>
    <n v="0.89090322580645165"/>
    <n v="0.89964755471902569"/>
  </r>
  <r>
    <x v="2"/>
    <n v="155"/>
    <n v="19"/>
    <s v=" L2"/>
    <s v=" NB"/>
    <n v="100"/>
    <n v="2"/>
    <x v="6"/>
    <x v="8"/>
    <n v="0.11545161290322581"/>
    <n v="0.91689520980873607"/>
    <n v="0.88454838709677419"/>
    <n v="0.89620264384793524"/>
  </r>
  <r>
    <x v="2"/>
    <n v="155"/>
    <n v="19"/>
    <s v=" L2"/>
    <s v=" NB"/>
    <n v="100"/>
    <n v="2"/>
    <x v="7"/>
    <x v="8"/>
    <n v="0.11574193548387096"/>
    <n v="0.91592712321787872"/>
    <n v="0.88425806451612898"/>
    <n v="0.89575003711678203"/>
  </r>
  <r>
    <x v="2"/>
    <n v="155"/>
    <n v="19"/>
    <s v=" L2"/>
    <s v=" NB"/>
    <n v="100"/>
    <n v="2"/>
    <x v="8"/>
    <x v="8"/>
    <n v="0.11374193548387097"/>
    <n v="0.91912470305700478"/>
    <n v="0.88625806451612898"/>
    <n v="0.89797113386420824"/>
  </r>
  <r>
    <x v="2"/>
    <n v="155"/>
    <n v="19"/>
    <s v=" L2"/>
    <s v=" NB"/>
    <n v="100"/>
    <n v="2"/>
    <x v="9"/>
    <x v="8"/>
    <n v="0.115"/>
    <n v="0.91837652435083628"/>
    <n v="0.88500000000000001"/>
    <n v="0.896871287290541"/>
  </r>
  <r>
    <x v="2"/>
    <n v="155"/>
    <n v="19"/>
    <s v=" L2"/>
    <s v=" NB"/>
    <n v="100"/>
    <n v="2"/>
    <x v="11"/>
    <x v="8"/>
    <n v="0.11219354838709678"/>
    <n v="0.92035314093576248"/>
    <n v="0.88780645161290328"/>
    <n v="0.89936529518254704"/>
  </r>
  <r>
    <x v="2"/>
    <n v="155"/>
    <n v="19"/>
    <s v=" L2"/>
    <s v=" NB"/>
    <n v="100"/>
    <n v="2"/>
    <x v="10"/>
    <x v="8"/>
    <n v="0.11232258064516129"/>
    <n v="0.92012904545406149"/>
    <n v="0.88767741935483868"/>
    <n v="0.8992114486370959"/>
  </r>
  <r>
    <x v="2"/>
    <n v="155"/>
    <n v="19"/>
    <s v=" L2"/>
    <s v=" NB"/>
    <n v="100"/>
    <n v="2"/>
    <x v="13"/>
    <x v="8"/>
    <n v="0.10938709677419353"/>
    <n v="0.92123322782962802"/>
    <n v="0.89061290322580644"/>
    <n v="0.90150675084373821"/>
  </r>
  <r>
    <x v="2"/>
    <n v="155"/>
    <n v="19"/>
    <s v=" L2"/>
    <s v=" NB"/>
    <n v="100"/>
    <n v="2"/>
    <x v="12"/>
    <x v="8"/>
    <n v="0.11180645161290323"/>
    <n v="0.92020422022056647"/>
    <n v="0.88819354838709674"/>
    <n v="0.8995921904059252"/>
  </r>
  <r>
    <x v="2"/>
    <n v="155"/>
    <n v="19"/>
    <s v=" L2"/>
    <s v=" NB"/>
    <n v="100"/>
    <n v="2"/>
    <x v="15"/>
    <x v="8"/>
    <n v="0.1095483870967742"/>
    <n v="0.92141130953584149"/>
    <n v="0.89045161290322583"/>
    <n v="0.90143828270092996"/>
  </r>
  <r>
    <x v="2"/>
    <n v="155"/>
    <n v="19"/>
    <s v=" L2"/>
    <s v=" NB"/>
    <n v="100"/>
    <n v="2"/>
    <x v="14"/>
    <x v="8"/>
    <n v="0.10870967741935483"/>
    <n v="0.92170649611641831"/>
    <n v="0.89129032258064511"/>
    <n v="0.90209922155188849"/>
  </r>
  <r>
    <x v="2"/>
    <n v="155"/>
    <n v="19"/>
    <s v=" L2"/>
    <s v=" NB"/>
    <n v="100"/>
    <n v="2"/>
    <x v="17"/>
    <x v="8"/>
    <n v="0.10861290322580645"/>
    <n v="0.92125313365358641"/>
    <n v="0.89138709677419359"/>
    <n v="0.90205713287813749"/>
  </r>
  <r>
    <x v="2"/>
    <n v="155"/>
    <n v="19"/>
    <s v=" L2"/>
    <s v=" NB"/>
    <n v="100"/>
    <n v="2"/>
    <x v="16"/>
    <x v="8"/>
    <n v="0.10893548387096773"/>
    <n v="0.92144214828974735"/>
    <n v="0.89106451612903226"/>
    <n v="0.90187477923852655"/>
  </r>
  <r>
    <x v="2"/>
    <n v="155"/>
    <n v="19"/>
    <s v=" L2"/>
    <s v=" NB"/>
    <n v="100"/>
    <n v="2"/>
    <x v="18"/>
    <x v="8"/>
    <n v="0.11425806451612903"/>
    <n v="0.9189051485033114"/>
    <n v="0.88574193548387103"/>
    <n v="0.897550182200602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DB7B4-900C-454C-AA62-0BEB3603492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V14" firstHeaderRow="1" firstDataRow="2" firstDataCol="1" rowPageCount="1" colPageCount="1"/>
  <pivotFields count="13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21">
        <item x="1"/>
        <item x="0"/>
        <item x="3"/>
        <item x="2"/>
        <item x="5"/>
        <item x="4"/>
        <item x="7"/>
        <item x="6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0" hier="-1"/>
  </pageFields>
  <dataFields count="1">
    <dataField name="Sum of  errorRate" fld="9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38E1-99CC-483E-8974-BE9CDDF5D426}">
  <dimension ref="A1:V14"/>
  <sheetViews>
    <sheetView tabSelected="1" workbookViewId="0">
      <selection activeCell="A3" sqref="A3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20" width="12" bestFit="1" customWidth="1"/>
    <col min="21" max="21" width="9" bestFit="1" customWidth="1"/>
    <col min="22" max="22" width="12" bestFit="1" customWidth="1"/>
  </cols>
  <sheetData>
    <row r="1" spans="1:22" x14ac:dyDescent="0.3">
      <c r="A1" s="14" t="s">
        <v>8</v>
      </c>
      <c r="B1" t="s">
        <v>22</v>
      </c>
    </row>
    <row r="3" spans="1:22" x14ac:dyDescent="0.3">
      <c r="A3" s="14" t="s">
        <v>23</v>
      </c>
      <c r="B3" s="14" t="s">
        <v>24</v>
      </c>
    </row>
    <row r="4" spans="1:22" x14ac:dyDescent="0.3">
      <c r="A4" s="14" t="s">
        <v>20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 t="s">
        <v>21</v>
      </c>
    </row>
    <row r="5" spans="1:22" x14ac:dyDescent="0.3">
      <c r="A5" s="15">
        <v>0.1</v>
      </c>
      <c r="B5" s="16">
        <v>0.87814968593633558</v>
      </c>
      <c r="C5" s="16">
        <v>0.8471418460555733</v>
      </c>
      <c r="D5" s="16">
        <v>0.83086639305866061</v>
      </c>
      <c r="E5" s="16">
        <v>0.82908212551900351</v>
      </c>
      <c r="F5" s="16">
        <v>0.84610376557010547</v>
      </c>
      <c r="G5" s="16">
        <v>0.84674535664856809</v>
      </c>
      <c r="H5" s="16">
        <v>0.86573484562972425</v>
      </c>
      <c r="I5" s="16">
        <v>0.87169498722452876</v>
      </c>
      <c r="J5" s="16">
        <v>0.89002396678377516</v>
      </c>
      <c r="K5" s="16">
        <v>0.89168259235600977</v>
      </c>
      <c r="L5" s="16">
        <v>0.89579682050463116</v>
      </c>
      <c r="M5" s="16">
        <v>0.64321370967741942</v>
      </c>
      <c r="N5" s="16">
        <v>0.63716403225806451</v>
      </c>
      <c r="O5" s="16">
        <v>0.63480241935483872</v>
      </c>
      <c r="P5" s="16">
        <v>0.63356516129032259</v>
      </c>
      <c r="Q5" s="16">
        <v>0.63248806451612904</v>
      </c>
      <c r="R5" s="16">
        <v>0.63419000000000003</v>
      </c>
      <c r="S5" s="16">
        <v>0.64089854838709659</v>
      </c>
      <c r="T5" s="16">
        <v>0.65228758064516124</v>
      </c>
      <c r="U5" s="16">
        <v>0.33119999999999999</v>
      </c>
      <c r="V5" s="16">
        <v>14.93283190141595</v>
      </c>
    </row>
    <row r="6" spans="1:22" x14ac:dyDescent="0.3">
      <c r="A6" s="15">
        <v>0.2</v>
      </c>
      <c r="B6" s="16">
        <v>1.7410269349515592</v>
      </c>
      <c r="C6" s="16">
        <v>1.433269210050037</v>
      </c>
      <c r="D6" s="16">
        <v>1.4010243734696051</v>
      </c>
      <c r="E6" s="16">
        <v>1.3282359107846271</v>
      </c>
      <c r="F6" s="16">
        <v>1.3183347556691152</v>
      </c>
      <c r="G6" s="16">
        <v>1.3094421420206537</v>
      </c>
      <c r="H6" s="16">
        <v>1.3080640530182051</v>
      </c>
      <c r="I6" s="16">
        <v>1.3145562046204622</v>
      </c>
      <c r="J6" s="16">
        <v>1.3353363483445118</v>
      </c>
      <c r="K6" s="16">
        <v>1.3312514611945065</v>
      </c>
      <c r="L6" s="16">
        <v>1.3377724480996487</v>
      </c>
      <c r="M6" s="16">
        <v>0.96985080645161281</v>
      </c>
      <c r="N6" s="16">
        <v>0.95448</v>
      </c>
      <c r="O6" s="16">
        <v>0.94557532258064514</v>
      </c>
      <c r="P6" s="16">
        <v>0.93776870967741943</v>
      </c>
      <c r="Q6" s="16">
        <v>0.93403677419354847</v>
      </c>
      <c r="R6" s="16">
        <v>0.9352524193548386</v>
      </c>
      <c r="S6" s="16">
        <v>0.93679548387096778</v>
      </c>
      <c r="T6" s="16">
        <v>0.9303674193548388</v>
      </c>
      <c r="U6" s="16">
        <v>0.54014999999999991</v>
      </c>
      <c r="V6" s="16">
        <v>23.242590777706802</v>
      </c>
    </row>
    <row r="7" spans="1:22" x14ac:dyDescent="0.3">
      <c r="A7" s="15">
        <v>0.3</v>
      </c>
      <c r="B7" s="16">
        <v>2.1503890194825939</v>
      </c>
      <c r="C7" s="16">
        <v>1.8772999414457574</v>
      </c>
      <c r="D7" s="16">
        <v>1.7458968125199616</v>
      </c>
      <c r="E7" s="16">
        <v>1.6983086889172789</v>
      </c>
      <c r="F7" s="16">
        <v>1.6430399984030661</v>
      </c>
      <c r="G7" s="16">
        <v>1.6192981816246141</v>
      </c>
      <c r="H7" s="16">
        <v>1.5972186670925157</v>
      </c>
      <c r="I7" s="16">
        <v>1.6189821026296181</v>
      </c>
      <c r="J7" s="16">
        <v>1.6168134621526671</v>
      </c>
      <c r="K7" s="16">
        <v>1.6144863015011179</v>
      </c>
      <c r="L7" s="16">
        <v>1.606897992654104</v>
      </c>
      <c r="M7" s="16">
        <v>1.1487862903225805</v>
      </c>
      <c r="N7" s="16">
        <v>1.1296882258064518</v>
      </c>
      <c r="O7" s="16">
        <v>1.1166806451612905</v>
      </c>
      <c r="P7" s="16">
        <v>1.1069712903225808</v>
      </c>
      <c r="Q7" s="16">
        <v>1.1045383870967742</v>
      </c>
      <c r="R7" s="16">
        <v>1.1034349999999999</v>
      </c>
      <c r="S7" s="16">
        <v>1.1005259677419355</v>
      </c>
      <c r="T7" s="16">
        <v>1.1011637096774192</v>
      </c>
      <c r="U7" s="16">
        <v>0.66108</v>
      </c>
      <c r="V7" s="16">
        <v>28.361500684552325</v>
      </c>
    </row>
    <row r="8" spans="1:22" x14ac:dyDescent="0.3">
      <c r="A8" s="15">
        <v>0.4</v>
      </c>
      <c r="B8" s="16">
        <v>2.3388468183753859</v>
      </c>
      <c r="C8" s="16">
        <v>2.2147874113701693</v>
      </c>
      <c r="D8" s="16">
        <v>1.9604238954540614</v>
      </c>
      <c r="E8" s="16">
        <v>1.9010964723730435</v>
      </c>
      <c r="F8" s="16">
        <v>1.8553122154796124</v>
      </c>
      <c r="G8" s="16">
        <v>1.7966904955818164</v>
      </c>
      <c r="H8" s="16">
        <v>1.7762579553923135</v>
      </c>
      <c r="I8" s="16">
        <v>1.7960161125306082</v>
      </c>
      <c r="J8" s="16">
        <v>1.7713487442776534</v>
      </c>
      <c r="K8" s="16">
        <v>1.7614815250718621</v>
      </c>
      <c r="L8" s="16">
        <v>1.7473280693069306</v>
      </c>
      <c r="M8" s="16">
        <v>1.2438149999999999</v>
      </c>
      <c r="N8" s="16">
        <v>1.2163779032258066</v>
      </c>
      <c r="O8" s="16">
        <v>1.1961066129032258</v>
      </c>
      <c r="P8" s="16">
        <v>1.1847903225806453</v>
      </c>
      <c r="Q8" s="16">
        <v>1.1767040322580646</v>
      </c>
      <c r="R8" s="16">
        <v>1.1783198387096774</v>
      </c>
      <c r="S8" s="16">
        <v>1.1808254838709675</v>
      </c>
      <c r="T8" s="16">
        <v>1.1828700000000001</v>
      </c>
      <c r="U8" s="16">
        <v>0.74176500000000001</v>
      </c>
      <c r="V8" s="16">
        <v>31.221163908761849</v>
      </c>
    </row>
    <row r="9" spans="1:22" x14ac:dyDescent="0.3">
      <c r="A9" s="15">
        <v>0.5</v>
      </c>
      <c r="B9" s="16">
        <v>2.4774038805493452</v>
      </c>
      <c r="C9" s="16">
        <v>2.3991091520281063</v>
      </c>
      <c r="D9" s="16">
        <v>2.1083234163738953</v>
      </c>
      <c r="E9" s="16">
        <v>2.0114479420845313</v>
      </c>
      <c r="F9" s="16">
        <v>1.97004298679868</v>
      </c>
      <c r="G9" s="16">
        <v>1.9351128026189719</v>
      </c>
      <c r="H9" s="16">
        <v>1.9044642004684338</v>
      </c>
      <c r="I9" s="16">
        <v>1.8894638007026507</v>
      </c>
      <c r="J9" s="16">
        <v>1.8452784893005427</v>
      </c>
      <c r="K9" s="16">
        <v>1.8406247109549665</v>
      </c>
      <c r="L9" s="16">
        <v>1.8156538821462791</v>
      </c>
      <c r="M9" s="16">
        <v>1.30197935483871</v>
      </c>
      <c r="N9" s="16">
        <v>1.2671437096774194</v>
      </c>
      <c r="O9" s="16">
        <v>1.2504701612903226</v>
      </c>
      <c r="P9" s="16">
        <v>1.2461445161290321</v>
      </c>
      <c r="Q9" s="16">
        <v>1.2453611290322579</v>
      </c>
      <c r="R9" s="16">
        <v>1.2423656451612903</v>
      </c>
      <c r="S9" s="16">
        <v>1.2403899999999999</v>
      </c>
      <c r="T9" s="16">
        <v>1.2426330645161292</v>
      </c>
      <c r="U9" s="16">
        <v>0.78905999999999987</v>
      </c>
      <c r="V9" s="16">
        <v>33.022472844671569</v>
      </c>
    </row>
    <row r="10" spans="1:22" x14ac:dyDescent="0.3">
      <c r="A10" s="15">
        <v>0.6</v>
      </c>
      <c r="B10" s="16">
        <v>2.4986120898541464</v>
      </c>
      <c r="C10" s="16">
        <v>2.2801378132651973</v>
      </c>
      <c r="D10" s="16">
        <v>2.082362760566379</v>
      </c>
      <c r="E10" s="16">
        <v>1.9570951612903229</v>
      </c>
      <c r="F10" s="16">
        <v>1.9086049510273608</v>
      </c>
      <c r="G10" s="16">
        <v>1.9106098195464707</v>
      </c>
      <c r="H10" s="16">
        <v>1.8836455956563398</v>
      </c>
      <c r="I10" s="16">
        <v>1.8353831060364099</v>
      </c>
      <c r="J10" s="16">
        <v>1.7898339747684446</v>
      </c>
      <c r="K10" s="16">
        <v>1.7751948898115617</v>
      </c>
      <c r="L10" s="16">
        <v>1.7608690099009903</v>
      </c>
      <c r="M10" s="16">
        <v>1.2572693548387097</v>
      </c>
      <c r="N10" s="16">
        <v>1.2221440322580646</v>
      </c>
      <c r="O10" s="16">
        <v>1.2142875806451614</v>
      </c>
      <c r="P10" s="16">
        <v>1.2125958064516129</v>
      </c>
      <c r="Q10" s="16">
        <v>1.2133841935483871</v>
      </c>
      <c r="R10" s="16">
        <v>1.2112275806451613</v>
      </c>
      <c r="S10" s="16">
        <v>1.2131258064516128</v>
      </c>
      <c r="T10" s="16">
        <v>1.2144732258064519</v>
      </c>
      <c r="U10" s="16">
        <v>0.77037</v>
      </c>
      <c r="V10" s="16">
        <v>32.211226752368781</v>
      </c>
    </row>
    <row r="11" spans="1:22" x14ac:dyDescent="0.3">
      <c r="A11" s="15">
        <v>0.7</v>
      </c>
      <c r="B11" s="16">
        <v>2.3060670472692428</v>
      </c>
      <c r="C11" s="16">
        <v>1.9814041057170233</v>
      </c>
      <c r="D11" s="16">
        <v>1.8775701634195678</v>
      </c>
      <c r="E11" s="16">
        <v>1.7464915570105397</v>
      </c>
      <c r="F11" s="16">
        <v>1.725287122325136</v>
      </c>
      <c r="G11" s="16">
        <v>1.7399898147556689</v>
      </c>
      <c r="H11" s="16">
        <v>1.7386838555307145</v>
      </c>
      <c r="I11" s="16">
        <v>1.6937763281166829</v>
      </c>
      <c r="J11" s="16">
        <v>1.6566394304269139</v>
      </c>
      <c r="K11" s="16">
        <v>1.6315005046311082</v>
      </c>
      <c r="L11" s="16">
        <v>1.6252628553177899</v>
      </c>
      <c r="M11" s="16">
        <v>1.1490637096774194</v>
      </c>
      <c r="N11" s="16">
        <v>1.1388541935483871</v>
      </c>
      <c r="O11" s="16">
        <v>1.1349370967741936</v>
      </c>
      <c r="P11" s="16">
        <v>1.137353870967742</v>
      </c>
      <c r="Q11" s="16">
        <v>1.1388533870967743</v>
      </c>
      <c r="R11" s="16">
        <v>1.1396682258064517</v>
      </c>
      <c r="S11" s="16">
        <v>1.137374193548387</v>
      </c>
      <c r="T11" s="16">
        <v>1.1446430645161292</v>
      </c>
      <c r="U11" s="16">
        <v>0.70291499999999996</v>
      </c>
      <c r="V11" s="16">
        <v>29.546335526455874</v>
      </c>
    </row>
    <row r="12" spans="1:22" x14ac:dyDescent="0.3">
      <c r="A12" s="15">
        <v>0.8</v>
      </c>
      <c r="B12" s="16">
        <v>1.7532479681677842</v>
      </c>
      <c r="C12" s="16">
        <v>1.5084848674544875</v>
      </c>
      <c r="D12" s="16">
        <v>1.4523371366975408</v>
      </c>
      <c r="E12" s="16">
        <v>1.4348680597253274</v>
      </c>
      <c r="F12" s="16">
        <v>1.3952643260938995</v>
      </c>
      <c r="G12" s="16">
        <v>1.3991086324922815</v>
      </c>
      <c r="H12" s="16">
        <v>1.423854024273395</v>
      </c>
      <c r="I12" s="16">
        <v>1.407875704247844</v>
      </c>
      <c r="J12" s="16">
        <v>1.3945623501543705</v>
      </c>
      <c r="K12" s="16">
        <v>1.3764909150431173</v>
      </c>
      <c r="L12" s="16">
        <v>1.3731773538805494</v>
      </c>
      <c r="M12" s="16">
        <v>0.97730951612903227</v>
      </c>
      <c r="N12" s="16">
        <v>0.98151048387096773</v>
      </c>
      <c r="O12" s="16">
        <v>0.98636935483870969</v>
      </c>
      <c r="P12" s="16">
        <v>0.98845935483870973</v>
      </c>
      <c r="Q12" s="16">
        <v>0.98972241935483862</v>
      </c>
      <c r="R12" s="16">
        <v>0.98859774193548389</v>
      </c>
      <c r="S12" s="16">
        <v>0.98891790322580653</v>
      </c>
      <c r="T12" s="16">
        <v>0.99695419354838699</v>
      </c>
      <c r="U12" s="16">
        <v>0.58132499999999998</v>
      </c>
      <c r="V12" s="16">
        <v>24.398437305972532</v>
      </c>
    </row>
    <row r="13" spans="1:22" x14ac:dyDescent="0.3">
      <c r="A13" s="15">
        <v>0.9</v>
      </c>
      <c r="B13" s="16">
        <v>0.88281358511657615</v>
      </c>
      <c r="C13" s="16">
        <v>0.89237603587778125</v>
      </c>
      <c r="D13" s="16">
        <v>0.88744643351431929</v>
      </c>
      <c r="E13" s="16">
        <v>0.90317713882678585</v>
      </c>
      <c r="F13" s="16">
        <v>0.94118195411476624</v>
      </c>
      <c r="G13" s="16">
        <v>0.92875244756733744</v>
      </c>
      <c r="H13" s="16">
        <v>0.94921579793463229</v>
      </c>
      <c r="I13" s="16">
        <v>0.95190968700095824</v>
      </c>
      <c r="J13" s="16">
        <v>0.95302332375173004</v>
      </c>
      <c r="K13" s="16">
        <v>0.95337387682316632</v>
      </c>
      <c r="L13" s="16">
        <v>0.95444860907058449</v>
      </c>
      <c r="M13" s="16">
        <v>0.68148000000000009</v>
      </c>
      <c r="N13" s="16">
        <v>0.68605403225806449</v>
      </c>
      <c r="O13" s="16">
        <v>0.68651806451612907</v>
      </c>
      <c r="P13" s="16">
        <v>0.68902838709677416</v>
      </c>
      <c r="Q13" s="16">
        <v>0.69254935483870961</v>
      </c>
      <c r="R13" s="16">
        <v>0.6931103225806452</v>
      </c>
      <c r="S13" s="16">
        <v>0.6919893548387096</v>
      </c>
      <c r="T13" s="16">
        <v>0.7087541935483872</v>
      </c>
      <c r="U13" s="16">
        <v>0.36713999999999997</v>
      </c>
      <c r="V13" s="16">
        <v>16.094342599276057</v>
      </c>
    </row>
    <row r="14" spans="1:22" x14ac:dyDescent="0.3">
      <c r="A14" s="15" t="s">
        <v>21</v>
      </c>
      <c r="B14" s="16">
        <v>17.026557029702971</v>
      </c>
      <c r="C14" s="16">
        <v>15.434010383264134</v>
      </c>
      <c r="D14" s="16">
        <v>14.346251385073991</v>
      </c>
      <c r="E14" s="16">
        <v>13.809803056531459</v>
      </c>
      <c r="F14" s="16">
        <v>13.603172075481742</v>
      </c>
      <c r="G14" s="16">
        <v>13.485749692856382</v>
      </c>
      <c r="H14" s="16">
        <v>13.447138994996275</v>
      </c>
      <c r="I14" s="16">
        <v>13.379658033109763</v>
      </c>
      <c r="J14" s="16">
        <v>13.252860089960608</v>
      </c>
      <c r="K14" s="16">
        <v>13.176086777387416</v>
      </c>
      <c r="L14" s="16">
        <v>13.117207040881508</v>
      </c>
      <c r="M14" s="16">
        <v>9.3727677419354851</v>
      </c>
      <c r="N14" s="16">
        <v>9.2334166129032269</v>
      </c>
      <c r="O14" s="16">
        <v>9.165747258064517</v>
      </c>
      <c r="P14" s="16">
        <v>9.1366774193548395</v>
      </c>
      <c r="Q14" s="16">
        <v>9.1276377419354837</v>
      </c>
      <c r="R14" s="16">
        <v>9.1261667741935497</v>
      </c>
      <c r="S14" s="16">
        <v>9.1308427419354814</v>
      </c>
      <c r="T14" s="16">
        <v>9.1741464516129021</v>
      </c>
      <c r="U14" s="16">
        <v>5.4850049999999992</v>
      </c>
      <c r="V14" s="16">
        <v>233.03090230118173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9924-031B-4D5D-81F8-1EEF47DBCA26}">
  <dimension ref="A1:M1351"/>
  <sheetViews>
    <sheetView workbookViewId="0">
      <selection activeCell="D16" sqref="A1:M1351"/>
    </sheetView>
  </sheetViews>
  <sheetFormatPr defaultRowHeight="14.4" x14ac:dyDescent="0.3"/>
  <sheetData>
    <row r="1" spans="1:13" x14ac:dyDescent="0.3">
      <c r="A1" s="1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2" t="s">
        <v>7</v>
      </c>
    </row>
    <row r="2" spans="1:13" x14ac:dyDescent="0.3">
      <c r="A2" s="12" t="s">
        <v>13</v>
      </c>
      <c r="B2" s="3">
        <v>303</v>
      </c>
      <c r="C2" s="3">
        <v>11</v>
      </c>
      <c r="D2" s="7" t="s">
        <v>14</v>
      </c>
      <c r="E2" s="7" t="s">
        <v>15</v>
      </c>
      <c r="F2" s="3">
        <v>100</v>
      </c>
      <c r="G2" s="3">
        <v>2</v>
      </c>
      <c r="H2" s="3">
        <v>2</v>
      </c>
      <c r="I2" s="3">
        <v>0.1</v>
      </c>
      <c r="J2" s="3">
        <v>8.3399339933993399E-2</v>
      </c>
      <c r="K2" s="3">
        <v>0.91216328875811015</v>
      </c>
      <c r="L2" s="3">
        <v>0.9166006600660066</v>
      </c>
      <c r="M2" s="4">
        <v>0.91255692245821085</v>
      </c>
    </row>
    <row r="3" spans="1:13" x14ac:dyDescent="0.3">
      <c r="A3" s="13" t="s">
        <v>13</v>
      </c>
      <c r="B3" s="5">
        <v>303</v>
      </c>
      <c r="C3" s="5">
        <v>11</v>
      </c>
      <c r="D3" s="9" t="s">
        <v>14</v>
      </c>
      <c r="E3" s="9" t="s">
        <v>15</v>
      </c>
      <c r="F3" s="5">
        <v>100</v>
      </c>
      <c r="G3" s="5">
        <v>2</v>
      </c>
      <c r="H3" s="5">
        <v>1</v>
      </c>
      <c r="I3" s="5">
        <v>0.1</v>
      </c>
      <c r="J3" s="5">
        <v>9.9240924092409241E-2</v>
      </c>
      <c r="K3" s="5">
        <v>0.81255092594507805</v>
      </c>
      <c r="L3" s="5">
        <v>0.90075907590759074</v>
      </c>
      <c r="M3" s="6">
        <v>0.85413975118980179</v>
      </c>
    </row>
    <row r="4" spans="1:13" x14ac:dyDescent="0.3">
      <c r="A4" s="12" t="s">
        <v>13</v>
      </c>
      <c r="B4" s="3">
        <v>303</v>
      </c>
      <c r="C4" s="3">
        <v>11</v>
      </c>
      <c r="D4" s="7" t="s">
        <v>14</v>
      </c>
      <c r="E4" s="7" t="s">
        <v>15</v>
      </c>
      <c r="F4" s="3">
        <v>100</v>
      </c>
      <c r="G4" s="3">
        <v>2</v>
      </c>
      <c r="H4" s="3">
        <v>4</v>
      </c>
      <c r="I4" s="3">
        <v>0.1</v>
      </c>
      <c r="J4" s="3">
        <v>7.0280528052805283E-2</v>
      </c>
      <c r="K4" s="3">
        <v>0.92719622975174032</v>
      </c>
      <c r="L4" s="3">
        <v>0.92971947194719473</v>
      </c>
      <c r="M4" s="4">
        <v>0.9276399164562289</v>
      </c>
    </row>
    <row r="5" spans="1:13" x14ac:dyDescent="0.3">
      <c r="A5" s="13" t="s">
        <v>13</v>
      </c>
      <c r="B5" s="5">
        <v>303</v>
      </c>
      <c r="C5" s="5">
        <v>11</v>
      </c>
      <c r="D5" s="9" t="s">
        <v>14</v>
      </c>
      <c r="E5" s="9" t="s">
        <v>15</v>
      </c>
      <c r="F5" s="5">
        <v>100</v>
      </c>
      <c r="G5" s="5">
        <v>2</v>
      </c>
      <c r="H5" s="5">
        <v>3</v>
      </c>
      <c r="I5" s="5">
        <v>0.1</v>
      </c>
      <c r="J5" s="5">
        <v>7.8036303630363027E-2</v>
      </c>
      <c r="K5" s="5">
        <v>0.91342660786727647</v>
      </c>
      <c r="L5" s="5">
        <v>0.92196369636963693</v>
      </c>
      <c r="M5" s="6">
        <v>0.91297115044598898</v>
      </c>
    </row>
    <row r="6" spans="1:13" x14ac:dyDescent="0.3">
      <c r="A6" s="12" t="s">
        <v>13</v>
      </c>
      <c r="B6" s="3">
        <v>303</v>
      </c>
      <c r="C6" s="3">
        <v>11</v>
      </c>
      <c r="D6" s="7" t="s">
        <v>14</v>
      </c>
      <c r="E6" s="7" t="s">
        <v>15</v>
      </c>
      <c r="F6" s="3">
        <v>100</v>
      </c>
      <c r="G6" s="3">
        <v>2</v>
      </c>
      <c r="H6" s="3">
        <v>6</v>
      </c>
      <c r="I6" s="3">
        <v>0.1</v>
      </c>
      <c r="J6" s="3">
        <v>7.344884488448844E-2</v>
      </c>
      <c r="K6" s="3">
        <v>0.92785848518762382</v>
      </c>
      <c r="L6" s="3">
        <v>0.92655115511551156</v>
      </c>
      <c r="M6" s="4">
        <v>0.92696514957003773</v>
      </c>
    </row>
    <row r="7" spans="1:13" x14ac:dyDescent="0.3">
      <c r="A7" s="13" t="s">
        <v>13</v>
      </c>
      <c r="B7" s="5">
        <v>303</v>
      </c>
      <c r="C7" s="5">
        <v>11</v>
      </c>
      <c r="D7" s="9" t="s">
        <v>14</v>
      </c>
      <c r="E7" s="9" t="s">
        <v>15</v>
      </c>
      <c r="F7" s="5">
        <v>100</v>
      </c>
      <c r="G7" s="5">
        <v>2</v>
      </c>
      <c r="H7" s="5">
        <v>5</v>
      </c>
      <c r="I7" s="5">
        <v>0.1</v>
      </c>
      <c r="J7" s="5">
        <v>7.3861386138613871E-2</v>
      </c>
      <c r="K7" s="5">
        <v>0.92488487355094506</v>
      </c>
      <c r="L7" s="5">
        <v>0.92613861386138607</v>
      </c>
      <c r="M7" s="6">
        <v>0.92501975880901044</v>
      </c>
    </row>
    <row r="8" spans="1:13" x14ac:dyDescent="0.3">
      <c r="A8" s="12" t="s">
        <v>13</v>
      </c>
      <c r="B8" s="3">
        <v>303</v>
      </c>
      <c r="C8" s="3">
        <v>11</v>
      </c>
      <c r="D8" s="7" t="s">
        <v>14</v>
      </c>
      <c r="E8" s="7" t="s">
        <v>15</v>
      </c>
      <c r="F8" s="3">
        <v>100</v>
      </c>
      <c r="G8" s="3">
        <v>2</v>
      </c>
      <c r="H8" s="3">
        <v>8</v>
      </c>
      <c r="I8" s="3">
        <v>0.1</v>
      </c>
      <c r="J8" s="3">
        <v>7.7046204620462036E-2</v>
      </c>
      <c r="K8" s="3">
        <v>0.92702125628486687</v>
      </c>
      <c r="L8" s="3">
        <v>0.92295379537953792</v>
      </c>
      <c r="M8" s="4">
        <v>0.92467778122216659</v>
      </c>
    </row>
    <row r="9" spans="1:13" x14ac:dyDescent="0.3">
      <c r="A9" s="13" t="s">
        <v>13</v>
      </c>
      <c r="B9" s="5">
        <v>303</v>
      </c>
      <c r="C9" s="5">
        <v>11</v>
      </c>
      <c r="D9" s="9" t="s">
        <v>14</v>
      </c>
      <c r="E9" s="9" t="s">
        <v>15</v>
      </c>
      <c r="F9" s="5">
        <v>100</v>
      </c>
      <c r="G9" s="5">
        <v>2</v>
      </c>
      <c r="H9" s="5">
        <v>7</v>
      </c>
      <c r="I9" s="5">
        <v>0.1</v>
      </c>
      <c r="J9" s="5">
        <v>7.6897689768976901E-2</v>
      </c>
      <c r="K9" s="5">
        <v>0.92636532671577099</v>
      </c>
      <c r="L9" s="5">
        <v>0.92310231023102307</v>
      </c>
      <c r="M9" s="6">
        <v>0.92447410092889404</v>
      </c>
    </row>
    <row r="10" spans="1:13" x14ac:dyDescent="0.3">
      <c r="A10" s="12" t="s">
        <v>13</v>
      </c>
      <c r="B10" s="3">
        <v>303</v>
      </c>
      <c r="C10" s="3">
        <v>11</v>
      </c>
      <c r="D10" s="7" t="s">
        <v>14</v>
      </c>
      <c r="E10" s="7" t="s">
        <v>15</v>
      </c>
      <c r="F10" s="3">
        <v>100</v>
      </c>
      <c r="G10" s="3">
        <v>2</v>
      </c>
      <c r="H10" s="3">
        <v>10</v>
      </c>
      <c r="I10" s="3">
        <v>0.1</v>
      </c>
      <c r="J10" s="3">
        <v>8.3201320132013201E-2</v>
      </c>
      <c r="K10" s="3">
        <v>0.92328020229530228</v>
      </c>
      <c r="L10" s="3">
        <v>0.9167986798679868</v>
      </c>
      <c r="M10" s="4">
        <v>0.91953658804714</v>
      </c>
    </row>
    <row r="11" spans="1:13" x14ac:dyDescent="0.3">
      <c r="A11" s="13" t="s">
        <v>13</v>
      </c>
      <c r="B11" s="5">
        <v>303</v>
      </c>
      <c r="C11" s="5">
        <v>11</v>
      </c>
      <c r="D11" s="9" t="s">
        <v>14</v>
      </c>
      <c r="E11" s="9" t="s">
        <v>15</v>
      </c>
      <c r="F11" s="5">
        <v>100</v>
      </c>
      <c r="G11" s="5">
        <v>2</v>
      </c>
      <c r="H11" s="5">
        <v>9</v>
      </c>
      <c r="I11" s="5">
        <v>0.1</v>
      </c>
      <c r="J11" s="5">
        <v>8.1419141914191417E-2</v>
      </c>
      <c r="K11" s="5">
        <v>0.92439515187462118</v>
      </c>
      <c r="L11" s="5">
        <v>0.91858085808580858</v>
      </c>
      <c r="M11" s="6">
        <v>0.92104879849938248</v>
      </c>
    </row>
    <row r="12" spans="1:13" x14ac:dyDescent="0.3">
      <c r="A12" s="12" t="s">
        <v>13</v>
      </c>
      <c r="B12" s="3">
        <v>303</v>
      </c>
      <c r="C12" s="3">
        <v>11</v>
      </c>
      <c r="D12" s="7" t="s">
        <v>14</v>
      </c>
      <c r="E12" s="7" t="s">
        <v>15</v>
      </c>
      <c r="F12" s="3">
        <v>100</v>
      </c>
      <c r="G12" s="3">
        <v>2</v>
      </c>
      <c r="H12" s="3">
        <v>11</v>
      </c>
      <c r="I12" s="3">
        <v>0.1</v>
      </c>
      <c r="J12" s="3">
        <v>8.4455445544554447E-2</v>
      </c>
      <c r="K12" s="3">
        <v>0.92240222343345113</v>
      </c>
      <c r="L12" s="3">
        <v>0.91554455445544547</v>
      </c>
      <c r="M12" s="4">
        <v>0.91843651932536252</v>
      </c>
    </row>
    <row r="13" spans="1:13" x14ac:dyDescent="0.3">
      <c r="A13" s="13" t="s">
        <v>16</v>
      </c>
      <c r="B13" s="5">
        <v>1000</v>
      </c>
      <c r="C13" s="5">
        <v>20</v>
      </c>
      <c r="D13" s="9" t="s">
        <v>14</v>
      </c>
      <c r="E13" s="9" t="s">
        <v>15</v>
      </c>
      <c r="F13" s="5">
        <v>100</v>
      </c>
      <c r="G13" s="5">
        <v>2</v>
      </c>
      <c r="H13" s="5">
        <v>1</v>
      </c>
      <c r="I13" s="5">
        <v>0.1</v>
      </c>
      <c r="J13" s="5">
        <v>0.1</v>
      </c>
      <c r="K13" s="5">
        <v>0.81</v>
      </c>
      <c r="L13" s="5">
        <v>0.9</v>
      </c>
      <c r="M13" s="6">
        <v>0.85263157894736841</v>
      </c>
    </row>
    <row r="14" spans="1:13" x14ac:dyDescent="0.3">
      <c r="A14" s="12" t="s">
        <v>16</v>
      </c>
      <c r="B14" s="3">
        <v>1000</v>
      </c>
      <c r="C14" s="3">
        <v>20</v>
      </c>
      <c r="D14" s="7" t="s">
        <v>14</v>
      </c>
      <c r="E14" s="7" t="s">
        <v>15</v>
      </c>
      <c r="F14" s="3">
        <v>100</v>
      </c>
      <c r="G14" s="3">
        <v>2</v>
      </c>
      <c r="H14" s="3">
        <v>2</v>
      </c>
      <c r="I14" s="3">
        <v>0.1</v>
      </c>
      <c r="J14" s="3">
        <v>0.10072</v>
      </c>
      <c r="K14" s="3">
        <v>0.82043087602766174</v>
      </c>
      <c r="L14" s="3">
        <v>0.89927999999999997</v>
      </c>
      <c r="M14" s="4">
        <v>0.85461743229902543</v>
      </c>
    </row>
    <row r="15" spans="1:13" x14ac:dyDescent="0.3">
      <c r="A15" s="13" t="s">
        <v>16</v>
      </c>
      <c r="B15" s="5">
        <v>1000</v>
      </c>
      <c r="C15" s="5">
        <v>20</v>
      </c>
      <c r="D15" s="9" t="s">
        <v>14</v>
      </c>
      <c r="E15" s="9" t="s">
        <v>15</v>
      </c>
      <c r="F15" s="5">
        <v>100</v>
      </c>
      <c r="G15" s="5">
        <v>2</v>
      </c>
      <c r="H15" s="5">
        <v>3</v>
      </c>
      <c r="I15" s="5">
        <v>0.1</v>
      </c>
      <c r="J15" s="5">
        <v>0.10230499999999999</v>
      </c>
      <c r="K15" s="5">
        <v>0.86193664898141331</v>
      </c>
      <c r="L15" s="5">
        <v>0.89769499999999991</v>
      </c>
      <c r="M15" s="6">
        <v>0.86766606331435991</v>
      </c>
    </row>
    <row r="16" spans="1:13" x14ac:dyDescent="0.3">
      <c r="A16" s="12" t="s">
        <v>16</v>
      </c>
      <c r="B16" s="3">
        <v>1000</v>
      </c>
      <c r="C16" s="3">
        <v>20</v>
      </c>
      <c r="D16" s="7" t="s">
        <v>14</v>
      </c>
      <c r="E16" s="7" t="s">
        <v>15</v>
      </c>
      <c r="F16" s="3">
        <v>100</v>
      </c>
      <c r="G16" s="3">
        <v>2</v>
      </c>
      <c r="H16" s="3">
        <v>4</v>
      </c>
      <c r="I16" s="3">
        <v>0.1</v>
      </c>
      <c r="J16" s="3">
        <v>0.10575</v>
      </c>
      <c r="K16" s="3">
        <v>0.86691519030650266</v>
      </c>
      <c r="L16" s="3">
        <v>0.89424999999999999</v>
      </c>
      <c r="M16" s="4">
        <v>0.87165687703862427</v>
      </c>
    </row>
    <row r="17" spans="1:13" x14ac:dyDescent="0.3">
      <c r="A17" s="13" t="s">
        <v>16</v>
      </c>
      <c r="B17" s="5">
        <v>1000</v>
      </c>
      <c r="C17" s="5">
        <v>20</v>
      </c>
      <c r="D17" s="9" t="s">
        <v>14</v>
      </c>
      <c r="E17" s="9" t="s">
        <v>15</v>
      </c>
      <c r="F17" s="5">
        <v>100</v>
      </c>
      <c r="G17" s="5">
        <v>2</v>
      </c>
      <c r="H17" s="5">
        <v>5</v>
      </c>
      <c r="I17" s="5">
        <v>0.1</v>
      </c>
      <c r="J17" s="5">
        <v>0.105945</v>
      </c>
      <c r="K17" s="5">
        <v>0.87126231945340782</v>
      </c>
      <c r="L17" s="5">
        <v>0.89405500000000004</v>
      </c>
      <c r="M17" s="6">
        <v>0.87608410556023597</v>
      </c>
    </row>
    <row r="18" spans="1:13" x14ac:dyDescent="0.3">
      <c r="A18" s="12" t="s">
        <v>16</v>
      </c>
      <c r="B18" s="3">
        <v>1000</v>
      </c>
      <c r="C18" s="3">
        <v>20</v>
      </c>
      <c r="D18" s="7" t="s">
        <v>14</v>
      </c>
      <c r="E18" s="7" t="s">
        <v>15</v>
      </c>
      <c r="F18" s="3">
        <v>100</v>
      </c>
      <c r="G18" s="3">
        <v>2</v>
      </c>
      <c r="H18" s="3">
        <v>6</v>
      </c>
      <c r="I18" s="3">
        <v>0.1</v>
      </c>
      <c r="J18" s="3">
        <v>0.10575</v>
      </c>
      <c r="K18" s="3">
        <v>0.8735786647943975</v>
      </c>
      <c r="L18" s="3">
        <v>0.89424999999999999</v>
      </c>
      <c r="M18" s="4">
        <v>0.87873733408850652</v>
      </c>
    </row>
    <row r="19" spans="1:13" x14ac:dyDescent="0.3">
      <c r="A19" s="13" t="s">
        <v>16</v>
      </c>
      <c r="B19" s="5">
        <v>1000</v>
      </c>
      <c r="C19" s="5">
        <v>20</v>
      </c>
      <c r="D19" s="9" t="s">
        <v>14</v>
      </c>
      <c r="E19" s="9" t="s">
        <v>15</v>
      </c>
      <c r="F19" s="5">
        <v>100</v>
      </c>
      <c r="G19" s="5">
        <v>2</v>
      </c>
      <c r="H19" s="5">
        <v>7</v>
      </c>
      <c r="I19" s="5">
        <v>0.1</v>
      </c>
      <c r="J19" s="5">
        <v>0.10637000000000001</v>
      </c>
      <c r="K19" s="5">
        <v>0.8753160992985175</v>
      </c>
      <c r="L19" s="5">
        <v>0.89363000000000004</v>
      </c>
      <c r="M19" s="6">
        <v>0.88034640798323549</v>
      </c>
    </row>
    <row r="20" spans="1:13" x14ac:dyDescent="0.3">
      <c r="A20" s="12" t="s">
        <v>16</v>
      </c>
      <c r="B20" s="3">
        <v>1000</v>
      </c>
      <c r="C20" s="3">
        <v>20</v>
      </c>
      <c r="D20" s="7" t="s">
        <v>14</v>
      </c>
      <c r="E20" s="7" t="s">
        <v>15</v>
      </c>
      <c r="F20" s="3">
        <v>100</v>
      </c>
      <c r="G20" s="3">
        <v>2</v>
      </c>
      <c r="H20" s="3">
        <v>8</v>
      </c>
      <c r="I20" s="3">
        <v>0.1</v>
      </c>
      <c r="J20" s="3">
        <v>0.10769000000000001</v>
      </c>
      <c r="K20" s="3">
        <v>0.87584665605885048</v>
      </c>
      <c r="L20" s="3">
        <v>0.89230999999999994</v>
      </c>
      <c r="M20" s="4">
        <v>0.88114901596536788</v>
      </c>
    </row>
    <row r="21" spans="1:13" x14ac:dyDescent="0.3">
      <c r="A21" s="13" t="s">
        <v>16</v>
      </c>
      <c r="B21" s="5">
        <v>1000</v>
      </c>
      <c r="C21" s="5">
        <v>20</v>
      </c>
      <c r="D21" s="9" t="s">
        <v>14</v>
      </c>
      <c r="E21" s="9" t="s">
        <v>15</v>
      </c>
      <c r="F21" s="5">
        <v>100</v>
      </c>
      <c r="G21" s="5">
        <v>2</v>
      </c>
      <c r="H21" s="5">
        <v>9</v>
      </c>
      <c r="I21" s="5">
        <v>0.1</v>
      </c>
      <c r="J21" s="5">
        <v>0.10872999999999999</v>
      </c>
      <c r="K21" s="5">
        <v>0.87629019603878799</v>
      </c>
      <c r="L21" s="5">
        <v>0.89127000000000001</v>
      </c>
      <c r="M21" s="6">
        <v>0.88140163996099574</v>
      </c>
    </row>
    <row r="22" spans="1:13" x14ac:dyDescent="0.3">
      <c r="A22" s="12" t="s">
        <v>16</v>
      </c>
      <c r="B22" s="3">
        <v>1000</v>
      </c>
      <c r="C22" s="3">
        <v>20</v>
      </c>
      <c r="D22" s="7" t="s">
        <v>14</v>
      </c>
      <c r="E22" s="7" t="s">
        <v>15</v>
      </c>
      <c r="F22" s="3">
        <v>100</v>
      </c>
      <c r="G22" s="3">
        <v>2</v>
      </c>
      <c r="H22" s="3">
        <v>10</v>
      </c>
      <c r="I22" s="3">
        <v>0.1</v>
      </c>
      <c r="J22" s="3">
        <v>0.10932499999999999</v>
      </c>
      <c r="K22" s="3">
        <v>0.87753713459119242</v>
      </c>
      <c r="L22" s="3">
        <v>0.89067499999999999</v>
      </c>
      <c r="M22" s="4">
        <v>0.88216625748100497</v>
      </c>
    </row>
    <row r="23" spans="1:13" x14ac:dyDescent="0.3">
      <c r="A23" s="13" t="s">
        <v>16</v>
      </c>
      <c r="B23" s="5">
        <v>1000</v>
      </c>
      <c r="C23" s="5">
        <v>20</v>
      </c>
      <c r="D23" s="9" t="s">
        <v>14</v>
      </c>
      <c r="E23" s="9" t="s">
        <v>15</v>
      </c>
      <c r="F23" s="5">
        <v>100</v>
      </c>
      <c r="G23" s="5">
        <v>2</v>
      </c>
      <c r="H23" s="5">
        <v>11</v>
      </c>
      <c r="I23" s="5">
        <v>0.1</v>
      </c>
      <c r="J23" s="5">
        <v>0.10908</v>
      </c>
      <c r="K23" s="5">
        <v>0.87837333482873647</v>
      </c>
      <c r="L23" s="5">
        <v>0.89091999999999993</v>
      </c>
      <c r="M23" s="6">
        <v>0.88279022677473984</v>
      </c>
    </row>
    <row r="24" spans="1:13" x14ac:dyDescent="0.3">
      <c r="A24" s="12" t="s">
        <v>16</v>
      </c>
      <c r="B24" s="3">
        <v>1000</v>
      </c>
      <c r="C24" s="3">
        <v>20</v>
      </c>
      <c r="D24" s="7" t="s">
        <v>14</v>
      </c>
      <c r="E24" s="7" t="s">
        <v>15</v>
      </c>
      <c r="F24" s="3">
        <v>100</v>
      </c>
      <c r="G24" s="3">
        <v>2</v>
      </c>
      <c r="H24" s="3">
        <v>12</v>
      </c>
      <c r="I24" s="3">
        <v>0.1</v>
      </c>
      <c r="J24" s="3">
        <v>0.10896</v>
      </c>
      <c r="K24" s="3">
        <v>0.87875249894356344</v>
      </c>
      <c r="L24" s="3">
        <v>0.89103999999999994</v>
      </c>
      <c r="M24" s="4">
        <v>0.88308510009387964</v>
      </c>
    </row>
    <row r="25" spans="1:13" x14ac:dyDescent="0.3">
      <c r="A25" s="13" t="s">
        <v>16</v>
      </c>
      <c r="B25" s="5">
        <v>1000</v>
      </c>
      <c r="C25" s="5">
        <v>20</v>
      </c>
      <c r="D25" s="9" t="s">
        <v>14</v>
      </c>
      <c r="E25" s="9" t="s">
        <v>15</v>
      </c>
      <c r="F25" s="5">
        <v>100</v>
      </c>
      <c r="G25" s="5">
        <v>2</v>
      </c>
      <c r="H25" s="5">
        <v>13</v>
      </c>
      <c r="I25" s="5">
        <v>0.1</v>
      </c>
      <c r="J25" s="5">
        <v>0.10876</v>
      </c>
      <c r="K25" s="5">
        <v>0.87919950615421527</v>
      </c>
      <c r="L25" s="5">
        <v>0.89123999999999992</v>
      </c>
      <c r="M25" s="6">
        <v>0.88343032329161575</v>
      </c>
    </row>
    <row r="26" spans="1:13" x14ac:dyDescent="0.3">
      <c r="A26" s="12" t="s">
        <v>16</v>
      </c>
      <c r="B26" s="3">
        <v>1000</v>
      </c>
      <c r="C26" s="3">
        <v>20</v>
      </c>
      <c r="D26" s="7" t="s">
        <v>14</v>
      </c>
      <c r="E26" s="7" t="s">
        <v>15</v>
      </c>
      <c r="F26" s="3">
        <v>100</v>
      </c>
      <c r="G26" s="3">
        <v>2</v>
      </c>
      <c r="H26" s="3">
        <v>14</v>
      </c>
      <c r="I26" s="3">
        <v>0.1</v>
      </c>
      <c r="J26" s="3">
        <v>0.108805</v>
      </c>
      <c r="K26" s="3">
        <v>0.87918736409449705</v>
      </c>
      <c r="L26" s="3">
        <v>0.89119500000000007</v>
      </c>
      <c r="M26" s="4">
        <v>0.88344237228186229</v>
      </c>
    </row>
    <row r="27" spans="1:13" x14ac:dyDescent="0.3">
      <c r="A27" s="13" t="s">
        <v>16</v>
      </c>
      <c r="B27" s="5">
        <v>1000</v>
      </c>
      <c r="C27" s="5">
        <v>20</v>
      </c>
      <c r="D27" s="9" t="s">
        <v>14</v>
      </c>
      <c r="E27" s="9" t="s">
        <v>15</v>
      </c>
      <c r="F27" s="5">
        <v>100</v>
      </c>
      <c r="G27" s="5">
        <v>2</v>
      </c>
      <c r="H27" s="5">
        <v>15</v>
      </c>
      <c r="I27" s="5">
        <v>0.1</v>
      </c>
      <c r="J27" s="5">
        <v>0.109165</v>
      </c>
      <c r="K27" s="5">
        <v>0.87890339380195837</v>
      </c>
      <c r="L27" s="5">
        <v>0.89083500000000004</v>
      </c>
      <c r="M27" s="6">
        <v>0.8831787098609668</v>
      </c>
    </row>
    <row r="28" spans="1:13" x14ac:dyDescent="0.3">
      <c r="A28" s="12" t="s">
        <v>16</v>
      </c>
      <c r="B28" s="3">
        <v>1000</v>
      </c>
      <c r="C28" s="3">
        <v>20</v>
      </c>
      <c r="D28" s="7" t="s">
        <v>14</v>
      </c>
      <c r="E28" s="7" t="s">
        <v>15</v>
      </c>
      <c r="F28" s="3">
        <v>100</v>
      </c>
      <c r="G28" s="3">
        <v>2</v>
      </c>
      <c r="H28" s="3">
        <v>16</v>
      </c>
      <c r="I28" s="3">
        <v>0.1</v>
      </c>
      <c r="J28" s="3">
        <v>0.10871499999999999</v>
      </c>
      <c r="K28" s="3">
        <v>0.87902632651580392</v>
      </c>
      <c r="L28" s="3">
        <v>0.89128499999999999</v>
      </c>
      <c r="M28" s="4">
        <v>0.88346485930920859</v>
      </c>
    </row>
    <row r="29" spans="1:13" x14ac:dyDescent="0.3">
      <c r="A29" s="13" t="s">
        <v>16</v>
      </c>
      <c r="B29" s="5">
        <v>1000</v>
      </c>
      <c r="C29" s="5">
        <v>20</v>
      </c>
      <c r="D29" s="9" t="s">
        <v>14</v>
      </c>
      <c r="E29" s="9" t="s">
        <v>15</v>
      </c>
      <c r="F29" s="5">
        <v>100</v>
      </c>
      <c r="G29" s="5">
        <v>2</v>
      </c>
      <c r="H29" s="5">
        <v>17</v>
      </c>
      <c r="I29" s="5">
        <v>0.1</v>
      </c>
      <c r="J29" s="5">
        <v>0.10876</v>
      </c>
      <c r="K29" s="5">
        <v>0.87890434610917412</v>
      </c>
      <c r="L29" s="5">
        <v>0.89123999999999992</v>
      </c>
      <c r="M29" s="6">
        <v>0.88339922856336783</v>
      </c>
    </row>
    <row r="30" spans="1:13" x14ac:dyDescent="0.3">
      <c r="A30" s="12" t="s">
        <v>16</v>
      </c>
      <c r="B30" s="3">
        <v>1000</v>
      </c>
      <c r="C30" s="3">
        <v>20</v>
      </c>
      <c r="D30" s="7" t="s">
        <v>14</v>
      </c>
      <c r="E30" s="7" t="s">
        <v>15</v>
      </c>
      <c r="F30" s="3">
        <v>100</v>
      </c>
      <c r="G30" s="3">
        <v>2</v>
      </c>
      <c r="H30" s="3">
        <v>18</v>
      </c>
      <c r="I30" s="3">
        <v>0.1</v>
      </c>
      <c r="J30" s="3">
        <v>0.10890499999999999</v>
      </c>
      <c r="K30" s="3">
        <v>0.87877203783202706</v>
      </c>
      <c r="L30" s="3">
        <v>0.89109499999999997</v>
      </c>
      <c r="M30" s="4">
        <v>0.88333266436984503</v>
      </c>
    </row>
    <row r="31" spans="1:13" x14ac:dyDescent="0.3">
      <c r="A31" s="13" t="s">
        <v>16</v>
      </c>
      <c r="B31" s="5">
        <v>1000</v>
      </c>
      <c r="C31" s="5">
        <v>20</v>
      </c>
      <c r="D31" s="9" t="s">
        <v>14</v>
      </c>
      <c r="E31" s="9" t="s">
        <v>15</v>
      </c>
      <c r="F31" s="5">
        <v>100</v>
      </c>
      <c r="G31" s="5">
        <v>2</v>
      </c>
      <c r="H31" s="5">
        <v>19</v>
      </c>
      <c r="I31" s="5">
        <v>0.1</v>
      </c>
      <c r="J31" s="5">
        <v>0.10958</v>
      </c>
      <c r="K31" s="5">
        <v>0.8782574964285782</v>
      </c>
      <c r="L31" s="5">
        <v>0.89041999999999999</v>
      </c>
      <c r="M31" s="6">
        <v>0.88282634662760873</v>
      </c>
    </row>
    <row r="32" spans="1:13" x14ac:dyDescent="0.3">
      <c r="A32" s="12" t="s">
        <v>16</v>
      </c>
      <c r="B32" s="3">
        <v>1000</v>
      </c>
      <c r="C32" s="3">
        <v>20</v>
      </c>
      <c r="D32" s="7" t="s">
        <v>14</v>
      </c>
      <c r="E32" s="7" t="s">
        <v>15</v>
      </c>
      <c r="F32" s="3">
        <v>100</v>
      </c>
      <c r="G32" s="3">
        <v>2</v>
      </c>
      <c r="H32" s="3">
        <v>20</v>
      </c>
      <c r="I32" s="3">
        <v>0.1</v>
      </c>
      <c r="J32" s="3">
        <v>0.1104</v>
      </c>
      <c r="K32" s="3">
        <v>0.87755987907289057</v>
      </c>
      <c r="L32" s="3">
        <v>0.88959999999999995</v>
      </c>
      <c r="M32" s="4">
        <v>0.88224851721445918</v>
      </c>
    </row>
    <row r="33" spans="1:13" x14ac:dyDescent="0.3">
      <c r="A33" s="13" t="s">
        <v>17</v>
      </c>
      <c r="B33" s="5">
        <v>155</v>
      </c>
      <c r="C33" s="5">
        <v>19</v>
      </c>
      <c r="D33" s="9" t="s">
        <v>14</v>
      </c>
      <c r="E33" s="9" t="s">
        <v>15</v>
      </c>
      <c r="F33" s="5">
        <v>100</v>
      </c>
      <c r="G33" s="5">
        <v>2</v>
      </c>
      <c r="H33" s="5">
        <v>1</v>
      </c>
      <c r="I33" s="5">
        <v>0.1</v>
      </c>
      <c r="J33" s="5">
        <v>9.058064516129033E-2</v>
      </c>
      <c r="K33" s="5">
        <v>0.89588836073809719</v>
      </c>
      <c r="L33" s="5">
        <v>0.90941935483870961</v>
      </c>
      <c r="M33" s="6">
        <v>0.89213393467431512</v>
      </c>
    </row>
    <row r="34" spans="1:13" x14ac:dyDescent="0.3">
      <c r="A34" s="12" t="s">
        <v>17</v>
      </c>
      <c r="B34" s="3">
        <v>155</v>
      </c>
      <c r="C34" s="3">
        <v>19</v>
      </c>
      <c r="D34" s="7" t="s">
        <v>14</v>
      </c>
      <c r="E34" s="7" t="s">
        <v>15</v>
      </c>
      <c r="F34" s="3">
        <v>100</v>
      </c>
      <c r="G34" s="3">
        <v>2</v>
      </c>
      <c r="H34" s="3">
        <v>2</v>
      </c>
      <c r="I34" s="3">
        <v>0.1</v>
      </c>
      <c r="J34" s="3">
        <v>9.2548387096774182E-2</v>
      </c>
      <c r="K34" s="3">
        <v>0.89833378345730408</v>
      </c>
      <c r="L34" s="3">
        <v>0.90745161290322585</v>
      </c>
      <c r="M34" s="4">
        <v>0.90163646849774337</v>
      </c>
    </row>
    <row r="35" spans="1:13" x14ac:dyDescent="0.3">
      <c r="A35" s="13" t="s">
        <v>17</v>
      </c>
      <c r="B35" s="5">
        <v>155</v>
      </c>
      <c r="C35" s="5">
        <v>19</v>
      </c>
      <c r="D35" s="9" t="s">
        <v>14</v>
      </c>
      <c r="E35" s="9" t="s">
        <v>15</v>
      </c>
      <c r="F35" s="5">
        <v>100</v>
      </c>
      <c r="G35" s="5">
        <v>2</v>
      </c>
      <c r="H35" s="5">
        <v>3</v>
      </c>
      <c r="I35" s="5">
        <v>0.1</v>
      </c>
      <c r="J35" s="5">
        <v>9.9838709677419354E-2</v>
      </c>
      <c r="K35" s="5">
        <v>0.89939230734379683</v>
      </c>
      <c r="L35" s="5">
        <v>0.90016129032258063</v>
      </c>
      <c r="M35" s="6">
        <v>0.89933191802332846</v>
      </c>
    </row>
    <row r="36" spans="1:13" x14ac:dyDescent="0.3">
      <c r="A36" s="12" t="s">
        <v>17</v>
      </c>
      <c r="B36" s="3">
        <v>155</v>
      </c>
      <c r="C36" s="3">
        <v>19</v>
      </c>
      <c r="D36" s="7" t="s">
        <v>14</v>
      </c>
      <c r="E36" s="7" t="s">
        <v>15</v>
      </c>
      <c r="F36" s="3">
        <v>100</v>
      </c>
      <c r="G36" s="3">
        <v>2</v>
      </c>
      <c r="H36" s="3">
        <v>4</v>
      </c>
      <c r="I36" s="3">
        <v>0.1</v>
      </c>
      <c r="J36" s="3">
        <v>9.9354838709677415E-2</v>
      </c>
      <c r="K36" s="3">
        <v>0.90323337984748031</v>
      </c>
      <c r="L36" s="3">
        <v>0.90064516129032257</v>
      </c>
      <c r="M36" s="4">
        <v>0.90158680295807159</v>
      </c>
    </row>
    <row r="37" spans="1:13" x14ac:dyDescent="0.3">
      <c r="A37" s="13" t="s">
        <v>17</v>
      </c>
      <c r="B37" s="5">
        <v>155</v>
      </c>
      <c r="C37" s="5">
        <v>19</v>
      </c>
      <c r="D37" s="9" t="s">
        <v>14</v>
      </c>
      <c r="E37" s="9" t="s">
        <v>15</v>
      </c>
      <c r="F37" s="5">
        <v>100</v>
      </c>
      <c r="G37" s="5">
        <v>2</v>
      </c>
      <c r="H37" s="5">
        <v>5</v>
      </c>
      <c r="I37" s="5">
        <v>0.1</v>
      </c>
      <c r="J37" s="5">
        <v>0.10361290322580645</v>
      </c>
      <c r="K37" s="5">
        <v>0.90371666829973052</v>
      </c>
      <c r="L37" s="5">
        <v>0.89638709677419359</v>
      </c>
      <c r="M37" s="6">
        <v>0.89950282377445789</v>
      </c>
    </row>
    <row r="38" spans="1:13" x14ac:dyDescent="0.3">
      <c r="A38" s="12" t="s">
        <v>17</v>
      </c>
      <c r="B38" s="3">
        <v>155</v>
      </c>
      <c r="C38" s="3">
        <v>19</v>
      </c>
      <c r="D38" s="7" t="s">
        <v>14</v>
      </c>
      <c r="E38" s="7" t="s">
        <v>15</v>
      </c>
      <c r="F38" s="3">
        <v>100</v>
      </c>
      <c r="G38" s="3">
        <v>2</v>
      </c>
      <c r="H38" s="3">
        <v>6</v>
      </c>
      <c r="I38" s="3">
        <v>0.1</v>
      </c>
      <c r="J38" s="3">
        <v>0.10470967741935483</v>
      </c>
      <c r="K38" s="3">
        <v>0.90565385271630594</v>
      </c>
      <c r="L38" s="3">
        <v>0.89529032258064523</v>
      </c>
      <c r="M38" s="4">
        <v>0.89967015649083104</v>
      </c>
    </row>
    <row r="39" spans="1:13" x14ac:dyDescent="0.3">
      <c r="A39" s="13" t="s">
        <v>17</v>
      </c>
      <c r="B39" s="5">
        <v>155</v>
      </c>
      <c r="C39" s="5">
        <v>19</v>
      </c>
      <c r="D39" s="9" t="s">
        <v>14</v>
      </c>
      <c r="E39" s="9" t="s">
        <v>15</v>
      </c>
      <c r="F39" s="5">
        <v>100</v>
      </c>
      <c r="G39" s="5">
        <v>2</v>
      </c>
      <c r="H39" s="5">
        <v>7</v>
      </c>
      <c r="I39" s="5">
        <v>0.1</v>
      </c>
      <c r="J39" s="5">
        <v>0.10400000000000001</v>
      </c>
      <c r="K39" s="5">
        <v>0.9090565046773611</v>
      </c>
      <c r="L39" s="5">
        <v>0.89599999999999991</v>
      </c>
      <c r="M39" s="6">
        <v>0.90134369872198417</v>
      </c>
    </row>
    <row r="40" spans="1:13" x14ac:dyDescent="0.3">
      <c r="A40" s="12" t="s">
        <v>17</v>
      </c>
      <c r="B40" s="3">
        <v>155</v>
      </c>
      <c r="C40" s="3">
        <v>19</v>
      </c>
      <c r="D40" s="7" t="s">
        <v>14</v>
      </c>
      <c r="E40" s="7" t="s">
        <v>15</v>
      </c>
      <c r="F40" s="3">
        <v>100</v>
      </c>
      <c r="G40" s="3">
        <v>2</v>
      </c>
      <c r="H40" s="3">
        <v>8</v>
      </c>
      <c r="I40" s="3">
        <v>0.1</v>
      </c>
      <c r="J40" s="3">
        <v>0.10638709677419354</v>
      </c>
      <c r="K40" s="3">
        <v>0.9105522222304484</v>
      </c>
      <c r="L40" s="3">
        <v>0.89361290322580644</v>
      </c>
      <c r="M40" s="4">
        <v>0.90039251737390846</v>
      </c>
    </row>
    <row r="41" spans="1:13" x14ac:dyDescent="0.3">
      <c r="A41" s="13" t="s">
        <v>17</v>
      </c>
      <c r="B41" s="5">
        <v>155</v>
      </c>
      <c r="C41" s="5">
        <v>19</v>
      </c>
      <c r="D41" s="9" t="s">
        <v>14</v>
      </c>
      <c r="E41" s="9" t="s">
        <v>15</v>
      </c>
      <c r="F41" s="5">
        <v>100</v>
      </c>
      <c r="G41" s="5">
        <v>2</v>
      </c>
      <c r="H41" s="5">
        <v>9</v>
      </c>
      <c r="I41" s="5">
        <v>0.1</v>
      </c>
      <c r="J41" s="5">
        <v>0.10670967741935483</v>
      </c>
      <c r="K41" s="5">
        <v>0.91386301747237453</v>
      </c>
      <c r="L41" s="5">
        <v>0.89329032258064511</v>
      </c>
      <c r="M41" s="6">
        <v>0.90128349440933742</v>
      </c>
    </row>
    <row r="42" spans="1:13" x14ac:dyDescent="0.3">
      <c r="A42" s="12" t="s">
        <v>17</v>
      </c>
      <c r="B42" s="3">
        <v>155</v>
      </c>
      <c r="C42" s="3">
        <v>19</v>
      </c>
      <c r="D42" s="7" t="s">
        <v>14</v>
      </c>
      <c r="E42" s="7" t="s">
        <v>15</v>
      </c>
      <c r="F42" s="3">
        <v>100</v>
      </c>
      <c r="G42" s="3">
        <v>2</v>
      </c>
      <c r="H42" s="3">
        <v>10</v>
      </c>
      <c r="I42" s="3">
        <v>0.1</v>
      </c>
      <c r="J42" s="3">
        <v>0.10464516129032259</v>
      </c>
      <c r="K42" s="3">
        <v>0.91703706622013881</v>
      </c>
      <c r="L42" s="3">
        <v>0.89535483870967736</v>
      </c>
      <c r="M42" s="4">
        <v>0.90360566335470138</v>
      </c>
    </row>
    <row r="43" spans="1:13" x14ac:dyDescent="0.3">
      <c r="A43" s="13" t="s">
        <v>17</v>
      </c>
      <c r="B43" s="5">
        <v>155</v>
      </c>
      <c r="C43" s="5">
        <v>19</v>
      </c>
      <c r="D43" s="9" t="s">
        <v>14</v>
      </c>
      <c r="E43" s="9" t="s">
        <v>15</v>
      </c>
      <c r="F43" s="5">
        <v>100</v>
      </c>
      <c r="G43" s="5">
        <v>2</v>
      </c>
      <c r="H43" s="5">
        <v>11</v>
      </c>
      <c r="I43" s="5">
        <v>0.1</v>
      </c>
      <c r="J43" s="5">
        <v>0.1063225806451613</v>
      </c>
      <c r="K43" s="5">
        <v>0.91712007353828529</v>
      </c>
      <c r="L43" s="5">
        <v>0.8936774193548388</v>
      </c>
      <c r="M43" s="6">
        <v>0.90248805552455247</v>
      </c>
    </row>
    <row r="44" spans="1:13" x14ac:dyDescent="0.3">
      <c r="A44" s="12" t="s">
        <v>17</v>
      </c>
      <c r="B44" s="3">
        <v>155</v>
      </c>
      <c r="C44" s="3">
        <v>19</v>
      </c>
      <c r="D44" s="7" t="s">
        <v>14</v>
      </c>
      <c r="E44" s="7" t="s">
        <v>15</v>
      </c>
      <c r="F44" s="3">
        <v>100</v>
      </c>
      <c r="G44" s="3">
        <v>2</v>
      </c>
      <c r="H44" s="3">
        <v>12</v>
      </c>
      <c r="I44" s="3">
        <v>0.1</v>
      </c>
      <c r="J44" s="3">
        <v>0.1064516129032258</v>
      </c>
      <c r="K44" s="3">
        <v>0.91763005703232425</v>
      </c>
      <c r="L44" s="3">
        <v>0.8935483870967742</v>
      </c>
      <c r="M44" s="4">
        <v>0.90255853998570945</v>
      </c>
    </row>
    <row r="45" spans="1:13" x14ac:dyDescent="0.3">
      <c r="A45" s="13" t="s">
        <v>17</v>
      </c>
      <c r="B45" s="5">
        <v>155</v>
      </c>
      <c r="C45" s="5">
        <v>19</v>
      </c>
      <c r="D45" s="9" t="s">
        <v>14</v>
      </c>
      <c r="E45" s="9" t="s">
        <v>15</v>
      </c>
      <c r="F45" s="5">
        <v>100</v>
      </c>
      <c r="G45" s="5">
        <v>2</v>
      </c>
      <c r="H45" s="5">
        <v>13</v>
      </c>
      <c r="I45" s="5">
        <v>0.1</v>
      </c>
      <c r="J45" s="5">
        <v>0.10258064516129033</v>
      </c>
      <c r="K45" s="5">
        <v>0.91960013903783333</v>
      </c>
      <c r="L45" s="5">
        <v>0.89741935483870972</v>
      </c>
      <c r="M45" s="6">
        <v>0.90572936108475721</v>
      </c>
    </row>
    <row r="46" spans="1:13" x14ac:dyDescent="0.3">
      <c r="A46" s="12" t="s">
        <v>17</v>
      </c>
      <c r="B46" s="3">
        <v>155</v>
      </c>
      <c r="C46" s="3">
        <v>19</v>
      </c>
      <c r="D46" s="7" t="s">
        <v>14</v>
      </c>
      <c r="E46" s="7" t="s">
        <v>15</v>
      </c>
      <c r="F46" s="3">
        <v>100</v>
      </c>
      <c r="G46" s="3">
        <v>2</v>
      </c>
      <c r="H46" s="3">
        <v>14</v>
      </c>
      <c r="I46" s="3">
        <v>0.1</v>
      </c>
      <c r="J46" s="3">
        <v>0.10164516129032258</v>
      </c>
      <c r="K46" s="3">
        <v>0.92058497565158637</v>
      </c>
      <c r="L46" s="3">
        <v>0.89835483870967736</v>
      </c>
      <c r="M46" s="4">
        <v>0.90662971874622011</v>
      </c>
    </row>
    <row r="47" spans="1:13" x14ac:dyDescent="0.3">
      <c r="A47" s="13" t="s">
        <v>17</v>
      </c>
      <c r="B47" s="5">
        <v>155</v>
      </c>
      <c r="C47" s="5">
        <v>19</v>
      </c>
      <c r="D47" s="9" t="s">
        <v>14</v>
      </c>
      <c r="E47" s="9" t="s">
        <v>15</v>
      </c>
      <c r="F47" s="5">
        <v>100</v>
      </c>
      <c r="G47" s="5">
        <v>2</v>
      </c>
      <c r="H47" s="5">
        <v>15</v>
      </c>
      <c r="I47" s="5">
        <v>0.1</v>
      </c>
      <c r="J47" s="5">
        <v>0.10161290322580646</v>
      </c>
      <c r="K47" s="5">
        <v>0.92090326920064636</v>
      </c>
      <c r="L47" s="5">
        <v>0.89838709677419359</v>
      </c>
      <c r="M47" s="6">
        <v>0.90675969162863845</v>
      </c>
    </row>
    <row r="48" spans="1:13" x14ac:dyDescent="0.3">
      <c r="A48" s="12" t="s">
        <v>17</v>
      </c>
      <c r="B48" s="3">
        <v>155</v>
      </c>
      <c r="C48" s="3">
        <v>19</v>
      </c>
      <c r="D48" s="7" t="s">
        <v>14</v>
      </c>
      <c r="E48" s="7" t="s">
        <v>15</v>
      </c>
      <c r="F48" s="3">
        <v>100</v>
      </c>
      <c r="G48" s="3">
        <v>2</v>
      </c>
      <c r="H48" s="3">
        <v>16</v>
      </c>
      <c r="I48" s="3">
        <v>0.1</v>
      </c>
      <c r="J48" s="3">
        <v>0.10187096774193549</v>
      </c>
      <c r="K48" s="3">
        <v>0.92074842624373021</v>
      </c>
      <c r="L48" s="3">
        <v>0.89812903225806451</v>
      </c>
      <c r="M48" s="4">
        <v>0.9065270394624616</v>
      </c>
    </row>
    <row r="49" spans="1:13" x14ac:dyDescent="0.3">
      <c r="A49" s="13" t="s">
        <v>17</v>
      </c>
      <c r="B49" s="5">
        <v>155</v>
      </c>
      <c r="C49" s="5">
        <v>19</v>
      </c>
      <c r="D49" s="9" t="s">
        <v>14</v>
      </c>
      <c r="E49" s="9" t="s">
        <v>15</v>
      </c>
      <c r="F49" s="5">
        <v>100</v>
      </c>
      <c r="G49" s="5">
        <v>2</v>
      </c>
      <c r="H49" s="5">
        <v>17</v>
      </c>
      <c r="I49" s="5">
        <v>0.1</v>
      </c>
      <c r="J49" s="5">
        <v>0.10261290322580646</v>
      </c>
      <c r="K49" s="5">
        <v>0.92013925100050964</v>
      </c>
      <c r="L49" s="5">
        <v>0.89738709677419348</v>
      </c>
      <c r="M49" s="6">
        <v>0.90585669879801967</v>
      </c>
    </row>
    <row r="50" spans="1:13" x14ac:dyDescent="0.3">
      <c r="A50" s="12" t="s">
        <v>17</v>
      </c>
      <c r="B50" s="3">
        <v>155</v>
      </c>
      <c r="C50" s="3">
        <v>19</v>
      </c>
      <c r="D50" s="7" t="s">
        <v>14</v>
      </c>
      <c r="E50" s="7" t="s">
        <v>15</v>
      </c>
      <c r="F50" s="3">
        <v>100</v>
      </c>
      <c r="G50" s="3">
        <v>2</v>
      </c>
      <c r="H50" s="3">
        <v>18</v>
      </c>
      <c r="I50" s="3">
        <v>0.1</v>
      </c>
      <c r="J50" s="3">
        <v>0.10470967741935483</v>
      </c>
      <c r="K50" s="3">
        <v>0.91893162039842424</v>
      </c>
      <c r="L50" s="3">
        <v>0.89529032258064523</v>
      </c>
      <c r="M50" s="4">
        <v>0.90411018449323999</v>
      </c>
    </row>
    <row r="51" spans="1:13" x14ac:dyDescent="0.3">
      <c r="A51" s="13" t="s">
        <v>17</v>
      </c>
      <c r="B51" s="5">
        <v>155</v>
      </c>
      <c r="C51" s="5">
        <v>19</v>
      </c>
      <c r="D51" s="9" t="s">
        <v>14</v>
      </c>
      <c r="E51" s="9" t="s">
        <v>15</v>
      </c>
      <c r="F51" s="5">
        <v>100</v>
      </c>
      <c r="G51" s="5">
        <v>2</v>
      </c>
      <c r="H51" s="5">
        <v>19</v>
      </c>
      <c r="I51" s="5">
        <v>0.1</v>
      </c>
      <c r="J51" s="5">
        <v>0.10777419354838709</v>
      </c>
      <c r="K51" s="5">
        <v>0.91696171960273853</v>
      </c>
      <c r="L51" s="5">
        <v>0.89222580645161287</v>
      </c>
      <c r="M51" s="6">
        <v>0.90149345339663323</v>
      </c>
    </row>
    <row r="52" spans="1:13" x14ac:dyDescent="0.3">
      <c r="A52" s="12" t="s">
        <v>13</v>
      </c>
      <c r="B52" s="3">
        <v>303</v>
      </c>
      <c r="C52" s="3">
        <v>11</v>
      </c>
      <c r="D52" s="7" t="s">
        <v>18</v>
      </c>
      <c r="E52" s="7" t="s">
        <v>15</v>
      </c>
      <c r="F52" s="3">
        <v>100</v>
      </c>
      <c r="G52" s="3">
        <v>2</v>
      </c>
      <c r="H52" s="3">
        <v>2</v>
      </c>
      <c r="I52" s="3">
        <v>0.1</v>
      </c>
      <c r="J52" s="3">
        <v>8.3943894389438944E-2</v>
      </c>
      <c r="K52" s="3">
        <v>0.91189111690825353</v>
      </c>
      <c r="L52" s="3">
        <v>0.91605610561056106</v>
      </c>
      <c r="M52" s="4">
        <v>0.91315527054903145</v>
      </c>
    </row>
    <row r="53" spans="1:13" x14ac:dyDescent="0.3">
      <c r="A53" s="13" t="s">
        <v>13</v>
      </c>
      <c r="B53" s="5">
        <v>303</v>
      </c>
      <c r="C53" s="5">
        <v>11</v>
      </c>
      <c r="D53" s="9" t="s">
        <v>18</v>
      </c>
      <c r="E53" s="9" t="s">
        <v>15</v>
      </c>
      <c r="F53" s="5">
        <v>100</v>
      </c>
      <c r="G53" s="5">
        <v>2</v>
      </c>
      <c r="H53" s="5">
        <v>1</v>
      </c>
      <c r="I53" s="5">
        <v>0.1</v>
      </c>
      <c r="J53" s="5">
        <v>9.9092409240924106E-2</v>
      </c>
      <c r="K53" s="5">
        <v>0.81201991615649949</v>
      </c>
      <c r="L53" s="5">
        <v>0.900907590759076</v>
      </c>
      <c r="M53" s="6">
        <v>0.85407782000170229</v>
      </c>
    </row>
    <row r="54" spans="1:13" x14ac:dyDescent="0.3">
      <c r="A54" s="12" t="s">
        <v>13</v>
      </c>
      <c r="B54" s="3">
        <v>303</v>
      </c>
      <c r="C54" s="3">
        <v>11</v>
      </c>
      <c r="D54" s="7" t="s">
        <v>18</v>
      </c>
      <c r="E54" s="7" t="s">
        <v>15</v>
      </c>
      <c r="F54" s="3">
        <v>100</v>
      </c>
      <c r="G54" s="3">
        <v>2</v>
      </c>
      <c r="H54" s="3">
        <v>4</v>
      </c>
      <c r="I54" s="3">
        <v>0.1</v>
      </c>
      <c r="J54" s="3">
        <v>7.1402640264026401E-2</v>
      </c>
      <c r="K54" s="3">
        <v>0.92680061635088362</v>
      </c>
      <c r="L54" s="3">
        <v>0.92859735973597368</v>
      </c>
      <c r="M54" s="4">
        <v>0.9269916833726799</v>
      </c>
    </row>
    <row r="55" spans="1:13" x14ac:dyDescent="0.3">
      <c r="A55" s="13" t="s">
        <v>13</v>
      </c>
      <c r="B55" s="5">
        <v>303</v>
      </c>
      <c r="C55" s="5">
        <v>11</v>
      </c>
      <c r="D55" s="9" t="s">
        <v>18</v>
      </c>
      <c r="E55" s="9" t="s">
        <v>15</v>
      </c>
      <c r="F55" s="5">
        <v>100</v>
      </c>
      <c r="G55" s="5">
        <v>2</v>
      </c>
      <c r="H55" s="5">
        <v>3</v>
      </c>
      <c r="I55" s="5">
        <v>0.1</v>
      </c>
      <c r="J55" s="5">
        <v>7.4620462046204622E-2</v>
      </c>
      <c r="K55" s="5">
        <v>0.91781922672794447</v>
      </c>
      <c r="L55" s="5">
        <v>0.92537953795379535</v>
      </c>
      <c r="M55" s="6">
        <v>0.91698380868018659</v>
      </c>
    </row>
    <row r="56" spans="1:13" x14ac:dyDescent="0.3">
      <c r="A56" s="12" t="s">
        <v>13</v>
      </c>
      <c r="B56" s="3">
        <v>303</v>
      </c>
      <c r="C56" s="3">
        <v>11</v>
      </c>
      <c r="D56" s="7" t="s">
        <v>18</v>
      </c>
      <c r="E56" s="7" t="s">
        <v>15</v>
      </c>
      <c r="F56" s="3">
        <v>100</v>
      </c>
      <c r="G56" s="3">
        <v>2</v>
      </c>
      <c r="H56" s="3">
        <v>6</v>
      </c>
      <c r="I56" s="3">
        <v>0.1</v>
      </c>
      <c r="J56" s="3">
        <v>7.1056105610561054E-2</v>
      </c>
      <c r="K56" s="3">
        <v>0.92964903021231349</v>
      </c>
      <c r="L56" s="3">
        <v>0.92894389438943892</v>
      </c>
      <c r="M56" s="4">
        <v>0.92904423577995099</v>
      </c>
    </row>
    <row r="57" spans="1:13" x14ac:dyDescent="0.3">
      <c r="A57" s="13" t="s">
        <v>13</v>
      </c>
      <c r="B57" s="5">
        <v>303</v>
      </c>
      <c r="C57" s="5">
        <v>11</v>
      </c>
      <c r="D57" s="9" t="s">
        <v>18</v>
      </c>
      <c r="E57" s="9" t="s">
        <v>15</v>
      </c>
      <c r="F57" s="5">
        <v>100</v>
      </c>
      <c r="G57" s="5">
        <v>2</v>
      </c>
      <c r="H57" s="5">
        <v>5</v>
      </c>
      <c r="I57" s="5">
        <v>0.1</v>
      </c>
      <c r="J57" s="5">
        <v>7.2541254125412541E-2</v>
      </c>
      <c r="K57" s="5">
        <v>0.92581461938780862</v>
      </c>
      <c r="L57" s="5">
        <v>0.92745874587458743</v>
      </c>
      <c r="M57" s="6">
        <v>0.92609801258368918</v>
      </c>
    </row>
    <row r="58" spans="1:13" x14ac:dyDescent="0.3">
      <c r="A58" s="12" t="s">
        <v>13</v>
      </c>
      <c r="B58" s="3">
        <v>303</v>
      </c>
      <c r="C58" s="3">
        <v>11</v>
      </c>
      <c r="D58" s="7" t="s">
        <v>18</v>
      </c>
      <c r="E58" s="7" t="s">
        <v>15</v>
      </c>
      <c r="F58" s="3">
        <v>100</v>
      </c>
      <c r="G58" s="3">
        <v>2</v>
      </c>
      <c r="H58" s="3">
        <v>8</v>
      </c>
      <c r="I58" s="3">
        <v>0.1</v>
      </c>
      <c r="J58" s="3">
        <v>7.7772277227722772E-2</v>
      </c>
      <c r="K58" s="3">
        <v>0.92667901677770315</v>
      </c>
      <c r="L58" s="3">
        <v>0.92222772277227716</v>
      </c>
      <c r="M58" s="4">
        <v>0.92410147568417433</v>
      </c>
    </row>
    <row r="59" spans="1:13" x14ac:dyDescent="0.3">
      <c r="A59" s="13" t="s">
        <v>13</v>
      </c>
      <c r="B59" s="5">
        <v>303</v>
      </c>
      <c r="C59" s="5">
        <v>11</v>
      </c>
      <c r="D59" s="9" t="s">
        <v>18</v>
      </c>
      <c r="E59" s="9" t="s">
        <v>15</v>
      </c>
      <c r="F59" s="5">
        <v>100</v>
      </c>
      <c r="G59" s="5">
        <v>2</v>
      </c>
      <c r="H59" s="5">
        <v>7</v>
      </c>
      <c r="I59" s="5">
        <v>0.1</v>
      </c>
      <c r="J59" s="5">
        <v>7.6815181518151809E-2</v>
      </c>
      <c r="K59" s="5">
        <v>0.92643607022101448</v>
      </c>
      <c r="L59" s="5">
        <v>0.92318481848184819</v>
      </c>
      <c r="M59" s="6">
        <v>0.92453685784969264</v>
      </c>
    </row>
    <row r="60" spans="1:13" x14ac:dyDescent="0.3">
      <c r="A60" s="12" t="s">
        <v>13</v>
      </c>
      <c r="B60" s="3">
        <v>303</v>
      </c>
      <c r="C60" s="3">
        <v>11</v>
      </c>
      <c r="D60" s="7" t="s">
        <v>18</v>
      </c>
      <c r="E60" s="7" t="s">
        <v>15</v>
      </c>
      <c r="F60" s="3">
        <v>100</v>
      </c>
      <c r="G60" s="3">
        <v>2</v>
      </c>
      <c r="H60" s="3">
        <v>10</v>
      </c>
      <c r="I60" s="3">
        <v>0.1</v>
      </c>
      <c r="J60" s="3">
        <v>8.3135313531353144E-2</v>
      </c>
      <c r="K60" s="3">
        <v>0.92332521796190381</v>
      </c>
      <c r="L60" s="3">
        <v>0.91686468646864683</v>
      </c>
      <c r="M60" s="4">
        <v>0.91959379523563523</v>
      </c>
    </row>
    <row r="61" spans="1:13" x14ac:dyDescent="0.3">
      <c r="A61" s="13" t="s">
        <v>13</v>
      </c>
      <c r="B61" s="5">
        <v>303</v>
      </c>
      <c r="C61" s="5">
        <v>11</v>
      </c>
      <c r="D61" s="9" t="s">
        <v>18</v>
      </c>
      <c r="E61" s="9" t="s">
        <v>15</v>
      </c>
      <c r="F61" s="5">
        <v>100</v>
      </c>
      <c r="G61" s="5">
        <v>2</v>
      </c>
      <c r="H61" s="5">
        <v>9</v>
      </c>
      <c r="I61" s="5">
        <v>0.1</v>
      </c>
      <c r="J61" s="5">
        <v>8.1270627062706269E-2</v>
      </c>
      <c r="K61" s="5">
        <v>0.92452526881733721</v>
      </c>
      <c r="L61" s="5">
        <v>0.91872937293729384</v>
      </c>
      <c r="M61" s="6">
        <v>0.9211892543960305</v>
      </c>
    </row>
    <row r="62" spans="1:13" x14ac:dyDescent="0.3">
      <c r="A62" s="12" t="s">
        <v>13</v>
      </c>
      <c r="B62" s="3">
        <v>303</v>
      </c>
      <c r="C62" s="3">
        <v>11</v>
      </c>
      <c r="D62" s="7" t="s">
        <v>18</v>
      </c>
      <c r="E62" s="7" t="s">
        <v>15</v>
      </c>
      <c r="F62" s="3">
        <v>100</v>
      </c>
      <c r="G62" s="3">
        <v>2</v>
      </c>
      <c r="H62" s="3">
        <v>11</v>
      </c>
      <c r="I62" s="3">
        <v>0.1</v>
      </c>
      <c r="J62" s="3">
        <v>8.4455445544554447E-2</v>
      </c>
      <c r="K62" s="3">
        <v>0.92240222343345113</v>
      </c>
      <c r="L62" s="3">
        <v>0.91554455445544547</v>
      </c>
      <c r="M62" s="4">
        <v>0.91843651932536252</v>
      </c>
    </row>
    <row r="63" spans="1:13" x14ac:dyDescent="0.3">
      <c r="A63" s="13" t="s">
        <v>16</v>
      </c>
      <c r="B63" s="5">
        <v>1000</v>
      </c>
      <c r="C63" s="5">
        <v>20</v>
      </c>
      <c r="D63" s="9" t="s">
        <v>18</v>
      </c>
      <c r="E63" s="9" t="s">
        <v>15</v>
      </c>
      <c r="F63" s="5">
        <v>100</v>
      </c>
      <c r="G63" s="5">
        <v>2</v>
      </c>
      <c r="H63" s="5">
        <v>1</v>
      </c>
      <c r="I63" s="5">
        <v>0.1</v>
      </c>
      <c r="J63" s="5">
        <v>0.1</v>
      </c>
      <c r="K63" s="5">
        <v>0.81</v>
      </c>
      <c r="L63" s="5">
        <v>0.9</v>
      </c>
      <c r="M63" s="6">
        <v>0.85263157894736841</v>
      </c>
    </row>
    <row r="64" spans="1:13" x14ac:dyDescent="0.3">
      <c r="A64" s="12" t="s">
        <v>16</v>
      </c>
      <c r="B64" s="3">
        <v>1000</v>
      </c>
      <c r="C64" s="3">
        <v>20</v>
      </c>
      <c r="D64" s="7" t="s">
        <v>18</v>
      </c>
      <c r="E64" s="7" t="s">
        <v>15</v>
      </c>
      <c r="F64" s="3">
        <v>100</v>
      </c>
      <c r="G64" s="3">
        <v>2</v>
      </c>
      <c r="H64" s="3">
        <v>2</v>
      </c>
      <c r="I64" s="3">
        <v>0.1</v>
      </c>
      <c r="J64" s="3">
        <v>0.10064000000000001</v>
      </c>
      <c r="K64" s="3">
        <v>0.82023008737324932</v>
      </c>
      <c r="L64" s="3">
        <v>0.89936000000000005</v>
      </c>
      <c r="M64" s="4">
        <v>0.85423534738708484</v>
      </c>
    </row>
    <row r="65" spans="1:13" x14ac:dyDescent="0.3">
      <c r="A65" s="13" t="s">
        <v>16</v>
      </c>
      <c r="B65" s="5">
        <v>1000</v>
      </c>
      <c r="C65" s="5">
        <v>20</v>
      </c>
      <c r="D65" s="9" t="s">
        <v>18</v>
      </c>
      <c r="E65" s="9" t="s">
        <v>15</v>
      </c>
      <c r="F65" s="5">
        <v>100</v>
      </c>
      <c r="G65" s="5">
        <v>2</v>
      </c>
      <c r="H65" s="5">
        <v>3</v>
      </c>
      <c r="I65" s="5">
        <v>0.1</v>
      </c>
      <c r="J65" s="5">
        <v>0.10170999999999999</v>
      </c>
      <c r="K65" s="5">
        <v>0.86708770367128463</v>
      </c>
      <c r="L65" s="5">
        <v>0.89828999999999992</v>
      </c>
      <c r="M65" s="6">
        <v>0.86932715311452147</v>
      </c>
    </row>
    <row r="66" spans="1:13" x14ac:dyDescent="0.3">
      <c r="A66" s="12" t="s">
        <v>16</v>
      </c>
      <c r="B66" s="3">
        <v>1000</v>
      </c>
      <c r="C66" s="3">
        <v>20</v>
      </c>
      <c r="D66" s="7" t="s">
        <v>18</v>
      </c>
      <c r="E66" s="7" t="s">
        <v>15</v>
      </c>
      <c r="F66" s="3">
        <v>100</v>
      </c>
      <c r="G66" s="3">
        <v>2</v>
      </c>
      <c r="H66" s="3">
        <v>4</v>
      </c>
      <c r="I66" s="3">
        <v>0.1</v>
      </c>
      <c r="J66" s="3">
        <v>0.104085</v>
      </c>
      <c r="K66" s="3">
        <v>0.87065417343160501</v>
      </c>
      <c r="L66" s="3">
        <v>0.89591500000000002</v>
      </c>
      <c r="M66" s="4">
        <v>0.87334270348949217</v>
      </c>
    </row>
    <row r="67" spans="1:13" x14ac:dyDescent="0.3">
      <c r="A67" s="13" t="s">
        <v>16</v>
      </c>
      <c r="B67" s="5">
        <v>1000</v>
      </c>
      <c r="C67" s="5">
        <v>20</v>
      </c>
      <c r="D67" s="9" t="s">
        <v>18</v>
      </c>
      <c r="E67" s="9" t="s">
        <v>15</v>
      </c>
      <c r="F67" s="5">
        <v>100</v>
      </c>
      <c r="G67" s="5">
        <v>2</v>
      </c>
      <c r="H67" s="5">
        <v>5</v>
      </c>
      <c r="I67" s="5">
        <v>0.1</v>
      </c>
      <c r="J67" s="5">
        <v>0.10603</v>
      </c>
      <c r="K67" s="5">
        <v>0.87137055544451425</v>
      </c>
      <c r="L67" s="5">
        <v>0.89397000000000004</v>
      </c>
      <c r="M67" s="6">
        <v>0.87649088248670037</v>
      </c>
    </row>
    <row r="68" spans="1:13" x14ac:dyDescent="0.3">
      <c r="A68" s="12" t="s">
        <v>16</v>
      </c>
      <c r="B68" s="3">
        <v>1000</v>
      </c>
      <c r="C68" s="3">
        <v>20</v>
      </c>
      <c r="D68" s="7" t="s">
        <v>18</v>
      </c>
      <c r="E68" s="7" t="s">
        <v>15</v>
      </c>
      <c r="F68" s="3">
        <v>100</v>
      </c>
      <c r="G68" s="3">
        <v>2</v>
      </c>
      <c r="H68" s="3">
        <v>6</v>
      </c>
      <c r="I68" s="3">
        <v>0.1</v>
      </c>
      <c r="J68" s="3">
        <v>0.10599500000000001</v>
      </c>
      <c r="K68" s="3">
        <v>0.87364652475860438</v>
      </c>
      <c r="L68" s="3">
        <v>0.89400499999999994</v>
      </c>
      <c r="M68" s="4">
        <v>0.87913885321362495</v>
      </c>
    </row>
    <row r="69" spans="1:13" x14ac:dyDescent="0.3">
      <c r="A69" s="13" t="s">
        <v>16</v>
      </c>
      <c r="B69" s="5">
        <v>1000</v>
      </c>
      <c r="C69" s="5">
        <v>20</v>
      </c>
      <c r="D69" s="9" t="s">
        <v>18</v>
      </c>
      <c r="E69" s="9" t="s">
        <v>15</v>
      </c>
      <c r="F69" s="5">
        <v>100</v>
      </c>
      <c r="G69" s="5">
        <v>2</v>
      </c>
      <c r="H69" s="5">
        <v>7</v>
      </c>
      <c r="I69" s="5">
        <v>0.1</v>
      </c>
      <c r="J69" s="5">
        <v>0.108025</v>
      </c>
      <c r="K69" s="5">
        <v>0.8745325915103308</v>
      </c>
      <c r="L69" s="5">
        <v>0.89197500000000007</v>
      </c>
      <c r="M69" s="6">
        <v>0.87977940220019291</v>
      </c>
    </row>
    <row r="70" spans="1:13" x14ac:dyDescent="0.3">
      <c r="A70" s="12" t="s">
        <v>16</v>
      </c>
      <c r="B70" s="3">
        <v>1000</v>
      </c>
      <c r="C70" s="3">
        <v>20</v>
      </c>
      <c r="D70" s="7" t="s">
        <v>18</v>
      </c>
      <c r="E70" s="7" t="s">
        <v>15</v>
      </c>
      <c r="F70" s="3">
        <v>100</v>
      </c>
      <c r="G70" s="3">
        <v>2</v>
      </c>
      <c r="H70" s="3">
        <v>8</v>
      </c>
      <c r="I70" s="3">
        <v>0.1</v>
      </c>
      <c r="J70" s="3">
        <v>0.10925499999999999</v>
      </c>
      <c r="K70" s="3">
        <v>0.87499100458382673</v>
      </c>
      <c r="L70" s="3">
        <v>0.89074500000000001</v>
      </c>
      <c r="M70" s="4">
        <v>0.88040849091206141</v>
      </c>
    </row>
    <row r="71" spans="1:13" x14ac:dyDescent="0.3">
      <c r="A71" s="13" t="s">
        <v>16</v>
      </c>
      <c r="B71" s="5">
        <v>1000</v>
      </c>
      <c r="C71" s="5">
        <v>20</v>
      </c>
      <c r="D71" s="9" t="s">
        <v>18</v>
      </c>
      <c r="E71" s="9" t="s">
        <v>15</v>
      </c>
      <c r="F71" s="5">
        <v>100</v>
      </c>
      <c r="G71" s="5">
        <v>2</v>
      </c>
      <c r="H71" s="5">
        <v>9</v>
      </c>
      <c r="I71" s="5">
        <v>0.1</v>
      </c>
      <c r="J71" s="5">
        <v>0.10957</v>
      </c>
      <c r="K71" s="5">
        <v>0.87637381025518879</v>
      </c>
      <c r="L71" s="5">
        <v>0.89042999999999994</v>
      </c>
      <c r="M71" s="6">
        <v>0.88125589866087695</v>
      </c>
    </row>
    <row r="72" spans="1:13" x14ac:dyDescent="0.3">
      <c r="A72" s="12" t="s">
        <v>16</v>
      </c>
      <c r="B72" s="3">
        <v>1000</v>
      </c>
      <c r="C72" s="3">
        <v>20</v>
      </c>
      <c r="D72" s="7" t="s">
        <v>18</v>
      </c>
      <c r="E72" s="7" t="s">
        <v>15</v>
      </c>
      <c r="F72" s="3">
        <v>100</v>
      </c>
      <c r="G72" s="3">
        <v>2</v>
      </c>
      <c r="H72" s="3">
        <v>10</v>
      </c>
      <c r="I72" s="3">
        <v>0.1</v>
      </c>
      <c r="J72" s="3">
        <v>0.109625</v>
      </c>
      <c r="K72" s="3">
        <v>0.87750068808256099</v>
      </c>
      <c r="L72" s="3">
        <v>0.89037499999999992</v>
      </c>
      <c r="M72" s="4">
        <v>0.88201885288174975</v>
      </c>
    </row>
    <row r="73" spans="1:13" x14ac:dyDescent="0.3">
      <c r="A73" s="13" t="s">
        <v>16</v>
      </c>
      <c r="B73" s="5">
        <v>1000</v>
      </c>
      <c r="C73" s="5">
        <v>20</v>
      </c>
      <c r="D73" s="9" t="s">
        <v>18</v>
      </c>
      <c r="E73" s="9" t="s">
        <v>15</v>
      </c>
      <c r="F73" s="5">
        <v>100</v>
      </c>
      <c r="G73" s="5">
        <v>2</v>
      </c>
      <c r="H73" s="5">
        <v>11</v>
      </c>
      <c r="I73" s="5">
        <v>0.1</v>
      </c>
      <c r="J73" s="5">
        <v>0.10915</v>
      </c>
      <c r="K73" s="5">
        <v>0.87832669090704785</v>
      </c>
      <c r="L73" s="5">
        <v>0.89084999999999992</v>
      </c>
      <c r="M73" s="6">
        <v>0.88278192830366886</v>
      </c>
    </row>
    <row r="74" spans="1:13" x14ac:dyDescent="0.3">
      <c r="A74" s="12" t="s">
        <v>16</v>
      </c>
      <c r="B74" s="3">
        <v>1000</v>
      </c>
      <c r="C74" s="3">
        <v>20</v>
      </c>
      <c r="D74" s="7" t="s">
        <v>18</v>
      </c>
      <c r="E74" s="7" t="s">
        <v>15</v>
      </c>
      <c r="F74" s="3">
        <v>100</v>
      </c>
      <c r="G74" s="3">
        <v>2</v>
      </c>
      <c r="H74" s="3">
        <v>12</v>
      </c>
      <c r="I74" s="3">
        <v>0.1</v>
      </c>
      <c r="J74" s="3">
        <v>0.10967</v>
      </c>
      <c r="K74" s="3">
        <v>0.87814794467391066</v>
      </c>
      <c r="L74" s="3">
        <v>0.89033000000000007</v>
      </c>
      <c r="M74" s="4">
        <v>0.88251305705691607</v>
      </c>
    </row>
    <row r="75" spans="1:13" x14ac:dyDescent="0.3">
      <c r="A75" s="13" t="s">
        <v>16</v>
      </c>
      <c r="B75" s="5">
        <v>1000</v>
      </c>
      <c r="C75" s="5">
        <v>20</v>
      </c>
      <c r="D75" s="9" t="s">
        <v>18</v>
      </c>
      <c r="E75" s="9" t="s">
        <v>15</v>
      </c>
      <c r="F75" s="5">
        <v>100</v>
      </c>
      <c r="G75" s="5">
        <v>2</v>
      </c>
      <c r="H75" s="5">
        <v>13</v>
      </c>
      <c r="I75" s="5">
        <v>0.1</v>
      </c>
      <c r="J75" s="5">
        <v>0.10900499999999999</v>
      </c>
      <c r="K75" s="5">
        <v>0.87904921182281026</v>
      </c>
      <c r="L75" s="5">
        <v>0.89099499999999987</v>
      </c>
      <c r="M75" s="6">
        <v>0.88327037635619743</v>
      </c>
    </row>
    <row r="76" spans="1:13" x14ac:dyDescent="0.3">
      <c r="A76" s="12" t="s">
        <v>16</v>
      </c>
      <c r="B76" s="3">
        <v>1000</v>
      </c>
      <c r="C76" s="3">
        <v>20</v>
      </c>
      <c r="D76" s="7" t="s">
        <v>18</v>
      </c>
      <c r="E76" s="7" t="s">
        <v>15</v>
      </c>
      <c r="F76" s="3">
        <v>100</v>
      </c>
      <c r="G76" s="3">
        <v>2</v>
      </c>
      <c r="H76" s="3">
        <v>14</v>
      </c>
      <c r="I76" s="3">
        <v>0.1</v>
      </c>
      <c r="J76" s="3">
        <v>0.108985</v>
      </c>
      <c r="K76" s="3">
        <v>0.87906877778940673</v>
      </c>
      <c r="L76" s="3">
        <v>0.891015</v>
      </c>
      <c r="M76" s="4">
        <v>0.88331534863620975</v>
      </c>
    </row>
    <row r="77" spans="1:13" x14ac:dyDescent="0.3">
      <c r="A77" s="13" t="s">
        <v>16</v>
      </c>
      <c r="B77" s="5">
        <v>1000</v>
      </c>
      <c r="C77" s="5">
        <v>20</v>
      </c>
      <c r="D77" s="9" t="s">
        <v>18</v>
      </c>
      <c r="E77" s="9" t="s">
        <v>15</v>
      </c>
      <c r="F77" s="5">
        <v>100</v>
      </c>
      <c r="G77" s="5">
        <v>2</v>
      </c>
      <c r="H77" s="5">
        <v>15</v>
      </c>
      <c r="I77" s="5">
        <v>0.1</v>
      </c>
      <c r="J77" s="5">
        <v>0.109115</v>
      </c>
      <c r="K77" s="5">
        <v>0.87892169753294569</v>
      </c>
      <c r="L77" s="5">
        <v>0.89088499999999993</v>
      </c>
      <c r="M77" s="6">
        <v>0.88321045140103949</v>
      </c>
    </row>
    <row r="78" spans="1:13" x14ac:dyDescent="0.3">
      <c r="A78" s="12" t="s">
        <v>16</v>
      </c>
      <c r="B78" s="3">
        <v>1000</v>
      </c>
      <c r="C78" s="3">
        <v>20</v>
      </c>
      <c r="D78" s="7" t="s">
        <v>18</v>
      </c>
      <c r="E78" s="7" t="s">
        <v>15</v>
      </c>
      <c r="F78" s="3">
        <v>100</v>
      </c>
      <c r="G78" s="3">
        <v>2</v>
      </c>
      <c r="H78" s="3">
        <v>16</v>
      </c>
      <c r="I78" s="3">
        <v>0.1</v>
      </c>
      <c r="J78" s="3">
        <v>0.108525</v>
      </c>
      <c r="K78" s="3">
        <v>0.87917992314216387</v>
      </c>
      <c r="L78" s="3">
        <v>0.89147499999999991</v>
      </c>
      <c r="M78" s="4">
        <v>0.8835780792607697</v>
      </c>
    </row>
    <row r="79" spans="1:13" x14ac:dyDescent="0.3">
      <c r="A79" s="13" t="s">
        <v>16</v>
      </c>
      <c r="B79" s="5">
        <v>1000</v>
      </c>
      <c r="C79" s="5">
        <v>20</v>
      </c>
      <c r="D79" s="9" t="s">
        <v>18</v>
      </c>
      <c r="E79" s="9" t="s">
        <v>15</v>
      </c>
      <c r="F79" s="5">
        <v>100</v>
      </c>
      <c r="G79" s="5">
        <v>2</v>
      </c>
      <c r="H79" s="5">
        <v>17</v>
      </c>
      <c r="I79" s="5">
        <v>0.1</v>
      </c>
      <c r="J79" s="5">
        <v>0.10862999999999999</v>
      </c>
      <c r="K79" s="5">
        <v>0.87895420085837361</v>
      </c>
      <c r="L79" s="5">
        <v>0.89137</v>
      </c>
      <c r="M79" s="6">
        <v>0.88344388180746225</v>
      </c>
    </row>
    <row r="80" spans="1:13" x14ac:dyDescent="0.3">
      <c r="A80" s="12" t="s">
        <v>16</v>
      </c>
      <c r="B80" s="3">
        <v>1000</v>
      </c>
      <c r="C80" s="3">
        <v>20</v>
      </c>
      <c r="D80" s="7" t="s">
        <v>18</v>
      </c>
      <c r="E80" s="7" t="s">
        <v>15</v>
      </c>
      <c r="F80" s="3">
        <v>100</v>
      </c>
      <c r="G80" s="3">
        <v>2</v>
      </c>
      <c r="H80" s="3">
        <v>18</v>
      </c>
      <c r="I80" s="3">
        <v>0.1</v>
      </c>
      <c r="J80" s="3">
        <v>0.10892499999999999</v>
      </c>
      <c r="K80" s="3">
        <v>0.87879932712101549</v>
      </c>
      <c r="L80" s="3">
        <v>0.89107500000000006</v>
      </c>
      <c r="M80" s="4">
        <v>0.88330667159058474</v>
      </c>
    </row>
    <row r="81" spans="1:13" x14ac:dyDescent="0.3">
      <c r="A81" s="13" t="s">
        <v>16</v>
      </c>
      <c r="B81" s="5">
        <v>1000</v>
      </c>
      <c r="C81" s="5">
        <v>20</v>
      </c>
      <c r="D81" s="9" t="s">
        <v>18</v>
      </c>
      <c r="E81" s="9" t="s">
        <v>15</v>
      </c>
      <c r="F81" s="5">
        <v>100</v>
      </c>
      <c r="G81" s="5">
        <v>2</v>
      </c>
      <c r="H81" s="5">
        <v>19</v>
      </c>
      <c r="I81" s="5">
        <v>0.1</v>
      </c>
      <c r="J81" s="5">
        <v>0.10977000000000001</v>
      </c>
      <c r="K81" s="5">
        <v>0.87808784634235304</v>
      </c>
      <c r="L81" s="5">
        <v>0.89022999999999997</v>
      </c>
      <c r="M81" s="6">
        <v>0.88268467604547085</v>
      </c>
    </row>
    <row r="82" spans="1:13" x14ac:dyDescent="0.3">
      <c r="A82" s="12" t="s">
        <v>16</v>
      </c>
      <c r="B82" s="3">
        <v>1000</v>
      </c>
      <c r="C82" s="3">
        <v>20</v>
      </c>
      <c r="D82" s="7" t="s">
        <v>18</v>
      </c>
      <c r="E82" s="7" t="s">
        <v>15</v>
      </c>
      <c r="F82" s="3">
        <v>100</v>
      </c>
      <c r="G82" s="3">
        <v>2</v>
      </c>
      <c r="H82" s="3">
        <v>20</v>
      </c>
      <c r="I82" s="3">
        <v>0.1</v>
      </c>
      <c r="J82" s="3">
        <v>0.1104</v>
      </c>
      <c r="K82" s="3">
        <v>0.87755987907289057</v>
      </c>
      <c r="L82" s="3">
        <v>0.88959999999999995</v>
      </c>
      <c r="M82" s="4">
        <v>0.88224851721445918</v>
      </c>
    </row>
    <row r="83" spans="1:13" x14ac:dyDescent="0.3">
      <c r="A83" s="13" t="s">
        <v>17</v>
      </c>
      <c r="B83" s="5">
        <v>155</v>
      </c>
      <c r="C83" s="5">
        <v>19</v>
      </c>
      <c r="D83" s="9" t="s">
        <v>18</v>
      </c>
      <c r="E83" s="9" t="s">
        <v>15</v>
      </c>
      <c r="F83" s="5">
        <v>100</v>
      </c>
      <c r="G83" s="5">
        <v>2</v>
      </c>
      <c r="H83" s="5">
        <v>1</v>
      </c>
      <c r="I83" s="5">
        <v>0.1</v>
      </c>
      <c r="J83" s="5">
        <v>9.1258064516129028E-2</v>
      </c>
      <c r="K83" s="5">
        <v>0.89187932984652851</v>
      </c>
      <c r="L83" s="5">
        <v>0.90874193548387094</v>
      </c>
      <c r="M83" s="6">
        <v>0.89041547135513543</v>
      </c>
    </row>
    <row r="84" spans="1:13" x14ac:dyDescent="0.3">
      <c r="A84" s="12" t="s">
        <v>17</v>
      </c>
      <c r="B84" s="3">
        <v>155</v>
      </c>
      <c r="C84" s="3">
        <v>19</v>
      </c>
      <c r="D84" s="7" t="s">
        <v>18</v>
      </c>
      <c r="E84" s="7" t="s">
        <v>15</v>
      </c>
      <c r="F84" s="3">
        <v>100</v>
      </c>
      <c r="G84" s="3">
        <v>2</v>
      </c>
      <c r="H84" s="3">
        <v>2</v>
      </c>
      <c r="I84" s="3">
        <v>0.1</v>
      </c>
      <c r="J84" s="3">
        <v>9.4870967741935472E-2</v>
      </c>
      <c r="K84" s="3">
        <v>0.89606599247503238</v>
      </c>
      <c r="L84" s="3">
        <v>0.90512903225806451</v>
      </c>
      <c r="M84" s="4">
        <v>0.89938365125985198</v>
      </c>
    </row>
    <row r="85" spans="1:13" x14ac:dyDescent="0.3">
      <c r="A85" s="13" t="s">
        <v>17</v>
      </c>
      <c r="B85" s="5">
        <v>155</v>
      </c>
      <c r="C85" s="5">
        <v>19</v>
      </c>
      <c r="D85" s="9" t="s">
        <v>18</v>
      </c>
      <c r="E85" s="9" t="s">
        <v>15</v>
      </c>
      <c r="F85" s="5">
        <v>100</v>
      </c>
      <c r="G85" s="5">
        <v>2</v>
      </c>
      <c r="H85" s="5">
        <v>3</v>
      </c>
      <c r="I85" s="5">
        <v>0.1</v>
      </c>
      <c r="J85" s="5">
        <v>9.9064516129032262E-2</v>
      </c>
      <c r="K85" s="5">
        <v>0.89964784340605286</v>
      </c>
      <c r="L85" s="5">
        <v>0.90093548387096778</v>
      </c>
      <c r="M85" s="6">
        <v>0.89992376831268506</v>
      </c>
    </row>
    <row r="86" spans="1:13" x14ac:dyDescent="0.3">
      <c r="A86" s="12" t="s">
        <v>17</v>
      </c>
      <c r="B86" s="3">
        <v>155</v>
      </c>
      <c r="C86" s="3">
        <v>19</v>
      </c>
      <c r="D86" s="7" t="s">
        <v>18</v>
      </c>
      <c r="E86" s="7" t="s">
        <v>15</v>
      </c>
      <c r="F86" s="3">
        <v>100</v>
      </c>
      <c r="G86" s="3">
        <v>2</v>
      </c>
      <c r="H86" s="3">
        <v>4</v>
      </c>
      <c r="I86" s="3">
        <v>0.1</v>
      </c>
      <c r="J86" s="3">
        <v>9.9870967741935476E-2</v>
      </c>
      <c r="K86" s="3">
        <v>0.90366777386210106</v>
      </c>
      <c r="L86" s="3">
        <v>0.90012903225806451</v>
      </c>
      <c r="M86" s="4">
        <v>0.90153498663131171</v>
      </c>
    </row>
    <row r="87" spans="1:13" x14ac:dyDescent="0.3">
      <c r="A87" s="13" t="s">
        <v>17</v>
      </c>
      <c r="B87" s="5">
        <v>155</v>
      </c>
      <c r="C87" s="5">
        <v>19</v>
      </c>
      <c r="D87" s="9" t="s">
        <v>18</v>
      </c>
      <c r="E87" s="9" t="s">
        <v>15</v>
      </c>
      <c r="F87" s="5">
        <v>100</v>
      </c>
      <c r="G87" s="5">
        <v>2</v>
      </c>
      <c r="H87" s="5">
        <v>5</v>
      </c>
      <c r="I87" s="5">
        <v>0.1</v>
      </c>
      <c r="J87" s="5">
        <v>0.10580645161290322</v>
      </c>
      <c r="K87" s="5">
        <v>0.90266472925475683</v>
      </c>
      <c r="L87" s="5">
        <v>0.89419354838709675</v>
      </c>
      <c r="M87" s="6">
        <v>0.89778626254507388</v>
      </c>
    </row>
    <row r="88" spans="1:13" x14ac:dyDescent="0.3">
      <c r="A88" s="12" t="s">
        <v>17</v>
      </c>
      <c r="B88" s="3">
        <v>155</v>
      </c>
      <c r="C88" s="3">
        <v>19</v>
      </c>
      <c r="D88" s="7" t="s">
        <v>18</v>
      </c>
      <c r="E88" s="7" t="s">
        <v>15</v>
      </c>
      <c r="F88" s="3">
        <v>100</v>
      </c>
      <c r="G88" s="3">
        <v>2</v>
      </c>
      <c r="H88" s="3">
        <v>6</v>
      </c>
      <c r="I88" s="3">
        <v>0.1</v>
      </c>
      <c r="J88" s="3">
        <v>0.10416129032258065</v>
      </c>
      <c r="K88" s="3">
        <v>0.90740925687085638</v>
      </c>
      <c r="L88" s="3">
        <v>0.8958387096774193</v>
      </c>
      <c r="M88" s="4">
        <v>0.90065078048036096</v>
      </c>
    </row>
    <row r="89" spans="1:13" x14ac:dyDescent="0.3">
      <c r="A89" s="13" t="s">
        <v>17</v>
      </c>
      <c r="B89" s="5">
        <v>155</v>
      </c>
      <c r="C89" s="5">
        <v>19</v>
      </c>
      <c r="D89" s="9" t="s">
        <v>18</v>
      </c>
      <c r="E89" s="9" t="s">
        <v>15</v>
      </c>
      <c r="F89" s="5">
        <v>100</v>
      </c>
      <c r="G89" s="5">
        <v>2</v>
      </c>
      <c r="H89" s="5">
        <v>7</v>
      </c>
      <c r="I89" s="5">
        <v>0.1</v>
      </c>
      <c r="J89" s="5">
        <v>0.10606451612903225</v>
      </c>
      <c r="K89" s="5">
        <v>0.90994129704950821</v>
      </c>
      <c r="L89" s="5">
        <v>0.89393548387096766</v>
      </c>
      <c r="M89" s="6">
        <v>0.90034467433194809</v>
      </c>
    </row>
    <row r="90" spans="1:13" x14ac:dyDescent="0.3">
      <c r="A90" s="12" t="s">
        <v>17</v>
      </c>
      <c r="B90" s="3">
        <v>155</v>
      </c>
      <c r="C90" s="3">
        <v>19</v>
      </c>
      <c r="D90" s="7" t="s">
        <v>18</v>
      </c>
      <c r="E90" s="7" t="s">
        <v>15</v>
      </c>
      <c r="F90" s="3">
        <v>100</v>
      </c>
      <c r="G90" s="3">
        <v>2</v>
      </c>
      <c r="H90" s="3">
        <v>8</v>
      </c>
      <c r="I90" s="3">
        <v>0.1</v>
      </c>
      <c r="J90" s="3">
        <v>0.10432258064516128</v>
      </c>
      <c r="K90" s="3">
        <v>0.91330326641245363</v>
      </c>
      <c r="L90" s="3">
        <v>0.89567741935483869</v>
      </c>
      <c r="M90" s="4">
        <v>0.90254110619651995</v>
      </c>
    </row>
    <row r="91" spans="1:13" x14ac:dyDescent="0.3">
      <c r="A91" s="13" t="s">
        <v>17</v>
      </c>
      <c r="B91" s="5">
        <v>155</v>
      </c>
      <c r="C91" s="5">
        <v>19</v>
      </c>
      <c r="D91" s="9" t="s">
        <v>18</v>
      </c>
      <c r="E91" s="9" t="s">
        <v>15</v>
      </c>
      <c r="F91" s="5">
        <v>100</v>
      </c>
      <c r="G91" s="5">
        <v>2</v>
      </c>
      <c r="H91" s="5">
        <v>9</v>
      </c>
      <c r="I91" s="5">
        <v>0.1</v>
      </c>
      <c r="J91" s="5">
        <v>0.10674193548387097</v>
      </c>
      <c r="K91" s="5">
        <v>0.91449982109644301</v>
      </c>
      <c r="L91" s="5">
        <v>0.8932580645161291</v>
      </c>
      <c r="M91" s="6">
        <v>0.90142763845060114</v>
      </c>
    </row>
    <row r="92" spans="1:13" x14ac:dyDescent="0.3">
      <c r="A92" s="12" t="s">
        <v>17</v>
      </c>
      <c r="B92" s="3">
        <v>155</v>
      </c>
      <c r="C92" s="3">
        <v>19</v>
      </c>
      <c r="D92" s="7" t="s">
        <v>18</v>
      </c>
      <c r="E92" s="7" t="s">
        <v>15</v>
      </c>
      <c r="F92" s="3">
        <v>100</v>
      </c>
      <c r="G92" s="3">
        <v>2</v>
      </c>
      <c r="H92" s="3">
        <v>10</v>
      </c>
      <c r="I92" s="3">
        <v>0.1</v>
      </c>
      <c r="J92" s="3">
        <v>0.10535483870967742</v>
      </c>
      <c r="K92" s="3">
        <v>0.91688755014906054</v>
      </c>
      <c r="L92" s="3">
        <v>0.89464516129032257</v>
      </c>
      <c r="M92" s="4">
        <v>0.90307277085892457</v>
      </c>
    </row>
    <row r="93" spans="1:13" x14ac:dyDescent="0.3">
      <c r="A93" s="13" t="s">
        <v>17</v>
      </c>
      <c r="B93" s="5">
        <v>155</v>
      </c>
      <c r="C93" s="5">
        <v>19</v>
      </c>
      <c r="D93" s="9" t="s">
        <v>18</v>
      </c>
      <c r="E93" s="9" t="s">
        <v>15</v>
      </c>
      <c r="F93" s="5">
        <v>100</v>
      </c>
      <c r="G93" s="5">
        <v>2</v>
      </c>
      <c r="H93" s="5">
        <v>11</v>
      </c>
      <c r="I93" s="5">
        <v>0.1</v>
      </c>
      <c r="J93" s="5">
        <v>0.10348387096774193</v>
      </c>
      <c r="K93" s="5">
        <v>0.91897071483010551</v>
      </c>
      <c r="L93" s="5">
        <v>0.89651612903225808</v>
      </c>
      <c r="M93" s="6">
        <v>0.90492419550361802</v>
      </c>
    </row>
    <row r="94" spans="1:13" x14ac:dyDescent="0.3">
      <c r="A94" s="12" t="s">
        <v>17</v>
      </c>
      <c r="B94" s="3">
        <v>155</v>
      </c>
      <c r="C94" s="3">
        <v>19</v>
      </c>
      <c r="D94" s="7" t="s">
        <v>18</v>
      </c>
      <c r="E94" s="7" t="s">
        <v>15</v>
      </c>
      <c r="F94" s="3">
        <v>100</v>
      </c>
      <c r="G94" s="3">
        <v>2</v>
      </c>
      <c r="H94" s="3">
        <v>12</v>
      </c>
      <c r="I94" s="3">
        <v>0.1</v>
      </c>
      <c r="J94" s="3">
        <v>0.10058064516129032</v>
      </c>
      <c r="K94" s="3">
        <v>0.9205966564222462</v>
      </c>
      <c r="L94" s="3">
        <v>0.89941935483870961</v>
      </c>
      <c r="M94" s="4">
        <v>0.907361662528827</v>
      </c>
    </row>
    <row r="95" spans="1:13" x14ac:dyDescent="0.3">
      <c r="A95" s="13" t="s">
        <v>17</v>
      </c>
      <c r="B95" s="5">
        <v>155</v>
      </c>
      <c r="C95" s="5">
        <v>19</v>
      </c>
      <c r="D95" s="9" t="s">
        <v>18</v>
      </c>
      <c r="E95" s="9" t="s">
        <v>15</v>
      </c>
      <c r="F95" s="5">
        <v>100</v>
      </c>
      <c r="G95" s="5">
        <v>2</v>
      </c>
      <c r="H95" s="5">
        <v>13</v>
      </c>
      <c r="I95" s="5">
        <v>0.1</v>
      </c>
      <c r="J95" s="5">
        <v>0.10064516129032258</v>
      </c>
      <c r="K95" s="5">
        <v>0.92046964334427728</v>
      </c>
      <c r="L95" s="5">
        <v>0.89935483870967747</v>
      </c>
      <c r="M95" s="6">
        <v>0.90728116155960814</v>
      </c>
    </row>
    <row r="96" spans="1:13" x14ac:dyDescent="0.3">
      <c r="A96" s="12" t="s">
        <v>17</v>
      </c>
      <c r="B96" s="3">
        <v>155</v>
      </c>
      <c r="C96" s="3">
        <v>19</v>
      </c>
      <c r="D96" s="7" t="s">
        <v>18</v>
      </c>
      <c r="E96" s="7" t="s">
        <v>15</v>
      </c>
      <c r="F96" s="3">
        <v>100</v>
      </c>
      <c r="G96" s="3">
        <v>2</v>
      </c>
      <c r="H96" s="3">
        <v>14</v>
      </c>
      <c r="I96" s="3">
        <v>0.1</v>
      </c>
      <c r="J96" s="3">
        <v>0.10158064516129033</v>
      </c>
      <c r="K96" s="3">
        <v>0.92057284150417373</v>
      </c>
      <c r="L96" s="3">
        <v>0.89841935483870972</v>
      </c>
      <c r="M96" s="4">
        <v>0.90667479244370708</v>
      </c>
    </row>
    <row r="97" spans="1:13" x14ac:dyDescent="0.3">
      <c r="A97" s="13" t="s">
        <v>17</v>
      </c>
      <c r="B97" s="5">
        <v>155</v>
      </c>
      <c r="C97" s="5">
        <v>19</v>
      </c>
      <c r="D97" s="9" t="s">
        <v>18</v>
      </c>
      <c r="E97" s="9" t="s">
        <v>15</v>
      </c>
      <c r="F97" s="5">
        <v>100</v>
      </c>
      <c r="G97" s="5">
        <v>2</v>
      </c>
      <c r="H97" s="5">
        <v>15</v>
      </c>
      <c r="I97" s="5">
        <v>0.1</v>
      </c>
      <c r="J97" s="5">
        <v>0.1019032258064516</v>
      </c>
      <c r="K97" s="5">
        <v>0.9207387496347873</v>
      </c>
      <c r="L97" s="5">
        <v>0.89809677419354839</v>
      </c>
      <c r="M97" s="6">
        <v>0.90651341444112665</v>
      </c>
    </row>
    <row r="98" spans="1:13" x14ac:dyDescent="0.3">
      <c r="A98" s="12" t="s">
        <v>17</v>
      </c>
      <c r="B98" s="3">
        <v>155</v>
      </c>
      <c r="C98" s="3">
        <v>19</v>
      </c>
      <c r="D98" s="7" t="s">
        <v>18</v>
      </c>
      <c r="E98" s="7" t="s">
        <v>15</v>
      </c>
      <c r="F98" s="3">
        <v>100</v>
      </c>
      <c r="G98" s="3">
        <v>2</v>
      </c>
      <c r="H98" s="3">
        <v>16</v>
      </c>
      <c r="I98" s="3">
        <v>0.1</v>
      </c>
      <c r="J98" s="3">
        <v>0.10196774193548387</v>
      </c>
      <c r="K98" s="3">
        <v>0.92065196777761349</v>
      </c>
      <c r="L98" s="3">
        <v>0.89803225806451603</v>
      </c>
      <c r="M98" s="4">
        <v>0.90643451283436549</v>
      </c>
    </row>
    <row r="99" spans="1:13" x14ac:dyDescent="0.3">
      <c r="A99" s="13" t="s">
        <v>17</v>
      </c>
      <c r="B99" s="5">
        <v>155</v>
      </c>
      <c r="C99" s="5">
        <v>19</v>
      </c>
      <c r="D99" s="9" t="s">
        <v>18</v>
      </c>
      <c r="E99" s="9" t="s">
        <v>15</v>
      </c>
      <c r="F99" s="5">
        <v>100</v>
      </c>
      <c r="G99" s="5">
        <v>2</v>
      </c>
      <c r="H99" s="5">
        <v>17</v>
      </c>
      <c r="I99" s="5">
        <v>0.1</v>
      </c>
      <c r="J99" s="5">
        <v>0.10261290322580646</v>
      </c>
      <c r="K99" s="5">
        <v>0.92013925100050964</v>
      </c>
      <c r="L99" s="5">
        <v>0.89738709677419348</v>
      </c>
      <c r="M99" s="6">
        <v>0.90585669879801967</v>
      </c>
    </row>
    <row r="100" spans="1:13" x14ac:dyDescent="0.3">
      <c r="A100" s="12" t="s">
        <v>17</v>
      </c>
      <c r="B100" s="3">
        <v>155</v>
      </c>
      <c r="C100" s="3">
        <v>19</v>
      </c>
      <c r="D100" s="7" t="s">
        <v>18</v>
      </c>
      <c r="E100" s="7" t="s">
        <v>15</v>
      </c>
      <c r="F100" s="3">
        <v>100</v>
      </c>
      <c r="G100" s="3">
        <v>2</v>
      </c>
      <c r="H100" s="3">
        <v>18</v>
      </c>
      <c r="I100" s="3">
        <v>0.1</v>
      </c>
      <c r="J100" s="3">
        <v>0.10525806451612903</v>
      </c>
      <c r="K100" s="3">
        <v>0.91875719354773933</v>
      </c>
      <c r="L100" s="3">
        <v>0.89474193548387093</v>
      </c>
      <c r="M100" s="4">
        <v>0.90370353577926077</v>
      </c>
    </row>
    <row r="101" spans="1:13" x14ac:dyDescent="0.3">
      <c r="A101" s="13" t="s">
        <v>17</v>
      </c>
      <c r="B101" s="5">
        <v>155</v>
      </c>
      <c r="C101" s="5">
        <v>19</v>
      </c>
      <c r="D101" s="9" t="s">
        <v>18</v>
      </c>
      <c r="E101" s="9" t="s">
        <v>15</v>
      </c>
      <c r="F101" s="5">
        <v>100</v>
      </c>
      <c r="G101" s="5">
        <v>2</v>
      </c>
      <c r="H101" s="5">
        <v>19</v>
      </c>
      <c r="I101" s="5">
        <v>0.1</v>
      </c>
      <c r="J101" s="5">
        <v>0.10777419354838709</v>
      </c>
      <c r="K101" s="5">
        <v>0.91696171960273853</v>
      </c>
      <c r="L101" s="5">
        <v>0.89222580645161287</v>
      </c>
      <c r="M101" s="6">
        <v>0.90149345339663323</v>
      </c>
    </row>
    <row r="102" spans="1:13" x14ac:dyDescent="0.3">
      <c r="A102" s="12" t="s">
        <v>13</v>
      </c>
      <c r="B102" s="3">
        <v>303</v>
      </c>
      <c r="C102" s="3">
        <v>11</v>
      </c>
      <c r="D102" s="7" t="s">
        <v>19</v>
      </c>
      <c r="E102" s="7" t="s">
        <v>15</v>
      </c>
      <c r="F102" s="3">
        <v>100</v>
      </c>
      <c r="G102" s="3">
        <v>2</v>
      </c>
      <c r="H102" s="3">
        <v>2</v>
      </c>
      <c r="I102" s="3">
        <v>0.1</v>
      </c>
      <c r="J102" s="3">
        <v>8.8052805280528043E-2</v>
      </c>
      <c r="K102" s="3">
        <v>0.9074518711318782</v>
      </c>
      <c r="L102" s="3">
        <v>0.91194719471947194</v>
      </c>
      <c r="M102" s="4">
        <v>0.90899110528819504</v>
      </c>
    </row>
    <row r="103" spans="1:13" x14ac:dyDescent="0.3">
      <c r="A103" s="13" t="s">
        <v>13</v>
      </c>
      <c r="B103" s="5">
        <v>303</v>
      </c>
      <c r="C103" s="5">
        <v>11</v>
      </c>
      <c r="D103" s="9" t="s">
        <v>19</v>
      </c>
      <c r="E103" s="9" t="s">
        <v>15</v>
      </c>
      <c r="F103" s="5">
        <v>100</v>
      </c>
      <c r="G103" s="5">
        <v>2</v>
      </c>
      <c r="H103" s="5">
        <v>1</v>
      </c>
      <c r="I103" s="5">
        <v>0.1</v>
      </c>
      <c r="J103" s="5">
        <v>9.9009900990099015E-2</v>
      </c>
      <c r="K103" s="5">
        <v>0.81178315851387106</v>
      </c>
      <c r="L103" s="5">
        <v>0.90099009900990101</v>
      </c>
      <c r="M103" s="6">
        <v>0.85406353135313529</v>
      </c>
    </row>
    <row r="104" spans="1:13" x14ac:dyDescent="0.3">
      <c r="A104" s="12" t="s">
        <v>13</v>
      </c>
      <c r="B104" s="3">
        <v>303</v>
      </c>
      <c r="C104" s="3">
        <v>11</v>
      </c>
      <c r="D104" s="7" t="s">
        <v>19</v>
      </c>
      <c r="E104" s="7" t="s">
        <v>15</v>
      </c>
      <c r="F104" s="3">
        <v>100</v>
      </c>
      <c r="G104" s="3">
        <v>2</v>
      </c>
      <c r="H104" s="3">
        <v>4</v>
      </c>
      <c r="I104" s="3">
        <v>0.1</v>
      </c>
      <c r="J104" s="3">
        <v>7.2475247524752484E-2</v>
      </c>
      <c r="K104" s="3">
        <v>0.92601310587790342</v>
      </c>
      <c r="L104" s="3">
        <v>0.92752475247524757</v>
      </c>
      <c r="M104" s="4">
        <v>0.92616124085716967</v>
      </c>
    </row>
    <row r="105" spans="1:13" x14ac:dyDescent="0.3">
      <c r="A105" s="13" t="s">
        <v>13</v>
      </c>
      <c r="B105" s="5">
        <v>303</v>
      </c>
      <c r="C105" s="5">
        <v>11</v>
      </c>
      <c r="D105" s="9" t="s">
        <v>19</v>
      </c>
      <c r="E105" s="9" t="s">
        <v>15</v>
      </c>
      <c r="F105" s="5">
        <v>100</v>
      </c>
      <c r="G105" s="5">
        <v>2</v>
      </c>
      <c r="H105" s="5">
        <v>3</v>
      </c>
      <c r="I105" s="5">
        <v>0.1</v>
      </c>
      <c r="J105" s="5">
        <v>7.498349834983499E-2</v>
      </c>
      <c r="K105" s="5">
        <v>0.91721462686856414</v>
      </c>
      <c r="L105" s="5">
        <v>0.92501650165016502</v>
      </c>
      <c r="M105" s="6">
        <v>0.91606101044032595</v>
      </c>
    </row>
    <row r="106" spans="1:13" x14ac:dyDescent="0.3">
      <c r="A106" s="12" t="s">
        <v>13</v>
      </c>
      <c r="B106" s="3">
        <v>303</v>
      </c>
      <c r="C106" s="3">
        <v>11</v>
      </c>
      <c r="D106" s="7" t="s">
        <v>19</v>
      </c>
      <c r="E106" s="7" t="s">
        <v>15</v>
      </c>
      <c r="F106" s="3">
        <v>100</v>
      </c>
      <c r="G106" s="3">
        <v>2</v>
      </c>
      <c r="H106" s="3">
        <v>6</v>
      </c>
      <c r="I106" s="3">
        <v>0.1</v>
      </c>
      <c r="J106" s="3">
        <v>6.9867986798679865E-2</v>
      </c>
      <c r="K106" s="3">
        <v>0.93036941458111855</v>
      </c>
      <c r="L106" s="3">
        <v>0.93013201320132011</v>
      </c>
      <c r="M106" s="4">
        <v>0.92999537265806698</v>
      </c>
    </row>
    <row r="107" spans="1:13" x14ac:dyDescent="0.3">
      <c r="A107" s="13" t="s">
        <v>13</v>
      </c>
      <c r="B107" s="5">
        <v>303</v>
      </c>
      <c r="C107" s="5">
        <v>11</v>
      </c>
      <c r="D107" s="9" t="s">
        <v>19</v>
      </c>
      <c r="E107" s="9" t="s">
        <v>15</v>
      </c>
      <c r="F107" s="5">
        <v>100</v>
      </c>
      <c r="G107" s="5">
        <v>2</v>
      </c>
      <c r="H107" s="5">
        <v>5</v>
      </c>
      <c r="I107" s="5">
        <v>0.1</v>
      </c>
      <c r="J107" s="5">
        <v>6.834983498349835E-2</v>
      </c>
      <c r="K107" s="5">
        <v>0.9289424417473211</v>
      </c>
      <c r="L107" s="5">
        <v>0.93165016501650166</v>
      </c>
      <c r="M107" s="6">
        <v>0.92960483149748452</v>
      </c>
    </row>
    <row r="108" spans="1:13" x14ac:dyDescent="0.3">
      <c r="A108" s="12" t="s">
        <v>13</v>
      </c>
      <c r="B108" s="3">
        <v>303</v>
      </c>
      <c r="C108" s="3">
        <v>11</v>
      </c>
      <c r="D108" s="7" t="s">
        <v>19</v>
      </c>
      <c r="E108" s="7" t="s">
        <v>15</v>
      </c>
      <c r="F108" s="3">
        <v>100</v>
      </c>
      <c r="G108" s="3">
        <v>2</v>
      </c>
      <c r="H108" s="3">
        <v>8</v>
      </c>
      <c r="I108" s="3">
        <v>0.1</v>
      </c>
      <c r="J108" s="3">
        <v>7.6666666666666675E-2</v>
      </c>
      <c r="K108" s="3">
        <v>0.92731842043091151</v>
      </c>
      <c r="L108" s="3">
        <v>0.92333333333333334</v>
      </c>
      <c r="M108" s="4">
        <v>0.92500436613008541</v>
      </c>
    </row>
    <row r="109" spans="1:13" x14ac:dyDescent="0.3">
      <c r="A109" s="13" t="s">
        <v>13</v>
      </c>
      <c r="B109" s="5">
        <v>303</v>
      </c>
      <c r="C109" s="5">
        <v>11</v>
      </c>
      <c r="D109" s="9" t="s">
        <v>19</v>
      </c>
      <c r="E109" s="9" t="s">
        <v>15</v>
      </c>
      <c r="F109" s="5">
        <v>100</v>
      </c>
      <c r="G109" s="5">
        <v>2</v>
      </c>
      <c r="H109" s="5">
        <v>7</v>
      </c>
      <c r="I109" s="5">
        <v>0.1</v>
      </c>
      <c r="J109" s="5">
        <v>7.5066006600660068E-2</v>
      </c>
      <c r="K109" s="5">
        <v>0.92744995686414422</v>
      </c>
      <c r="L109" s="5">
        <v>0.9249339933993399</v>
      </c>
      <c r="M109" s="6">
        <v>0.92591487457354094</v>
      </c>
    </row>
    <row r="110" spans="1:13" x14ac:dyDescent="0.3">
      <c r="A110" s="12" t="s">
        <v>13</v>
      </c>
      <c r="B110" s="3">
        <v>303</v>
      </c>
      <c r="C110" s="3">
        <v>11</v>
      </c>
      <c r="D110" s="7" t="s">
        <v>19</v>
      </c>
      <c r="E110" s="7" t="s">
        <v>15</v>
      </c>
      <c r="F110" s="3">
        <v>100</v>
      </c>
      <c r="G110" s="3">
        <v>2</v>
      </c>
      <c r="H110" s="3">
        <v>10</v>
      </c>
      <c r="I110" s="3">
        <v>0.1</v>
      </c>
      <c r="J110" s="3">
        <v>8.3135313531353144E-2</v>
      </c>
      <c r="K110" s="3">
        <v>0.92332521796190381</v>
      </c>
      <c r="L110" s="3">
        <v>0.91686468646864683</v>
      </c>
      <c r="M110" s="4">
        <v>0.91959379523563523</v>
      </c>
    </row>
    <row r="111" spans="1:13" x14ac:dyDescent="0.3">
      <c r="A111" s="13" t="s">
        <v>13</v>
      </c>
      <c r="B111" s="5">
        <v>303</v>
      </c>
      <c r="C111" s="5">
        <v>11</v>
      </c>
      <c r="D111" s="9" t="s">
        <v>19</v>
      </c>
      <c r="E111" s="9" t="s">
        <v>15</v>
      </c>
      <c r="F111" s="5">
        <v>100</v>
      </c>
      <c r="G111" s="5">
        <v>2</v>
      </c>
      <c r="H111" s="5">
        <v>9</v>
      </c>
      <c r="I111" s="5">
        <v>0.1</v>
      </c>
      <c r="J111" s="5">
        <v>8.117161716171617E-2</v>
      </c>
      <c r="K111" s="5">
        <v>0.92457098238576829</v>
      </c>
      <c r="L111" s="5">
        <v>0.91882838283828372</v>
      </c>
      <c r="M111" s="6">
        <v>0.92125671244230489</v>
      </c>
    </row>
    <row r="112" spans="1:13" x14ac:dyDescent="0.3">
      <c r="A112" s="12" t="s">
        <v>13</v>
      </c>
      <c r="B112" s="3">
        <v>303</v>
      </c>
      <c r="C112" s="3">
        <v>11</v>
      </c>
      <c r="D112" s="7" t="s">
        <v>19</v>
      </c>
      <c r="E112" s="7" t="s">
        <v>15</v>
      </c>
      <c r="F112" s="3">
        <v>100</v>
      </c>
      <c r="G112" s="3">
        <v>2</v>
      </c>
      <c r="H112" s="3">
        <v>11</v>
      </c>
      <c r="I112" s="3">
        <v>0.1</v>
      </c>
      <c r="J112" s="3">
        <v>8.4455445544554447E-2</v>
      </c>
      <c r="K112" s="3">
        <v>0.92240222343345113</v>
      </c>
      <c r="L112" s="3">
        <v>0.91554455445544547</v>
      </c>
      <c r="M112" s="4">
        <v>0.91843651932536252</v>
      </c>
    </row>
    <row r="113" spans="1:13" x14ac:dyDescent="0.3">
      <c r="A113" s="13" t="s">
        <v>16</v>
      </c>
      <c r="B113" s="5">
        <v>1000</v>
      </c>
      <c r="C113" s="5">
        <v>20</v>
      </c>
      <c r="D113" s="9" t="s">
        <v>19</v>
      </c>
      <c r="E113" s="9" t="s">
        <v>15</v>
      </c>
      <c r="F113" s="5">
        <v>100</v>
      </c>
      <c r="G113" s="5">
        <v>2</v>
      </c>
      <c r="H113" s="5">
        <v>1</v>
      </c>
      <c r="I113" s="5">
        <v>0.1</v>
      </c>
      <c r="J113" s="5">
        <v>0.1</v>
      </c>
      <c r="K113" s="5">
        <v>0.81</v>
      </c>
      <c r="L113" s="5">
        <v>0.9</v>
      </c>
      <c r="M113" s="6">
        <v>0.85263157894736841</v>
      </c>
    </row>
    <row r="114" spans="1:13" x14ac:dyDescent="0.3">
      <c r="A114" s="12" t="s">
        <v>16</v>
      </c>
      <c r="B114" s="3">
        <v>1000</v>
      </c>
      <c r="C114" s="3">
        <v>20</v>
      </c>
      <c r="D114" s="7" t="s">
        <v>19</v>
      </c>
      <c r="E114" s="7" t="s">
        <v>15</v>
      </c>
      <c r="F114" s="3">
        <v>100</v>
      </c>
      <c r="G114" s="3">
        <v>2</v>
      </c>
      <c r="H114" s="3">
        <v>2</v>
      </c>
      <c r="I114" s="3">
        <v>0.1</v>
      </c>
      <c r="J114" s="3">
        <v>0.10116</v>
      </c>
      <c r="K114" s="3">
        <v>0.82256535359835925</v>
      </c>
      <c r="L114" s="3">
        <v>0.89883999999999997</v>
      </c>
      <c r="M114" s="4">
        <v>0.8544573418427005</v>
      </c>
    </row>
    <row r="115" spans="1:13" x14ac:dyDescent="0.3">
      <c r="A115" s="13" t="s">
        <v>16</v>
      </c>
      <c r="B115" s="5">
        <v>1000</v>
      </c>
      <c r="C115" s="5">
        <v>20</v>
      </c>
      <c r="D115" s="9" t="s">
        <v>19</v>
      </c>
      <c r="E115" s="9" t="s">
        <v>15</v>
      </c>
      <c r="F115" s="5">
        <v>100</v>
      </c>
      <c r="G115" s="5">
        <v>2</v>
      </c>
      <c r="H115" s="5">
        <v>3</v>
      </c>
      <c r="I115" s="5">
        <v>0.1</v>
      </c>
      <c r="J115" s="5">
        <v>0.10269500000000001</v>
      </c>
      <c r="K115" s="5">
        <v>0.85596567721215944</v>
      </c>
      <c r="L115" s="5">
        <v>0.89730500000000002</v>
      </c>
      <c r="M115" s="6">
        <v>0.86549998199364708</v>
      </c>
    </row>
    <row r="116" spans="1:13" x14ac:dyDescent="0.3">
      <c r="A116" s="12" t="s">
        <v>16</v>
      </c>
      <c r="B116" s="3">
        <v>1000</v>
      </c>
      <c r="C116" s="3">
        <v>20</v>
      </c>
      <c r="D116" s="7" t="s">
        <v>19</v>
      </c>
      <c r="E116" s="7" t="s">
        <v>15</v>
      </c>
      <c r="F116" s="3">
        <v>100</v>
      </c>
      <c r="G116" s="3">
        <v>2</v>
      </c>
      <c r="H116" s="3">
        <v>4</v>
      </c>
      <c r="I116" s="3">
        <v>0.1</v>
      </c>
      <c r="J116" s="3">
        <v>0.10425000000000001</v>
      </c>
      <c r="K116" s="3">
        <v>0.86605564369937849</v>
      </c>
      <c r="L116" s="3">
        <v>0.89575000000000005</v>
      </c>
      <c r="M116" s="4">
        <v>0.87099705165822017</v>
      </c>
    </row>
    <row r="117" spans="1:13" x14ac:dyDescent="0.3">
      <c r="A117" s="13" t="s">
        <v>16</v>
      </c>
      <c r="B117" s="5">
        <v>1000</v>
      </c>
      <c r="C117" s="5">
        <v>20</v>
      </c>
      <c r="D117" s="9" t="s">
        <v>19</v>
      </c>
      <c r="E117" s="9" t="s">
        <v>15</v>
      </c>
      <c r="F117" s="5">
        <v>100</v>
      </c>
      <c r="G117" s="5">
        <v>2</v>
      </c>
      <c r="H117" s="5">
        <v>5</v>
      </c>
      <c r="I117" s="5">
        <v>0.1</v>
      </c>
      <c r="J117" s="5">
        <v>0.10821500000000001</v>
      </c>
      <c r="K117" s="5">
        <v>0.86600191849164643</v>
      </c>
      <c r="L117" s="5">
        <v>0.89178500000000005</v>
      </c>
      <c r="M117" s="6">
        <v>0.87247895556759791</v>
      </c>
    </row>
    <row r="118" spans="1:13" x14ac:dyDescent="0.3">
      <c r="A118" s="12" t="s">
        <v>16</v>
      </c>
      <c r="B118" s="3">
        <v>1000</v>
      </c>
      <c r="C118" s="3">
        <v>20</v>
      </c>
      <c r="D118" s="7" t="s">
        <v>19</v>
      </c>
      <c r="E118" s="7" t="s">
        <v>15</v>
      </c>
      <c r="F118" s="3">
        <v>100</v>
      </c>
      <c r="G118" s="3">
        <v>2</v>
      </c>
      <c r="H118" s="3">
        <v>6</v>
      </c>
      <c r="I118" s="3">
        <v>0.1</v>
      </c>
      <c r="J118" s="3">
        <v>0.10894999999999999</v>
      </c>
      <c r="K118" s="3">
        <v>0.86898712448574356</v>
      </c>
      <c r="L118" s="3">
        <v>0.89105000000000001</v>
      </c>
      <c r="M118" s="4">
        <v>0.8750432637999106</v>
      </c>
    </row>
    <row r="119" spans="1:13" x14ac:dyDescent="0.3">
      <c r="A119" s="13" t="s">
        <v>16</v>
      </c>
      <c r="B119" s="5">
        <v>1000</v>
      </c>
      <c r="C119" s="5">
        <v>20</v>
      </c>
      <c r="D119" s="9" t="s">
        <v>19</v>
      </c>
      <c r="E119" s="9" t="s">
        <v>15</v>
      </c>
      <c r="F119" s="5">
        <v>100</v>
      </c>
      <c r="G119" s="5">
        <v>2</v>
      </c>
      <c r="H119" s="5">
        <v>7</v>
      </c>
      <c r="I119" s="5">
        <v>0.1</v>
      </c>
      <c r="J119" s="5">
        <v>0.10769000000000001</v>
      </c>
      <c r="K119" s="5">
        <v>0.87257499708495256</v>
      </c>
      <c r="L119" s="5">
        <v>0.89230999999999994</v>
      </c>
      <c r="M119" s="6">
        <v>0.87820858927326384</v>
      </c>
    </row>
    <row r="120" spans="1:13" x14ac:dyDescent="0.3">
      <c r="A120" s="12" t="s">
        <v>16</v>
      </c>
      <c r="B120" s="3">
        <v>1000</v>
      </c>
      <c r="C120" s="3">
        <v>20</v>
      </c>
      <c r="D120" s="7" t="s">
        <v>19</v>
      </c>
      <c r="E120" s="7" t="s">
        <v>15</v>
      </c>
      <c r="F120" s="3">
        <v>100</v>
      </c>
      <c r="G120" s="3">
        <v>2</v>
      </c>
      <c r="H120" s="3">
        <v>8</v>
      </c>
      <c r="I120" s="3">
        <v>0.1</v>
      </c>
      <c r="J120" s="3">
        <v>0.10791000000000001</v>
      </c>
      <c r="K120" s="3">
        <v>0.87421636697735716</v>
      </c>
      <c r="L120" s="3">
        <v>0.89209000000000005</v>
      </c>
      <c r="M120" s="4">
        <v>0.87961046910950924</v>
      </c>
    </row>
    <row r="121" spans="1:13" x14ac:dyDescent="0.3">
      <c r="A121" s="13" t="s">
        <v>16</v>
      </c>
      <c r="B121" s="5">
        <v>1000</v>
      </c>
      <c r="C121" s="5">
        <v>20</v>
      </c>
      <c r="D121" s="9" t="s">
        <v>19</v>
      </c>
      <c r="E121" s="9" t="s">
        <v>15</v>
      </c>
      <c r="F121" s="5">
        <v>100</v>
      </c>
      <c r="G121" s="5">
        <v>2</v>
      </c>
      <c r="H121" s="5">
        <v>9</v>
      </c>
      <c r="I121" s="5">
        <v>0.1</v>
      </c>
      <c r="J121" s="5">
        <v>0.10754</v>
      </c>
      <c r="K121" s="5">
        <v>0.87607977683879124</v>
      </c>
      <c r="L121" s="5">
        <v>0.89245999999999992</v>
      </c>
      <c r="M121" s="6">
        <v>0.88110000729043181</v>
      </c>
    </row>
    <row r="122" spans="1:13" x14ac:dyDescent="0.3">
      <c r="A122" s="12" t="s">
        <v>16</v>
      </c>
      <c r="B122" s="3">
        <v>1000</v>
      </c>
      <c r="C122" s="3">
        <v>20</v>
      </c>
      <c r="D122" s="7" t="s">
        <v>19</v>
      </c>
      <c r="E122" s="7" t="s">
        <v>15</v>
      </c>
      <c r="F122" s="3">
        <v>100</v>
      </c>
      <c r="G122" s="3">
        <v>2</v>
      </c>
      <c r="H122" s="3">
        <v>10</v>
      </c>
      <c r="I122" s="3">
        <v>0.1</v>
      </c>
      <c r="J122" s="3">
        <v>0.10768000000000001</v>
      </c>
      <c r="K122" s="3">
        <v>0.87722389499488229</v>
      </c>
      <c r="L122" s="3">
        <v>0.89232</v>
      </c>
      <c r="M122" s="4">
        <v>0.88189328996312455</v>
      </c>
    </row>
    <row r="123" spans="1:13" x14ac:dyDescent="0.3">
      <c r="A123" s="13" t="s">
        <v>16</v>
      </c>
      <c r="B123" s="5">
        <v>1000</v>
      </c>
      <c r="C123" s="5">
        <v>20</v>
      </c>
      <c r="D123" s="9" t="s">
        <v>19</v>
      </c>
      <c r="E123" s="9" t="s">
        <v>15</v>
      </c>
      <c r="F123" s="5">
        <v>100</v>
      </c>
      <c r="G123" s="5">
        <v>2</v>
      </c>
      <c r="H123" s="5">
        <v>11</v>
      </c>
      <c r="I123" s="5">
        <v>0.1</v>
      </c>
      <c r="J123" s="5">
        <v>0.108265</v>
      </c>
      <c r="K123" s="5">
        <v>0.87786422451713808</v>
      </c>
      <c r="L123" s="5">
        <v>0.89173500000000006</v>
      </c>
      <c r="M123" s="6">
        <v>0.8822267202297569</v>
      </c>
    </row>
    <row r="124" spans="1:13" x14ac:dyDescent="0.3">
      <c r="A124" s="12" t="s">
        <v>16</v>
      </c>
      <c r="B124" s="3">
        <v>1000</v>
      </c>
      <c r="C124" s="3">
        <v>20</v>
      </c>
      <c r="D124" s="7" t="s">
        <v>19</v>
      </c>
      <c r="E124" s="7" t="s">
        <v>15</v>
      </c>
      <c r="F124" s="3">
        <v>100</v>
      </c>
      <c r="G124" s="3">
        <v>2</v>
      </c>
      <c r="H124" s="3">
        <v>12</v>
      </c>
      <c r="I124" s="3">
        <v>0.1</v>
      </c>
      <c r="J124" s="3">
        <v>0.10874499999999999</v>
      </c>
      <c r="K124" s="3">
        <v>0.87799677335222159</v>
      </c>
      <c r="L124" s="3">
        <v>0.89125500000000002</v>
      </c>
      <c r="M124" s="4">
        <v>0.88238951096333451</v>
      </c>
    </row>
    <row r="125" spans="1:13" x14ac:dyDescent="0.3">
      <c r="A125" s="13" t="s">
        <v>16</v>
      </c>
      <c r="B125" s="5">
        <v>1000</v>
      </c>
      <c r="C125" s="5">
        <v>20</v>
      </c>
      <c r="D125" s="9" t="s">
        <v>19</v>
      </c>
      <c r="E125" s="9" t="s">
        <v>15</v>
      </c>
      <c r="F125" s="5">
        <v>100</v>
      </c>
      <c r="G125" s="5">
        <v>2</v>
      </c>
      <c r="H125" s="5">
        <v>13</v>
      </c>
      <c r="I125" s="5">
        <v>0.1</v>
      </c>
      <c r="J125" s="5">
        <v>0.10926999999999999</v>
      </c>
      <c r="K125" s="5">
        <v>0.87838534245635658</v>
      </c>
      <c r="L125" s="5">
        <v>0.89072999999999991</v>
      </c>
      <c r="M125" s="6">
        <v>0.88259291609413315</v>
      </c>
    </row>
    <row r="126" spans="1:13" x14ac:dyDescent="0.3">
      <c r="A126" s="12" t="s">
        <v>16</v>
      </c>
      <c r="B126" s="3">
        <v>1000</v>
      </c>
      <c r="C126" s="3">
        <v>20</v>
      </c>
      <c r="D126" s="7" t="s">
        <v>19</v>
      </c>
      <c r="E126" s="7" t="s">
        <v>15</v>
      </c>
      <c r="F126" s="3">
        <v>100</v>
      </c>
      <c r="G126" s="3">
        <v>2</v>
      </c>
      <c r="H126" s="3">
        <v>14</v>
      </c>
      <c r="I126" s="3">
        <v>0.1</v>
      </c>
      <c r="J126" s="3">
        <v>0.109335</v>
      </c>
      <c r="K126" s="3">
        <v>0.8784305837144738</v>
      </c>
      <c r="L126" s="3">
        <v>0.89066500000000004</v>
      </c>
      <c r="M126" s="4">
        <v>0.88274862495093398</v>
      </c>
    </row>
    <row r="127" spans="1:13" x14ac:dyDescent="0.3">
      <c r="A127" s="13" t="s">
        <v>16</v>
      </c>
      <c r="B127" s="5">
        <v>1000</v>
      </c>
      <c r="C127" s="5">
        <v>20</v>
      </c>
      <c r="D127" s="9" t="s">
        <v>19</v>
      </c>
      <c r="E127" s="9" t="s">
        <v>15</v>
      </c>
      <c r="F127" s="5">
        <v>100</v>
      </c>
      <c r="G127" s="5">
        <v>2</v>
      </c>
      <c r="H127" s="5">
        <v>15</v>
      </c>
      <c r="I127" s="5">
        <v>0.1</v>
      </c>
      <c r="J127" s="5">
        <v>0.10864000000000001</v>
      </c>
      <c r="K127" s="5">
        <v>0.87903469242444543</v>
      </c>
      <c r="L127" s="5">
        <v>0.89135999999999993</v>
      </c>
      <c r="M127" s="6">
        <v>0.88341067639444038</v>
      </c>
    </row>
    <row r="128" spans="1:13" x14ac:dyDescent="0.3">
      <c r="A128" s="12" t="s">
        <v>16</v>
      </c>
      <c r="B128" s="3">
        <v>1000</v>
      </c>
      <c r="C128" s="3">
        <v>20</v>
      </c>
      <c r="D128" s="7" t="s">
        <v>19</v>
      </c>
      <c r="E128" s="7" t="s">
        <v>15</v>
      </c>
      <c r="F128" s="3">
        <v>100</v>
      </c>
      <c r="G128" s="3">
        <v>2</v>
      </c>
      <c r="H128" s="3">
        <v>16</v>
      </c>
      <c r="I128" s="3">
        <v>0.1</v>
      </c>
      <c r="J128" s="3">
        <v>0.10898999999999999</v>
      </c>
      <c r="K128" s="3">
        <v>0.87886535847820968</v>
      </c>
      <c r="L128" s="3">
        <v>0.89100999999999997</v>
      </c>
      <c r="M128" s="4">
        <v>0.88323568754005077</v>
      </c>
    </row>
    <row r="129" spans="1:13" x14ac:dyDescent="0.3">
      <c r="A129" s="13" t="s">
        <v>16</v>
      </c>
      <c r="B129" s="5">
        <v>1000</v>
      </c>
      <c r="C129" s="5">
        <v>20</v>
      </c>
      <c r="D129" s="9" t="s">
        <v>19</v>
      </c>
      <c r="E129" s="9" t="s">
        <v>15</v>
      </c>
      <c r="F129" s="5">
        <v>100</v>
      </c>
      <c r="G129" s="5">
        <v>2</v>
      </c>
      <c r="H129" s="5">
        <v>17</v>
      </c>
      <c r="I129" s="5">
        <v>0.1</v>
      </c>
      <c r="J129" s="5">
        <v>0.10880000000000001</v>
      </c>
      <c r="K129" s="5">
        <v>0.87898783788925827</v>
      </c>
      <c r="L129" s="5">
        <v>0.89119999999999999</v>
      </c>
      <c r="M129" s="6">
        <v>0.88340328253289546</v>
      </c>
    </row>
    <row r="130" spans="1:13" x14ac:dyDescent="0.3">
      <c r="A130" s="12" t="s">
        <v>16</v>
      </c>
      <c r="B130" s="3">
        <v>1000</v>
      </c>
      <c r="C130" s="3">
        <v>20</v>
      </c>
      <c r="D130" s="7" t="s">
        <v>19</v>
      </c>
      <c r="E130" s="7" t="s">
        <v>15</v>
      </c>
      <c r="F130" s="3">
        <v>100</v>
      </c>
      <c r="G130" s="3">
        <v>2</v>
      </c>
      <c r="H130" s="3">
        <v>18</v>
      </c>
      <c r="I130" s="3">
        <v>0.1</v>
      </c>
      <c r="J130" s="3">
        <v>0.108875</v>
      </c>
      <c r="K130" s="3">
        <v>0.87883890322268143</v>
      </c>
      <c r="L130" s="3">
        <v>0.89112499999999994</v>
      </c>
      <c r="M130" s="4">
        <v>0.88340964075419226</v>
      </c>
    </row>
    <row r="131" spans="1:13" x14ac:dyDescent="0.3">
      <c r="A131" s="13" t="s">
        <v>16</v>
      </c>
      <c r="B131" s="5">
        <v>1000</v>
      </c>
      <c r="C131" s="5">
        <v>20</v>
      </c>
      <c r="D131" s="9" t="s">
        <v>19</v>
      </c>
      <c r="E131" s="9" t="s">
        <v>15</v>
      </c>
      <c r="F131" s="5">
        <v>100</v>
      </c>
      <c r="G131" s="5">
        <v>2</v>
      </c>
      <c r="H131" s="5">
        <v>19</v>
      </c>
      <c r="I131" s="5">
        <v>0.1</v>
      </c>
      <c r="J131" s="5">
        <v>0.10961499999999999</v>
      </c>
      <c r="K131" s="5">
        <v>0.87824904186467878</v>
      </c>
      <c r="L131" s="5">
        <v>0.89038499999999998</v>
      </c>
      <c r="M131" s="6">
        <v>0.88290190791284795</v>
      </c>
    </row>
    <row r="132" spans="1:13" x14ac:dyDescent="0.3">
      <c r="A132" s="12" t="s">
        <v>16</v>
      </c>
      <c r="B132" s="3">
        <v>1000</v>
      </c>
      <c r="C132" s="3">
        <v>20</v>
      </c>
      <c r="D132" s="7" t="s">
        <v>19</v>
      </c>
      <c r="E132" s="7" t="s">
        <v>15</v>
      </c>
      <c r="F132" s="3">
        <v>100</v>
      </c>
      <c r="G132" s="3">
        <v>2</v>
      </c>
      <c r="H132" s="3">
        <v>20</v>
      </c>
      <c r="I132" s="3">
        <v>0.1</v>
      </c>
      <c r="J132" s="3">
        <v>0.1104</v>
      </c>
      <c r="K132" s="3">
        <v>0.87755987907289057</v>
      </c>
      <c r="L132" s="3">
        <v>0.88959999999999995</v>
      </c>
      <c r="M132" s="4">
        <v>0.88224851721445918</v>
      </c>
    </row>
    <row r="133" spans="1:13" x14ac:dyDescent="0.3">
      <c r="A133" s="13" t="s">
        <v>17</v>
      </c>
      <c r="B133" s="5">
        <v>155</v>
      </c>
      <c r="C133" s="5">
        <v>19</v>
      </c>
      <c r="D133" s="9" t="s">
        <v>19</v>
      </c>
      <c r="E133" s="9" t="s">
        <v>15</v>
      </c>
      <c r="F133" s="5">
        <v>100</v>
      </c>
      <c r="G133" s="5">
        <v>2</v>
      </c>
      <c r="H133" s="5">
        <v>1</v>
      </c>
      <c r="I133" s="5">
        <v>0.1</v>
      </c>
      <c r="J133" s="5">
        <v>9.8967741935483869E-2</v>
      </c>
      <c r="K133" s="5">
        <v>0.85244134029657037</v>
      </c>
      <c r="L133" s="5">
        <v>0.90103225806451614</v>
      </c>
      <c r="M133" s="6">
        <v>0.8728318165591803</v>
      </c>
    </row>
    <row r="134" spans="1:13" x14ac:dyDescent="0.3">
      <c r="A134" s="12" t="s">
        <v>17</v>
      </c>
      <c r="B134" s="3">
        <v>155</v>
      </c>
      <c r="C134" s="3">
        <v>19</v>
      </c>
      <c r="D134" s="7" t="s">
        <v>19</v>
      </c>
      <c r="E134" s="7" t="s">
        <v>15</v>
      </c>
      <c r="F134" s="3">
        <v>100</v>
      </c>
      <c r="G134" s="3">
        <v>2</v>
      </c>
      <c r="H134" s="3">
        <v>2</v>
      </c>
      <c r="I134" s="3">
        <v>0.1</v>
      </c>
      <c r="J134" s="3">
        <v>0.10180645161290322</v>
      </c>
      <c r="K134" s="3">
        <v>0.88158169683730703</v>
      </c>
      <c r="L134" s="3">
        <v>0.89819354838709675</v>
      </c>
      <c r="M134" s="4">
        <v>0.88835011718144641</v>
      </c>
    </row>
    <row r="135" spans="1:13" x14ac:dyDescent="0.3">
      <c r="A135" s="13" t="s">
        <v>17</v>
      </c>
      <c r="B135" s="5">
        <v>155</v>
      </c>
      <c r="C135" s="5">
        <v>19</v>
      </c>
      <c r="D135" s="9" t="s">
        <v>19</v>
      </c>
      <c r="E135" s="9" t="s">
        <v>15</v>
      </c>
      <c r="F135" s="5">
        <v>100</v>
      </c>
      <c r="G135" s="5">
        <v>2</v>
      </c>
      <c r="H135" s="5">
        <v>3</v>
      </c>
      <c r="I135" s="5">
        <v>0.1</v>
      </c>
      <c r="J135" s="5">
        <v>9.7612903225806458E-2</v>
      </c>
      <c r="K135" s="5">
        <v>0.89791368551957296</v>
      </c>
      <c r="L135" s="5">
        <v>0.90238709677419349</v>
      </c>
      <c r="M135" s="6">
        <v>0.89935602418928495</v>
      </c>
    </row>
    <row r="136" spans="1:13" x14ac:dyDescent="0.3">
      <c r="A136" s="12" t="s">
        <v>17</v>
      </c>
      <c r="B136" s="3">
        <v>155</v>
      </c>
      <c r="C136" s="3">
        <v>19</v>
      </c>
      <c r="D136" s="7" t="s">
        <v>19</v>
      </c>
      <c r="E136" s="7" t="s">
        <v>15</v>
      </c>
      <c r="F136" s="3">
        <v>100</v>
      </c>
      <c r="G136" s="3">
        <v>2</v>
      </c>
      <c r="H136" s="3">
        <v>4</v>
      </c>
      <c r="I136" s="3">
        <v>0.1</v>
      </c>
      <c r="J136" s="3">
        <v>0.10161290322580646</v>
      </c>
      <c r="K136" s="3">
        <v>0.90151472075022154</v>
      </c>
      <c r="L136" s="3">
        <v>0.89838709677419359</v>
      </c>
      <c r="M136" s="4">
        <v>0.89954023718026621</v>
      </c>
    </row>
    <row r="137" spans="1:13" x14ac:dyDescent="0.3">
      <c r="A137" s="13" t="s">
        <v>17</v>
      </c>
      <c r="B137" s="5">
        <v>155</v>
      </c>
      <c r="C137" s="5">
        <v>19</v>
      </c>
      <c r="D137" s="9" t="s">
        <v>19</v>
      </c>
      <c r="E137" s="9" t="s">
        <v>15</v>
      </c>
      <c r="F137" s="5">
        <v>100</v>
      </c>
      <c r="G137" s="5">
        <v>2</v>
      </c>
      <c r="H137" s="5">
        <v>5</v>
      </c>
      <c r="I137" s="5">
        <v>0.1</v>
      </c>
      <c r="J137" s="5">
        <v>0.10174193548387096</v>
      </c>
      <c r="K137" s="5">
        <v>0.90703987870301062</v>
      </c>
      <c r="L137" s="5">
        <v>0.89825806451612911</v>
      </c>
      <c r="M137" s="6">
        <v>0.90184273377478985</v>
      </c>
    </row>
    <row r="138" spans="1:13" x14ac:dyDescent="0.3">
      <c r="A138" s="12" t="s">
        <v>17</v>
      </c>
      <c r="B138" s="3">
        <v>155</v>
      </c>
      <c r="C138" s="3">
        <v>19</v>
      </c>
      <c r="D138" s="7" t="s">
        <v>19</v>
      </c>
      <c r="E138" s="7" t="s">
        <v>15</v>
      </c>
      <c r="F138" s="3">
        <v>100</v>
      </c>
      <c r="G138" s="3">
        <v>2</v>
      </c>
      <c r="H138" s="3">
        <v>6</v>
      </c>
      <c r="I138" s="3">
        <v>0.1</v>
      </c>
      <c r="J138" s="3">
        <v>0.10280645161290324</v>
      </c>
      <c r="K138" s="3">
        <v>0.91086881689345534</v>
      </c>
      <c r="L138" s="3">
        <v>0.89719354838709675</v>
      </c>
      <c r="M138" s="4">
        <v>0.90270675639447195</v>
      </c>
    </row>
    <row r="139" spans="1:13" x14ac:dyDescent="0.3">
      <c r="A139" s="13" t="s">
        <v>17</v>
      </c>
      <c r="B139" s="5">
        <v>155</v>
      </c>
      <c r="C139" s="5">
        <v>19</v>
      </c>
      <c r="D139" s="9" t="s">
        <v>19</v>
      </c>
      <c r="E139" s="9" t="s">
        <v>15</v>
      </c>
      <c r="F139" s="5">
        <v>100</v>
      </c>
      <c r="G139" s="5">
        <v>2</v>
      </c>
      <c r="H139" s="5">
        <v>7</v>
      </c>
      <c r="I139" s="5">
        <v>0.1</v>
      </c>
      <c r="J139" s="5">
        <v>0.10480645161290322</v>
      </c>
      <c r="K139" s="5">
        <v>0.91319865854282456</v>
      </c>
      <c r="L139" s="5">
        <v>0.89519354838709675</v>
      </c>
      <c r="M139" s="6">
        <v>0.90225854647664039</v>
      </c>
    </row>
    <row r="140" spans="1:13" x14ac:dyDescent="0.3">
      <c r="A140" s="12" t="s">
        <v>17</v>
      </c>
      <c r="B140" s="3">
        <v>155</v>
      </c>
      <c r="C140" s="3">
        <v>19</v>
      </c>
      <c r="D140" s="7" t="s">
        <v>19</v>
      </c>
      <c r="E140" s="7" t="s">
        <v>15</v>
      </c>
      <c r="F140" s="3">
        <v>100</v>
      </c>
      <c r="G140" s="3">
        <v>2</v>
      </c>
      <c r="H140" s="3">
        <v>8</v>
      </c>
      <c r="I140" s="3">
        <v>0.1</v>
      </c>
      <c r="J140" s="3">
        <v>0.10464516129032259</v>
      </c>
      <c r="K140" s="3">
        <v>0.91568315973851744</v>
      </c>
      <c r="L140" s="3">
        <v>0.89535483870967736</v>
      </c>
      <c r="M140" s="4">
        <v>0.90311362888439617</v>
      </c>
    </row>
    <row r="141" spans="1:13" x14ac:dyDescent="0.3">
      <c r="A141" s="13" t="s">
        <v>17</v>
      </c>
      <c r="B141" s="5">
        <v>155</v>
      </c>
      <c r="C141" s="5">
        <v>19</v>
      </c>
      <c r="D141" s="9" t="s">
        <v>19</v>
      </c>
      <c r="E141" s="9" t="s">
        <v>15</v>
      </c>
      <c r="F141" s="5">
        <v>100</v>
      </c>
      <c r="G141" s="5">
        <v>2</v>
      </c>
      <c r="H141" s="5">
        <v>9</v>
      </c>
      <c r="I141" s="5">
        <v>0.1</v>
      </c>
      <c r="J141" s="5">
        <v>0.10687096774193548</v>
      </c>
      <c r="K141" s="5">
        <v>0.91612300191265961</v>
      </c>
      <c r="L141" s="5">
        <v>0.8931290322580645</v>
      </c>
      <c r="M141" s="6">
        <v>0.90181548588055938</v>
      </c>
    </row>
    <row r="142" spans="1:13" x14ac:dyDescent="0.3">
      <c r="A142" s="12" t="s">
        <v>17</v>
      </c>
      <c r="B142" s="3">
        <v>155</v>
      </c>
      <c r="C142" s="3">
        <v>19</v>
      </c>
      <c r="D142" s="7" t="s">
        <v>19</v>
      </c>
      <c r="E142" s="7" t="s">
        <v>15</v>
      </c>
      <c r="F142" s="3">
        <v>100</v>
      </c>
      <c r="G142" s="3">
        <v>2</v>
      </c>
      <c r="H142" s="3">
        <v>10</v>
      </c>
      <c r="I142" s="3">
        <v>0.1</v>
      </c>
      <c r="J142" s="3">
        <v>0.10558064516129033</v>
      </c>
      <c r="K142" s="3">
        <v>0.91784064625404727</v>
      </c>
      <c r="L142" s="3">
        <v>0.8944193548387096</v>
      </c>
      <c r="M142" s="4">
        <v>0.90320886803485079</v>
      </c>
    </row>
    <row r="143" spans="1:13" x14ac:dyDescent="0.3">
      <c r="A143" s="13" t="s">
        <v>17</v>
      </c>
      <c r="B143" s="5">
        <v>155</v>
      </c>
      <c r="C143" s="5">
        <v>19</v>
      </c>
      <c r="D143" s="9" t="s">
        <v>19</v>
      </c>
      <c r="E143" s="9" t="s">
        <v>15</v>
      </c>
      <c r="F143" s="5">
        <v>100</v>
      </c>
      <c r="G143" s="5">
        <v>2</v>
      </c>
      <c r="H143" s="5">
        <v>11</v>
      </c>
      <c r="I143" s="5">
        <v>0.1</v>
      </c>
      <c r="J143" s="5">
        <v>0.10612903225806453</v>
      </c>
      <c r="K143" s="5">
        <v>0.91785122480129688</v>
      </c>
      <c r="L143" s="5">
        <v>0.89387096774193553</v>
      </c>
      <c r="M143" s="6">
        <v>0.90285602057834113</v>
      </c>
    </row>
    <row r="144" spans="1:13" x14ac:dyDescent="0.3">
      <c r="A144" s="12" t="s">
        <v>17</v>
      </c>
      <c r="B144" s="3">
        <v>155</v>
      </c>
      <c r="C144" s="3">
        <v>19</v>
      </c>
      <c r="D144" s="7" t="s">
        <v>19</v>
      </c>
      <c r="E144" s="7" t="s">
        <v>15</v>
      </c>
      <c r="F144" s="3">
        <v>100</v>
      </c>
      <c r="G144" s="3">
        <v>2</v>
      </c>
      <c r="H144" s="3">
        <v>12</v>
      </c>
      <c r="I144" s="3">
        <v>0.1</v>
      </c>
      <c r="J144" s="3">
        <v>0.10880645161290323</v>
      </c>
      <c r="K144" s="3">
        <v>0.91744610800164461</v>
      </c>
      <c r="L144" s="3">
        <v>0.89119354838709686</v>
      </c>
      <c r="M144" s="4">
        <v>0.90092963882230248</v>
      </c>
    </row>
    <row r="145" spans="1:13" x14ac:dyDescent="0.3">
      <c r="A145" s="13" t="s">
        <v>17</v>
      </c>
      <c r="B145" s="5">
        <v>155</v>
      </c>
      <c r="C145" s="5">
        <v>19</v>
      </c>
      <c r="D145" s="9" t="s">
        <v>19</v>
      </c>
      <c r="E145" s="9" t="s">
        <v>15</v>
      </c>
      <c r="F145" s="5">
        <v>100</v>
      </c>
      <c r="G145" s="5">
        <v>2</v>
      </c>
      <c r="H145" s="5">
        <v>13</v>
      </c>
      <c r="I145" s="5">
        <v>0.1</v>
      </c>
      <c r="J145" s="5">
        <v>0.1069032258064516</v>
      </c>
      <c r="K145" s="5">
        <v>0.91842292225406996</v>
      </c>
      <c r="L145" s="5">
        <v>0.89309677419354838</v>
      </c>
      <c r="M145" s="6">
        <v>0.90248001428868663</v>
      </c>
    </row>
    <row r="146" spans="1:13" x14ac:dyDescent="0.3">
      <c r="A146" s="12" t="s">
        <v>17</v>
      </c>
      <c r="B146" s="3">
        <v>155</v>
      </c>
      <c r="C146" s="3">
        <v>19</v>
      </c>
      <c r="D146" s="7" t="s">
        <v>19</v>
      </c>
      <c r="E146" s="7" t="s">
        <v>15</v>
      </c>
      <c r="F146" s="3">
        <v>100</v>
      </c>
      <c r="G146" s="3">
        <v>2</v>
      </c>
      <c r="H146" s="3">
        <v>14</v>
      </c>
      <c r="I146" s="3">
        <v>0.1</v>
      </c>
      <c r="J146" s="3">
        <v>0.10445161290322581</v>
      </c>
      <c r="K146" s="3">
        <v>0.91967190873025717</v>
      </c>
      <c r="L146" s="3">
        <v>0.89554838709677431</v>
      </c>
      <c r="M146" s="4">
        <v>0.90447213700488716</v>
      </c>
    </row>
    <row r="147" spans="1:13" x14ac:dyDescent="0.3">
      <c r="A147" s="13" t="s">
        <v>17</v>
      </c>
      <c r="B147" s="5">
        <v>155</v>
      </c>
      <c r="C147" s="5">
        <v>19</v>
      </c>
      <c r="D147" s="9" t="s">
        <v>19</v>
      </c>
      <c r="E147" s="9" t="s">
        <v>15</v>
      </c>
      <c r="F147" s="5">
        <v>100</v>
      </c>
      <c r="G147" s="5">
        <v>2</v>
      </c>
      <c r="H147" s="5">
        <v>15</v>
      </c>
      <c r="I147" s="5">
        <v>0.1</v>
      </c>
      <c r="J147" s="5">
        <v>0.10312903225806451</v>
      </c>
      <c r="K147" s="5">
        <v>0.92033499508840388</v>
      </c>
      <c r="L147" s="5">
        <v>0.89687096774193553</v>
      </c>
      <c r="M147" s="6">
        <v>0.90556741566881205</v>
      </c>
    </row>
    <row r="148" spans="1:13" x14ac:dyDescent="0.3">
      <c r="A148" s="12" t="s">
        <v>17</v>
      </c>
      <c r="B148" s="3">
        <v>155</v>
      </c>
      <c r="C148" s="3">
        <v>19</v>
      </c>
      <c r="D148" s="7" t="s">
        <v>19</v>
      </c>
      <c r="E148" s="7" t="s">
        <v>15</v>
      </c>
      <c r="F148" s="3">
        <v>100</v>
      </c>
      <c r="G148" s="3">
        <v>2</v>
      </c>
      <c r="H148" s="3">
        <v>16</v>
      </c>
      <c r="I148" s="3">
        <v>0.1</v>
      </c>
      <c r="J148" s="3">
        <v>0.10241935483870968</v>
      </c>
      <c r="K148" s="3">
        <v>0.92048200188544382</v>
      </c>
      <c r="L148" s="3">
        <v>0.89758064516129044</v>
      </c>
      <c r="M148" s="4">
        <v>0.90608357294781361</v>
      </c>
    </row>
    <row r="149" spans="1:13" x14ac:dyDescent="0.3">
      <c r="A149" s="13" t="s">
        <v>17</v>
      </c>
      <c r="B149" s="5">
        <v>155</v>
      </c>
      <c r="C149" s="5">
        <v>19</v>
      </c>
      <c r="D149" s="9" t="s">
        <v>19</v>
      </c>
      <c r="E149" s="9" t="s">
        <v>15</v>
      </c>
      <c r="F149" s="5">
        <v>100</v>
      </c>
      <c r="G149" s="5">
        <v>2</v>
      </c>
      <c r="H149" s="5">
        <v>17</v>
      </c>
      <c r="I149" s="5">
        <v>0.1</v>
      </c>
      <c r="J149" s="5">
        <v>0.1027741935483871</v>
      </c>
      <c r="K149" s="5">
        <v>0.92009122551382505</v>
      </c>
      <c r="L149" s="5">
        <v>0.89722580645161287</v>
      </c>
      <c r="M149" s="6">
        <v>0.90573486740988485</v>
      </c>
    </row>
    <row r="150" spans="1:13" x14ac:dyDescent="0.3">
      <c r="A150" s="12" t="s">
        <v>17</v>
      </c>
      <c r="B150" s="3">
        <v>155</v>
      </c>
      <c r="C150" s="3">
        <v>19</v>
      </c>
      <c r="D150" s="7" t="s">
        <v>19</v>
      </c>
      <c r="E150" s="7" t="s">
        <v>15</v>
      </c>
      <c r="F150" s="3">
        <v>100</v>
      </c>
      <c r="G150" s="3">
        <v>2</v>
      </c>
      <c r="H150" s="3">
        <v>18</v>
      </c>
      <c r="I150" s="3">
        <v>0.1</v>
      </c>
      <c r="J150" s="3">
        <v>0.10422580645161289</v>
      </c>
      <c r="K150" s="3">
        <v>0.91918496643826975</v>
      </c>
      <c r="L150" s="3">
        <v>0.89577419354838705</v>
      </c>
      <c r="M150" s="4">
        <v>0.90450505018050043</v>
      </c>
    </row>
    <row r="151" spans="1:13" x14ac:dyDescent="0.3">
      <c r="A151" s="13" t="s">
        <v>17</v>
      </c>
      <c r="B151" s="5">
        <v>155</v>
      </c>
      <c r="C151" s="5">
        <v>19</v>
      </c>
      <c r="D151" s="9" t="s">
        <v>19</v>
      </c>
      <c r="E151" s="9" t="s">
        <v>15</v>
      </c>
      <c r="F151" s="5">
        <v>100</v>
      </c>
      <c r="G151" s="5">
        <v>2</v>
      </c>
      <c r="H151" s="5">
        <v>19</v>
      </c>
      <c r="I151" s="5">
        <v>0.1</v>
      </c>
      <c r="J151" s="5">
        <v>0.10777419354838709</v>
      </c>
      <c r="K151" s="5">
        <v>0.91696171960273853</v>
      </c>
      <c r="L151" s="5">
        <v>0.89222580645161287</v>
      </c>
      <c r="M151" s="6">
        <v>0.90149345339663323</v>
      </c>
    </row>
    <row r="152" spans="1:13" x14ac:dyDescent="0.3">
      <c r="A152" s="12" t="s">
        <v>13</v>
      </c>
      <c r="B152" s="3">
        <v>303</v>
      </c>
      <c r="C152" s="3">
        <v>11</v>
      </c>
      <c r="D152" s="7" t="s">
        <v>14</v>
      </c>
      <c r="E152" s="7" t="s">
        <v>15</v>
      </c>
      <c r="F152" s="3">
        <v>100</v>
      </c>
      <c r="G152" s="3">
        <v>2</v>
      </c>
      <c r="H152" s="3">
        <v>2</v>
      </c>
      <c r="I152" s="3">
        <v>0.2</v>
      </c>
      <c r="J152" s="3">
        <v>0.12867986798679867</v>
      </c>
      <c r="K152" s="3">
        <v>0.86473428001419061</v>
      </c>
      <c r="L152" s="3">
        <v>0.87132013201320135</v>
      </c>
      <c r="M152" s="4">
        <v>0.86289077433481109</v>
      </c>
    </row>
    <row r="153" spans="1:13" x14ac:dyDescent="0.3">
      <c r="A153" s="13" t="s">
        <v>13</v>
      </c>
      <c r="B153" s="5">
        <v>303</v>
      </c>
      <c r="C153" s="5">
        <v>11</v>
      </c>
      <c r="D153" s="9" t="s">
        <v>14</v>
      </c>
      <c r="E153" s="9" t="s">
        <v>15</v>
      </c>
      <c r="F153" s="5">
        <v>100</v>
      </c>
      <c r="G153" s="5">
        <v>2</v>
      </c>
      <c r="H153" s="5">
        <v>1</v>
      </c>
      <c r="I153" s="5">
        <v>0.2</v>
      </c>
      <c r="J153" s="5">
        <v>0.19966996699669967</v>
      </c>
      <c r="K153" s="5">
        <v>0.7393349746322484</v>
      </c>
      <c r="L153" s="5">
        <v>0.80033003300330041</v>
      </c>
      <c r="M153" s="6">
        <v>0.7621085771954631</v>
      </c>
    </row>
    <row r="154" spans="1:13" x14ac:dyDescent="0.3">
      <c r="A154" s="12" t="s">
        <v>13</v>
      </c>
      <c r="B154" s="3">
        <v>303</v>
      </c>
      <c r="C154" s="3">
        <v>11</v>
      </c>
      <c r="D154" s="7" t="s">
        <v>14</v>
      </c>
      <c r="E154" s="7" t="s">
        <v>15</v>
      </c>
      <c r="F154" s="3">
        <v>100</v>
      </c>
      <c r="G154" s="3">
        <v>2</v>
      </c>
      <c r="H154" s="3">
        <v>4</v>
      </c>
      <c r="I154" s="3">
        <v>0.2</v>
      </c>
      <c r="J154" s="3">
        <v>0.10981848184818482</v>
      </c>
      <c r="K154" s="3">
        <v>0.8855794796733929</v>
      </c>
      <c r="L154" s="3">
        <v>0.89018151815181512</v>
      </c>
      <c r="M154" s="4">
        <v>0.88568368016046506</v>
      </c>
    </row>
    <row r="155" spans="1:13" x14ac:dyDescent="0.3">
      <c r="A155" s="13" t="s">
        <v>13</v>
      </c>
      <c r="B155" s="5">
        <v>303</v>
      </c>
      <c r="C155" s="5">
        <v>11</v>
      </c>
      <c r="D155" s="9" t="s">
        <v>14</v>
      </c>
      <c r="E155" s="9" t="s">
        <v>15</v>
      </c>
      <c r="F155" s="5">
        <v>100</v>
      </c>
      <c r="G155" s="5">
        <v>2</v>
      </c>
      <c r="H155" s="5">
        <v>3</v>
      </c>
      <c r="I155" s="5">
        <v>0.2</v>
      </c>
      <c r="J155" s="5">
        <v>0.12712871287128713</v>
      </c>
      <c r="K155" s="5">
        <v>0.87299734586791955</v>
      </c>
      <c r="L155" s="5">
        <v>0.87287128712871298</v>
      </c>
      <c r="M155" s="6">
        <v>0.87184728993178195</v>
      </c>
    </row>
    <row r="156" spans="1:13" x14ac:dyDescent="0.3">
      <c r="A156" s="12" t="s">
        <v>13</v>
      </c>
      <c r="B156" s="3">
        <v>303</v>
      </c>
      <c r="C156" s="3">
        <v>11</v>
      </c>
      <c r="D156" s="7" t="s">
        <v>14</v>
      </c>
      <c r="E156" s="7" t="s">
        <v>15</v>
      </c>
      <c r="F156" s="3">
        <v>100</v>
      </c>
      <c r="G156" s="3">
        <v>2</v>
      </c>
      <c r="H156" s="3">
        <v>6</v>
      </c>
      <c r="I156" s="3">
        <v>0.2</v>
      </c>
      <c r="J156" s="3">
        <v>0.10975247524752475</v>
      </c>
      <c r="K156" s="3">
        <v>0.89017369784204137</v>
      </c>
      <c r="L156" s="3">
        <v>0.89024752475247526</v>
      </c>
      <c r="M156" s="4">
        <v>0.88996680494996949</v>
      </c>
    </row>
    <row r="157" spans="1:13" x14ac:dyDescent="0.3">
      <c r="A157" s="13" t="s">
        <v>13</v>
      </c>
      <c r="B157" s="5">
        <v>303</v>
      </c>
      <c r="C157" s="5">
        <v>11</v>
      </c>
      <c r="D157" s="9" t="s">
        <v>14</v>
      </c>
      <c r="E157" s="9" t="s">
        <v>15</v>
      </c>
      <c r="F157" s="5">
        <v>100</v>
      </c>
      <c r="G157" s="5">
        <v>2</v>
      </c>
      <c r="H157" s="5">
        <v>5</v>
      </c>
      <c r="I157" s="5">
        <v>0.2</v>
      </c>
      <c r="J157" s="5">
        <v>0.10770627062706271</v>
      </c>
      <c r="K157" s="5">
        <v>0.89201496550567161</v>
      </c>
      <c r="L157" s="5">
        <v>0.89229372937293727</v>
      </c>
      <c r="M157" s="6">
        <v>0.89198189894923618</v>
      </c>
    </row>
    <row r="158" spans="1:13" x14ac:dyDescent="0.3">
      <c r="A158" s="12" t="s">
        <v>13</v>
      </c>
      <c r="B158" s="3">
        <v>303</v>
      </c>
      <c r="C158" s="3">
        <v>11</v>
      </c>
      <c r="D158" s="7" t="s">
        <v>14</v>
      </c>
      <c r="E158" s="7" t="s">
        <v>15</v>
      </c>
      <c r="F158" s="3">
        <v>100</v>
      </c>
      <c r="G158" s="3">
        <v>2</v>
      </c>
      <c r="H158" s="3">
        <v>8</v>
      </c>
      <c r="I158" s="3">
        <v>0.2</v>
      </c>
      <c r="J158" s="3">
        <v>0.11224422442244224</v>
      </c>
      <c r="K158" s="3">
        <v>0.8875420430466987</v>
      </c>
      <c r="L158" s="3">
        <v>0.8877557755775578</v>
      </c>
      <c r="M158" s="4">
        <v>0.88749487193893639</v>
      </c>
    </row>
    <row r="159" spans="1:13" x14ac:dyDescent="0.3">
      <c r="A159" s="13" t="s">
        <v>13</v>
      </c>
      <c r="B159" s="5">
        <v>303</v>
      </c>
      <c r="C159" s="5">
        <v>11</v>
      </c>
      <c r="D159" s="9" t="s">
        <v>14</v>
      </c>
      <c r="E159" s="9" t="s">
        <v>15</v>
      </c>
      <c r="F159" s="5">
        <v>100</v>
      </c>
      <c r="G159" s="5">
        <v>2</v>
      </c>
      <c r="H159" s="5">
        <v>7</v>
      </c>
      <c r="I159" s="5">
        <v>0.2</v>
      </c>
      <c r="J159" s="5">
        <v>0.10839933993399339</v>
      </c>
      <c r="K159" s="5">
        <v>0.89013308217198184</v>
      </c>
      <c r="L159" s="5">
        <v>0.89160066006600658</v>
      </c>
      <c r="M159" s="6">
        <v>0.89060474194078476</v>
      </c>
    </row>
    <row r="160" spans="1:13" x14ac:dyDescent="0.3">
      <c r="A160" s="12" t="s">
        <v>13</v>
      </c>
      <c r="B160" s="3">
        <v>303</v>
      </c>
      <c r="C160" s="3">
        <v>11</v>
      </c>
      <c r="D160" s="7" t="s">
        <v>14</v>
      </c>
      <c r="E160" s="7" t="s">
        <v>15</v>
      </c>
      <c r="F160" s="3">
        <v>100</v>
      </c>
      <c r="G160" s="3">
        <v>2</v>
      </c>
      <c r="H160" s="3">
        <v>10</v>
      </c>
      <c r="I160" s="3">
        <v>0.2</v>
      </c>
      <c r="J160" s="3">
        <v>0.12042904290429042</v>
      </c>
      <c r="K160" s="3">
        <v>0.8824015230004395</v>
      </c>
      <c r="L160" s="3">
        <v>0.87957095709570954</v>
      </c>
      <c r="M160" s="4">
        <v>0.88076178695262841</v>
      </c>
    </row>
    <row r="161" spans="1:13" x14ac:dyDescent="0.3">
      <c r="A161" s="13" t="s">
        <v>13</v>
      </c>
      <c r="B161" s="5">
        <v>303</v>
      </c>
      <c r="C161" s="5">
        <v>11</v>
      </c>
      <c r="D161" s="9" t="s">
        <v>14</v>
      </c>
      <c r="E161" s="9" t="s">
        <v>15</v>
      </c>
      <c r="F161" s="5">
        <v>100</v>
      </c>
      <c r="G161" s="5">
        <v>2</v>
      </c>
      <c r="H161" s="5">
        <v>9</v>
      </c>
      <c r="I161" s="5">
        <v>0.2</v>
      </c>
      <c r="J161" s="5">
        <v>0.12074257425742575</v>
      </c>
      <c r="K161" s="5">
        <v>0.88217542918008141</v>
      </c>
      <c r="L161" s="5">
        <v>0.87925742574257426</v>
      </c>
      <c r="M161" s="6">
        <v>0.88046416451266851</v>
      </c>
    </row>
    <row r="162" spans="1:13" x14ac:dyDescent="0.3">
      <c r="A162" s="12" t="s">
        <v>13</v>
      </c>
      <c r="B162" s="3">
        <v>303</v>
      </c>
      <c r="C162" s="3">
        <v>11</v>
      </c>
      <c r="D162" s="7" t="s">
        <v>14</v>
      </c>
      <c r="E162" s="7" t="s">
        <v>15</v>
      </c>
      <c r="F162" s="3">
        <v>100</v>
      </c>
      <c r="G162" s="3">
        <v>2</v>
      </c>
      <c r="H162" s="3">
        <v>11</v>
      </c>
      <c r="I162" s="3">
        <v>0.2</v>
      </c>
      <c r="J162" s="3">
        <v>0.12138613861386138</v>
      </c>
      <c r="K162" s="3">
        <v>0.88163196206435801</v>
      </c>
      <c r="L162" s="3">
        <v>0.87861386138613862</v>
      </c>
      <c r="M162" s="4">
        <v>0.87988556299083898</v>
      </c>
    </row>
    <row r="163" spans="1:13" x14ac:dyDescent="0.3">
      <c r="A163" s="13" t="s">
        <v>16</v>
      </c>
      <c r="B163" s="5">
        <v>1000</v>
      </c>
      <c r="C163" s="5">
        <v>20</v>
      </c>
      <c r="D163" s="9" t="s">
        <v>14</v>
      </c>
      <c r="E163" s="9" t="s">
        <v>15</v>
      </c>
      <c r="F163" s="5">
        <v>100</v>
      </c>
      <c r="G163" s="5">
        <v>2</v>
      </c>
      <c r="H163" s="5">
        <v>1</v>
      </c>
      <c r="I163" s="5">
        <v>0.2</v>
      </c>
      <c r="J163" s="5">
        <v>0.2</v>
      </c>
      <c r="K163" s="5">
        <v>0.64</v>
      </c>
      <c r="L163" s="5">
        <v>0.8</v>
      </c>
      <c r="M163" s="6">
        <v>0.71111111111111125</v>
      </c>
    </row>
    <row r="164" spans="1:13" x14ac:dyDescent="0.3">
      <c r="A164" s="12" t="s">
        <v>16</v>
      </c>
      <c r="B164" s="3">
        <v>1000</v>
      </c>
      <c r="C164" s="3">
        <v>20</v>
      </c>
      <c r="D164" s="7" t="s">
        <v>14</v>
      </c>
      <c r="E164" s="7" t="s">
        <v>15</v>
      </c>
      <c r="F164" s="3">
        <v>100</v>
      </c>
      <c r="G164" s="3">
        <v>2</v>
      </c>
      <c r="H164" s="3">
        <v>2</v>
      </c>
      <c r="I164" s="3">
        <v>0.2</v>
      </c>
      <c r="J164" s="3">
        <v>0.19469999999999998</v>
      </c>
      <c r="K164" s="3">
        <v>0.78197468208791077</v>
      </c>
      <c r="L164" s="3">
        <v>0.80530000000000002</v>
      </c>
      <c r="M164" s="4">
        <v>0.78481146151766157</v>
      </c>
    </row>
    <row r="165" spans="1:13" x14ac:dyDescent="0.3">
      <c r="A165" s="13" t="s">
        <v>16</v>
      </c>
      <c r="B165" s="5">
        <v>1000</v>
      </c>
      <c r="C165" s="5">
        <v>20</v>
      </c>
      <c r="D165" s="9" t="s">
        <v>14</v>
      </c>
      <c r="E165" s="9" t="s">
        <v>15</v>
      </c>
      <c r="F165" s="5">
        <v>100</v>
      </c>
      <c r="G165" s="5">
        <v>2</v>
      </c>
      <c r="H165" s="5">
        <v>3</v>
      </c>
      <c r="I165" s="5">
        <v>0.2</v>
      </c>
      <c r="J165" s="5">
        <v>0.19164500000000001</v>
      </c>
      <c r="K165" s="5">
        <v>0.78835404012207089</v>
      </c>
      <c r="L165" s="5">
        <v>0.80835499999999993</v>
      </c>
      <c r="M165" s="6">
        <v>0.79168060129864826</v>
      </c>
    </row>
    <row r="166" spans="1:13" x14ac:dyDescent="0.3">
      <c r="A166" s="12" t="s">
        <v>16</v>
      </c>
      <c r="B166" s="3">
        <v>1000</v>
      </c>
      <c r="C166" s="3">
        <v>20</v>
      </c>
      <c r="D166" s="7" t="s">
        <v>14</v>
      </c>
      <c r="E166" s="7" t="s">
        <v>15</v>
      </c>
      <c r="F166" s="3">
        <v>100</v>
      </c>
      <c r="G166" s="3">
        <v>2</v>
      </c>
      <c r="H166" s="3">
        <v>4</v>
      </c>
      <c r="I166" s="3">
        <v>0.2</v>
      </c>
      <c r="J166" s="3">
        <v>0.18842999999999999</v>
      </c>
      <c r="K166" s="3">
        <v>0.79458713474226572</v>
      </c>
      <c r="L166" s="3">
        <v>0.81157000000000001</v>
      </c>
      <c r="M166" s="4">
        <v>0.79846052400261569</v>
      </c>
    </row>
    <row r="167" spans="1:13" x14ac:dyDescent="0.3">
      <c r="A167" s="13" t="s">
        <v>16</v>
      </c>
      <c r="B167" s="5">
        <v>1000</v>
      </c>
      <c r="C167" s="5">
        <v>20</v>
      </c>
      <c r="D167" s="9" t="s">
        <v>14</v>
      </c>
      <c r="E167" s="9" t="s">
        <v>15</v>
      </c>
      <c r="F167" s="5">
        <v>100</v>
      </c>
      <c r="G167" s="5">
        <v>2</v>
      </c>
      <c r="H167" s="5">
        <v>5</v>
      </c>
      <c r="I167" s="5">
        <v>0.2</v>
      </c>
      <c r="J167" s="5">
        <v>0.18573499999999998</v>
      </c>
      <c r="K167" s="5">
        <v>0.8005540676842956</v>
      </c>
      <c r="L167" s="5">
        <v>0.81426500000000002</v>
      </c>
      <c r="M167" s="6">
        <v>0.80477753765881643</v>
      </c>
    </row>
    <row r="168" spans="1:13" x14ac:dyDescent="0.3">
      <c r="A168" s="12" t="s">
        <v>16</v>
      </c>
      <c r="B168" s="3">
        <v>1000</v>
      </c>
      <c r="C168" s="3">
        <v>20</v>
      </c>
      <c r="D168" s="7" t="s">
        <v>14</v>
      </c>
      <c r="E168" s="7" t="s">
        <v>15</v>
      </c>
      <c r="F168" s="3">
        <v>100</v>
      </c>
      <c r="G168" s="3">
        <v>2</v>
      </c>
      <c r="H168" s="3">
        <v>6</v>
      </c>
      <c r="I168" s="3">
        <v>0.2</v>
      </c>
      <c r="J168" s="3">
        <v>0.18588000000000002</v>
      </c>
      <c r="K168" s="3">
        <v>0.80218923143816179</v>
      </c>
      <c r="L168" s="3">
        <v>0.81412000000000007</v>
      </c>
      <c r="M168" s="4">
        <v>0.80635898896706659</v>
      </c>
    </row>
    <row r="169" spans="1:13" x14ac:dyDescent="0.3">
      <c r="A169" s="13" t="s">
        <v>16</v>
      </c>
      <c r="B169" s="5">
        <v>1000</v>
      </c>
      <c r="C169" s="5">
        <v>20</v>
      </c>
      <c r="D169" s="9" t="s">
        <v>14</v>
      </c>
      <c r="E169" s="9" t="s">
        <v>15</v>
      </c>
      <c r="F169" s="5">
        <v>100</v>
      </c>
      <c r="G169" s="5">
        <v>2</v>
      </c>
      <c r="H169" s="5">
        <v>7</v>
      </c>
      <c r="I169" s="5">
        <v>0.2</v>
      </c>
      <c r="J169" s="5">
        <v>0.18448000000000001</v>
      </c>
      <c r="K169" s="5">
        <v>0.80579275583651255</v>
      </c>
      <c r="L169" s="5">
        <v>0.81552000000000002</v>
      </c>
      <c r="M169" s="6">
        <v>0.80915843571571311</v>
      </c>
    </row>
    <row r="170" spans="1:13" x14ac:dyDescent="0.3">
      <c r="A170" s="12" t="s">
        <v>16</v>
      </c>
      <c r="B170" s="3">
        <v>1000</v>
      </c>
      <c r="C170" s="3">
        <v>20</v>
      </c>
      <c r="D170" s="7" t="s">
        <v>14</v>
      </c>
      <c r="E170" s="7" t="s">
        <v>15</v>
      </c>
      <c r="F170" s="3">
        <v>100</v>
      </c>
      <c r="G170" s="3">
        <v>2</v>
      </c>
      <c r="H170" s="3">
        <v>8</v>
      </c>
      <c r="I170" s="3">
        <v>0.2</v>
      </c>
      <c r="J170" s="3">
        <v>0.18534500000000001</v>
      </c>
      <c r="K170" s="3">
        <v>0.8066724590576948</v>
      </c>
      <c r="L170" s="3">
        <v>0.81465500000000002</v>
      </c>
      <c r="M170" s="4">
        <v>0.80978539411796746</v>
      </c>
    </row>
    <row r="171" spans="1:13" x14ac:dyDescent="0.3">
      <c r="A171" s="13" t="s">
        <v>16</v>
      </c>
      <c r="B171" s="5">
        <v>1000</v>
      </c>
      <c r="C171" s="5">
        <v>20</v>
      </c>
      <c r="D171" s="9" t="s">
        <v>14</v>
      </c>
      <c r="E171" s="9" t="s">
        <v>15</v>
      </c>
      <c r="F171" s="5">
        <v>100</v>
      </c>
      <c r="G171" s="5">
        <v>2</v>
      </c>
      <c r="H171" s="5">
        <v>9</v>
      </c>
      <c r="I171" s="5">
        <v>0.2</v>
      </c>
      <c r="J171" s="5">
        <v>0.18482999999999999</v>
      </c>
      <c r="K171" s="5">
        <v>0.8077462943253515</v>
      </c>
      <c r="L171" s="5">
        <v>0.81516999999999995</v>
      </c>
      <c r="M171" s="6">
        <v>0.81071059810336632</v>
      </c>
    </row>
    <row r="172" spans="1:13" x14ac:dyDescent="0.3">
      <c r="A172" s="12" t="s">
        <v>16</v>
      </c>
      <c r="B172" s="3">
        <v>1000</v>
      </c>
      <c r="C172" s="3">
        <v>20</v>
      </c>
      <c r="D172" s="7" t="s">
        <v>14</v>
      </c>
      <c r="E172" s="7" t="s">
        <v>15</v>
      </c>
      <c r="F172" s="3">
        <v>100</v>
      </c>
      <c r="G172" s="3">
        <v>2</v>
      </c>
      <c r="H172" s="3">
        <v>10</v>
      </c>
      <c r="I172" s="3">
        <v>0.2</v>
      </c>
      <c r="J172" s="3">
        <v>0.18392499999999998</v>
      </c>
      <c r="K172" s="3">
        <v>0.80939276460119525</v>
      </c>
      <c r="L172" s="3">
        <v>0.81607499999999999</v>
      </c>
      <c r="M172" s="4">
        <v>0.81211130532605968</v>
      </c>
    </row>
    <row r="173" spans="1:13" x14ac:dyDescent="0.3">
      <c r="A173" s="13" t="s">
        <v>16</v>
      </c>
      <c r="B173" s="5">
        <v>1000</v>
      </c>
      <c r="C173" s="5">
        <v>20</v>
      </c>
      <c r="D173" s="9" t="s">
        <v>14</v>
      </c>
      <c r="E173" s="9" t="s">
        <v>15</v>
      </c>
      <c r="F173" s="5">
        <v>100</v>
      </c>
      <c r="G173" s="5">
        <v>2</v>
      </c>
      <c r="H173" s="5">
        <v>11</v>
      </c>
      <c r="I173" s="5">
        <v>0.2</v>
      </c>
      <c r="J173" s="5">
        <v>0.18354499999999999</v>
      </c>
      <c r="K173" s="5">
        <v>0.81057918957095376</v>
      </c>
      <c r="L173" s="5">
        <v>0.81645499999999993</v>
      </c>
      <c r="M173" s="6">
        <v>0.81300434701769919</v>
      </c>
    </row>
    <row r="174" spans="1:13" x14ac:dyDescent="0.3">
      <c r="A174" s="12" t="s">
        <v>16</v>
      </c>
      <c r="B174" s="3">
        <v>1000</v>
      </c>
      <c r="C174" s="3">
        <v>20</v>
      </c>
      <c r="D174" s="7" t="s">
        <v>14</v>
      </c>
      <c r="E174" s="7" t="s">
        <v>15</v>
      </c>
      <c r="F174" s="3">
        <v>100</v>
      </c>
      <c r="G174" s="3">
        <v>2</v>
      </c>
      <c r="H174" s="3">
        <v>12</v>
      </c>
      <c r="I174" s="3">
        <v>0.2</v>
      </c>
      <c r="J174" s="3">
        <v>0.18258500000000003</v>
      </c>
      <c r="K174" s="3">
        <v>0.8118232553663246</v>
      </c>
      <c r="L174" s="3">
        <v>0.817415</v>
      </c>
      <c r="M174" s="4">
        <v>0.81414874894134937</v>
      </c>
    </row>
    <row r="175" spans="1:13" x14ac:dyDescent="0.3">
      <c r="A175" s="13" t="s">
        <v>16</v>
      </c>
      <c r="B175" s="5">
        <v>1000</v>
      </c>
      <c r="C175" s="5">
        <v>20</v>
      </c>
      <c r="D175" s="9" t="s">
        <v>14</v>
      </c>
      <c r="E175" s="9" t="s">
        <v>15</v>
      </c>
      <c r="F175" s="5">
        <v>100</v>
      </c>
      <c r="G175" s="5">
        <v>2</v>
      </c>
      <c r="H175" s="5">
        <v>13</v>
      </c>
      <c r="I175" s="5">
        <v>0.2</v>
      </c>
      <c r="J175" s="5">
        <v>0.181925</v>
      </c>
      <c r="K175" s="5">
        <v>0.81287161025957588</v>
      </c>
      <c r="L175" s="5">
        <v>0.818075</v>
      </c>
      <c r="M175" s="6">
        <v>0.81506163812557375</v>
      </c>
    </row>
    <row r="176" spans="1:13" x14ac:dyDescent="0.3">
      <c r="A176" s="12" t="s">
        <v>16</v>
      </c>
      <c r="B176" s="3">
        <v>1000</v>
      </c>
      <c r="C176" s="3">
        <v>20</v>
      </c>
      <c r="D176" s="7" t="s">
        <v>14</v>
      </c>
      <c r="E176" s="7" t="s">
        <v>15</v>
      </c>
      <c r="F176" s="3">
        <v>100</v>
      </c>
      <c r="G176" s="3">
        <v>2</v>
      </c>
      <c r="H176" s="3">
        <v>14</v>
      </c>
      <c r="I176" s="3">
        <v>0.2</v>
      </c>
      <c r="J176" s="3">
        <v>0.18079999999999999</v>
      </c>
      <c r="K176" s="3">
        <v>0.81413817203499717</v>
      </c>
      <c r="L176" s="3">
        <v>0.81920000000000004</v>
      </c>
      <c r="M176" s="4">
        <v>0.81623932937550547</v>
      </c>
    </row>
    <row r="177" spans="1:13" x14ac:dyDescent="0.3">
      <c r="A177" s="13" t="s">
        <v>16</v>
      </c>
      <c r="B177" s="5">
        <v>1000</v>
      </c>
      <c r="C177" s="5">
        <v>20</v>
      </c>
      <c r="D177" s="9" t="s">
        <v>14</v>
      </c>
      <c r="E177" s="9" t="s">
        <v>15</v>
      </c>
      <c r="F177" s="5">
        <v>100</v>
      </c>
      <c r="G177" s="5">
        <v>2</v>
      </c>
      <c r="H177" s="5">
        <v>15</v>
      </c>
      <c r="I177" s="5">
        <v>0.2</v>
      </c>
      <c r="J177" s="5">
        <v>0.180365</v>
      </c>
      <c r="K177" s="5">
        <v>0.81452694522019942</v>
      </c>
      <c r="L177" s="5">
        <v>0.819635</v>
      </c>
      <c r="M177" s="6">
        <v>0.81662325123729163</v>
      </c>
    </row>
    <row r="178" spans="1:13" x14ac:dyDescent="0.3">
      <c r="A178" s="12" t="s">
        <v>16</v>
      </c>
      <c r="B178" s="3">
        <v>1000</v>
      </c>
      <c r="C178" s="3">
        <v>20</v>
      </c>
      <c r="D178" s="7" t="s">
        <v>14</v>
      </c>
      <c r="E178" s="7" t="s">
        <v>15</v>
      </c>
      <c r="F178" s="3">
        <v>100</v>
      </c>
      <c r="G178" s="3">
        <v>2</v>
      </c>
      <c r="H178" s="3">
        <v>16</v>
      </c>
      <c r="I178" s="3">
        <v>0.2</v>
      </c>
      <c r="J178" s="3">
        <v>0.18027499999999999</v>
      </c>
      <c r="K178" s="3">
        <v>0.8146205832535196</v>
      </c>
      <c r="L178" s="3">
        <v>0.81972499999999993</v>
      </c>
      <c r="M178" s="4">
        <v>0.81670223247827456</v>
      </c>
    </row>
    <row r="179" spans="1:13" x14ac:dyDescent="0.3">
      <c r="A179" s="13" t="s">
        <v>16</v>
      </c>
      <c r="B179" s="5">
        <v>1000</v>
      </c>
      <c r="C179" s="5">
        <v>20</v>
      </c>
      <c r="D179" s="9" t="s">
        <v>14</v>
      </c>
      <c r="E179" s="9" t="s">
        <v>15</v>
      </c>
      <c r="F179" s="5">
        <v>100</v>
      </c>
      <c r="G179" s="5">
        <v>2</v>
      </c>
      <c r="H179" s="5">
        <v>17</v>
      </c>
      <c r="I179" s="5">
        <v>0.2</v>
      </c>
      <c r="J179" s="5">
        <v>0.18027499999999999</v>
      </c>
      <c r="K179" s="5">
        <v>0.81440039721519664</v>
      </c>
      <c r="L179" s="5">
        <v>0.81972499999999993</v>
      </c>
      <c r="M179" s="6">
        <v>0.81657481414007616</v>
      </c>
    </row>
    <row r="180" spans="1:13" x14ac:dyDescent="0.3">
      <c r="A180" s="12" t="s">
        <v>16</v>
      </c>
      <c r="B180" s="3">
        <v>1000</v>
      </c>
      <c r="C180" s="3">
        <v>20</v>
      </c>
      <c r="D180" s="7" t="s">
        <v>14</v>
      </c>
      <c r="E180" s="7" t="s">
        <v>15</v>
      </c>
      <c r="F180" s="3">
        <v>100</v>
      </c>
      <c r="G180" s="3">
        <v>2</v>
      </c>
      <c r="H180" s="3">
        <v>18</v>
      </c>
      <c r="I180" s="3">
        <v>0.2</v>
      </c>
      <c r="J180" s="3">
        <v>0.18007999999999999</v>
      </c>
      <c r="K180" s="3">
        <v>0.81454124137797923</v>
      </c>
      <c r="L180" s="3">
        <v>0.81992000000000009</v>
      </c>
      <c r="M180" s="4">
        <v>0.81675077290776099</v>
      </c>
    </row>
    <row r="181" spans="1:13" x14ac:dyDescent="0.3">
      <c r="A181" s="13" t="s">
        <v>16</v>
      </c>
      <c r="B181" s="5">
        <v>1000</v>
      </c>
      <c r="C181" s="5">
        <v>20</v>
      </c>
      <c r="D181" s="9" t="s">
        <v>14</v>
      </c>
      <c r="E181" s="9" t="s">
        <v>15</v>
      </c>
      <c r="F181" s="5">
        <v>100</v>
      </c>
      <c r="G181" s="5">
        <v>2</v>
      </c>
      <c r="H181" s="5">
        <v>19</v>
      </c>
      <c r="I181" s="5">
        <v>0.2</v>
      </c>
      <c r="J181" s="5">
        <v>0.17983499999999999</v>
      </c>
      <c r="K181" s="5">
        <v>0.81464152046983496</v>
      </c>
      <c r="L181" s="5">
        <v>0.82016499999999992</v>
      </c>
      <c r="M181" s="6">
        <v>0.81690737853760909</v>
      </c>
    </row>
    <row r="182" spans="1:13" x14ac:dyDescent="0.3">
      <c r="A182" s="12" t="s">
        <v>16</v>
      </c>
      <c r="B182" s="3">
        <v>1000</v>
      </c>
      <c r="C182" s="3">
        <v>20</v>
      </c>
      <c r="D182" s="7" t="s">
        <v>14</v>
      </c>
      <c r="E182" s="7" t="s">
        <v>15</v>
      </c>
      <c r="F182" s="3">
        <v>100</v>
      </c>
      <c r="G182" s="3">
        <v>2</v>
      </c>
      <c r="H182" s="3">
        <v>20</v>
      </c>
      <c r="I182" s="3">
        <v>0.2</v>
      </c>
      <c r="J182" s="3">
        <v>0.18004999999999999</v>
      </c>
      <c r="K182" s="3">
        <v>0.81432237626210158</v>
      </c>
      <c r="L182" s="3">
        <v>0.81995000000000007</v>
      </c>
      <c r="M182" s="4">
        <v>0.81664238590090843</v>
      </c>
    </row>
    <row r="183" spans="1:13" x14ac:dyDescent="0.3">
      <c r="A183" s="13" t="s">
        <v>17</v>
      </c>
      <c r="B183" s="5">
        <v>155</v>
      </c>
      <c r="C183" s="5">
        <v>19</v>
      </c>
      <c r="D183" s="9" t="s">
        <v>14</v>
      </c>
      <c r="E183" s="9" t="s">
        <v>15</v>
      </c>
      <c r="F183" s="5">
        <v>100</v>
      </c>
      <c r="G183" s="5">
        <v>2</v>
      </c>
      <c r="H183" s="5">
        <v>3</v>
      </c>
      <c r="I183" s="5">
        <v>0.2</v>
      </c>
      <c r="J183" s="5">
        <v>0.1472258064516129</v>
      </c>
      <c r="K183" s="5">
        <v>0.8464298684553897</v>
      </c>
      <c r="L183" s="5">
        <v>0.85277419354838713</v>
      </c>
      <c r="M183" s="6">
        <v>0.84821720441203685</v>
      </c>
    </row>
    <row r="184" spans="1:13" x14ac:dyDescent="0.3">
      <c r="A184" s="12" t="s">
        <v>17</v>
      </c>
      <c r="B184" s="3">
        <v>155</v>
      </c>
      <c r="C184" s="3">
        <v>19</v>
      </c>
      <c r="D184" s="7" t="s">
        <v>14</v>
      </c>
      <c r="E184" s="7" t="s">
        <v>15</v>
      </c>
      <c r="F184" s="3">
        <v>100</v>
      </c>
      <c r="G184" s="3">
        <v>2</v>
      </c>
      <c r="H184" s="3">
        <v>4</v>
      </c>
      <c r="I184" s="3">
        <v>0.2</v>
      </c>
      <c r="J184" s="3">
        <v>0.14709677419354839</v>
      </c>
      <c r="K184" s="3">
        <v>0.84866318278702224</v>
      </c>
      <c r="L184" s="3">
        <v>0.85290322580645173</v>
      </c>
      <c r="M184" s="4">
        <v>0.85015779440696293</v>
      </c>
    </row>
    <row r="185" spans="1:13" x14ac:dyDescent="0.3">
      <c r="A185" s="13" t="s">
        <v>17</v>
      </c>
      <c r="B185" s="5">
        <v>155</v>
      </c>
      <c r="C185" s="5">
        <v>19</v>
      </c>
      <c r="D185" s="9" t="s">
        <v>14</v>
      </c>
      <c r="E185" s="9" t="s">
        <v>15</v>
      </c>
      <c r="F185" s="5">
        <v>100</v>
      </c>
      <c r="G185" s="5">
        <v>2</v>
      </c>
      <c r="H185" s="5">
        <v>5</v>
      </c>
      <c r="I185" s="5">
        <v>0.2</v>
      </c>
      <c r="J185" s="5">
        <v>0.14745161290322581</v>
      </c>
      <c r="K185" s="5">
        <v>0.84992196493205441</v>
      </c>
      <c r="L185" s="5">
        <v>0.85254838709677416</v>
      </c>
      <c r="M185" s="6">
        <v>0.85079420044611664</v>
      </c>
    </row>
    <row r="186" spans="1:13" x14ac:dyDescent="0.3">
      <c r="A186" s="12" t="s">
        <v>17</v>
      </c>
      <c r="B186" s="3">
        <v>155</v>
      </c>
      <c r="C186" s="3">
        <v>19</v>
      </c>
      <c r="D186" s="7" t="s">
        <v>14</v>
      </c>
      <c r="E186" s="7" t="s">
        <v>15</v>
      </c>
      <c r="F186" s="3">
        <v>100</v>
      </c>
      <c r="G186" s="3">
        <v>2</v>
      </c>
      <c r="H186" s="3">
        <v>6</v>
      </c>
      <c r="I186" s="3">
        <v>0.2</v>
      </c>
      <c r="J186" s="3">
        <v>0.14758064516129032</v>
      </c>
      <c r="K186" s="3">
        <v>0.85327273270380188</v>
      </c>
      <c r="L186" s="3">
        <v>0.85241935483870979</v>
      </c>
      <c r="M186" s="4">
        <v>0.8525617284440723</v>
      </c>
    </row>
    <row r="187" spans="1:13" x14ac:dyDescent="0.3">
      <c r="A187" s="13" t="s">
        <v>17</v>
      </c>
      <c r="B187" s="5">
        <v>155</v>
      </c>
      <c r="C187" s="5">
        <v>19</v>
      </c>
      <c r="D187" s="9" t="s">
        <v>14</v>
      </c>
      <c r="E187" s="9" t="s">
        <v>15</v>
      </c>
      <c r="F187" s="5">
        <v>100</v>
      </c>
      <c r="G187" s="5">
        <v>2</v>
      </c>
      <c r="H187" s="5">
        <v>7</v>
      </c>
      <c r="I187" s="5">
        <v>0.2</v>
      </c>
      <c r="J187" s="5">
        <v>0.14583870967741935</v>
      </c>
      <c r="K187" s="5">
        <v>0.85755068909305077</v>
      </c>
      <c r="L187" s="5">
        <v>0.8541612903225807</v>
      </c>
      <c r="M187" s="6">
        <v>0.85538505796331521</v>
      </c>
    </row>
    <row r="188" spans="1:13" x14ac:dyDescent="0.3">
      <c r="A188" s="12" t="s">
        <v>17</v>
      </c>
      <c r="B188" s="3">
        <v>155</v>
      </c>
      <c r="C188" s="3">
        <v>19</v>
      </c>
      <c r="D188" s="7" t="s">
        <v>14</v>
      </c>
      <c r="E188" s="7" t="s">
        <v>15</v>
      </c>
      <c r="F188" s="3">
        <v>100</v>
      </c>
      <c r="G188" s="3">
        <v>2</v>
      </c>
      <c r="H188" s="3">
        <v>8</v>
      </c>
      <c r="I188" s="3">
        <v>0.2</v>
      </c>
      <c r="J188" s="3">
        <v>0.14116129032258062</v>
      </c>
      <c r="K188" s="3">
        <v>0.86575348130085528</v>
      </c>
      <c r="L188" s="3">
        <v>0.85883870967741938</v>
      </c>
      <c r="M188" s="4">
        <v>0.86144033394802078</v>
      </c>
    </row>
    <row r="189" spans="1:13" x14ac:dyDescent="0.3">
      <c r="A189" s="13" t="s">
        <v>17</v>
      </c>
      <c r="B189" s="5">
        <v>155</v>
      </c>
      <c r="C189" s="5">
        <v>19</v>
      </c>
      <c r="D189" s="9" t="s">
        <v>14</v>
      </c>
      <c r="E189" s="9" t="s">
        <v>15</v>
      </c>
      <c r="F189" s="5">
        <v>100</v>
      </c>
      <c r="G189" s="5">
        <v>2</v>
      </c>
      <c r="H189" s="5">
        <v>9</v>
      </c>
      <c r="I189" s="5">
        <v>0.2</v>
      </c>
      <c r="J189" s="5">
        <v>0.1377741935483871</v>
      </c>
      <c r="K189" s="5">
        <v>0.87261269092050131</v>
      </c>
      <c r="L189" s="5">
        <v>0.86222580645161284</v>
      </c>
      <c r="M189" s="6">
        <v>0.86601890289188244</v>
      </c>
    </row>
    <row r="190" spans="1:13" x14ac:dyDescent="0.3">
      <c r="A190" s="12" t="s">
        <v>17</v>
      </c>
      <c r="B190" s="3">
        <v>155</v>
      </c>
      <c r="C190" s="3">
        <v>19</v>
      </c>
      <c r="D190" s="7" t="s">
        <v>14</v>
      </c>
      <c r="E190" s="7" t="s">
        <v>15</v>
      </c>
      <c r="F190" s="3">
        <v>100</v>
      </c>
      <c r="G190" s="3">
        <v>2</v>
      </c>
      <c r="H190" s="3">
        <v>10</v>
      </c>
      <c r="I190" s="3">
        <v>0.2</v>
      </c>
      <c r="J190" s="3">
        <v>0.13925806451612904</v>
      </c>
      <c r="K190" s="3">
        <v>0.87347897342225689</v>
      </c>
      <c r="L190" s="3">
        <v>0.86074193548387101</v>
      </c>
      <c r="M190" s="4">
        <v>0.86527335003607642</v>
      </c>
    </row>
    <row r="191" spans="1:13" x14ac:dyDescent="0.3">
      <c r="A191" s="13" t="s">
        <v>17</v>
      </c>
      <c r="B191" s="5">
        <v>155</v>
      </c>
      <c r="C191" s="5">
        <v>19</v>
      </c>
      <c r="D191" s="9" t="s">
        <v>14</v>
      </c>
      <c r="E191" s="9" t="s">
        <v>15</v>
      </c>
      <c r="F191" s="5">
        <v>100</v>
      </c>
      <c r="G191" s="5">
        <v>2</v>
      </c>
      <c r="H191" s="5">
        <v>11</v>
      </c>
      <c r="I191" s="5">
        <v>0.2</v>
      </c>
      <c r="J191" s="5">
        <v>0.14129032258064517</v>
      </c>
      <c r="K191" s="5">
        <v>0.87330029554544164</v>
      </c>
      <c r="L191" s="5">
        <v>0.85870967741935489</v>
      </c>
      <c r="M191" s="6">
        <v>0.86376367733822301</v>
      </c>
    </row>
    <row r="192" spans="1:13" x14ac:dyDescent="0.3">
      <c r="A192" s="12" t="s">
        <v>17</v>
      </c>
      <c r="B192" s="3">
        <v>155</v>
      </c>
      <c r="C192" s="3">
        <v>19</v>
      </c>
      <c r="D192" s="7" t="s">
        <v>14</v>
      </c>
      <c r="E192" s="7" t="s">
        <v>15</v>
      </c>
      <c r="F192" s="3">
        <v>100</v>
      </c>
      <c r="G192" s="3">
        <v>2</v>
      </c>
      <c r="H192" s="3">
        <v>12</v>
      </c>
      <c r="I192" s="3">
        <v>0.2</v>
      </c>
      <c r="J192" s="3">
        <v>0.14099999999999999</v>
      </c>
      <c r="K192" s="3">
        <v>0.87421893121420924</v>
      </c>
      <c r="L192" s="3">
        <v>0.8590000000000001</v>
      </c>
      <c r="M192" s="4">
        <v>0.8642022549110483</v>
      </c>
    </row>
    <row r="193" spans="1:13" x14ac:dyDescent="0.3">
      <c r="A193" s="13" t="s">
        <v>17</v>
      </c>
      <c r="B193" s="5">
        <v>155</v>
      </c>
      <c r="C193" s="5">
        <v>19</v>
      </c>
      <c r="D193" s="9" t="s">
        <v>14</v>
      </c>
      <c r="E193" s="9" t="s">
        <v>15</v>
      </c>
      <c r="F193" s="5">
        <v>100</v>
      </c>
      <c r="G193" s="5">
        <v>2</v>
      </c>
      <c r="H193" s="5">
        <v>13</v>
      </c>
      <c r="I193" s="5">
        <v>0.2</v>
      </c>
      <c r="J193" s="5">
        <v>0.13500000000000001</v>
      </c>
      <c r="K193" s="5">
        <v>0.87844344230393889</v>
      </c>
      <c r="L193" s="5">
        <v>0.86499999999999999</v>
      </c>
      <c r="M193" s="6">
        <v>0.86962532680982785</v>
      </c>
    </row>
    <row r="194" spans="1:13" x14ac:dyDescent="0.3">
      <c r="A194" s="12" t="s">
        <v>17</v>
      </c>
      <c r="B194" s="3">
        <v>155</v>
      </c>
      <c r="C194" s="3">
        <v>19</v>
      </c>
      <c r="D194" s="7" t="s">
        <v>14</v>
      </c>
      <c r="E194" s="7" t="s">
        <v>15</v>
      </c>
      <c r="F194" s="3">
        <v>100</v>
      </c>
      <c r="G194" s="3">
        <v>2</v>
      </c>
      <c r="H194" s="3">
        <v>14</v>
      </c>
      <c r="I194" s="3">
        <v>0.2</v>
      </c>
      <c r="J194" s="3">
        <v>0.13270967741935485</v>
      </c>
      <c r="K194" s="3">
        <v>0.88016618754518461</v>
      </c>
      <c r="L194" s="3">
        <v>0.8672903225806452</v>
      </c>
      <c r="M194" s="4">
        <v>0.87173785977846552</v>
      </c>
    </row>
    <row r="195" spans="1:13" x14ac:dyDescent="0.3">
      <c r="A195" s="13" t="s">
        <v>17</v>
      </c>
      <c r="B195" s="5">
        <v>155</v>
      </c>
      <c r="C195" s="5">
        <v>19</v>
      </c>
      <c r="D195" s="9" t="s">
        <v>14</v>
      </c>
      <c r="E195" s="9" t="s">
        <v>15</v>
      </c>
      <c r="F195" s="5">
        <v>100</v>
      </c>
      <c r="G195" s="5">
        <v>2</v>
      </c>
      <c r="H195" s="5">
        <v>15</v>
      </c>
      <c r="I195" s="5">
        <v>0.2</v>
      </c>
      <c r="J195" s="5">
        <v>0.13138709677419355</v>
      </c>
      <c r="K195" s="5">
        <v>0.88098074531676707</v>
      </c>
      <c r="L195" s="5">
        <v>0.86861290322580642</v>
      </c>
      <c r="M195" s="6">
        <v>0.87291604062468853</v>
      </c>
    </row>
    <row r="196" spans="1:13" x14ac:dyDescent="0.3">
      <c r="A196" s="12" t="s">
        <v>17</v>
      </c>
      <c r="B196" s="3">
        <v>155</v>
      </c>
      <c r="C196" s="3">
        <v>19</v>
      </c>
      <c r="D196" s="7" t="s">
        <v>14</v>
      </c>
      <c r="E196" s="7" t="s">
        <v>15</v>
      </c>
      <c r="F196" s="3">
        <v>100</v>
      </c>
      <c r="G196" s="3">
        <v>2</v>
      </c>
      <c r="H196" s="3">
        <v>16</v>
      </c>
      <c r="I196" s="3">
        <v>0.2</v>
      </c>
      <c r="J196" s="3">
        <v>0.13087096774193549</v>
      </c>
      <c r="K196" s="3">
        <v>0.88143396705546107</v>
      </c>
      <c r="L196" s="3">
        <v>0.86912903225806448</v>
      </c>
      <c r="M196" s="4">
        <v>0.87342655483768183</v>
      </c>
    </row>
    <row r="197" spans="1:13" x14ac:dyDescent="0.3">
      <c r="A197" s="13" t="s">
        <v>17</v>
      </c>
      <c r="B197" s="5">
        <v>155</v>
      </c>
      <c r="C197" s="5">
        <v>19</v>
      </c>
      <c r="D197" s="9" t="s">
        <v>14</v>
      </c>
      <c r="E197" s="9" t="s">
        <v>15</v>
      </c>
      <c r="F197" s="5">
        <v>100</v>
      </c>
      <c r="G197" s="5">
        <v>2</v>
      </c>
      <c r="H197" s="5">
        <v>17</v>
      </c>
      <c r="I197" s="5">
        <v>0.2</v>
      </c>
      <c r="J197" s="5">
        <v>0.1316774193548387</v>
      </c>
      <c r="K197" s="5">
        <v>0.88034883978063616</v>
      </c>
      <c r="L197" s="5">
        <v>0.86832258064516121</v>
      </c>
      <c r="M197" s="6">
        <v>0.87256142627642563</v>
      </c>
    </row>
    <row r="198" spans="1:13" x14ac:dyDescent="0.3">
      <c r="A198" s="12" t="s">
        <v>17</v>
      </c>
      <c r="B198" s="3">
        <v>155</v>
      </c>
      <c r="C198" s="3">
        <v>19</v>
      </c>
      <c r="D198" s="7" t="s">
        <v>14</v>
      </c>
      <c r="E198" s="7" t="s">
        <v>15</v>
      </c>
      <c r="F198" s="3">
        <v>100</v>
      </c>
      <c r="G198" s="3">
        <v>2</v>
      </c>
      <c r="H198" s="3">
        <v>18</v>
      </c>
      <c r="I198" s="3">
        <v>0.2</v>
      </c>
      <c r="J198" s="3">
        <v>0.13232258064516128</v>
      </c>
      <c r="K198" s="3">
        <v>0.87939465218725188</v>
      </c>
      <c r="L198" s="3">
        <v>0.86767741935483866</v>
      </c>
      <c r="M198" s="4">
        <v>0.87183361789387903</v>
      </c>
    </row>
    <row r="199" spans="1:13" x14ac:dyDescent="0.3">
      <c r="A199" s="13" t="s">
        <v>17</v>
      </c>
      <c r="B199" s="5">
        <v>155</v>
      </c>
      <c r="C199" s="5">
        <v>19</v>
      </c>
      <c r="D199" s="9" t="s">
        <v>14</v>
      </c>
      <c r="E199" s="9" t="s">
        <v>15</v>
      </c>
      <c r="F199" s="5">
        <v>100</v>
      </c>
      <c r="G199" s="5">
        <v>2</v>
      </c>
      <c r="H199" s="5">
        <v>19</v>
      </c>
      <c r="I199" s="5">
        <v>0.2</v>
      </c>
      <c r="J199" s="5">
        <v>0.13022580645161291</v>
      </c>
      <c r="K199" s="5">
        <v>0.88114704037910496</v>
      </c>
      <c r="L199" s="5">
        <v>0.86977419354838714</v>
      </c>
      <c r="M199" s="6">
        <v>0.87379586131174025</v>
      </c>
    </row>
    <row r="200" spans="1:13" x14ac:dyDescent="0.3">
      <c r="A200" s="12" t="s">
        <v>17</v>
      </c>
      <c r="B200" s="3">
        <v>155</v>
      </c>
      <c r="C200" s="3">
        <v>19</v>
      </c>
      <c r="D200" s="7" t="s">
        <v>14</v>
      </c>
      <c r="E200" s="7" t="s">
        <v>15</v>
      </c>
      <c r="F200" s="3">
        <v>100</v>
      </c>
      <c r="G200" s="3">
        <v>2</v>
      </c>
      <c r="H200" s="3">
        <v>1</v>
      </c>
      <c r="I200" s="3">
        <v>0.2</v>
      </c>
      <c r="J200" s="3">
        <v>0.17932258064516129</v>
      </c>
      <c r="K200" s="3">
        <v>0.80254641367569757</v>
      </c>
      <c r="L200" s="3">
        <v>0.82067741935483862</v>
      </c>
      <c r="M200" s="4">
        <v>0.80489784157115096</v>
      </c>
    </row>
    <row r="201" spans="1:13" x14ac:dyDescent="0.3">
      <c r="A201" s="13" t="s">
        <v>17</v>
      </c>
      <c r="B201" s="5">
        <v>155</v>
      </c>
      <c r="C201" s="5">
        <v>19</v>
      </c>
      <c r="D201" s="9" t="s">
        <v>14</v>
      </c>
      <c r="E201" s="9" t="s">
        <v>15</v>
      </c>
      <c r="F201" s="5">
        <v>100</v>
      </c>
      <c r="G201" s="5">
        <v>2</v>
      </c>
      <c r="H201" s="5">
        <v>2</v>
      </c>
      <c r="I201" s="5">
        <v>0.2</v>
      </c>
      <c r="J201" s="5">
        <v>0.15216129032258066</v>
      </c>
      <c r="K201" s="5">
        <v>0.83638723922546732</v>
      </c>
      <c r="L201" s="5">
        <v>0.84783870967741937</v>
      </c>
      <c r="M201" s="6">
        <v>0.83826981273150825</v>
      </c>
    </row>
    <row r="202" spans="1:13" x14ac:dyDescent="0.3">
      <c r="A202" s="12" t="s">
        <v>13</v>
      </c>
      <c r="B202" s="3">
        <v>303</v>
      </c>
      <c r="C202" s="3">
        <v>11</v>
      </c>
      <c r="D202" s="7" t="s">
        <v>18</v>
      </c>
      <c r="E202" s="7" t="s">
        <v>15</v>
      </c>
      <c r="F202" s="3">
        <v>100</v>
      </c>
      <c r="G202" s="3">
        <v>2</v>
      </c>
      <c r="H202" s="3">
        <v>2</v>
      </c>
      <c r="I202" s="3">
        <v>0.2</v>
      </c>
      <c r="J202" s="3">
        <v>0.12673267326732673</v>
      </c>
      <c r="K202" s="3">
        <v>0.86718303670715424</v>
      </c>
      <c r="L202" s="3">
        <v>0.87326732673267327</v>
      </c>
      <c r="M202" s="4">
        <v>0.86634948623458152</v>
      </c>
    </row>
    <row r="203" spans="1:13" x14ac:dyDescent="0.3">
      <c r="A203" s="13" t="s">
        <v>13</v>
      </c>
      <c r="B203" s="5">
        <v>303</v>
      </c>
      <c r="C203" s="5">
        <v>11</v>
      </c>
      <c r="D203" s="9" t="s">
        <v>18</v>
      </c>
      <c r="E203" s="9" t="s">
        <v>15</v>
      </c>
      <c r="F203" s="5">
        <v>100</v>
      </c>
      <c r="G203" s="5">
        <v>2</v>
      </c>
      <c r="H203" s="5">
        <v>1</v>
      </c>
      <c r="I203" s="5">
        <v>0.2</v>
      </c>
      <c r="J203" s="5">
        <v>0.19980198019801979</v>
      </c>
      <c r="K203" s="5">
        <v>0.72858924175933371</v>
      </c>
      <c r="L203" s="5">
        <v>0.80019801980198024</v>
      </c>
      <c r="M203" s="6">
        <v>0.75585666871392765</v>
      </c>
    </row>
    <row r="204" spans="1:13" x14ac:dyDescent="0.3">
      <c r="A204" s="12" t="s">
        <v>13</v>
      </c>
      <c r="B204" s="3">
        <v>303</v>
      </c>
      <c r="C204" s="3">
        <v>11</v>
      </c>
      <c r="D204" s="7" t="s">
        <v>18</v>
      </c>
      <c r="E204" s="7" t="s">
        <v>15</v>
      </c>
      <c r="F204" s="3">
        <v>100</v>
      </c>
      <c r="G204" s="3">
        <v>2</v>
      </c>
      <c r="H204" s="3">
        <v>4</v>
      </c>
      <c r="I204" s="3">
        <v>0.2</v>
      </c>
      <c r="J204" s="3">
        <v>0.10590759075907591</v>
      </c>
      <c r="K204" s="3">
        <v>0.88997834150782307</v>
      </c>
      <c r="L204" s="3">
        <v>0.89409240924092415</v>
      </c>
      <c r="M204" s="4">
        <v>0.89009878522046204</v>
      </c>
    </row>
    <row r="205" spans="1:13" x14ac:dyDescent="0.3">
      <c r="A205" s="13" t="s">
        <v>13</v>
      </c>
      <c r="B205" s="5">
        <v>303</v>
      </c>
      <c r="C205" s="5">
        <v>11</v>
      </c>
      <c r="D205" s="9" t="s">
        <v>18</v>
      </c>
      <c r="E205" s="9" t="s">
        <v>15</v>
      </c>
      <c r="F205" s="5">
        <v>100</v>
      </c>
      <c r="G205" s="5">
        <v>2</v>
      </c>
      <c r="H205" s="5">
        <v>3</v>
      </c>
      <c r="I205" s="5">
        <v>0.2</v>
      </c>
      <c r="J205" s="5">
        <v>0.12795379537953797</v>
      </c>
      <c r="K205" s="5">
        <v>0.87185378618960041</v>
      </c>
      <c r="L205" s="5">
        <v>0.87204620462046212</v>
      </c>
      <c r="M205" s="6">
        <v>0.87057009659799545</v>
      </c>
    </row>
    <row r="206" spans="1:13" x14ac:dyDescent="0.3">
      <c r="A206" s="12" t="s">
        <v>13</v>
      </c>
      <c r="B206" s="3">
        <v>303</v>
      </c>
      <c r="C206" s="3">
        <v>11</v>
      </c>
      <c r="D206" s="7" t="s">
        <v>18</v>
      </c>
      <c r="E206" s="7" t="s">
        <v>15</v>
      </c>
      <c r="F206" s="3">
        <v>100</v>
      </c>
      <c r="G206" s="3">
        <v>2</v>
      </c>
      <c r="H206" s="3">
        <v>6</v>
      </c>
      <c r="I206" s="3">
        <v>0.2</v>
      </c>
      <c r="J206" s="3">
        <v>0.10797029702970297</v>
      </c>
      <c r="K206" s="3">
        <v>0.89129801438499956</v>
      </c>
      <c r="L206" s="3">
        <v>0.89202970297029704</v>
      </c>
      <c r="M206" s="4">
        <v>0.89131576168209603</v>
      </c>
    </row>
    <row r="207" spans="1:13" x14ac:dyDescent="0.3">
      <c r="A207" s="13" t="s">
        <v>13</v>
      </c>
      <c r="B207" s="5">
        <v>303</v>
      </c>
      <c r="C207" s="5">
        <v>11</v>
      </c>
      <c r="D207" s="9" t="s">
        <v>18</v>
      </c>
      <c r="E207" s="9" t="s">
        <v>15</v>
      </c>
      <c r="F207" s="5">
        <v>100</v>
      </c>
      <c r="G207" s="5">
        <v>2</v>
      </c>
      <c r="H207" s="5">
        <v>5</v>
      </c>
      <c r="I207" s="5">
        <v>0.2</v>
      </c>
      <c r="J207" s="5">
        <v>0.10787128712871287</v>
      </c>
      <c r="K207" s="5">
        <v>0.89212962344575786</v>
      </c>
      <c r="L207" s="5">
        <v>0.89212871287128703</v>
      </c>
      <c r="M207" s="6">
        <v>0.89195628172774788</v>
      </c>
    </row>
    <row r="208" spans="1:13" x14ac:dyDescent="0.3">
      <c r="A208" s="12" t="s">
        <v>13</v>
      </c>
      <c r="B208" s="3">
        <v>303</v>
      </c>
      <c r="C208" s="3">
        <v>11</v>
      </c>
      <c r="D208" s="7" t="s">
        <v>18</v>
      </c>
      <c r="E208" s="7" t="s">
        <v>15</v>
      </c>
      <c r="F208" s="3">
        <v>100</v>
      </c>
      <c r="G208" s="3">
        <v>2</v>
      </c>
      <c r="H208" s="3">
        <v>8</v>
      </c>
      <c r="I208" s="3">
        <v>0.2</v>
      </c>
      <c r="J208" s="3">
        <v>0.1125907590759076</v>
      </c>
      <c r="K208" s="3">
        <v>0.88716876211290496</v>
      </c>
      <c r="L208" s="3">
        <v>0.88740924092409246</v>
      </c>
      <c r="M208" s="4">
        <v>0.88714011934083914</v>
      </c>
    </row>
    <row r="209" spans="1:13" x14ac:dyDescent="0.3">
      <c r="A209" s="13" t="s">
        <v>13</v>
      </c>
      <c r="B209" s="5">
        <v>303</v>
      </c>
      <c r="C209" s="5">
        <v>11</v>
      </c>
      <c r="D209" s="9" t="s">
        <v>18</v>
      </c>
      <c r="E209" s="9" t="s">
        <v>15</v>
      </c>
      <c r="F209" s="5">
        <v>100</v>
      </c>
      <c r="G209" s="5">
        <v>2</v>
      </c>
      <c r="H209" s="5">
        <v>7</v>
      </c>
      <c r="I209" s="5">
        <v>0.2</v>
      </c>
      <c r="J209" s="5">
        <v>0.10879537953795379</v>
      </c>
      <c r="K209" s="5">
        <v>0.89024961057329188</v>
      </c>
      <c r="L209" s="5">
        <v>0.89120462046204618</v>
      </c>
      <c r="M209" s="6">
        <v>0.8904413761453388</v>
      </c>
    </row>
    <row r="210" spans="1:13" x14ac:dyDescent="0.3">
      <c r="A210" s="12" t="s">
        <v>13</v>
      </c>
      <c r="B210" s="3">
        <v>303</v>
      </c>
      <c r="C210" s="3">
        <v>11</v>
      </c>
      <c r="D210" s="7" t="s">
        <v>18</v>
      </c>
      <c r="E210" s="7" t="s">
        <v>15</v>
      </c>
      <c r="F210" s="3">
        <v>100</v>
      </c>
      <c r="G210" s="3">
        <v>2</v>
      </c>
      <c r="H210" s="3">
        <v>10</v>
      </c>
      <c r="I210" s="3">
        <v>0.2</v>
      </c>
      <c r="J210" s="3">
        <v>0.12042904290429042</v>
      </c>
      <c r="K210" s="3">
        <v>0.8824015230004395</v>
      </c>
      <c r="L210" s="3">
        <v>0.87957095709570954</v>
      </c>
      <c r="M210" s="4">
        <v>0.88076178695262841</v>
      </c>
    </row>
    <row r="211" spans="1:13" x14ac:dyDescent="0.3">
      <c r="A211" s="13" t="s">
        <v>13</v>
      </c>
      <c r="B211" s="5">
        <v>303</v>
      </c>
      <c r="C211" s="5">
        <v>11</v>
      </c>
      <c r="D211" s="9" t="s">
        <v>18</v>
      </c>
      <c r="E211" s="9" t="s">
        <v>15</v>
      </c>
      <c r="F211" s="5">
        <v>100</v>
      </c>
      <c r="G211" s="5">
        <v>2</v>
      </c>
      <c r="H211" s="5">
        <v>9</v>
      </c>
      <c r="I211" s="5">
        <v>0.2</v>
      </c>
      <c r="J211" s="5">
        <v>0.12087458745874587</v>
      </c>
      <c r="K211" s="5">
        <v>0.88214663893652034</v>
      </c>
      <c r="L211" s="5">
        <v>0.8791254125412542</v>
      </c>
      <c r="M211" s="6">
        <v>0.88037256367838101</v>
      </c>
    </row>
    <row r="212" spans="1:13" x14ac:dyDescent="0.3">
      <c r="A212" s="12" t="s">
        <v>13</v>
      </c>
      <c r="B212" s="3">
        <v>303</v>
      </c>
      <c r="C212" s="3">
        <v>11</v>
      </c>
      <c r="D212" s="7" t="s">
        <v>18</v>
      </c>
      <c r="E212" s="7" t="s">
        <v>15</v>
      </c>
      <c r="F212" s="3">
        <v>100</v>
      </c>
      <c r="G212" s="3">
        <v>2</v>
      </c>
      <c r="H212" s="3">
        <v>11</v>
      </c>
      <c r="I212" s="3">
        <v>0.2</v>
      </c>
      <c r="J212" s="3">
        <v>0.12138613861386138</v>
      </c>
      <c r="K212" s="3">
        <v>0.88163196206435801</v>
      </c>
      <c r="L212" s="3">
        <v>0.87861386138613862</v>
      </c>
      <c r="M212" s="4">
        <v>0.87988556299083898</v>
      </c>
    </row>
    <row r="213" spans="1:13" x14ac:dyDescent="0.3">
      <c r="A213" s="13" t="s">
        <v>16</v>
      </c>
      <c r="B213" s="5">
        <v>1000</v>
      </c>
      <c r="C213" s="5">
        <v>20</v>
      </c>
      <c r="D213" s="9" t="s">
        <v>18</v>
      </c>
      <c r="E213" s="9" t="s">
        <v>15</v>
      </c>
      <c r="F213" s="5">
        <v>100</v>
      </c>
      <c r="G213" s="5">
        <v>2</v>
      </c>
      <c r="H213" s="5">
        <v>1</v>
      </c>
      <c r="I213" s="5">
        <v>0.2</v>
      </c>
      <c r="J213" s="5">
        <v>0.2</v>
      </c>
      <c r="K213" s="5">
        <v>0.64</v>
      </c>
      <c r="L213" s="5">
        <v>0.8</v>
      </c>
      <c r="M213" s="6">
        <v>0.71111111111111125</v>
      </c>
    </row>
    <row r="214" spans="1:13" x14ac:dyDescent="0.3">
      <c r="A214" s="12" t="s">
        <v>16</v>
      </c>
      <c r="B214" s="3">
        <v>1000</v>
      </c>
      <c r="C214" s="3">
        <v>20</v>
      </c>
      <c r="D214" s="7" t="s">
        <v>18</v>
      </c>
      <c r="E214" s="7" t="s">
        <v>15</v>
      </c>
      <c r="F214" s="3">
        <v>100</v>
      </c>
      <c r="G214" s="3">
        <v>2</v>
      </c>
      <c r="H214" s="3">
        <v>2</v>
      </c>
      <c r="I214" s="3">
        <v>0.2</v>
      </c>
      <c r="J214" s="3">
        <v>0.193555</v>
      </c>
      <c r="K214" s="3">
        <v>0.7825031034295038</v>
      </c>
      <c r="L214" s="3">
        <v>0.80644500000000008</v>
      </c>
      <c r="M214" s="4">
        <v>0.78393414130147676</v>
      </c>
    </row>
    <row r="215" spans="1:13" x14ac:dyDescent="0.3">
      <c r="A215" s="13" t="s">
        <v>16</v>
      </c>
      <c r="B215" s="5">
        <v>1000</v>
      </c>
      <c r="C215" s="5">
        <v>20</v>
      </c>
      <c r="D215" s="9" t="s">
        <v>18</v>
      </c>
      <c r="E215" s="9" t="s">
        <v>15</v>
      </c>
      <c r="F215" s="5">
        <v>100</v>
      </c>
      <c r="G215" s="5">
        <v>2</v>
      </c>
      <c r="H215" s="5">
        <v>3</v>
      </c>
      <c r="I215" s="5">
        <v>0.2</v>
      </c>
      <c r="J215" s="5">
        <v>0.19120999999999999</v>
      </c>
      <c r="K215" s="5">
        <v>0.78912853254691129</v>
      </c>
      <c r="L215" s="5">
        <v>0.80879000000000001</v>
      </c>
      <c r="M215" s="6">
        <v>0.79274386068751823</v>
      </c>
    </row>
    <row r="216" spans="1:13" x14ac:dyDescent="0.3">
      <c r="A216" s="12" t="s">
        <v>16</v>
      </c>
      <c r="B216" s="3">
        <v>1000</v>
      </c>
      <c r="C216" s="3">
        <v>20</v>
      </c>
      <c r="D216" s="7" t="s">
        <v>18</v>
      </c>
      <c r="E216" s="7" t="s">
        <v>15</v>
      </c>
      <c r="F216" s="3">
        <v>100</v>
      </c>
      <c r="G216" s="3">
        <v>2</v>
      </c>
      <c r="H216" s="3">
        <v>4</v>
      </c>
      <c r="I216" s="3">
        <v>0.2</v>
      </c>
      <c r="J216" s="3">
        <v>0.18768000000000001</v>
      </c>
      <c r="K216" s="3">
        <v>0.79562764020968957</v>
      </c>
      <c r="L216" s="3">
        <v>0.81232000000000004</v>
      </c>
      <c r="M216" s="4">
        <v>0.79936722197080312</v>
      </c>
    </row>
    <row r="217" spans="1:13" x14ac:dyDescent="0.3">
      <c r="A217" s="13" t="s">
        <v>16</v>
      </c>
      <c r="B217" s="5">
        <v>1000</v>
      </c>
      <c r="C217" s="5">
        <v>20</v>
      </c>
      <c r="D217" s="9" t="s">
        <v>18</v>
      </c>
      <c r="E217" s="9" t="s">
        <v>15</v>
      </c>
      <c r="F217" s="5">
        <v>100</v>
      </c>
      <c r="G217" s="5">
        <v>2</v>
      </c>
      <c r="H217" s="5">
        <v>5</v>
      </c>
      <c r="I217" s="5">
        <v>0.2</v>
      </c>
      <c r="J217" s="5">
        <v>0.18571499999999999</v>
      </c>
      <c r="K217" s="5">
        <v>0.80073207554117554</v>
      </c>
      <c r="L217" s="5">
        <v>0.81428500000000004</v>
      </c>
      <c r="M217" s="6">
        <v>0.80491741185319143</v>
      </c>
    </row>
    <row r="218" spans="1:13" x14ac:dyDescent="0.3">
      <c r="A218" s="12" t="s">
        <v>16</v>
      </c>
      <c r="B218" s="3">
        <v>1000</v>
      </c>
      <c r="C218" s="3">
        <v>20</v>
      </c>
      <c r="D218" s="7" t="s">
        <v>18</v>
      </c>
      <c r="E218" s="7" t="s">
        <v>15</v>
      </c>
      <c r="F218" s="3">
        <v>100</v>
      </c>
      <c r="G218" s="3">
        <v>2</v>
      </c>
      <c r="H218" s="3">
        <v>6</v>
      </c>
      <c r="I218" s="3">
        <v>0.2</v>
      </c>
      <c r="J218" s="3">
        <v>0.18606999999999999</v>
      </c>
      <c r="K218" s="3">
        <v>0.80235943900667461</v>
      </c>
      <c r="L218" s="3">
        <v>0.81393000000000004</v>
      </c>
      <c r="M218" s="4">
        <v>0.8064290137068737</v>
      </c>
    </row>
    <row r="219" spans="1:13" x14ac:dyDescent="0.3">
      <c r="A219" s="13" t="s">
        <v>16</v>
      </c>
      <c r="B219" s="5">
        <v>1000</v>
      </c>
      <c r="C219" s="5">
        <v>20</v>
      </c>
      <c r="D219" s="9" t="s">
        <v>18</v>
      </c>
      <c r="E219" s="9" t="s">
        <v>15</v>
      </c>
      <c r="F219" s="5">
        <v>100</v>
      </c>
      <c r="G219" s="5">
        <v>2</v>
      </c>
      <c r="H219" s="5">
        <v>7</v>
      </c>
      <c r="I219" s="5">
        <v>0.2</v>
      </c>
      <c r="J219" s="5">
        <v>0.18562500000000001</v>
      </c>
      <c r="K219" s="5">
        <v>0.80544391616149424</v>
      </c>
      <c r="L219" s="5">
        <v>0.81437499999999996</v>
      </c>
      <c r="M219" s="6">
        <v>0.80866864942288952</v>
      </c>
    </row>
    <row r="220" spans="1:13" x14ac:dyDescent="0.3">
      <c r="A220" s="12" t="s">
        <v>16</v>
      </c>
      <c r="B220" s="3">
        <v>1000</v>
      </c>
      <c r="C220" s="3">
        <v>20</v>
      </c>
      <c r="D220" s="7" t="s">
        <v>18</v>
      </c>
      <c r="E220" s="7" t="s">
        <v>15</v>
      </c>
      <c r="F220" s="3">
        <v>100</v>
      </c>
      <c r="G220" s="3">
        <v>2</v>
      </c>
      <c r="H220" s="3">
        <v>8</v>
      </c>
      <c r="I220" s="3">
        <v>0.2</v>
      </c>
      <c r="J220" s="3">
        <v>0.18483999999999998</v>
      </c>
      <c r="K220" s="3">
        <v>0.80721651102945147</v>
      </c>
      <c r="L220" s="3">
        <v>0.81516000000000011</v>
      </c>
      <c r="M220" s="4">
        <v>0.81027136515073706</v>
      </c>
    </row>
    <row r="221" spans="1:13" x14ac:dyDescent="0.3">
      <c r="A221" s="13" t="s">
        <v>16</v>
      </c>
      <c r="B221" s="5">
        <v>1000</v>
      </c>
      <c r="C221" s="5">
        <v>20</v>
      </c>
      <c r="D221" s="9" t="s">
        <v>18</v>
      </c>
      <c r="E221" s="9" t="s">
        <v>15</v>
      </c>
      <c r="F221" s="5">
        <v>100</v>
      </c>
      <c r="G221" s="5">
        <v>2</v>
      </c>
      <c r="H221" s="5">
        <v>9</v>
      </c>
      <c r="I221" s="5">
        <v>0.2</v>
      </c>
      <c r="J221" s="5">
        <v>0.18465000000000001</v>
      </c>
      <c r="K221" s="5">
        <v>0.80790735494672916</v>
      </c>
      <c r="L221" s="5">
        <v>0.81535000000000002</v>
      </c>
      <c r="M221" s="6">
        <v>0.81088118434715395</v>
      </c>
    </row>
    <row r="222" spans="1:13" x14ac:dyDescent="0.3">
      <c r="A222" s="12" t="s">
        <v>16</v>
      </c>
      <c r="B222" s="3">
        <v>1000</v>
      </c>
      <c r="C222" s="3">
        <v>20</v>
      </c>
      <c r="D222" s="7" t="s">
        <v>18</v>
      </c>
      <c r="E222" s="7" t="s">
        <v>15</v>
      </c>
      <c r="F222" s="3">
        <v>100</v>
      </c>
      <c r="G222" s="3">
        <v>2</v>
      </c>
      <c r="H222" s="3">
        <v>10</v>
      </c>
      <c r="I222" s="3">
        <v>0.2</v>
      </c>
      <c r="J222" s="3">
        <v>0.184665</v>
      </c>
      <c r="K222" s="3">
        <v>0.80887813535344733</v>
      </c>
      <c r="L222" s="3">
        <v>0.81533500000000003</v>
      </c>
      <c r="M222" s="4">
        <v>0.81151347141322361</v>
      </c>
    </row>
    <row r="223" spans="1:13" x14ac:dyDescent="0.3">
      <c r="A223" s="13" t="s">
        <v>16</v>
      </c>
      <c r="B223" s="5">
        <v>1000</v>
      </c>
      <c r="C223" s="5">
        <v>20</v>
      </c>
      <c r="D223" s="9" t="s">
        <v>18</v>
      </c>
      <c r="E223" s="9" t="s">
        <v>15</v>
      </c>
      <c r="F223" s="5">
        <v>100</v>
      </c>
      <c r="G223" s="5">
        <v>2</v>
      </c>
      <c r="H223" s="5">
        <v>11</v>
      </c>
      <c r="I223" s="5">
        <v>0.2</v>
      </c>
      <c r="J223" s="5">
        <v>0.18368999999999999</v>
      </c>
      <c r="K223" s="5">
        <v>0.81036773702588893</v>
      </c>
      <c r="L223" s="5">
        <v>0.81630999999999998</v>
      </c>
      <c r="M223" s="6">
        <v>0.81283625191448161</v>
      </c>
    </row>
    <row r="224" spans="1:13" x14ac:dyDescent="0.3">
      <c r="A224" s="12" t="s">
        <v>16</v>
      </c>
      <c r="B224" s="3">
        <v>1000</v>
      </c>
      <c r="C224" s="3">
        <v>20</v>
      </c>
      <c r="D224" s="7" t="s">
        <v>18</v>
      </c>
      <c r="E224" s="7" t="s">
        <v>15</v>
      </c>
      <c r="F224" s="3">
        <v>100</v>
      </c>
      <c r="G224" s="3">
        <v>2</v>
      </c>
      <c r="H224" s="3">
        <v>12</v>
      </c>
      <c r="I224" s="3">
        <v>0.2</v>
      </c>
      <c r="J224" s="3">
        <v>0.18289999999999998</v>
      </c>
      <c r="K224" s="3">
        <v>0.81175312567404334</v>
      </c>
      <c r="L224" s="3">
        <v>0.81709999999999994</v>
      </c>
      <c r="M224" s="4">
        <v>0.81398944640185489</v>
      </c>
    </row>
    <row r="225" spans="1:13" x14ac:dyDescent="0.3">
      <c r="A225" s="13" t="s">
        <v>16</v>
      </c>
      <c r="B225" s="5">
        <v>1000</v>
      </c>
      <c r="C225" s="5">
        <v>20</v>
      </c>
      <c r="D225" s="9" t="s">
        <v>18</v>
      </c>
      <c r="E225" s="9" t="s">
        <v>15</v>
      </c>
      <c r="F225" s="5">
        <v>100</v>
      </c>
      <c r="G225" s="5">
        <v>2</v>
      </c>
      <c r="H225" s="5">
        <v>13</v>
      </c>
      <c r="I225" s="5">
        <v>0.2</v>
      </c>
      <c r="J225" s="5">
        <v>0.181815</v>
      </c>
      <c r="K225" s="5">
        <v>0.81300446159375239</v>
      </c>
      <c r="L225" s="5">
        <v>0.81818500000000005</v>
      </c>
      <c r="M225" s="6">
        <v>0.8151847303526728</v>
      </c>
    </row>
    <row r="226" spans="1:13" x14ac:dyDescent="0.3">
      <c r="A226" s="12" t="s">
        <v>16</v>
      </c>
      <c r="B226" s="3">
        <v>1000</v>
      </c>
      <c r="C226" s="3">
        <v>20</v>
      </c>
      <c r="D226" s="7" t="s">
        <v>18</v>
      </c>
      <c r="E226" s="7" t="s">
        <v>15</v>
      </c>
      <c r="F226" s="3">
        <v>100</v>
      </c>
      <c r="G226" s="3">
        <v>2</v>
      </c>
      <c r="H226" s="3">
        <v>14</v>
      </c>
      <c r="I226" s="3">
        <v>0.2</v>
      </c>
      <c r="J226" s="3">
        <v>0.18090000000000001</v>
      </c>
      <c r="K226" s="3">
        <v>0.81407901946510208</v>
      </c>
      <c r="L226" s="3">
        <v>0.81909999999999994</v>
      </c>
      <c r="M226" s="4">
        <v>0.81616936023307518</v>
      </c>
    </row>
    <row r="227" spans="1:13" x14ac:dyDescent="0.3">
      <c r="A227" s="13" t="s">
        <v>16</v>
      </c>
      <c r="B227" s="5">
        <v>1000</v>
      </c>
      <c r="C227" s="5">
        <v>20</v>
      </c>
      <c r="D227" s="9" t="s">
        <v>18</v>
      </c>
      <c r="E227" s="9" t="s">
        <v>15</v>
      </c>
      <c r="F227" s="5">
        <v>100</v>
      </c>
      <c r="G227" s="5">
        <v>2</v>
      </c>
      <c r="H227" s="5">
        <v>15</v>
      </c>
      <c r="I227" s="5">
        <v>0.2</v>
      </c>
      <c r="J227" s="5">
        <v>0.18037</v>
      </c>
      <c r="K227" s="5">
        <v>0.81450632975758763</v>
      </c>
      <c r="L227" s="5">
        <v>0.81962999999999997</v>
      </c>
      <c r="M227" s="6">
        <v>0.81660556997095368</v>
      </c>
    </row>
    <row r="228" spans="1:13" x14ac:dyDescent="0.3">
      <c r="A228" s="12" t="s">
        <v>16</v>
      </c>
      <c r="B228" s="3">
        <v>1000</v>
      </c>
      <c r="C228" s="3">
        <v>20</v>
      </c>
      <c r="D228" s="7" t="s">
        <v>18</v>
      </c>
      <c r="E228" s="7" t="s">
        <v>15</v>
      </c>
      <c r="F228" s="3">
        <v>100</v>
      </c>
      <c r="G228" s="3">
        <v>2</v>
      </c>
      <c r="H228" s="3">
        <v>16</v>
      </c>
      <c r="I228" s="3">
        <v>0.2</v>
      </c>
      <c r="J228" s="3">
        <v>0.18024499999999999</v>
      </c>
      <c r="K228" s="3">
        <v>0.81464586653160143</v>
      </c>
      <c r="L228" s="3">
        <v>0.81975500000000001</v>
      </c>
      <c r="M228" s="4">
        <v>0.81672966525516044</v>
      </c>
    </row>
    <row r="229" spans="1:13" x14ac:dyDescent="0.3">
      <c r="A229" s="13" t="s">
        <v>16</v>
      </c>
      <c r="B229" s="5">
        <v>1000</v>
      </c>
      <c r="C229" s="5">
        <v>20</v>
      </c>
      <c r="D229" s="9" t="s">
        <v>18</v>
      </c>
      <c r="E229" s="9" t="s">
        <v>15</v>
      </c>
      <c r="F229" s="5">
        <v>100</v>
      </c>
      <c r="G229" s="5">
        <v>2</v>
      </c>
      <c r="H229" s="5">
        <v>17</v>
      </c>
      <c r="I229" s="5">
        <v>0.2</v>
      </c>
      <c r="J229" s="5">
        <v>0.18014499999999997</v>
      </c>
      <c r="K229" s="5">
        <v>0.81455519828603462</v>
      </c>
      <c r="L229" s="5">
        <v>0.819855</v>
      </c>
      <c r="M229" s="6">
        <v>0.81671885973079639</v>
      </c>
    </row>
    <row r="230" spans="1:13" x14ac:dyDescent="0.3">
      <c r="A230" s="12" t="s">
        <v>16</v>
      </c>
      <c r="B230" s="3">
        <v>1000</v>
      </c>
      <c r="C230" s="3">
        <v>20</v>
      </c>
      <c r="D230" s="7" t="s">
        <v>18</v>
      </c>
      <c r="E230" s="7" t="s">
        <v>15</v>
      </c>
      <c r="F230" s="3">
        <v>100</v>
      </c>
      <c r="G230" s="3">
        <v>2</v>
      </c>
      <c r="H230" s="3">
        <v>18</v>
      </c>
      <c r="I230" s="3">
        <v>0.2</v>
      </c>
      <c r="J230" s="3">
        <v>0.18001999999999999</v>
      </c>
      <c r="K230" s="3">
        <v>0.81462566961681115</v>
      </c>
      <c r="L230" s="3">
        <v>0.81998000000000004</v>
      </c>
      <c r="M230" s="4">
        <v>0.81682341313919282</v>
      </c>
    </row>
    <row r="231" spans="1:13" x14ac:dyDescent="0.3">
      <c r="A231" s="13" t="s">
        <v>16</v>
      </c>
      <c r="B231" s="5">
        <v>1000</v>
      </c>
      <c r="C231" s="5">
        <v>20</v>
      </c>
      <c r="D231" s="9" t="s">
        <v>18</v>
      </c>
      <c r="E231" s="9" t="s">
        <v>15</v>
      </c>
      <c r="F231" s="5">
        <v>100</v>
      </c>
      <c r="G231" s="5">
        <v>2</v>
      </c>
      <c r="H231" s="5">
        <v>19</v>
      </c>
      <c r="I231" s="5">
        <v>0.2</v>
      </c>
      <c r="J231" s="5">
        <v>0.18007500000000001</v>
      </c>
      <c r="K231" s="5">
        <v>0.81446327064449664</v>
      </c>
      <c r="L231" s="5">
        <v>0.8199249999999999</v>
      </c>
      <c r="M231" s="6">
        <v>0.81670878109614709</v>
      </c>
    </row>
    <row r="232" spans="1:13" x14ac:dyDescent="0.3">
      <c r="A232" s="12" t="s">
        <v>16</v>
      </c>
      <c r="B232" s="3">
        <v>1000</v>
      </c>
      <c r="C232" s="3">
        <v>20</v>
      </c>
      <c r="D232" s="7" t="s">
        <v>18</v>
      </c>
      <c r="E232" s="7" t="s">
        <v>15</v>
      </c>
      <c r="F232" s="3">
        <v>100</v>
      </c>
      <c r="G232" s="3">
        <v>2</v>
      </c>
      <c r="H232" s="3">
        <v>20</v>
      </c>
      <c r="I232" s="3">
        <v>0.2</v>
      </c>
      <c r="J232" s="3">
        <v>0.18004999999999999</v>
      </c>
      <c r="K232" s="3">
        <v>0.81432237626210158</v>
      </c>
      <c r="L232" s="3">
        <v>0.81995000000000007</v>
      </c>
      <c r="M232" s="4">
        <v>0.81664238590090843</v>
      </c>
    </row>
    <row r="233" spans="1:13" x14ac:dyDescent="0.3">
      <c r="A233" s="13" t="s">
        <v>17</v>
      </c>
      <c r="B233" s="5">
        <v>155</v>
      </c>
      <c r="C233" s="5">
        <v>19</v>
      </c>
      <c r="D233" s="9" t="s">
        <v>18</v>
      </c>
      <c r="E233" s="9" t="s">
        <v>15</v>
      </c>
      <c r="F233" s="5">
        <v>100</v>
      </c>
      <c r="G233" s="5">
        <v>2</v>
      </c>
      <c r="H233" s="5">
        <v>3</v>
      </c>
      <c r="I233" s="5">
        <v>0.2</v>
      </c>
      <c r="J233" s="5">
        <v>0.14651612903225808</v>
      </c>
      <c r="K233" s="5">
        <v>0.84710341733134353</v>
      </c>
      <c r="L233" s="5">
        <v>0.85348387096774192</v>
      </c>
      <c r="M233" s="6">
        <v>0.84886673406082191</v>
      </c>
    </row>
    <row r="234" spans="1:13" x14ac:dyDescent="0.3">
      <c r="A234" s="12" t="s">
        <v>17</v>
      </c>
      <c r="B234" s="3">
        <v>155</v>
      </c>
      <c r="C234" s="3">
        <v>19</v>
      </c>
      <c r="D234" s="7" t="s">
        <v>18</v>
      </c>
      <c r="E234" s="7" t="s">
        <v>15</v>
      </c>
      <c r="F234" s="3">
        <v>100</v>
      </c>
      <c r="G234" s="3">
        <v>2</v>
      </c>
      <c r="H234" s="3">
        <v>4</v>
      </c>
      <c r="I234" s="3">
        <v>0.2</v>
      </c>
      <c r="J234" s="3">
        <v>0.14641935483870969</v>
      </c>
      <c r="K234" s="3">
        <v>0.85017833287297095</v>
      </c>
      <c r="L234" s="3">
        <v>0.85358064516129029</v>
      </c>
      <c r="M234" s="4">
        <v>0.85131247989949455</v>
      </c>
    </row>
    <row r="235" spans="1:13" x14ac:dyDescent="0.3">
      <c r="A235" s="13" t="s">
        <v>17</v>
      </c>
      <c r="B235" s="5">
        <v>155</v>
      </c>
      <c r="C235" s="5">
        <v>19</v>
      </c>
      <c r="D235" s="9" t="s">
        <v>18</v>
      </c>
      <c r="E235" s="9" t="s">
        <v>15</v>
      </c>
      <c r="F235" s="5">
        <v>100</v>
      </c>
      <c r="G235" s="5">
        <v>2</v>
      </c>
      <c r="H235" s="5">
        <v>5</v>
      </c>
      <c r="I235" s="5">
        <v>0.2</v>
      </c>
      <c r="J235" s="5">
        <v>0.14745161290322581</v>
      </c>
      <c r="K235" s="5">
        <v>0.85147222358795194</v>
      </c>
      <c r="L235" s="5">
        <v>0.85254838709677416</v>
      </c>
      <c r="M235" s="6">
        <v>0.85162292552667207</v>
      </c>
    </row>
    <row r="236" spans="1:13" x14ac:dyDescent="0.3">
      <c r="A236" s="12" t="s">
        <v>17</v>
      </c>
      <c r="B236" s="3">
        <v>155</v>
      </c>
      <c r="C236" s="3">
        <v>19</v>
      </c>
      <c r="D236" s="7" t="s">
        <v>18</v>
      </c>
      <c r="E236" s="7" t="s">
        <v>15</v>
      </c>
      <c r="F236" s="3">
        <v>100</v>
      </c>
      <c r="G236" s="3">
        <v>2</v>
      </c>
      <c r="H236" s="3">
        <v>6</v>
      </c>
      <c r="I236" s="3">
        <v>0.2</v>
      </c>
      <c r="J236" s="3">
        <v>0.14577419354838711</v>
      </c>
      <c r="K236" s="3">
        <v>0.85652224327630944</v>
      </c>
      <c r="L236" s="3">
        <v>0.85422580645161295</v>
      </c>
      <c r="M236" s="4">
        <v>0.85497742034543778</v>
      </c>
    </row>
    <row r="237" spans="1:13" x14ac:dyDescent="0.3">
      <c r="A237" s="13" t="s">
        <v>17</v>
      </c>
      <c r="B237" s="5">
        <v>155</v>
      </c>
      <c r="C237" s="5">
        <v>19</v>
      </c>
      <c r="D237" s="9" t="s">
        <v>18</v>
      </c>
      <c r="E237" s="9" t="s">
        <v>15</v>
      </c>
      <c r="F237" s="5">
        <v>100</v>
      </c>
      <c r="G237" s="5">
        <v>2</v>
      </c>
      <c r="H237" s="5">
        <v>7</v>
      </c>
      <c r="I237" s="5">
        <v>0.2</v>
      </c>
      <c r="J237" s="5">
        <v>0.14225806451612905</v>
      </c>
      <c r="K237" s="5">
        <v>0.86270022520026624</v>
      </c>
      <c r="L237" s="5">
        <v>0.85774193548387101</v>
      </c>
      <c r="M237" s="6">
        <v>0.8596359939624395</v>
      </c>
    </row>
    <row r="238" spans="1:13" x14ac:dyDescent="0.3">
      <c r="A238" s="12" t="s">
        <v>17</v>
      </c>
      <c r="B238" s="3">
        <v>155</v>
      </c>
      <c r="C238" s="3">
        <v>19</v>
      </c>
      <c r="D238" s="7" t="s">
        <v>18</v>
      </c>
      <c r="E238" s="7" t="s">
        <v>15</v>
      </c>
      <c r="F238" s="3">
        <v>100</v>
      </c>
      <c r="G238" s="3">
        <v>2</v>
      </c>
      <c r="H238" s="3">
        <v>8</v>
      </c>
      <c r="I238" s="3">
        <v>0.2</v>
      </c>
      <c r="J238" s="3">
        <v>0.1414516129032258</v>
      </c>
      <c r="K238" s="3">
        <v>0.86599027401067441</v>
      </c>
      <c r="L238" s="3">
        <v>0.85854838709677428</v>
      </c>
      <c r="M238" s="4">
        <v>0.86138484375742896</v>
      </c>
    </row>
    <row r="239" spans="1:13" x14ac:dyDescent="0.3">
      <c r="A239" s="13" t="s">
        <v>17</v>
      </c>
      <c r="B239" s="5">
        <v>155</v>
      </c>
      <c r="C239" s="5">
        <v>19</v>
      </c>
      <c r="D239" s="9" t="s">
        <v>18</v>
      </c>
      <c r="E239" s="9" t="s">
        <v>15</v>
      </c>
      <c r="F239" s="5">
        <v>100</v>
      </c>
      <c r="G239" s="5">
        <v>2</v>
      </c>
      <c r="H239" s="5">
        <v>9</v>
      </c>
      <c r="I239" s="5">
        <v>0.2</v>
      </c>
      <c r="J239" s="5">
        <v>0.13948387096774192</v>
      </c>
      <c r="K239" s="5">
        <v>0.87066686567260565</v>
      </c>
      <c r="L239" s="5">
        <v>0.86051612903225805</v>
      </c>
      <c r="M239" s="6">
        <v>0.86423086834536933</v>
      </c>
    </row>
    <row r="240" spans="1:13" x14ac:dyDescent="0.3">
      <c r="A240" s="12" t="s">
        <v>17</v>
      </c>
      <c r="B240" s="3">
        <v>155</v>
      </c>
      <c r="C240" s="3">
        <v>19</v>
      </c>
      <c r="D240" s="7" t="s">
        <v>18</v>
      </c>
      <c r="E240" s="7" t="s">
        <v>15</v>
      </c>
      <c r="F240" s="3">
        <v>100</v>
      </c>
      <c r="G240" s="3">
        <v>2</v>
      </c>
      <c r="H240" s="3">
        <v>10</v>
      </c>
      <c r="I240" s="3">
        <v>0.2</v>
      </c>
      <c r="J240" s="3">
        <v>0.1374516129032258</v>
      </c>
      <c r="K240" s="3">
        <v>0.87511304489748287</v>
      </c>
      <c r="L240" s="3">
        <v>0.86254838709677417</v>
      </c>
      <c r="M240" s="4">
        <v>0.86699151567393895</v>
      </c>
    </row>
    <row r="241" spans="1:13" x14ac:dyDescent="0.3">
      <c r="A241" s="13" t="s">
        <v>17</v>
      </c>
      <c r="B241" s="5">
        <v>155</v>
      </c>
      <c r="C241" s="5">
        <v>19</v>
      </c>
      <c r="D241" s="9" t="s">
        <v>18</v>
      </c>
      <c r="E241" s="9" t="s">
        <v>15</v>
      </c>
      <c r="F241" s="5">
        <v>100</v>
      </c>
      <c r="G241" s="5">
        <v>2</v>
      </c>
      <c r="H241" s="5">
        <v>11</v>
      </c>
      <c r="I241" s="5">
        <v>0.2</v>
      </c>
      <c r="J241" s="5">
        <v>0.13735483870967743</v>
      </c>
      <c r="K241" s="5">
        <v>0.87585968500523703</v>
      </c>
      <c r="L241" s="5">
        <v>0.86264516129032254</v>
      </c>
      <c r="M241" s="6">
        <v>0.86723676818421591</v>
      </c>
    </row>
    <row r="242" spans="1:13" x14ac:dyDescent="0.3">
      <c r="A242" s="12" t="s">
        <v>17</v>
      </c>
      <c r="B242" s="3">
        <v>155</v>
      </c>
      <c r="C242" s="3">
        <v>19</v>
      </c>
      <c r="D242" s="7" t="s">
        <v>18</v>
      </c>
      <c r="E242" s="7" t="s">
        <v>15</v>
      </c>
      <c r="F242" s="3">
        <v>100</v>
      </c>
      <c r="G242" s="3">
        <v>2</v>
      </c>
      <c r="H242" s="3">
        <v>12</v>
      </c>
      <c r="I242" s="3">
        <v>0.2</v>
      </c>
      <c r="J242" s="3">
        <v>0.13419354838709677</v>
      </c>
      <c r="K242" s="3">
        <v>0.87866165386260353</v>
      </c>
      <c r="L242" s="3">
        <v>0.86580645161290315</v>
      </c>
      <c r="M242" s="4">
        <v>0.87023845966254865</v>
      </c>
    </row>
    <row r="243" spans="1:13" x14ac:dyDescent="0.3">
      <c r="A243" s="13" t="s">
        <v>17</v>
      </c>
      <c r="B243" s="5">
        <v>155</v>
      </c>
      <c r="C243" s="5">
        <v>19</v>
      </c>
      <c r="D243" s="9" t="s">
        <v>18</v>
      </c>
      <c r="E243" s="9" t="s">
        <v>15</v>
      </c>
      <c r="F243" s="5">
        <v>100</v>
      </c>
      <c r="G243" s="5">
        <v>2</v>
      </c>
      <c r="H243" s="5">
        <v>13</v>
      </c>
      <c r="I243" s="5">
        <v>0.2</v>
      </c>
      <c r="J243" s="5">
        <v>0.13045161290322579</v>
      </c>
      <c r="K243" s="5">
        <v>0.88153994204342911</v>
      </c>
      <c r="L243" s="5">
        <v>0.86954838709677418</v>
      </c>
      <c r="M243" s="6">
        <v>0.87369681707535518</v>
      </c>
    </row>
    <row r="244" spans="1:13" x14ac:dyDescent="0.3">
      <c r="A244" s="12" t="s">
        <v>17</v>
      </c>
      <c r="B244" s="3">
        <v>155</v>
      </c>
      <c r="C244" s="3">
        <v>19</v>
      </c>
      <c r="D244" s="7" t="s">
        <v>18</v>
      </c>
      <c r="E244" s="7" t="s">
        <v>15</v>
      </c>
      <c r="F244" s="3">
        <v>100</v>
      </c>
      <c r="G244" s="3">
        <v>2</v>
      </c>
      <c r="H244" s="3">
        <v>14</v>
      </c>
      <c r="I244" s="3">
        <v>0.2</v>
      </c>
      <c r="J244" s="3">
        <v>0.12990322580645161</v>
      </c>
      <c r="K244" s="3">
        <v>0.88197249041746906</v>
      </c>
      <c r="L244" s="3">
        <v>0.87009677419354847</v>
      </c>
      <c r="M244" s="4">
        <v>0.87423354980287316</v>
      </c>
    </row>
    <row r="245" spans="1:13" x14ac:dyDescent="0.3">
      <c r="A245" s="13" t="s">
        <v>17</v>
      </c>
      <c r="B245" s="5">
        <v>155</v>
      </c>
      <c r="C245" s="5">
        <v>19</v>
      </c>
      <c r="D245" s="9" t="s">
        <v>18</v>
      </c>
      <c r="E245" s="9" t="s">
        <v>15</v>
      </c>
      <c r="F245" s="5">
        <v>100</v>
      </c>
      <c r="G245" s="5">
        <v>2</v>
      </c>
      <c r="H245" s="5">
        <v>15</v>
      </c>
      <c r="I245" s="5">
        <v>0.2</v>
      </c>
      <c r="J245" s="5">
        <v>0.1306774193548387</v>
      </c>
      <c r="K245" s="5">
        <v>0.88128349611980739</v>
      </c>
      <c r="L245" s="5">
        <v>0.86932258064516132</v>
      </c>
      <c r="M245" s="6">
        <v>0.8734990119328937</v>
      </c>
    </row>
    <row r="246" spans="1:13" x14ac:dyDescent="0.3">
      <c r="A246" s="12" t="s">
        <v>17</v>
      </c>
      <c r="B246" s="3">
        <v>155</v>
      </c>
      <c r="C246" s="3">
        <v>19</v>
      </c>
      <c r="D246" s="7" t="s">
        <v>18</v>
      </c>
      <c r="E246" s="7" t="s">
        <v>15</v>
      </c>
      <c r="F246" s="3">
        <v>100</v>
      </c>
      <c r="G246" s="3">
        <v>2</v>
      </c>
      <c r="H246" s="3">
        <v>16</v>
      </c>
      <c r="I246" s="3">
        <v>0.2</v>
      </c>
      <c r="J246" s="3">
        <v>0.13074193548387097</v>
      </c>
      <c r="K246" s="3">
        <v>0.88139857521098264</v>
      </c>
      <c r="L246" s="3">
        <v>0.86925806451612897</v>
      </c>
      <c r="M246" s="4">
        <v>0.87350344219427356</v>
      </c>
    </row>
    <row r="247" spans="1:13" x14ac:dyDescent="0.3">
      <c r="A247" s="13" t="s">
        <v>17</v>
      </c>
      <c r="B247" s="5">
        <v>155</v>
      </c>
      <c r="C247" s="5">
        <v>19</v>
      </c>
      <c r="D247" s="9" t="s">
        <v>18</v>
      </c>
      <c r="E247" s="9" t="s">
        <v>15</v>
      </c>
      <c r="F247" s="5">
        <v>100</v>
      </c>
      <c r="G247" s="5">
        <v>2</v>
      </c>
      <c r="H247" s="5">
        <v>17</v>
      </c>
      <c r="I247" s="5">
        <v>0.2</v>
      </c>
      <c r="J247" s="5">
        <v>0.13158064516129031</v>
      </c>
      <c r="K247" s="5">
        <v>0.88038909032204504</v>
      </c>
      <c r="L247" s="5">
        <v>0.86841935483870969</v>
      </c>
      <c r="M247" s="6">
        <v>0.8726419045748125</v>
      </c>
    </row>
    <row r="248" spans="1:13" x14ac:dyDescent="0.3">
      <c r="A248" s="12" t="s">
        <v>17</v>
      </c>
      <c r="B248" s="3">
        <v>155</v>
      </c>
      <c r="C248" s="3">
        <v>19</v>
      </c>
      <c r="D248" s="7" t="s">
        <v>18</v>
      </c>
      <c r="E248" s="7" t="s">
        <v>15</v>
      </c>
      <c r="F248" s="3">
        <v>100</v>
      </c>
      <c r="G248" s="3">
        <v>2</v>
      </c>
      <c r="H248" s="3">
        <v>18</v>
      </c>
      <c r="I248" s="3">
        <v>0.2</v>
      </c>
      <c r="J248" s="3">
        <v>0.13235483870967743</v>
      </c>
      <c r="K248" s="3">
        <v>0.87935485531285806</v>
      </c>
      <c r="L248" s="3">
        <v>0.86764516129032254</v>
      </c>
      <c r="M248" s="4">
        <v>0.87179889643307351</v>
      </c>
    </row>
    <row r="249" spans="1:13" x14ac:dyDescent="0.3">
      <c r="A249" s="13" t="s">
        <v>17</v>
      </c>
      <c r="B249" s="5">
        <v>155</v>
      </c>
      <c r="C249" s="5">
        <v>19</v>
      </c>
      <c r="D249" s="9" t="s">
        <v>18</v>
      </c>
      <c r="E249" s="9" t="s">
        <v>15</v>
      </c>
      <c r="F249" s="5">
        <v>100</v>
      </c>
      <c r="G249" s="5">
        <v>2</v>
      </c>
      <c r="H249" s="5">
        <v>19</v>
      </c>
      <c r="I249" s="5">
        <v>0.2</v>
      </c>
      <c r="J249" s="5">
        <v>0.13022580645161291</v>
      </c>
      <c r="K249" s="5">
        <v>0.88114704037910496</v>
      </c>
      <c r="L249" s="5">
        <v>0.86977419354838714</v>
      </c>
      <c r="M249" s="6">
        <v>0.87379586131174025</v>
      </c>
    </row>
    <row r="250" spans="1:13" x14ac:dyDescent="0.3">
      <c r="A250" s="12" t="s">
        <v>17</v>
      </c>
      <c r="B250" s="3">
        <v>155</v>
      </c>
      <c r="C250" s="3">
        <v>19</v>
      </c>
      <c r="D250" s="7" t="s">
        <v>18</v>
      </c>
      <c r="E250" s="7" t="s">
        <v>15</v>
      </c>
      <c r="F250" s="3">
        <v>100</v>
      </c>
      <c r="G250" s="3">
        <v>2</v>
      </c>
      <c r="H250" s="3">
        <v>1</v>
      </c>
      <c r="I250" s="3">
        <v>0.2</v>
      </c>
      <c r="J250" s="3">
        <v>0.1812258064516129</v>
      </c>
      <c r="K250" s="3">
        <v>0.8004645014682481</v>
      </c>
      <c r="L250" s="3">
        <v>0.8187741935483871</v>
      </c>
      <c r="M250" s="4">
        <v>0.80309055870735169</v>
      </c>
    </row>
    <row r="251" spans="1:13" x14ac:dyDescent="0.3">
      <c r="A251" s="13" t="s">
        <v>17</v>
      </c>
      <c r="B251" s="5">
        <v>155</v>
      </c>
      <c r="C251" s="5">
        <v>19</v>
      </c>
      <c r="D251" s="9" t="s">
        <v>18</v>
      </c>
      <c r="E251" s="9" t="s">
        <v>15</v>
      </c>
      <c r="F251" s="5">
        <v>100</v>
      </c>
      <c r="G251" s="5">
        <v>2</v>
      </c>
      <c r="H251" s="5">
        <v>2</v>
      </c>
      <c r="I251" s="5">
        <v>0.2</v>
      </c>
      <c r="J251" s="5">
        <v>0.15680645161290321</v>
      </c>
      <c r="K251" s="5">
        <v>0.8311615610362878</v>
      </c>
      <c r="L251" s="5">
        <v>0.8431935483870967</v>
      </c>
      <c r="M251" s="6">
        <v>0.8334330093118193</v>
      </c>
    </row>
    <row r="252" spans="1:13" x14ac:dyDescent="0.3">
      <c r="A252" s="12" t="s">
        <v>13</v>
      </c>
      <c r="B252" s="3">
        <v>303</v>
      </c>
      <c r="C252" s="3">
        <v>11</v>
      </c>
      <c r="D252" s="7" t="s">
        <v>19</v>
      </c>
      <c r="E252" s="7" t="s">
        <v>15</v>
      </c>
      <c r="F252" s="3">
        <v>100</v>
      </c>
      <c r="G252" s="3">
        <v>2</v>
      </c>
      <c r="H252" s="3">
        <v>2</v>
      </c>
      <c r="I252" s="3">
        <v>0.2</v>
      </c>
      <c r="J252" s="3">
        <v>0.12975247524752476</v>
      </c>
      <c r="K252" s="3">
        <v>0.86293319205931696</v>
      </c>
      <c r="L252" s="3">
        <v>0.87024752475247524</v>
      </c>
      <c r="M252" s="4">
        <v>0.86171408504931646</v>
      </c>
    </row>
    <row r="253" spans="1:13" x14ac:dyDescent="0.3">
      <c r="A253" s="13" t="s">
        <v>13</v>
      </c>
      <c r="B253" s="5">
        <v>303</v>
      </c>
      <c r="C253" s="5">
        <v>11</v>
      </c>
      <c r="D253" s="9" t="s">
        <v>19</v>
      </c>
      <c r="E253" s="9" t="s">
        <v>15</v>
      </c>
      <c r="F253" s="5">
        <v>100</v>
      </c>
      <c r="G253" s="5">
        <v>2</v>
      </c>
      <c r="H253" s="5">
        <v>1</v>
      </c>
      <c r="I253" s="5">
        <v>0.2</v>
      </c>
      <c r="J253" s="5">
        <v>0.20100660066006601</v>
      </c>
      <c r="K253" s="5">
        <v>0.74040712480822524</v>
      </c>
      <c r="L253" s="5">
        <v>0.79899339933993407</v>
      </c>
      <c r="M253" s="6">
        <v>0.7615689667052894</v>
      </c>
    </row>
    <row r="254" spans="1:13" x14ac:dyDescent="0.3">
      <c r="A254" s="12" t="s">
        <v>13</v>
      </c>
      <c r="B254" s="3">
        <v>303</v>
      </c>
      <c r="C254" s="3">
        <v>11</v>
      </c>
      <c r="D254" s="7" t="s">
        <v>19</v>
      </c>
      <c r="E254" s="7" t="s">
        <v>15</v>
      </c>
      <c r="F254" s="3">
        <v>100</v>
      </c>
      <c r="G254" s="3">
        <v>2</v>
      </c>
      <c r="H254" s="3">
        <v>4</v>
      </c>
      <c r="I254" s="3">
        <v>0.2</v>
      </c>
      <c r="J254" s="3">
        <v>0.10547854785478547</v>
      </c>
      <c r="K254" s="3">
        <v>0.89084101528343151</v>
      </c>
      <c r="L254" s="3">
        <v>0.8945214521452145</v>
      </c>
      <c r="M254" s="4">
        <v>0.89131182845967571</v>
      </c>
    </row>
    <row r="255" spans="1:13" x14ac:dyDescent="0.3">
      <c r="A255" s="13" t="s">
        <v>13</v>
      </c>
      <c r="B255" s="5">
        <v>303</v>
      </c>
      <c r="C255" s="5">
        <v>11</v>
      </c>
      <c r="D255" s="9" t="s">
        <v>19</v>
      </c>
      <c r="E255" s="9" t="s">
        <v>15</v>
      </c>
      <c r="F255" s="5">
        <v>100</v>
      </c>
      <c r="G255" s="5">
        <v>2</v>
      </c>
      <c r="H255" s="5">
        <v>3</v>
      </c>
      <c r="I255" s="5">
        <v>0.2</v>
      </c>
      <c r="J255" s="5">
        <v>0.12816831683168317</v>
      </c>
      <c r="K255" s="5">
        <v>0.87020813903740157</v>
      </c>
      <c r="L255" s="5">
        <v>0.87183168316831683</v>
      </c>
      <c r="M255" s="6">
        <v>0.86974827115908293</v>
      </c>
    </row>
    <row r="256" spans="1:13" x14ac:dyDescent="0.3">
      <c r="A256" s="12" t="s">
        <v>13</v>
      </c>
      <c r="B256" s="3">
        <v>303</v>
      </c>
      <c r="C256" s="3">
        <v>11</v>
      </c>
      <c r="D256" s="7" t="s">
        <v>19</v>
      </c>
      <c r="E256" s="7" t="s">
        <v>15</v>
      </c>
      <c r="F256" s="3">
        <v>100</v>
      </c>
      <c r="G256" s="3">
        <v>2</v>
      </c>
      <c r="H256" s="3">
        <v>6</v>
      </c>
      <c r="I256" s="3">
        <v>0.2</v>
      </c>
      <c r="J256" s="3">
        <v>0.1016006600660066</v>
      </c>
      <c r="K256" s="3">
        <v>0.89680935337956025</v>
      </c>
      <c r="L256" s="3">
        <v>0.89839933993399346</v>
      </c>
      <c r="M256" s="4">
        <v>0.89703600056927901</v>
      </c>
    </row>
    <row r="257" spans="1:13" x14ac:dyDescent="0.3">
      <c r="A257" s="13" t="s">
        <v>13</v>
      </c>
      <c r="B257" s="5">
        <v>303</v>
      </c>
      <c r="C257" s="5">
        <v>11</v>
      </c>
      <c r="D257" s="9" t="s">
        <v>19</v>
      </c>
      <c r="E257" s="9" t="s">
        <v>15</v>
      </c>
      <c r="F257" s="5">
        <v>100</v>
      </c>
      <c r="G257" s="5">
        <v>2</v>
      </c>
      <c r="H257" s="5">
        <v>5</v>
      </c>
      <c r="I257" s="5">
        <v>0.2</v>
      </c>
      <c r="J257" s="5">
        <v>0.10907590759075907</v>
      </c>
      <c r="K257" s="5">
        <v>0.89118098271253476</v>
      </c>
      <c r="L257" s="5">
        <v>0.89092409240924098</v>
      </c>
      <c r="M257" s="6">
        <v>0.89084322434912355</v>
      </c>
    </row>
    <row r="258" spans="1:13" x14ac:dyDescent="0.3">
      <c r="A258" s="12" t="s">
        <v>13</v>
      </c>
      <c r="B258" s="3">
        <v>303</v>
      </c>
      <c r="C258" s="3">
        <v>11</v>
      </c>
      <c r="D258" s="7" t="s">
        <v>19</v>
      </c>
      <c r="E258" s="7" t="s">
        <v>15</v>
      </c>
      <c r="F258" s="3">
        <v>100</v>
      </c>
      <c r="G258" s="3">
        <v>2</v>
      </c>
      <c r="H258" s="3">
        <v>8</v>
      </c>
      <c r="I258" s="3">
        <v>0.2</v>
      </c>
      <c r="J258" s="3">
        <v>0.11221122112211221</v>
      </c>
      <c r="K258" s="3">
        <v>0.8878754612638482</v>
      </c>
      <c r="L258" s="3">
        <v>0.88778877887788776</v>
      </c>
      <c r="M258" s="4">
        <v>0.88765073773305847</v>
      </c>
    </row>
    <row r="259" spans="1:13" x14ac:dyDescent="0.3">
      <c r="A259" s="13" t="s">
        <v>13</v>
      </c>
      <c r="B259" s="5">
        <v>303</v>
      </c>
      <c r="C259" s="5">
        <v>11</v>
      </c>
      <c r="D259" s="9" t="s">
        <v>19</v>
      </c>
      <c r="E259" s="9" t="s">
        <v>15</v>
      </c>
      <c r="F259" s="5">
        <v>100</v>
      </c>
      <c r="G259" s="5">
        <v>2</v>
      </c>
      <c r="H259" s="5">
        <v>7</v>
      </c>
      <c r="I259" s="5">
        <v>0.2</v>
      </c>
      <c r="J259" s="5">
        <v>0.10914191419141915</v>
      </c>
      <c r="K259" s="5">
        <v>0.8903103153845412</v>
      </c>
      <c r="L259" s="5">
        <v>0.89085808580858084</v>
      </c>
      <c r="M259" s="6">
        <v>0.89034043480002667</v>
      </c>
    </row>
    <row r="260" spans="1:13" x14ac:dyDescent="0.3">
      <c r="A260" s="12" t="s">
        <v>13</v>
      </c>
      <c r="B260" s="3">
        <v>303</v>
      </c>
      <c r="C260" s="3">
        <v>11</v>
      </c>
      <c r="D260" s="7" t="s">
        <v>19</v>
      </c>
      <c r="E260" s="7" t="s">
        <v>15</v>
      </c>
      <c r="F260" s="3">
        <v>100</v>
      </c>
      <c r="G260" s="3">
        <v>2</v>
      </c>
      <c r="H260" s="3">
        <v>10</v>
      </c>
      <c r="I260" s="3">
        <v>0.2</v>
      </c>
      <c r="J260" s="3">
        <v>0.12052805280528053</v>
      </c>
      <c r="K260" s="3">
        <v>0.88232790826670793</v>
      </c>
      <c r="L260" s="3">
        <v>0.87947194719471955</v>
      </c>
      <c r="M260" s="4">
        <v>0.88067397820588444</v>
      </c>
    </row>
    <row r="261" spans="1:13" x14ac:dyDescent="0.3">
      <c r="A261" s="13" t="s">
        <v>13</v>
      </c>
      <c r="B261" s="5">
        <v>303</v>
      </c>
      <c r="C261" s="5">
        <v>11</v>
      </c>
      <c r="D261" s="9" t="s">
        <v>19</v>
      </c>
      <c r="E261" s="9" t="s">
        <v>15</v>
      </c>
      <c r="F261" s="5">
        <v>100</v>
      </c>
      <c r="G261" s="5">
        <v>2</v>
      </c>
      <c r="H261" s="5">
        <v>9</v>
      </c>
      <c r="I261" s="5">
        <v>0.2</v>
      </c>
      <c r="J261" s="5">
        <v>0.12122112211221121</v>
      </c>
      <c r="K261" s="5">
        <v>0.88188224152893968</v>
      </c>
      <c r="L261" s="5">
        <v>0.87877887788778875</v>
      </c>
      <c r="M261" s="6">
        <v>0.88005808702997412</v>
      </c>
    </row>
    <row r="262" spans="1:13" x14ac:dyDescent="0.3">
      <c r="A262" s="12" t="s">
        <v>13</v>
      </c>
      <c r="B262" s="3">
        <v>303</v>
      </c>
      <c r="C262" s="3">
        <v>11</v>
      </c>
      <c r="D262" s="7" t="s">
        <v>19</v>
      </c>
      <c r="E262" s="7" t="s">
        <v>15</v>
      </c>
      <c r="F262" s="3">
        <v>100</v>
      </c>
      <c r="G262" s="3">
        <v>2</v>
      </c>
      <c r="H262" s="3">
        <v>11</v>
      </c>
      <c r="I262" s="3">
        <v>0.2</v>
      </c>
      <c r="J262" s="3">
        <v>0.12138613861386138</v>
      </c>
      <c r="K262" s="3">
        <v>0.88163196206435801</v>
      </c>
      <c r="L262" s="3">
        <v>0.87861386138613862</v>
      </c>
      <c r="M262" s="4">
        <v>0.87988556299083898</v>
      </c>
    </row>
    <row r="263" spans="1:13" x14ac:dyDescent="0.3">
      <c r="A263" s="13" t="s">
        <v>16</v>
      </c>
      <c r="B263" s="5">
        <v>1000</v>
      </c>
      <c r="C263" s="5">
        <v>20</v>
      </c>
      <c r="D263" s="9" t="s">
        <v>19</v>
      </c>
      <c r="E263" s="9" t="s">
        <v>15</v>
      </c>
      <c r="F263" s="5">
        <v>100</v>
      </c>
      <c r="G263" s="5">
        <v>2</v>
      </c>
      <c r="H263" s="5">
        <v>1</v>
      </c>
      <c r="I263" s="5">
        <v>0.2</v>
      </c>
      <c r="J263" s="5">
        <v>0.2</v>
      </c>
      <c r="K263" s="5">
        <v>0.64</v>
      </c>
      <c r="L263" s="5">
        <v>0.8</v>
      </c>
      <c r="M263" s="6">
        <v>0.71111111111111125</v>
      </c>
    </row>
    <row r="264" spans="1:13" x14ac:dyDescent="0.3">
      <c r="A264" s="12" t="s">
        <v>16</v>
      </c>
      <c r="B264" s="3">
        <v>1000</v>
      </c>
      <c r="C264" s="3">
        <v>20</v>
      </c>
      <c r="D264" s="7" t="s">
        <v>19</v>
      </c>
      <c r="E264" s="7" t="s">
        <v>15</v>
      </c>
      <c r="F264" s="3">
        <v>100</v>
      </c>
      <c r="G264" s="3">
        <v>2</v>
      </c>
      <c r="H264" s="3">
        <v>2</v>
      </c>
      <c r="I264" s="3">
        <v>0.2</v>
      </c>
      <c r="J264" s="3">
        <v>0.195075</v>
      </c>
      <c r="K264" s="3">
        <v>0.7746118099695507</v>
      </c>
      <c r="L264" s="3">
        <v>0.80492500000000011</v>
      </c>
      <c r="M264" s="4">
        <v>0.77445731913631277</v>
      </c>
    </row>
    <row r="265" spans="1:13" x14ac:dyDescent="0.3">
      <c r="A265" s="13" t="s">
        <v>16</v>
      </c>
      <c r="B265" s="5">
        <v>1000</v>
      </c>
      <c r="C265" s="5">
        <v>20</v>
      </c>
      <c r="D265" s="9" t="s">
        <v>19</v>
      </c>
      <c r="E265" s="9" t="s">
        <v>15</v>
      </c>
      <c r="F265" s="5">
        <v>100</v>
      </c>
      <c r="G265" s="5">
        <v>2</v>
      </c>
      <c r="H265" s="5">
        <v>3</v>
      </c>
      <c r="I265" s="5">
        <v>0.2</v>
      </c>
      <c r="J265" s="5">
        <v>0.19272500000000001</v>
      </c>
      <c r="K265" s="5">
        <v>0.78190875589949693</v>
      </c>
      <c r="L265" s="5">
        <v>0.80727500000000008</v>
      </c>
      <c r="M265" s="6">
        <v>0.78572280633024305</v>
      </c>
    </row>
    <row r="266" spans="1:13" x14ac:dyDescent="0.3">
      <c r="A266" s="12" t="s">
        <v>16</v>
      </c>
      <c r="B266" s="3">
        <v>1000</v>
      </c>
      <c r="C266" s="3">
        <v>20</v>
      </c>
      <c r="D266" s="7" t="s">
        <v>19</v>
      </c>
      <c r="E266" s="7" t="s">
        <v>15</v>
      </c>
      <c r="F266" s="3">
        <v>100</v>
      </c>
      <c r="G266" s="3">
        <v>2</v>
      </c>
      <c r="H266" s="3">
        <v>4</v>
      </c>
      <c r="I266" s="3">
        <v>0.2</v>
      </c>
      <c r="J266" s="3">
        <v>0.18975999999999998</v>
      </c>
      <c r="K266" s="3">
        <v>0.78986021908676429</v>
      </c>
      <c r="L266" s="3">
        <v>0.81023999999999996</v>
      </c>
      <c r="M266" s="4">
        <v>0.79429840708088961</v>
      </c>
    </row>
    <row r="267" spans="1:13" x14ac:dyDescent="0.3">
      <c r="A267" s="13" t="s">
        <v>16</v>
      </c>
      <c r="B267" s="5">
        <v>1000</v>
      </c>
      <c r="C267" s="5">
        <v>20</v>
      </c>
      <c r="D267" s="9" t="s">
        <v>19</v>
      </c>
      <c r="E267" s="9" t="s">
        <v>15</v>
      </c>
      <c r="F267" s="5">
        <v>100</v>
      </c>
      <c r="G267" s="5">
        <v>2</v>
      </c>
      <c r="H267" s="5">
        <v>5</v>
      </c>
      <c r="I267" s="5">
        <v>0.2</v>
      </c>
      <c r="J267" s="5">
        <v>0.18806999999999999</v>
      </c>
      <c r="K267" s="5">
        <v>0.79554136962646993</v>
      </c>
      <c r="L267" s="5">
        <v>0.81192999999999993</v>
      </c>
      <c r="M267" s="6">
        <v>0.79976484612272913</v>
      </c>
    </row>
    <row r="268" spans="1:13" x14ac:dyDescent="0.3">
      <c r="A268" s="12" t="s">
        <v>16</v>
      </c>
      <c r="B268" s="3">
        <v>1000</v>
      </c>
      <c r="C268" s="3">
        <v>20</v>
      </c>
      <c r="D268" s="7" t="s">
        <v>19</v>
      </c>
      <c r="E268" s="7" t="s">
        <v>15</v>
      </c>
      <c r="F268" s="3">
        <v>100</v>
      </c>
      <c r="G268" s="3">
        <v>2</v>
      </c>
      <c r="H268" s="3">
        <v>6</v>
      </c>
      <c r="I268" s="3">
        <v>0.2</v>
      </c>
      <c r="J268" s="3">
        <v>0.18733</v>
      </c>
      <c r="K268" s="3">
        <v>0.79851334051003586</v>
      </c>
      <c r="L268" s="3">
        <v>0.81267</v>
      </c>
      <c r="M268" s="4">
        <v>0.80273129638305196</v>
      </c>
    </row>
    <row r="269" spans="1:13" x14ac:dyDescent="0.3">
      <c r="A269" s="13" t="s">
        <v>16</v>
      </c>
      <c r="B269" s="5">
        <v>1000</v>
      </c>
      <c r="C269" s="5">
        <v>20</v>
      </c>
      <c r="D269" s="9" t="s">
        <v>19</v>
      </c>
      <c r="E269" s="9" t="s">
        <v>15</v>
      </c>
      <c r="F269" s="5">
        <v>100</v>
      </c>
      <c r="G269" s="5">
        <v>2</v>
      </c>
      <c r="H269" s="5">
        <v>7</v>
      </c>
      <c r="I269" s="5">
        <v>0.2</v>
      </c>
      <c r="J269" s="5">
        <v>0.18694500000000003</v>
      </c>
      <c r="K269" s="5">
        <v>0.80144593074625314</v>
      </c>
      <c r="L269" s="5">
        <v>0.81305499999999997</v>
      </c>
      <c r="M269" s="6">
        <v>0.80510072096860208</v>
      </c>
    </row>
    <row r="270" spans="1:13" x14ac:dyDescent="0.3">
      <c r="A270" s="12" t="s">
        <v>16</v>
      </c>
      <c r="B270" s="3">
        <v>1000</v>
      </c>
      <c r="C270" s="3">
        <v>20</v>
      </c>
      <c r="D270" s="7" t="s">
        <v>19</v>
      </c>
      <c r="E270" s="7" t="s">
        <v>15</v>
      </c>
      <c r="F270" s="3">
        <v>100</v>
      </c>
      <c r="G270" s="3">
        <v>2</v>
      </c>
      <c r="H270" s="3">
        <v>8</v>
      </c>
      <c r="I270" s="3">
        <v>0.2</v>
      </c>
      <c r="J270" s="3">
        <v>0.18632499999999999</v>
      </c>
      <c r="K270" s="3">
        <v>0.80362251514732275</v>
      </c>
      <c r="L270" s="3">
        <v>0.81367500000000004</v>
      </c>
      <c r="M270" s="4">
        <v>0.80704336298383117</v>
      </c>
    </row>
    <row r="271" spans="1:13" x14ac:dyDescent="0.3">
      <c r="A271" s="13" t="s">
        <v>16</v>
      </c>
      <c r="B271" s="5">
        <v>1000</v>
      </c>
      <c r="C271" s="5">
        <v>20</v>
      </c>
      <c r="D271" s="9" t="s">
        <v>19</v>
      </c>
      <c r="E271" s="9" t="s">
        <v>15</v>
      </c>
      <c r="F271" s="5">
        <v>100</v>
      </c>
      <c r="G271" s="5">
        <v>2</v>
      </c>
      <c r="H271" s="5">
        <v>9</v>
      </c>
      <c r="I271" s="5">
        <v>0.2</v>
      </c>
      <c r="J271" s="5">
        <v>0.18776000000000001</v>
      </c>
      <c r="K271" s="5">
        <v>0.80381310292916597</v>
      </c>
      <c r="L271" s="5">
        <v>0.81224000000000007</v>
      </c>
      <c r="M271" s="6">
        <v>0.80678937073809986</v>
      </c>
    </row>
    <row r="272" spans="1:13" x14ac:dyDescent="0.3">
      <c r="A272" s="12" t="s">
        <v>16</v>
      </c>
      <c r="B272" s="3">
        <v>1000</v>
      </c>
      <c r="C272" s="3">
        <v>20</v>
      </c>
      <c r="D272" s="7" t="s">
        <v>19</v>
      </c>
      <c r="E272" s="7" t="s">
        <v>15</v>
      </c>
      <c r="F272" s="3">
        <v>100</v>
      </c>
      <c r="G272" s="3">
        <v>2</v>
      </c>
      <c r="H272" s="3">
        <v>10</v>
      </c>
      <c r="I272" s="3">
        <v>0.2</v>
      </c>
      <c r="J272" s="3">
        <v>0.18598500000000001</v>
      </c>
      <c r="K272" s="3">
        <v>0.80651681493538785</v>
      </c>
      <c r="L272" s="3">
        <v>0.81401499999999993</v>
      </c>
      <c r="M272" s="4">
        <v>0.80920066027571791</v>
      </c>
    </row>
    <row r="273" spans="1:13" x14ac:dyDescent="0.3">
      <c r="A273" s="13" t="s">
        <v>16</v>
      </c>
      <c r="B273" s="5">
        <v>1000</v>
      </c>
      <c r="C273" s="5">
        <v>20</v>
      </c>
      <c r="D273" s="9" t="s">
        <v>19</v>
      </c>
      <c r="E273" s="9" t="s">
        <v>15</v>
      </c>
      <c r="F273" s="5">
        <v>100</v>
      </c>
      <c r="G273" s="5">
        <v>2</v>
      </c>
      <c r="H273" s="5">
        <v>11</v>
      </c>
      <c r="I273" s="5">
        <v>0.2</v>
      </c>
      <c r="J273" s="5">
        <v>0.18625</v>
      </c>
      <c r="K273" s="5">
        <v>0.8072239746529577</v>
      </c>
      <c r="L273" s="5">
        <v>0.81374999999999997</v>
      </c>
      <c r="M273" s="6">
        <v>0.80965337751875932</v>
      </c>
    </row>
    <row r="274" spans="1:13" x14ac:dyDescent="0.3">
      <c r="A274" s="12" t="s">
        <v>16</v>
      </c>
      <c r="B274" s="3">
        <v>1000</v>
      </c>
      <c r="C274" s="3">
        <v>20</v>
      </c>
      <c r="D274" s="7" t="s">
        <v>19</v>
      </c>
      <c r="E274" s="7" t="s">
        <v>15</v>
      </c>
      <c r="F274" s="3">
        <v>100</v>
      </c>
      <c r="G274" s="3">
        <v>2</v>
      </c>
      <c r="H274" s="3">
        <v>12</v>
      </c>
      <c r="I274" s="3">
        <v>0.2</v>
      </c>
      <c r="J274" s="3">
        <v>0.18414000000000003</v>
      </c>
      <c r="K274" s="3">
        <v>0.80990359520114752</v>
      </c>
      <c r="L274" s="3">
        <v>0.81586000000000003</v>
      </c>
      <c r="M274" s="4">
        <v>0.81228372565386175</v>
      </c>
    </row>
    <row r="275" spans="1:13" x14ac:dyDescent="0.3">
      <c r="A275" s="13" t="s">
        <v>16</v>
      </c>
      <c r="B275" s="5">
        <v>1000</v>
      </c>
      <c r="C275" s="5">
        <v>20</v>
      </c>
      <c r="D275" s="9" t="s">
        <v>19</v>
      </c>
      <c r="E275" s="9" t="s">
        <v>15</v>
      </c>
      <c r="F275" s="5">
        <v>100</v>
      </c>
      <c r="G275" s="5">
        <v>2</v>
      </c>
      <c r="H275" s="5">
        <v>13</v>
      </c>
      <c r="I275" s="5">
        <v>0.2</v>
      </c>
      <c r="J275" s="5">
        <v>0.18274000000000001</v>
      </c>
      <c r="K275" s="5">
        <v>0.81115711918065203</v>
      </c>
      <c r="L275" s="5">
        <v>0.81725999999999999</v>
      </c>
      <c r="M275" s="6">
        <v>0.81359816532092466</v>
      </c>
    </row>
    <row r="276" spans="1:13" x14ac:dyDescent="0.3">
      <c r="A276" s="12" t="s">
        <v>16</v>
      </c>
      <c r="B276" s="3">
        <v>1000</v>
      </c>
      <c r="C276" s="3">
        <v>20</v>
      </c>
      <c r="D276" s="7" t="s">
        <v>19</v>
      </c>
      <c r="E276" s="7" t="s">
        <v>15</v>
      </c>
      <c r="F276" s="3">
        <v>100</v>
      </c>
      <c r="G276" s="3">
        <v>2</v>
      </c>
      <c r="H276" s="3">
        <v>14</v>
      </c>
      <c r="I276" s="3">
        <v>0.2</v>
      </c>
      <c r="J276" s="3">
        <v>0.181585</v>
      </c>
      <c r="K276" s="3">
        <v>0.81252340604285489</v>
      </c>
      <c r="L276" s="3">
        <v>0.818415</v>
      </c>
      <c r="M276" s="4">
        <v>0.81491256050580385</v>
      </c>
    </row>
    <row r="277" spans="1:13" x14ac:dyDescent="0.3">
      <c r="A277" s="13" t="s">
        <v>16</v>
      </c>
      <c r="B277" s="5">
        <v>1000</v>
      </c>
      <c r="C277" s="5">
        <v>20</v>
      </c>
      <c r="D277" s="9" t="s">
        <v>19</v>
      </c>
      <c r="E277" s="9" t="s">
        <v>15</v>
      </c>
      <c r="F277" s="5">
        <v>100</v>
      </c>
      <c r="G277" s="5">
        <v>2</v>
      </c>
      <c r="H277" s="5">
        <v>15</v>
      </c>
      <c r="I277" s="5">
        <v>0.2</v>
      </c>
      <c r="J277" s="5">
        <v>0.18019499999999999</v>
      </c>
      <c r="K277" s="5">
        <v>0.81414746259103732</v>
      </c>
      <c r="L277" s="5">
        <v>0.81980499999999989</v>
      </c>
      <c r="M277" s="6">
        <v>0.81644781419471746</v>
      </c>
    </row>
    <row r="278" spans="1:13" x14ac:dyDescent="0.3">
      <c r="A278" s="12" t="s">
        <v>16</v>
      </c>
      <c r="B278" s="3">
        <v>1000</v>
      </c>
      <c r="C278" s="3">
        <v>20</v>
      </c>
      <c r="D278" s="7" t="s">
        <v>19</v>
      </c>
      <c r="E278" s="7" t="s">
        <v>15</v>
      </c>
      <c r="F278" s="3">
        <v>100</v>
      </c>
      <c r="G278" s="3">
        <v>2</v>
      </c>
      <c r="H278" s="3">
        <v>16</v>
      </c>
      <c r="I278" s="3">
        <v>0.2</v>
      </c>
      <c r="J278" s="3">
        <v>0.18042000000000002</v>
      </c>
      <c r="K278" s="3">
        <v>0.81425214253289635</v>
      </c>
      <c r="L278" s="3">
        <v>0.81957999999999998</v>
      </c>
      <c r="M278" s="4">
        <v>0.81643209460629651</v>
      </c>
    </row>
    <row r="279" spans="1:13" x14ac:dyDescent="0.3">
      <c r="A279" s="13" t="s">
        <v>16</v>
      </c>
      <c r="B279" s="5">
        <v>1000</v>
      </c>
      <c r="C279" s="5">
        <v>20</v>
      </c>
      <c r="D279" s="9" t="s">
        <v>19</v>
      </c>
      <c r="E279" s="9" t="s">
        <v>15</v>
      </c>
      <c r="F279" s="5">
        <v>100</v>
      </c>
      <c r="G279" s="5">
        <v>2</v>
      </c>
      <c r="H279" s="5">
        <v>17</v>
      </c>
      <c r="I279" s="5">
        <v>0.2</v>
      </c>
      <c r="J279" s="5">
        <v>0.18015499999999998</v>
      </c>
      <c r="K279" s="5">
        <v>0.81446180926994916</v>
      </c>
      <c r="L279" s="5">
        <v>0.81984499999999993</v>
      </c>
      <c r="M279" s="6">
        <v>0.81666118963727707</v>
      </c>
    </row>
    <row r="280" spans="1:13" x14ac:dyDescent="0.3">
      <c r="A280" s="12" t="s">
        <v>16</v>
      </c>
      <c r="B280" s="3">
        <v>1000</v>
      </c>
      <c r="C280" s="3">
        <v>20</v>
      </c>
      <c r="D280" s="7" t="s">
        <v>19</v>
      </c>
      <c r="E280" s="7" t="s">
        <v>15</v>
      </c>
      <c r="F280" s="3">
        <v>100</v>
      </c>
      <c r="G280" s="3">
        <v>2</v>
      </c>
      <c r="H280" s="3">
        <v>18</v>
      </c>
      <c r="I280" s="3">
        <v>0.2</v>
      </c>
      <c r="J280" s="3">
        <v>0.17976</v>
      </c>
      <c r="K280" s="3">
        <v>0.81475173405657575</v>
      </c>
      <c r="L280" s="3">
        <v>0.82023999999999997</v>
      </c>
      <c r="M280" s="4">
        <v>0.81699400740585015</v>
      </c>
    </row>
    <row r="281" spans="1:13" x14ac:dyDescent="0.3">
      <c r="A281" s="13" t="s">
        <v>16</v>
      </c>
      <c r="B281" s="5">
        <v>1000</v>
      </c>
      <c r="C281" s="5">
        <v>20</v>
      </c>
      <c r="D281" s="9" t="s">
        <v>19</v>
      </c>
      <c r="E281" s="9" t="s">
        <v>15</v>
      </c>
      <c r="F281" s="5">
        <v>100</v>
      </c>
      <c r="G281" s="5">
        <v>2</v>
      </c>
      <c r="H281" s="5">
        <v>19</v>
      </c>
      <c r="I281" s="5">
        <v>0.2</v>
      </c>
      <c r="J281" s="5">
        <v>0.17978000000000002</v>
      </c>
      <c r="K281" s="5">
        <v>0.81471155831176401</v>
      </c>
      <c r="L281" s="5">
        <v>0.82022000000000006</v>
      </c>
      <c r="M281" s="6">
        <v>0.8169625209972583</v>
      </c>
    </row>
    <row r="282" spans="1:13" x14ac:dyDescent="0.3">
      <c r="A282" s="12" t="s">
        <v>16</v>
      </c>
      <c r="B282" s="3">
        <v>1000</v>
      </c>
      <c r="C282" s="3">
        <v>20</v>
      </c>
      <c r="D282" s="7" t="s">
        <v>19</v>
      </c>
      <c r="E282" s="7" t="s">
        <v>15</v>
      </c>
      <c r="F282" s="3">
        <v>100</v>
      </c>
      <c r="G282" s="3">
        <v>2</v>
      </c>
      <c r="H282" s="3">
        <v>20</v>
      </c>
      <c r="I282" s="3">
        <v>0.2</v>
      </c>
      <c r="J282" s="3">
        <v>0.18004999999999999</v>
      </c>
      <c r="K282" s="3">
        <v>0.81432237626210158</v>
      </c>
      <c r="L282" s="3">
        <v>0.81995000000000007</v>
      </c>
      <c r="M282" s="4">
        <v>0.81664238590090843</v>
      </c>
    </row>
    <row r="283" spans="1:13" x14ac:dyDescent="0.3">
      <c r="A283" s="13" t="s">
        <v>17</v>
      </c>
      <c r="B283" s="5">
        <v>155</v>
      </c>
      <c r="C283" s="5">
        <v>19</v>
      </c>
      <c r="D283" s="9" t="s">
        <v>19</v>
      </c>
      <c r="E283" s="9" t="s">
        <v>15</v>
      </c>
      <c r="F283" s="5">
        <v>100</v>
      </c>
      <c r="G283" s="5">
        <v>2</v>
      </c>
      <c r="H283" s="5">
        <v>3</v>
      </c>
      <c r="I283" s="5">
        <v>0.2</v>
      </c>
      <c r="J283" s="5">
        <v>0.14845161290322581</v>
      </c>
      <c r="K283" s="5">
        <v>0.84531132251574614</v>
      </c>
      <c r="L283" s="5">
        <v>0.85154838709677416</v>
      </c>
      <c r="M283" s="6">
        <v>0.84682305622832044</v>
      </c>
    </row>
    <row r="284" spans="1:13" x14ac:dyDescent="0.3">
      <c r="A284" s="12" t="s">
        <v>17</v>
      </c>
      <c r="B284" s="3">
        <v>155</v>
      </c>
      <c r="C284" s="3">
        <v>19</v>
      </c>
      <c r="D284" s="7" t="s">
        <v>19</v>
      </c>
      <c r="E284" s="7" t="s">
        <v>15</v>
      </c>
      <c r="F284" s="3">
        <v>100</v>
      </c>
      <c r="G284" s="3">
        <v>2</v>
      </c>
      <c r="H284" s="3">
        <v>4</v>
      </c>
      <c r="I284" s="3">
        <v>0.2</v>
      </c>
      <c r="J284" s="3">
        <v>0.14764516129032257</v>
      </c>
      <c r="K284" s="3">
        <v>0.8519288450683955</v>
      </c>
      <c r="L284" s="3">
        <v>0.85235483870967743</v>
      </c>
      <c r="M284" s="4">
        <v>0.85171184566782654</v>
      </c>
    </row>
    <row r="285" spans="1:13" x14ac:dyDescent="0.3">
      <c r="A285" s="13" t="s">
        <v>17</v>
      </c>
      <c r="B285" s="5">
        <v>155</v>
      </c>
      <c r="C285" s="5">
        <v>19</v>
      </c>
      <c r="D285" s="9" t="s">
        <v>19</v>
      </c>
      <c r="E285" s="9" t="s">
        <v>15</v>
      </c>
      <c r="F285" s="5">
        <v>100</v>
      </c>
      <c r="G285" s="5">
        <v>2</v>
      </c>
      <c r="H285" s="5">
        <v>5</v>
      </c>
      <c r="I285" s="5">
        <v>0.2</v>
      </c>
      <c r="J285" s="5">
        <v>0.13925806451612904</v>
      </c>
      <c r="K285" s="5">
        <v>0.8615599520067202</v>
      </c>
      <c r="L285" s="5">
        <v>0.86074193548387101</v>
      </c>
      <c r="M285" s="6">
        <v>0.8608208166813418</v>
      </c>
    </row>
    <row r="286" spans="1:13" x14ac:dyDescent="0.3">
      <c r="A286" s="12" t="s">
        <v>17</v>
      </c>
      <c r="B286" s="3">
        <v>155</v>
      </c>
      <c r="C286" s="3">
        <v>19</v>
      </c>
      <c r="D286" s="7" t="s">
        <v>19</v>
      </c>
      <c r="E286" s="7" t="s">
        <v>15</v>
      </c>
      <c r="F286" s="3">
        <v>100</v>
      </c>
      <c r="G286" s="3">
        <v>2</v>
      </c>
      <c r="H286" s="3">
        <v>6</v>
      </c>
      <c r="I286" s="3">
        <v>0.2</v>
      </c>
      <c r="J286" s="3">
        <v>0.13748387096774192</v>
      </c>
      <c r="K286" s="3">
        <v>0.86603320697182962</v>
      </c>
      <c r="L286" s="3">
        <v>0.86251612903225805</v>
      </c>
      <c r="M286" s="4">
        <v>0.86382815919856371</v>
      </c>
    </row>
    <row r="287" spans="1:13" x14ac:dyDescent="0.3">
      <c r="A287" s="13" t="s">
        <v>17</v>
      </c>
      <c r="B287" s="5">
        <v>155</v>
      </c>
      <c r="C287" s="5">
        <v>19</v>
      </c>
      <c r="D287" s="9" t="s">
        <v>19</v>
      </c>
      <c r="E287" s="9" t="s">
        <v>15</v>
      </c>
      <c r="F287" s="5">
        <v>100</v>
      </c>
      <c r="G287" s="5">
        <v>2</v>
      </c>
      <c r="H287" s="5">
        <v>7</v>
      </c>
      <c r="I287" s="5">
        <v>0.2</v>
      </c>
      <c r="J287" s="5">
        <v>0.13658064516129031</v>
      </c>
      <c r="K287" s="5">
        <v>0.86987215462673051</v>
      </c>
      <c r="L287" s="5">
        <v>0.86341935483870969</v>
      </c>
      <c r="M287" s="6">
        <v>0.86588468009252972</v>
      </c>
    </row>
    <row r="288" spans="1:13" x14ac:dyDescent="0.3">
      <c r="A288" s="12" t="s">
        <v>17</v>
      </c>
      <c r="B288" s="3">
        <v>155</v>
      </c>
      <c r="C288" s="3">
        <v>19</v>
      </c>
      <c r="D288" s="7" t="s">
        <v>19</v>
      </c>
      <c r="E288" s="7" t="s">
        <v>15</v>
      </c>
      <c r="F288" s="3">
        <v>100</v>
      </c>
      <c r="G288" s="3">
        <v>2</v>
      </c>
      <c r="H288" s="3">
        <v>8</v>
      </c>
      <c r="I288" s="3">
        <v>0.2</v>
      </c>
      <c r="J288" s="3">
        <v>0.13838709677419353</v>
      </c>
      <c r="K288" s="3">
        <v>0.87056412917613091</v>
      </c>
      <c r="L288" s="3">
        <v>0.86161290322580641</v>
      </c>
      <c r="M288" s="4">
        <v>0.86491834222928132</v>
      </c>
    </row>
    <row r="289" spans="1:13" x14ac:dyDescent="0.3">
      <c r="A289" s="13" t="s">
        <v>17</v>
      </c>
      <c r="B289" s="5">
        <v>155</v>
      </c>
      <c r="C289" s="5">
        <v>19</v>
      </c>
      <c r="D289" s="9" t="s">
        <v>19</v>
      </c>
      <c r="E289" s="9" t="s">
        <v>15</v>
      </c>
      <c r="F289" s="5">
        <v>100</v>
      </c>
      <c r="G289" s="5">
        <v>2</v>
      </c>
      <c r="H289" s="5">
        <v>9</v>
      </c>
      <c r="I289" s="5">
        <v>0.2</v>
      </c>
      <c r="J289" s="5">
        <v>0.13799999999999998</v>
      </c>
      <c r="K289" s="5">
        <v>0.87358406047478343</v>
      </c>
      <c r="L289" s="5">
        <v>0.86199999999999999</v>
      </c>
      <c r="M289" s="6">
        <v>0.86618842339646651</v>
      </c>
    </row>
    <row r="290" spans="1:13" x14ac:dyDescent="0.3">
      <c r="A290" s="12" t="s">
        <v>17</v>
      </c>
      <c r="B290" s="3">
        <v>155</v>
      </c>
      <c r="C290" s="3">
        <v>19</v>
      </c>
      <c r="D290" s="7" t="s">
        <v>19</v>
      </c>
      <c r="E290" s="7" t="s">
        <v>15</v>
      </c>
      <c r="F290" s="3">
        <v>100</v>
      </c>
      <c r="G290" s="3">
        <v>2</v>
      </c>
      <c r="H290" s="3">
        <v>10</v>
      </c>
      <c r="I290" s="3">
        <v>0.2</v>
      </c>
      <c r="J290" s="3">
        <v>0.13858064516129032</v>
      </c>
      <c r="K290" s="3">
        <v>0.874657164397737</v>
      </c>
      <c r="L290" s="3">
        <v>0.86141935483870968</v>
      </c>
      <c r="M290" s="4">
        <v>0.8660977951173936</v>
      </c>
    </row>
    <row r="291" spans="1:13" x14ac:dyDescent="0.3">
      <c r="A291" s="13" t="s">
        <v>17</v>
      </c>
      <c r="B291" s="5">
        <v>155</v>
      </c>
      <c r="C291" s="5">
        <v>19</v>
      </c>
      <c r="D291" s="9" t="s">
        <v>19</v>
      </c>
      <c r="E291" s="9" t="s">
        <v>15</v>
      </c>
      <c r="F291" s="5">
        <v>100</v>
      </c>
      <c r="G291" s="5">
        <v>2</v>
      </c>
      <c r="H291" s="5">
        <v>11</v>
      </c>
      <c r="I291" s="5">
        <v>0.2</v>
      </c>
      <c r="J291" s="5">
        <v>0.14148387096774193</v>
      </c>
      <c r="K291" s="5">
        <v>0.87347223528293061</v>
      </c>
      <c r="L291" s="5">
        <v>0.85851612903225805</v>
      </c>
      <c r="M291" s="6">
        <v>0.86367808138189484</v>
      </c>
    </row>
    <row r="292" spans="1:13" x14ac:dyDescent="0.3">
      <c r="A292" s="12" t="s">
        <v>17</v>
      </c>
      <c r="B292" s="3">
        <v>155</v>
      </c>
      <c r="C292" s="3">
        <v>19</v>
      </c>
      <c r="D292" s="7" t="s">
        <v>19</v>
      </c>
      <c r="E292" s="7" t="s">
        <v>15</v>
      </c>
      <c r="F292" s="3">
        <v>100</v>
      </c>
      <c r="G292" s="3">
        <v>2</v>
      </c>
      <c r="H292" s="3">
        <v>12</v>
      </c>
      <c r="I292" s="3">
        <v>0.2</v>
      </c>
      <c r="J292" s="3">
        <v>0.14503225806451614</v>
      </c>
      <c r="K292" s="3">
        <v>0.87133223141896254</v>
      </c>
      <c r="L292" s="3">
        <v>0.85496774193548386</v>
      </c>
      <c r="M292" s="4">
        <v>0.86057811857690814</v>
      </c>
    </row>
    <row r="293" spans="1:13" x14ac:dyDescent="0.3">
      <c r="A293" s="13" t="s">
        <v>17</v>
      </c>
      <c r="B293" s="5">
        <v>155</v>
      </c>
      <c r="C293" s="5">
        <v>19</v>
      </c>
      <c r="D293" s="9" t="s">
        <v>19</v>
      </c>
      <c r="E293" s="9" t="s">
        <v>15</v>
      </c>
      <c r="F293" s="5">
        <v>100</v>
      </c>
      <c r="G293" s="5">
        <v>2</v>
      </c>
      <c r="H293" s="5">
        <v>13</v>
      </c>
      <c r="I293" s="5">
        <v>0.2</v>
      </c>
      <c r="J293" s="5">
        <v>0.1425483870967742</v>
      </c>
      <c r="K293" s="5">
        <v>0.87392303911338376</v>
      </c>
      <c r="L293" s="5">
        <v>0.8574516129032258</v>
      </c>
      <c r="M293" s="6">
        <v>0.86301181646523506</v>
      </c>
    </row>
    <row r="294" spans="1:13" x14ac:dyDescent="0.3">
      <c r="A294" s="12" t="s">
        <v>17</v>
      </c>
      <c r="B294" s="3">
        <v>155</v>
      </c>
      <c r="C294" s="3">
        <v>19</v>
      </c>
      <c r="D294" s="7" t="s">
        <v>19</v>
      </c>
      <c r="E294" s="7" t="s">
        <v>15</v>
      </c>
      <c r="F294" s="3">
        <v>100</v>
      </c>
      <c r="G294" s="3">
        <v>2</v>
      </c>
      <c r="H294" s="3">
        <v>14</v>
      </c>
      <c r="I294" s="3">
        <v>0.2</v>
      </c>
      <c r="J294" s="3">
        <v>0.13967741935483871</v>
      </c>
      <c r="K294" s="3">
        <v>0.87595177803132207</v>
      </c>
      <c r="L294" s="3">
        <v>0.86032258064516132</v>
      </c>
      <c r="M294" s="4">
        <v>0.86561127702792195</v>
      </c>
    </row>
    <row r="295" spans="1:13" x14ac:dyDescent="0.3">
      <c r="A295" s="13" t="s">
        <v>17</v>
      </c>
      <c r="B295" s="5">
        <v>155</v>
      </c>
      <c r="C295" s="5">
        <v>19</v>
      </c>
      <c r="D295" s="9" t="s">
        <v>19</v>
      </c>
      <c r="E295" s="9" t="s">
        <v>15</v>
      </c>
      <c r="F295" s="5">
        <v>100</v>
      </c>
      <c r="G295" s="5">
        <v>2</v>
      </c>
      <c r="H295" s="5">
        <v>15</v>
      </c>
      <c r="I295" s="5">
        <v>0.2</v>
      </c>
      <c r="J295" s="5">
        <v>0.1347741935483871</v>
      </c>
      <c r="K295" s="5">
        <v>0.87942662782420744</v>
      </c>
      <c r="L295" s="5">
        <v>0.86522580645161284</v>
      </c>
      <c r="M295" s="6">
        <v>0.8700570785007451</v>
      </c>
    </row>
    <row r="296" spans="1:13" x14ac:dyDescent="0.3">
      <c r="A296" s="12" t="s">
        <v>17</v>
      </c>
      <c r="B296" s="3">
        <v>155</v>
      </c>
      <c r="C296" s="3">
        <v>19</v>
      </c>
      <c r="D296" s="7" t="s">
        <v>19</v>
      </c>
      <c r="E296" s="7" t="s">
        <v>15</v>
      </c>
      <c r="F296" s="3">
        <v>100</v>
      </c>
      <c r="G296" s="3">
        <v>2</v>
      </c>
      <c r="H296" s="3">
        <v>16</v>
      </c>
      <c r="I296" s="3">
        <v>0.2</v>
      </c>
      <c r="J296" s="3">
        <v>0.13148387096774194</v>
      </c>
      <c r="K296" s="3">
        <v>0.88117674782851152</v>
      </c>
      <c r="L296" s="3">
        <v>0.86851612903225817</v>
      </c>
      <c r="M296" s="4">
        <v>0.8729075844322467</v>
      </c>
    </row>
    <row r="297" spans="1:13" x14ac:dyDescent="0.3">
      <c r="A297" s="13" t="s">
        <v>17</v>
      </c>
      <c r="B297" s="5">
        <v>155</v>
      </c>
      <c r="C297" s="5">
        <v>19</v>
      </c>
      <c r="D297" s="9" t="s">
        <v>19</v>
      </c>
      <c r="E297" s="9" t="s">
        <v>15</v>
      </c>
      <c r="F297" s="5">
        <v>100</v>
      </c>
      <c r="G297" s="5">
        <v>2</v>
      </c>
      <c r="H297" s="5">
        <v>17</v>
      </c>
      <c r="I297" s="5">
        <v>0.2</v>
      </c>
      <c r="J297" s="5">
        <v>0.13141935483870967</v>
      </c>
      <c r="K297" s="5">
        <v>0.88053418510423631</v>
      </c>
      <c r="L297" s="5">
        <v>0.8685806451612903</v>
      </c>
      <c r="M297" s="6">
        <v>0.8727948276936941</v>
      </c>
    </row>
    <row r="298" spans="1:13" x14ac:dyDescent="0.3">
      <c r="A298" s="12" t="s">
        <v>17</v>
      </c>
      <c r="B298" s="3">
        <v>155</v>
      </c>
      <c r="C298" s="3">
        <v>19</v>
      </c>
      <c r="D298" s="7" t="s">
        <v>19</v>
      </c>
      <c r="E298" s="7" t="s">
        <v>15</v>
      </c>
      <c r="F298" s="3">
        <v>100</v>
      </c>
      <c r="G298" s="3">
        <v>2</v>
      </c>
      <c r="H298" s="3">
        <v>18</v>
      </c>
      <c r="I298" s="3">
        <v>0.2</v>
      </c>
      <c r="J298" s="3">
        <v>0.13225806451612904</v>
      </c>
      <c r="K298" s="3">
        <v>0.8793769240692394</v>
      </c>
      <c r="L298" s="3">
        <v>0.86774193548387102</v>
      </c>
      <c r="M298" s="4">
        <v>0.87187242895781014</v>
      </c>
    </row>
    <row r="299" spans="1:13" x14ac:dyDescent="0.3">
      <c r="A299" s="13" t="s">
        <v>17</v>
      </c>
      <c r="B299" s="5">
        <v>155</v>
      </c>
      <c r="C299" s="5">
        <v>19</v>
      </c>
      <c r="D299" s="9" t="s">
        <v>19</v>
      </c>
      <c r="E299" s="9" t="s">
        <v>15</v>
      </c>
      <c r="F299" s="5">
        <v>100</v>
      </c>
      <c r="G299" s="5">
        <v>2</v>
      </c>
      <c r="H299" s="5">
        <v>19</v>
      </c>
      <c r="I299" s="5">
        <v>0.2</v>
      </c>
      <c r="J299" s="5">
        <v>0.13022580645161291</v>
      </c>
      <c r="K299" s="5">
        <v>0.88114704037910496</v>
      </c>
      <c r="L299" s="5">
        <v>0.86977419354838714</v>
      </c>
      <c r="M299" s="6">
        <v>0.87379586131174025</v>
      </c>
    </row>
    <row r="300" spans="1:13" x14ac:dyDescent="0.3">
      <c r="A300" s="12" t="s">
        <v>17</v>
      </c>
      <c r="B300" s="3">
        <v>155</v>
      </c>
      <c r="C300" s="3">
        <v>19</v>
      </c>
      <c r="D300" s="7" t="s">
        <v>19</v>
      </c>
      <c r="E300" s="7" t="s">
        <v>15</v>
      </c>
      <c r="F300" s="3">
        <v>100</v>
      </c>
      <c r="G300" s="3">
        <v>2</v>
      </c>
      <c r="H300" s="3">
        <v>1</v>
      </c>
      <c r="I300" s="3">
        <v>0.2</v>
      </c>
      <c r="J300" s="3">
        <v>0.18</v>
      </c>
      <c r="K300" s="3">
        <v>0.7617840764431637</v>
      </c>
      <c r="L300" s="3">
        <v>0.82</v>
      </c>
      <c r="M300" s="4">
        <v>0.78141995481608262</v>
      </c>
    </row>
    <row r="301" spans="1:13" x14ac:dyDescent="0.3">
      <c r="A301" s="13" t="s">
        <v>17</v>
      </c>
      <c r="B301" s="5">
        <v>155</v>
      </c>
      <c r="C301" s="5">
        <v>19</v>
      </c>
      <c r="D301" s="9" t="s">
        <v>19</v>
      </c>
      <c r="E301" s="9" t="s">
        <v>15</v>
      </c>
      <c r="F301" s="5">
        <v>100</v>
      </c>
      <c r="G301" s="5">
        <v>2</v>
      </c>
      <c r="H301" s="5">
        <v>2</v>
      </c>
      <c r="I301" s="5">
        <v>0.2</v>
      </c>
      <c r="J301" s="5">
        <v>0.15580645161290321</v>
      </c>
      <c r="K301" s="5">
        <v>0.83252957355370638</v>
      </c>
      <c r="L301" s="5">
        <v>0.84419354838709681</v>
      </c>
      <c r="M301" s="6">
        <v>0.83304875320685068</v>
      </c>
    </row>
    <row r="302" spans="1:13" x14ac:dyDescent="0.3">
      <c r="A302" s="12" t="s">
        <v>13</v>
      </c>
      <c r="B302" s="3">
        <v>303</v>
      </c>
      <c r="C302" s="3">
        <v>11</v>
      </c>
      <c r="D302" s="7" t="s">
        <v>14</v>
      </c>
      <c r="E302" s="7" t="s">
        <v>15</v>
      </c>
      <c r="F302" s="3">
        <v>100</v>
      </c>
      <c r="G302" s="3">
        <v>2</v>
      </c>
      <c r="H302" s="3">
        <v>2</v>
      </c>
      <c r="I302" s="3">
        <v>0.3</v>
      </c>
      <c r="J302" s="3">
        <v>0.16983498349834986</v>
      </c>
      <c r="K302" s="3">
        <v>0.82826570964763235</v>
      </c>
      <c r="L302" s="3">
        <v>0.83016501650165009</v>
      </c>
      <c r="M302" s="4">
        <v>0.82118062222268495</v>
      </c>
    </row>
    <row r="303" spans="1:13" x14ac:dyDescent="0.3">
      <c r="A303" s="13" t="s">
        <v>13</v>
      </c>
      <c r="B303" s="5">
        <v>303</v>
      </c>
      <c r="C303" s="5">
        <v>11</v>
      </c>
      <c r="D303" s="9" t="s">
        <v>14</v>
      </c>
      <c r="E303" s="9" t="s">
        <v>15</v>
      </c>
      <c r="F303" s="5">
        <v>100</v>
      </c>
      <c r="G303" s="5">
        <v>2</v>
      </c>
      <c r="H303" s="5">
        <v>1</v>
      </c>
      <c r="I303" s="5">
        <v>0.3</v>
      </c>
      <c r="J303" s="5">
        <v>0.21948844884488447</v>
      </c>
      <c r="K303" s="5">
        <v>0.79642543927751219</v>
      </c>
      <c r="L303" s="5">
        <v>0.7805115511551155</v>
      </c>
      <c r="M303" s="6">
        <v>0.78507781835061263</v>
      </c>
    </row>
    <row r="304" spans="1:13" x14ac:dyDescent="0.3">
      <c r="A304" s="12" t="s">
        <v>13</v>
      </c>
      <c r="B304" s="3">
        <v>303</v>
      </c>
      <c r="C304" s="3">
        <v>11</v>
      </c>
      <c r="D304" s="7" t="s">
        <v>14</v>
      </c>
      <c r="E304" s="7" t="s">
        <v>15</v>
      </c>
      <c r="F304" s="3">
        <v>100</v>
      </c>
      <c r="G304" s="3">
        <v>2</v>
      </c>
      <c r="H304" s="3">
        <v>4</v>
      </c>
      <c r="I304" s="3">
        <v>0.3</v>
      </c>
      <c r="J304" s="3">
        <v>0.14110561056105611</v>
      </c>
      <c r="K304" s="3">
        <v>0.85763615967842188</v>
      </c>
      <c r="L304" s="3">
        <v>0.85889438943894392</v>
      </c>
      <c r="M304" s="4">
        <v>0.85705835541246234</v>
      </c>
    </row>
    <row r="305" spans="1:13" x14ac:dyDescent="0.3">
      <c r="A305" s="13" t="s">
        <v>13</v>
      </c>
      <c r="B305" s="5">
        <v>303</v>
      </c>
      <c r="C305" s="5">
        <v>11</v>
      </c>
      <c r="D305" s="9" t="s">
        <v>14</v>
      </c>
      <c r="E305" s="9" t="s">
        <v>15</v>
      </c>
      <c r="F305" s="5">
        <v>100</v>
      </c>
      <c r="G305" s="5">
        <v>2</v>
      </c>
      <c r="H305" s="5">
        <v>3</v>
      </c>
      <c r="I305" s="5">
        <v>0.3</v>
      </c>
      <c r="J305" s="5">
        <v>0.14183168316831682</v>
      </c>
      <c r="K305" s="5">
        <v>0.85867891024077236</v>
      </c>
      <c r="L305" s="5">
        <v>0.85816831683168315</v>
      </c>
      <c r="M305" s="6">
        <v>0.85801796401537178</v>
      </c>
    </row>
    <row r="306" spans="1:13" x14ac:dyDescent="0.3">
      <c r="A306" s="12" t="s">
        <v>13</v>
      </c>
      <c r="B306" s="3">
        <v>303</v>
      </c>
      <c r="C306" s="3">
        <v>11</v>
      </c>
      <c r="D306" s="7" t="s">
        <v>14</v>
      </c>
      <c r="E306" s="7" t="s">
        <v>15</v>
      </c>
      <c r="F306" s="3">
        <v>100</v>
      </c>
      <c r="G306" s="3">
        <v>2</v>
      </c>
      <c r="H306" s="3">
        <v>6</v>
      </c>
      <c r="I306" s="3">
        <v>0.3</v>
      </c>
      <c r="J306" s="3">
        <v>0.13356435643564357</v>
      </c>
      <c r="K306" s="3">
        <v>0.86625531510797604</v>
      </c>
      <c r="L306" s="3">
        <v>0.86643564356435643</v>
      </c>
      <c r="M306" s="4">
        <v>0.86617677888289135</v>
      </c>
    </row>
    <row r="307" spans="1:13" x14ac:dyDescent="0.3">
      <c r="A307" s="13" t="s">
        <v>13</v>
      </c>
      <c r="B307" s="5">
        <v>303</v>
      </c>
      <c r="C307" s="5">
        <v>11</v>
      </c>
      <c r="D307" s="9" t="s">
        <v>14</v>
      </c>
      <c r="E307" s="9" t="s">
        <v>15</v>
      </c>
      <c r="F307" s="5">
        <v>100</v>
      </c>
      <c r="G307" s="5">
        <v>2</v>
      </c>
      <c r="H307" s="5">
        <v>5</v>
      </c>
      <c r="I307" s="5">
        <v>0.3</v>
      </c>
      <c r="J307" s="5">
        <v>0.13127062706270626</v>
      </c>
      <c r="K307" s="5">
        <v>0.8672389724454207</v>
      </c>
      <c r="L307" s="5">
        <v>0.8687293729372938</v>
      </c>
      <c r="M307" s="6">
        <v>0.86710576069175005</v>
      </c>
    </row>
    <row r="308" spans="1:13" x14ac:dyDescent="0.3">
      <c r="A308" s="12" t="s">
        <v>13</v>
      </c>
      <c r="B308" s="3">
        <v>303</v>
      </c>
      <c r="C308" s="3">
        <v>11</v>
      </c>
      <c r="D308" s="7" t="s">
        <v>14</v>
      </c>
      <c r="E308" s="7" t="s">
        <v>15</v>
      </c>
      <c r="F308" s="3">
        <v>100</v>
      </c>
      <c r="G308" s="3">
        <v>2</v>
      </c>
      <c r="H308" s="3">
        <v>8</v>
      </c>
      <c r="I308" s="3">
        <v>0.3</v>
      </c>
      <c r="J308" s="3">
        <v>0.14318481848184819</v>
      </c>
      <c r="K308" s="3">
        <v>0.85639748138731764</v>
      </c>
      <c r="L308" s="3">
        <v>0.85681518151815184</v>
      </c>
      <c r="M308" s="4">
        <v>0.85646220750671576</v>
      </c>
    </row>
    <row r="309" spans="1:13" x14ac:dyDescent="0.3">
      <c r="A309" s="13" t="s">
        <v>13</v>
      </c>
      <c r="B309" s="5">
        <v>303</v>
      </c>
      <c r="C309" s="5">
        <v>11</v>
      </c>
      <c r="D309" s="9" t="s">
        <v>14</v>
      </c>
      <c r="E309" s="9" t="s">
        <v>15</v>
      </c>
      <c r="F309" s="5">
        <v>100</v>
      </c>
      <c r="G309" s="5">
        <v>2</v>
      </c>
      <c r="H309" s="5">
        <v>7</v>
      </c>
      <c r="I309" s="5">
        <v>0.3</v>
      </c>
      <c r="J309" s="5">
        <v>0.1306930693069307</v>
      </c>
      <c r="K309" s="5">
        <v>0.86733277179659718</v>
      </c>
      <c r="L309" s="5">
        <v>0.8693069306930693</v>
      </c>
      <c r="M309" s="6">
        <v>0.86742255755144948</v>
      </c>
    </row>
    <row r="310" spans="1:13" x14ac:dyDescent="0.3">
      <c r="A310" s="12" t="s">
        <v>13</v>
      </c>
      <c r="B310" s="3">
        <v>303</v>
      </c>
      <c r="C310" s="3">
        <v>11</v>
      </c>
      <c r="D310" s="7" t="s">
        <v>14</v>
      </c>
      <c r="E310" s="7" t="s">
        <v>15</v>
      </c>
      <c r="F310" s="3">
        <v>100</v>
      </c>
      <c r="G310" s="3">
        <v>2</v>
      </c>
      <c r="H310" s="3">
        <v>10</v>
      </c>
      <c r="I310" s="3">
        <v>0.3</v>
      </c>
      <c r="J310" s="3">
        <v>0.14666666666666667</v>
      </c>
      <c r="K310" s="3">
        <v>0.85388726451059227</v>
      </c>
      <c r="L310" s="3">
        <v>0.85333333333333328</v>
      </c>
      <c r="M310" s="4">
        <v>0.85349879215545632</v>
      </c>
    </row>
    <row r="311" spans="1:13" x14ac:dyDescent="0.3">
      <c r="A311" s="13" t="s">
        <v>13</v>
      </c>
      <c r="B311" s="5">
        <v>303</v>
      </c>
      <c r="C311" s="5">
        <v>11</v>
      </c>
      <c r="D311" s="9" t="s">
        <v>14</v>
      </c>
      <c r="E311" s="9" t="s">
        <v>15</v>
      </c>
      <c r="F311" s="5">
        <v>100</v>
      </c>
      <c r="G311" s="5">
        <v>2</v>
      </c>
      <c r="H311" s="5">
        <v>9</v>
      </c>
      <c r="I311" s="5">
        <v>0.3</v>
      </c>
      <c r="J311" s="5">
        <v>0.14572607260726073</v>
      </c>
      <c r="K311" s="5">
        <v>0.85485337609314627</v>
      </c>
      <c r="L311" s="5">
        <v>0.85427392739273922</v>
      </c>
      <c r="M311" s="6">
        <v>0.85444256529069773</v>
      </c>
    </row>
    <row r="312" spans="1:13" x14ac:dyDescent="0.3">
      <c r="A312" s="12" t="s">
        <v>13</v>
      </c>
      <c r="B312" s="3">
        <v>303</v>
      </c>
      <c r="C312" s="3">
        <v>11</v>
      </c>
      <c r="D312" s="7" t="s">
        <v>14</v>
      </c>
      <c r="E312" s="7" t="s">
        <v>15</v>
      </c>
      <c r="F312" s="3">
        <v>100</v>
      </c>
      <c r="G312" s="3">
        <v>2</v>
      </c>
      <c r="H312" s="3">
        <v>11</v>
      </c>
      <c r="I312" s="3">
        <v>0.3</v>
      </c>
      <c r="J312" s="3">
        <v>0.14653465346534655</v>
      </c>
      <c r="K312" s="3">
        <v>0.85400043182555108</v>
      </c>
      <c r="L312" s="3">
        <v>0.85346534653465345</v>
      </c>
      <c r="M312" s="4">
        <v>0.85361254532856112</v>
      </c>
    </row>
    <row r="313" spans="1:13" x14ac:dyDescent="0.3">
      <c r="A313" s="13" t="s">
        <v>16</v>
      </c>
      <c r="B313" s="5">
        <v>1000</v>
      </c>
      <c r="C313" s="5">
        <v>20</v>
      </c>
      <c r="D313" s="9" t="s">
        <v>14</v>
      </c>
      <c r="E313" s="9" t="s">
        <v>15</v>
      </c>
      <c r="F313" s="5">
        <v>100</v>
      </c>
      <c r="G313" s="5">
        <v>2</v>
      </c>
      <c r="H313" s="5">
        <v>1</v>
      </c>
      <c r="I313" s="5">
        <v>0.3</v>
      </c>
      <c r="J313" s="5">
        <v>0.25686500000000001</v>
      </c>
      <c r="K313" s="5">
        <v>0.72996876073337291</v>
      </c>
      <c r="L313" s="5">
        <v>0.7431350000000001</v>
      </c>
      <c r="M313" s="6">
        <v>0.73462991010418155</v>
      </c>
    </row>
    <row r="314" spans="1:13" x14ac:dyDescent="0.3">
      <c r="A314" s="12" t="s">
        <v>16</v>
      </c>
      <c r="B314" s="3">
        <v>1000</v>
      </c>
      <c r="C314" s="3">
        <v>20</v>
      </c>
      <c r="D314" s="7" t="s">
        <v>14</v>
      </c>
      <c r="E314" s="7" t="s">
        <v>15</v>
      </c>
      <c r="F314" s="3">
        <v>100</v>
      </c>
      <c r="G314" s="3">
        <v>2</v>
      </c>
      <c r="H314" s="3">
        <v>2</v>
      </c>
      <c r="I314" s="3">
        <v>0.3</v>
      </c>
      <c r="J314" s="3">
        <v>0.25105</v>
      </c>
      <c r="K314" s="3">
        <v>0.73719661507961343</v>
      </c>
      <c r="L314" s="3">
        <v>0.74895</v>
      </c>
      <c r="M314" s="4">
        <v>0.73896848375319313</v>
      </c>
    </row>
    <row r="315" spans="1:13" x14ac:dyDescent="0.3">
      <c r="A315" s="13" t="s">
        <v>16</v>
      </c>
      <c r="B315" s="5">
        <v>1000</v>
      </c>
      <c r="C315" s="5">
        <v>20</v>
      </c>
      <c r="D315" s="9" t="s">
        <v>14</v>
      </c>
      <c r="E315" s="9" t="s">
        <v>15</v>
      </c>
      <c r="F315" s="5">
        <v>100</v>
      </c>
      <c r="G315" s="5">
        <v>2</v>
      </c>
      <c r="H315" s="5">
        <v>3</v>
      </c>
      <c r="I315" s="5">
        <v>0.3</v>
      </c>
      <c r="J315" s="5">
        <v>0.25101499999999999</v>
      </c>
      <c r="K315" s="5">
        <v>0.73719424861791849</v>
      </c>
      <c r="L315" s="5">
        <v>0.74898500000000001</v>
      </c>
      <c r="M315" s="6">
        <v>0.73923896585909066</v>
      </c>
    </row>
    <row r="316" spans="1:13" x14ac:dyDescent="0.3">
      <c r="A316" s="12" t="s">
        <v>16</v>
      </c>
      <c r="B316" s="3">
        <v>1000</v>
      </c>
      <c r="C316" s="3">
        <v>20</v>
      </c>
      <c r="D316" s="7" t="s">
        <v>14</v>
      </c>
      <c r="E316" s="7" t="s">
        <v>15</v>
      </c>
      <c r="F316" s="3">
        <v>100</v>
      </c>
      <c r="G316" s="3">
        <v>2</v>
      </c>
      <c r="H316" s="3">
        <v>4</v>
      </c>
      <c r="I316" s="3">
        <v>0.3</v>
      </c>
      <c r="J316" s="3">
        <v>0.24445</v>
      </c>
      <c r="K316" s="3">
        <v>0.74758113219328104</v>
      </c>
      <c r="L316" s="3">
        <v>0.75554999999999994</v>
      </c>
      <c r="M316" s="4">
        <v>0.74968964944363758</v>
      </c>
    </row>
    <row r="317" spans="1:13" x14ac:dyDescent="0.3">
      <c r="A317" s="13" t="s">
        <v>16</v>
      </c>
      <c r="B317" s="5">
        <v>1000</v>
      </c>
      <c r="C317" s="5">
        <v>20</v>
      </c>
      <c r="D317" s="9" t="s">
        <v>14</v>
      </c>
      <c r="E317" s="9" t="s">
        <v>15</v>
      </c>
      <c r="F317" s="5">
        <v>100</v>
      </c>
      <c r="G317" s="5">
        <v>2</v>
      </c>
      <c r="H317" s="5">
        <v>5</v>
      </c>
      <c r="I317" s="5">
        <v>0.3</v>
      </c>
      <c r="J317" s="5">
        <v>0.23861499999999999</v>
      </c>
      <c r="K317" s="5">
        <v>0.7543087106453874</v>
      </c>
      <c r="L317" s="5">
        <v>0.76138499999999998</v>
      </c>
      <c r="M317" s="6">
        <v>0.75640537380782957</v>
      </c>
    </row>
    <row r="318" spans="1:13" x14ac:dyDescent="0.3">
      <c r="A318" s="12" t="s">
        <v>16</v>
      </c>
      <c r="B318" s="3">
        <v>1000</v>
      </c>
      <c r="C318" s="3">
        <v>20</v>
      </c>
      <c r="D318" s="7" t="s">
        <v>14</v>
      </c>
      <c r="E318" s="7" t="s">
        <v>15</v>
      </c>
      <c r="F318" s="3">
        <v>100</v>
      </c>
      <c r="G318" s="3">
        <v>2</v>
      </c>
      <c r="H318" s="3">
        <v>6</v>
      </c>
      <c r="I318" s="3">
        <v>0.3</v>
      </c>
      <c r="J318" s="3">
        <v>0.23639500000000002</v>
      </c>
      <c r="K318" s="3">
        <v>0.75802118003547403</v>
      </c>
      <c r="L318" s="3">
        <v>0.76360499999999998</v>
      </c>
      <c r="M318" s="4">
        <v>0.75989699659818255</v>
      </c>
    </row>
    <row r="319" spans="1:13" x14ac:dyDescent="0.3">
      <c r="A319" s="13" t="s">
        <v>16</v>
      </c>
      <c r="B319" s="5">
        <v>1000</v>
      </c>
      <c r="C319" s="5">
        <v>20</v>
      </c>
      <c r="D319" s="9" t="s">
        <v>14</v>
      </c>
      <c r="E319" s="9" t="s">
        <v>15</v>
      </c>
      <c r="F319" s="5">
        <v>100</v>
      </c>
      <c r="G319" s="5">
        <v>2</v>
      </c>
      <c r="H319" s="5">
        <v>7</v>
      </c>
      <c r="I319" s="5">
        <v>0.3</v>
      </c>
      <c r="J319" s="5">
        <v>0.23539499999999999</v>
      </c>
      <c r="K319" s="5">
        <v>0.76074233797982937</v>
      </c>
      <c r="L319" s="5">
        <v>0.76460499999999998</v>
      </c>
      <c r="M319" s="6">
        <v>0.76208013024152099</v>
      </c>
    </row>
    <row r="320" spans="1:13" x14ac:dyDescent="0.3">
      <c r="A320" s="12" t="s">
        <v>16</v>
      </c>
      <c r="B320" s="3">
        <v>1000</v>
      </c>
      <c r="C320" s="3">
        <v>20</v>
      </c>
      <c r="D320" s="7" t="s">
        <v>14</v>
      </c>
      <c r="E320" s="7" t="s">
        <v>15</v>
      </c>
      <c r="F320" s="3">
        <v>100</v>
      </c>
      <c r="G320" s="3">
        <v>2</v>
      </c>
      <c r="H320" s="3">
        <v>8</v>
      </c>
      <c r="I320" s="3">
        <v>0.3</v>
      </c>
      <c r="J320" s="3">
        <v>0.23321500000000001</v>
      </c>
      <c r="K320" s="3">
        <v>0.76442263100875185</v>
      </c>
      <c r="L320" s="3">
        <v>0.76678500000000005</v>
      </c>
      <c r="M320" s="4">
        <v>0.76524082154476392</v>
      </c>
    </row>
    <row r="321" spans="1:13" x14ac:dyDescent="0.3">
      <c r="A321" s="13" t="s">
        <v>16</v>
      </c>
      <c r="B321" s="5">
        <v>1000</v>
      </c>
      <c r="C321" s="5">
        <v>20</v>
      </c>
      <c r="D321" s="9" t="s">
        <v>14</v>
      </c>
      <c r="E321" s="9" t="s">
        <v>15</v>
      </c>
      <c r="F321" s="5">
        <v>100</v>
      </c>
      <c r="G321" s="5">
        <v>2</v>
      </c>
      <c r="H321" s="5">
        <v>9</v>
      </c>
      <c r="I321" s="5">
        <v>0.3</v>
      </c>
      <c r="J321" s="5">
        <v>0.23091999999999999</v>
      </c>
      <c r="K321" s="5">
        <v>0.76742806069746539</v>
      </c>
      <c r="L321" s="5">
        <v>0.76907999999999999</v>
      </c>
      <c r="M321" s="6">
        <v>0.7679888514287625</v>
      </c>
    </row>
    <row r="322" spans="1:13" x14ac:dyDescent="0.3">
      <c r="A322" s="12" t="s">
        <v>16</v>
      </c>
      <c r="B322" s="3">
        <v>1000</v>
      </c>
      <c r="C322" s="3">
        <v>20</v>
      </c>
      <c r="D322" s="7" t="s">
        <v>14</v>
      </c>
      <c r="E322" s="7" t="s">
        <v>15</v>
      </c>
      <c r="F322" s="3">
        <v>100</v>
      </c>
      <c r="G322" s="3">
        <v>2</v>
      </c>
      <c r="H322" s="3">
        <v>10</v>
      </c>
      <c r="I322" s="3">
        <v>0.3</v>
      </c>
      <c r="J322" s="3">
        <v>0.23027</v>
      </c>
      <c r="K322" s="3">
        <v>0.76846912765067121</v>
      </c>
      <c r="L322" s="3">
        <v>0.76973000000000003</v>
      </c>
      <c r="M322" s="4">
        <v>0.76892159311127894</v>
      </c>
    </row>
    <row r="323" spans="1:13" x14ac:dyDescent="0.3">
      <c r="A323" s="13" t="s">
        <v>16</v>
      </c>
      <c r="B323" s="5">
        <v>1000</v>
      </c>
      <c r="C323" s="5">
        <v>20</v>
      </c>
      <c r="D323" s="9" t="s">
        <v>14</v>
      </c>
      <c r="E323" s="9" t="s">
        <v>15</v>
      </c>
      <c r="F323" s="5">
        <v>100</v>
      </c>
      <c r="G323" s="5">
        <v>2</v>
      </c>
      <c r="H323" s="5">
        <v>11</v>
      </c>
      <c r="I323" s="5">
        <v>0.3</v>
      </c>
      <c r="J323" s="5">
        <v>0.22772500000000001</v>
      </c>
      <c r="K323" s="5">
        <v>0.77116967779035961</v>
      </c>
      <c r="L323" s="5">
        <v>0.77227500000000004</v>
      </c>
      <c r="M323" s="6">
        <v>0.77156025028914765</v>
      </c>
    </row>
    <row r="324" spans="1:13" x14ac:dyDescent="0.3">
      <c r="A324" s="12" t="s">
        <v>16</v>
      </c>
      <c r="B324" s="3">
        <v>1000</v>
      </c>
      <c r="C324" s="3">
        <v>20</v>
      </c>
      <c r="D324" s="7" t="s">
        <v>14</v>
      </c>
      <c r="E324" s="7" t="s">
        <v>15</v>
      </c>
      <c r="F324" s="3">
        <v>100</v>
      </c>
      <c r="G324" s="3">
        <v>2</v>
      </c>
      <c r="H324" s="3">
        <v>12</v>
      </c>
      <c r="I324" s="3">
        <v>0.3</v>
      </c>
      <c r="J324" s="3">
        <v>0.22633500000000001</v>
      </c>
      <c r="K324" s="3">
        <v>0.77277558994297935</v>
      </c>
      <c r="L324" s="3">
        <v>0.77366500000000005</v>
      </c>
      <c r="M324" s="4">
        <v>0.77306985177026277</v>
      </c>
    </row>
    <row r="325" spans="1:13" x14ac:dyDescent="0.3">
      <c r="A325" s="13" t="s">
        <v>16</v>
      </c>
      <c r="B325" s="5">
        <v>1000</v>
      </c>
      <c r="C325" s="5">
        <v>20</v>
      </c>
      <c r="D325" s="9" t="s">
        <v>14</v>
      </c>
      <c r="E325" s="9" t="s">
        <v>15</v>
      </c>
      <c r="F325" s="5">
        <v>100</v>
      </c>
      <c r="G325" s="5">
        <v>2</v>
      </c>
      <c r="H325" s="5">
        <v>13</v>
      </c>
      <c r="I325" s="5">
        <v>0.3</v>
      </c>
      <c r="J325" s="5">
        <v>0.22520499999999999</v>
      </c>
      <c r="K325" s="5">
        <v>0.77403831545648782</v>
      </c>
      <c r="L325" s="5">
        <v>0.77479500000000001</v>
      </c>
      <c r="M325" s="6">
        <v>0.77427777541234744</v>
      </c>
    </row>
    <row r="326" spans="1:13" x14ac:dyDescent="0.3">
      <c r="A326" s="12" t="s">
        <v>16</v>
      </c>
      <c r="B326" s="3">
        <v>1000</v>
      </c>
      <c r="C326" s="3">
        <v>20</v>
      </c>
      <c r="D326" s="7" t="s">
        <v>14</v>
      </c>
      <c r="E326" s="7" t="s">
        <v>15</v>
      </c>
      <c r="F326" s="3">
        <v>100</v>
      </c>
      <c r="G326" s="3">
        <v>2</v>
      </c>
      <c r="H326" s="3">
        <v>14</v>
      </c>
      <c r="I326" s="3">
        <v>0.3</v>
      </c>
      <c r="J326" s="3">
        <v>0.22388000000000002</v>
      </c>
      <c r="K326" s="3">
        <v>0.77548404535382653</v>
      </c>
      <c r="L326" s="3">
        <v>0.77611999999999992</v>
      </c>
      <c r="M326" s="4">
        <v>0.77567423457735329</v>
      </c>
    </row>
    <row r="327" spans="1:13" x14ac:dyDescent="0.3">
      <c r="A327" s="13" t="s">
        <v>16</v>
      </c>
      <c r="B327" s="5">
        <v>1000</v>
      </c>
      <c r="C327" s="5">
        <v>20</v>
      </c>
      <c r="D327" s="9" t="s">
        <v>14</v>
      </c>
      <c r="E327" s="9" t="s">
        <v>15</v>
      </c>
      <c r="F327" s="5">
        <v>100</v>
      </c>
      <c r="G327" s="5">
        <v>2</v>
      </c>
      <c r="H327" s="5">
        <v>15</v>
      </c>
      <c r="I327" s="5">
        <v>0.3</v>
      </c>
      <c r="J327" s="5">
        <v>0.22247499999999998</v>
      </c>
      <c r="K327" s="5">
        <v>0.77691866177410562</v>
      </c>
      <c r="L327" s="5">
        <v>0.77752500000000002</v>
      </c>
      <c r="M327" s="6">
        <v>0.77708561386935027</v>
      </c>
    </row>
    <row r="328" spans="1:13" x14ac:dyDescent="0.3">
      <c r="A328" s="12" t="s">
        <v>16</v>
      </c>
      <c r="B328" s="3">
        <v>1000</v>
      </c>
      <c r="C328" s="3">
        <v>20</v>
      </c>
      <c r="D328" s="7" t="s">
        <v>14</v>
      </c>
      <c r="E328" s="7" t="s">
        <v>15</v>
      </c>
      <c r="F328" s="3">
        <v>100</v>
      </c>
      <c r="G328" s="3">
        <v>2</v>
      </c>
      <c r="H328" s="3">
        <v>16</v>
      </c>
      <c r="I328" s="3">
        <v>0.3</v>
      </c>
      <c r="J328" s="3">
        <v>0.22123999999999999</v>
      </c>
      <c r="K328" s="3">
        <v>0.77813066830026145</v>
      </c>
      <c r="L328" s="3">
        <v>0.77876000000000001</v>
      </c>
      <c r="M328" s="4">
        <v>0.77832157751040587</v>
      </c>
    </row>
    <row r="329" spans="1:13" x14ac:dyDescent="0.3">
      <c r="A329" s="13" t="s">
        <v>16</v>
      </c>
      <c r="B329" s="5">
        <v>1000</v>
      </c>
      <c r="C329" s="5">
        <v>20</v>
      </c>
      <c r="D329" s="9" t="s">
        <v>14</v>
      </c>
      <c r="E329" s="9" t="s">
        <v>15</v>
      </c>
      <c r="F329" s="5">
        <v>100</v>
      </c>
      <c r="G329" s="5">
        <v>2</v>
      </c>
      <c r="H329" s="5">
        <v>17</v>
      </c>
      <c r="I329" s="5">
        <v>0.3</v>
      </c>
      <c r="J329" s="5">
        <v>0.22108</v>
      </c>
      <c r="K329" s="5">
        <v>0.77835282309743814</v>
      </c>
      <c r="L329" s="5">
        <v>0.77891999999999995</v>
      </c>
      <c r="M329" s="6">
        <v>0.77849851519828461</v>
      </c>
    </row>
    <row r="330" spans="1:13" x14ac:dyDescent="0.3">
      <c r="A330" s="12" t="s">
        <v>16</v>
      </c>
      <c r="B330" s="3">
        <v>1000</v>
      </c>
      <c r="C330" s="3">
        <v>20</v>
      </c>
      <c r="D330" s="7" t="s">
        <v>14</v>
      </c>
      <c r="E330" s="7" t="s">
        <v>15</v>
      </c>
      <c r="F330" s="3">
        <v>100</v>
      </c>
      <c r="G330" s="3">
        <v>2</v>
      </c>
      <c r="H330" s="3">
        <v>18</v>
      </c>
      <c r="I330" s="3">
        <v>0.3</v>
      </c>
      <c r="J330" s="3">
        <v>0.22027999999999998</v>
      </c>
      <c r="K330" s="3">
        <v>0.77904722083635802</v>
      </c>
      <c r="L330" s="3">
        <v>0.77971999999999997</v>
      </c>
      <c r="M330" s="4">
        <v>0.77924685432299656</v>
      </c>
    </row>
    <row r="331" spans="1:13" x14ac:dyDescent="0.3">
      <c r="A331" s="13" t="s">
        <v>16</v>
      </c>
      <c r="B331" s="5">
        <v>1000</v>
      </c>
      <c r="C331" s="5">
        <v>20</v>
      </c>
      <c r="D331" s="9" t="s">
        <v>14</v>
      </c>
      <c r="E331" s="9" t="s">
        <v>15</v>
      </c>
      <c r="F331" s="5">
        <v>100</v>
      </c>
      <c r="G331" s="5">
        <v>2</v>
      </c>
      <c r="H331" s="5">
        <v>19</v>
      </c>
      <c r="I331" s="5">
        <v>0.3</v>
      </c>
      <c r="J331" s="5">
        <v>0.220385</v>
      </c>
      <c r="K331" s="5">
        <v>0.77889695704784145</v>
      </c>
      <c r="L331" s="5">
        <v>0.77961500000000006</v>
      </c>
      <c r="M331" s="6">
        <v>0.77910371279724355</v>
      </c>
    </row>
    <row r="332" spans="1:13" x14ac:dyDescent="0.3">
      <c r="A332" s="12" t="s">
        <v>16</v>
      </c>
      <c r="B332" s="3">
        <v>1000</v>
      </c>
      <c r="C332" s="3">
        <v>20</v>
      </c>
      <c r="D332" s="7" t="s">
        <v>14</v>
      </c>
      <c r="E332" s="7" t="s">
        <v>15</v>
      </c>
      <c r="F332" s="3">
        <v>100</v>
      </c>
      <c r="G332" s="3">
        <v>2</v>
      </c>
      <c r="H332" s="3">
        <v>20</v>
      </c>
      <c r="I332" s="3">
        <v>0.3</v>
      </c>
      <c r="J332" s="3">
        <v>0.22036</v>
      </c>
      <c r="K332" s="3">
        <v>0.77889086834311283</v>
      </c>
      <c r="L332" s="3">
        <v>0.77964</v>
      </c>
      <c r="M332" s="4">
        <v>0.77910188175066164</v>
      </c>
    </row>
    <row r="333" spans="1:13" x14ac:dyDescent="0.3">
      <c r="A333" s="13" t="s">
        <v>17</v>
      </c>
      <c r="B333" s="5">
        <v>155</v>
      </c>
      <c r="C333" s="5">
        <v>19</v>
      </c>
      <c r="D333" s="9" t="s">
        <v>14</v>
      </c>
      <c r="E333" s="9" t="s">
        <v>15</v>
      </c>
      <c r="F333" s="5">
        <v>100</v>
      </c>
      <c r="G333" s="5">
        <v>2</v>
      </c>
      <c r="H333" s="5">
        <v>1</v>
      </c>
      <c r="I333" s="5">
        <v>0.3</v>
      </c>
      <c r="J333" s="5">
        <v>0.23725806451612905</v>
      </c>
      <c r="K333" s="5">
        <v>0.74950674419143337</v>
      </c>
      <c r="L333" s="5">
        <v>0.76274193548387104</v>
      </c>
      <c r="M333" s="6">
        <v>0.74369857307485432</v>
      </c>
    </row>
    <row r="334" spans="1:13" x14ac:dyDescent="0.3">
      <c r="A334" s="12" t="s">
        <v>17</v>
      </c>
      <c r="B334" s="3">
        <v>155</v>
      </c>
      <c r="C334" s="3">
        <v>19</v>
      </c>
      <c r="D334" s="7" t="s">
        <v>14</v>
      </c>
      <c r="E334" s="7" t="s">
        <v>15</v>
      </c>
      <c r="F334" s="3">
        <v>100</v>
      </c>
      <c r="G334" s="3">
        <v>2</v>
      </c>
      <c r="H334" s="3">
        <v>2</v>
      </c>
      <c r="I334" s="3">
        <v>0.3</v>
      </c>
      <c r="J334" s="3">
        <v>0.20309677419354838</v>
      </c>
      <c r="K334" s="3">
        <v>0.78972850922821425</v>
      </c>
      <c r="L334" s="3">
        <v>0.79690322580645157</v>
      </c>
      <c r="M334" s="4">
        <v>0.78748029136023789</v>
      </c>
    </row>
    <row r="335" spans="1:13" x14ac:dyDescent="0.3">
      <c r="A335" s="13" t="s">
        <v>17</v>
      </c>
      <c r="B335" s="5">
        <v>155</v>
      </c>
      <c r="C335" s="5">
        <v>19</v>
      </c>
      <c r="D335" s="9" t="s">
        <v>14</v>
      </c>
      <c r="E335" s="9" t="s">
        <v>15</v>
      </c>
      <c r="F335" s="5">
        <v>100</v>
      </c>
      <c r="G335" s="5">
        <v>2</v>
      </c>
      <c r="H335" s="5">
        <v>3</v>
      </c>
      <c r="I335" s="5">
        <v>0.3</v>
      </c>
      <c r="J335" s="5">
        <v>0.1893548387096774</v>
      </c>
      <c r="K335" s="5">
        <v>0.80525702092588081</v>
      </c>
      <c r="L335" s="5">
        <v>0.8106451612903226</v>
      </c>
      <c r="M335" s="6">
        <v>0.80537210439972939</v>
      </c>
    </row>
    <row r="336" spans="1:13" x14ac:dyDescent="0.3">
      <c r="A336" s="12" t="s">
        <v>17</v>
      </c>
      <c r="B336" s="3">
        <v>155</v>
      </c>
      <c r="C336" s="3">
        <v>19</v>
      </c>
      <c r="D336" s="7" t="s">
        <v>14</v>
      </c>
      <c r="E336" s="7" t="s">
        <v>15</v>
      </c>
      <c r="F336" s="3">
        <v>100</v>
      </c>
      <c r="G336" s="3">
        <v>2</v>
      </c>
      <c r="H336" s="3">
        <v>4</v>
      </c>
      <c r="I336" s="3">
        <v>0.3</v>
      </c>
      <c r="J336" s="3">
        <v>0.18187096774193548</v>
      </c>
      <c r="K336" s="3">
        <v>0.81440666223165792</v>
      </c>
      <c r="L336" s="3">
        <v>0.81812903225806455</v>
      </c>
      <c r="M336" s="4">
        <v>0.81486682664358212</v>
      </c>
    </row>
    <row r="337" spans="1:13" x14ac:dyDescent="0.3">
      <c r="A337" s="13" t="s">
        <v>17</v>
      </c>
      <c r="B337" s="5">
        <v>155</v>
      </c>
      <c r="C337" s="5">
        <v>19</v>
      </c>
      <c r="D337" s="9" t="s">
        <v>14</v>
      </c>
      <c r="E337" s="9" t="s">
        <v>15</v>
      </c>
      <c r="F337" s="5">
        <v>100</v>
      </c>
      <c r="G337" s="5">
        <v>2</v>
      </c>
      <c r="H337" s="5">
        <v>5</v>
      </c>
      <c r="I337" s="5">
        <v>0.3</v>
      </c>
      <c r="J337" s="5">
        <v>0.18096774193548387</v>
      </c>
      <c r="K337" s="5">
        <v>0.81556201609071055</v>
      </c>
      <c r="L337" s="5">
        <v>0.81903225806451618</v>
      </c>
      <c r="M337" s="6">
        <v>0.81621902872577989</v>
      </c>
    </row>
    <row r="338" spans="1:13" x14ac:dyDescent="0.3">
      <c r="A338" s="12" t="s">
        <v>17</v>
      </c>
      <c r="B338" s="3">
        <v>155</v>
      </c>
      <c r="C338" s="3">
        <v>19</v>
      </c>
      <c r="D338" s="7" t="s">
        <v>14</v>
      </c>
      <c r="E338" s="7" t="s">
        <v>15</v>
      </c>
      <c r="F338" s="3">
        <v>100</v>
      </c>
      <c r="G338" s="3">
        <v>2</v>
      </c>
      <c r="H338" s="3">
        <v>6</v>
      </c>
      <c r="I338" s="3">
        <v>0.3</v>
      </c>
      <c r="J338" s="3">
        <v>0.17370967741935484</v>
      </c>
      <c r="K338" s="3">
        <v>0.82497018819954182</v>
      </c>
      <c r="L338" s="3">
        <v>0.82629032258064516</v>
      </c>
      <c r="M338" s="4">
        <v>0.82497694692457824</v>
      </c>
    </row>
    <row r="339" spans="1:13" x14ac:dyDescent="0.3">
      <c r="A339" s="13" t="s">
        <v>17</v>
      </c>
      <c r="B339" s="5">
        <v>155</v>
      </c>
      <c r="C339" s="5">
        <v>19</v>
      </c>
      <c r="D339" s="9" t="s">
        <v>14</v>
      </c>
      <c r="E339" s="9" t="s">
        <v>15</v>
      </c>
      <c r="F339" s="5">
        <v>100</v>
      </c>
      <c r="G339" s="5">
        <v>2</v>
      </c>
      <c r="H339" s="5">
        <v>7</v>
      </c>
      <c r="I339" s="5">
        <v>0.3</v>
      </c>
      <c r="J339" s="5">
        <v>0.16587096774193547</v>
      </c>
      <c r="K339" s="5">
        <v>0.83486293667536604</v>
      </c>
      <c r="L339" s="5">
        <v>0.83412903225806445</v>
      </c>
      <c r="M339" s="6">
        <v>0.8339797281626824</v>
      </c>
    </row>
    <row r="340" spans="1:13" x14ac:dyDescent="0.3">
      <c r="A340" s="12" t="s">
        <v>17</v>
      </c>
      <c r="B340" s="3">
        <v>155</v>
      </c>
      <c r="C340" s="3">
        <v>19</v>
      </c>
      <c r="D340" s="7" t="s">
        <v>14</v>
      </c>
      <c r="E340" s="7" t="s">
        <v>15</v>
      </c>
      <c r="F340" s="3">
        <v>100</v>
      </c>
      <c r="G340" s="3">
        <v>2</v>
      </c>
      <c r="H340" s="3">
        <v>8</v>
      </c>
      <c r="I340" s="3">
        <v>0.3</v>
      </c>
      <c r="J340" s="3">
        <v>0.16206451612903228</v>
      </c>
      <c r="K340" s="3">
        <v>0.84072623269283542</v>
      </c>
      <c r="L340" s="3">
        <v>0.83793548387096772</v>
      </c>
      <c r="M340" s="4">
        <v>0.83877081563881684</v>
      </c>
    </row>
    <row r="341" spans="1:13" x14ac:dyDescent="0.3">
      <c r="A341" s="13" t="s">
        <v>17</v>
      </c>
      <c r="B341" s="5">
        <v>155</v>
      </c>
      <c r="C341" s="5">
        <v>19</v>
      </c>
      <c r="D341" s="9" t="s">
        <v>14</v>
      </c>
      <c r="E341" s="9" t="s">
        <v>15</v>
      </c>
      <c r="F341" s="5">
        <v>100</v>
      </c>
      <c r="G341" s="5">
        <v>2</v>
      </c>
      <c r="H341" s="5">
        <v>9</v>
      </c>
      <c r="I341" s="5">
        <v>0.3</v>
      </c>
      <c r="J341" s="5">
        <v>0.161</v>
      </c>
      <c r="K341" s="5">
        <v>0.8437647928540527</v>
      </c>
      <c r="L341" s="5">
        <v>0.83900000000000008</v>
      </c>
      <c r="M341" s="6">
        <v>0.84049773330343003</v>
      </c>
    </row>
    <row r="342" spans="1:13" x14ac:dyDescent="0.3">
      <c r="A342" s="12" t="s">
        <v>17</v>
      </c>
      <c r="B342" s="3">
        <v>155</v>
      </c>
      <c r="C342" s="3">
        <v>19</v>
      </c>
      <c r="D342" s="7" t="s">
        <v>14</v>
      </c>
      <c r="E342" s="7" t="s">
        <v>15</v>
      </c>
      <c r="F342" s="3">
        <v>100</v>
      </c>
      <c r="G342" s="3">
        <v>2</v>
      </c>
      <c r="H342" s="3">
        <v>10</v>
      </c>
      <c r="I342" s="3">
        <v>0.3</v>
      </c>
      <c r="J342" s="3">
        <v>0.16132258064516131</v>
      </c>
      <c r="K342" s="3">
        <v>0.84506639405707096</v>
      </c>
      <c r="L342" s="3">
        <v>0.83867741935483875</v>
      </c>
      <c r="M342" s="4">
        <v>0.84074513202226253</v>
      </c>
    </row>
    <row r="343" spans="1:13" x14ac:dyDescent="0.3">
      <c r="A343" s="13" t="s">
        <v>17</v>
      </c>
      <c r="B343" s="5">
        <v>155</v>
      </c>
      <c r="C343" s="5">
        <v>19</v>
      </c>
      <c r="D343" s="9" t="s">
        <v>14</v>
      </c>
      <c r="E343" s="9" t="s">
        <v>15</v>
      </c>
      <c r="F343" s="5">
        <v>100</v>
      </c>
      <c r="G343" s="5">
        <v>2</v>
      </c>
      <c r="H343" s="5">
        <v>11</v>
      </c>
      <c r="I343" s="5">
        <v>0.3</v>
      </c>
      <c r="J343" s="5">
        <v>0.16174193548387097</v>
      </c>
      <c r="K343" s="5">
        <v>0.84573789681766076</v>
      </c>
      <c r="L343" s="5">
        <v>0.83825806451612905</v>
      </c>
      <c r="M343" s="6">
        <v>0.8406056072375</v>
      </c>
    </row>
    <row r="344" spans="1:13" x14ac:dyDescent="0.3">
      <c r="A344" s="12" t="s">
        <v>17</v>
      </c>
      <c r="B344" s="3">
        <v>155</v>
      </c>
      <c r="C344" s="3">
        <v>19</v>
      </c>
      <c r="D344" s="7" t="s">
        <v>14</v>
      </c>
      <c r="E344" s="7" t="s">
        <v>15</v>
      </c>
      <c r="F344" s="3">
        <v>100</v>
      </c>
      <c r="G344" s="3">
        <v>2</v>
      </c>
      <c r="H344" s="3">
        <v>12</v>
      </c>
      <c r="I344" s="3">
        <v>0.3</v>
      </c>
      <c r="J344" s="3">
        <v>0.15770967741935485</v>
      </c>
      <c r="K344" s="3">
        <v>0.8497514485690425</v>
      </c>
      <c r="L344" s="3">
        <v>0.84229032258064518</v>
      </c>
      <c r="M344" s="4">
        <v>0.84456254984481394</v>
      </c>
    </row>
    <row r="345" spans="1:13" x14ac:dyDescent="0.3">
      <c r="A345" s="13" t="s">
        <v>17</v>
      </c>
      <c r="B345" s="5">
        <v>155</v>
      </c>
      <c r="C345" s="5">
        <v>19</v>
      </c>
      <c r="D345" s="9" t="s">
        <v>14</v>
      </c>
      <c r="E345" s="9" t="s">
        <v>15</v>
      </c>
      <c r="F345" s="5">
        <v>100</v>
      </c>
      <c r="G345" s="5">
        <v>2</v>
      </c>
      <c r="H345" s="5">
        <v>13</v>
      </c>
      <c r="I345" s="5">
        <v>0.3</v>
      </c>
      <c r="J345" s="5">
        <v>0.15029032258064517</v>
      </c>
      <c r="K345" s="5">
        <v>0.85597558352167225</v>
      </c>
      <c r="L345" s="5">
        <v>0.84970967741935477</v>
      </c>
      <c r="M345" s="6">
        <v>0.85162277716408652</v>
      </c>
    </row>
    <row r="346" spans="1:13" x14ac:dyDescent="0.3">
      <c r="A346" s="12" t="s">
        <v>17</v>
      </c>
      <c r="B346" s="3">
        <v>155</v>
      </c>
      <c r="C346" s="3">
        <v>19</v>
      </c>
      <c r="D346" s="7" t="s">
        <v>14</v>
      </c>
      <c r="E346" s="7" t="s">
        <v>15</v>
      </c>
      <c r="F346" s="3">
        <v>100</v>
      </c>
      <c r="G346" s="3">
        <v>2</v>
      </c>
      <c r="H346" s="3">
        <v>14</v>
      </c>
      <c r="I346" s="3">
        <v>0.3</v>
      </c>
      <c r="J346" s="3">
        <v>0.14587096774193548</v>
      </c>
      <c r="K346" s="3">
        <v>0.85987864870935282</v>
      </c>
      <c r="L346" s="3">
        <v>0.85412903225806447</v>
      </c>
      <c r="M346" s="4">
        <v>0.85588797752521972</v>
      </c>
    </row>
    <row r="347" spans="1:13" x14ac:dyDescent="0.3">
      <c r="A347" s="13" t="s">
        <v>17</v>
      </c>
      <c r="B347" s="5">
        <v>155</v>
      </c>
      <c r="C347" s="5">
        <v>19</v>
      </c>
      <c r="D347" s="9" t="s">
        <v>14</v>
      </c>
      <c r="E347" s="9" t="s">
        <v>15</v>
      </c>
      <c r="F347" s="5">
        <v>100</v>
      </c>
      <c r="G347" s="5">
        <v>2</v>
      </c>
      <c r="H347" s="5">
        <v>15</v>
      </c>
      <c r="I347" s="5">
        <v>0.3</v>
      </c>
      <c r="J347" s="5">
        <v>0.14441935483870968</v>
      </c>
      <c r="K347" s="5">
        <v>0.86103515287749655</v>
      </c>
      <c r="L347" s="5">
        <v>0.8555806451612904</v>
      </c>
      <c r="M347" s="6">
        <v>0.85727143470905731</v>
      </c>
    </row>
    <row r="348" spans="1:13" x14ac:dyDescent="0.3">
      <c r="A348" s="12" t="s">
        <v>17</v>
      </c>
      <c r="B348" s="3">
        <v>155</v>
      </c>
      <c r="C348" s="3">
        <v>19</v>
      </c>
      <c r="D348" s="7" t="s">
        <v>14</v>
      </c>
      <c r="E348" s="7" t="s">
        <v>15</v>
      </c>
      <c r="F348" s="3">
        <v>100</v>
      </c>
      <c r="G348" s="3">
        <v>2</v>
      </c>
      <c r="H348" s="3">
        <v>16</v>
      </c>
      <c r="I348" s="3">
        <v>0.3</v>
      </c>
      <c r="J348" s="3">
        <v>0.1462258064516129</v>
      </c>
      <c r="K348" s="3">
        <v>0.85897783929717475</v>
      </c>
      <c r="L348" s="3">
        <v>0.85377419354838713</v>
      </c>
      <c r="M348" s="4">
        <v>0.85542144417278365</v>
      </c>
    </row>
    <row r="349" spans="1:13" x14ac:dyDescent="0.3">
      <c r="A349" s="13" t="s">
        <v>17</v>
      </c>
      <c r="B349" s="5">
        <v>155</v>
      </c>
      <c r="C349" s="5">
        <v>19</v>
      </c>
      <c r="D349" s="9" t="s">
        <v>14</v>
      </c>
      <c r="E349" s="9" t="s">
        <v>15</v>
      </c>
      <c r="F349" s="5">
        <v>100</v>
      </c>
      <c r="G349" s="5">
        <v>2</v>
      </c>
      <c r="H349" s="5">
        <v>17</v>
      </c>
      <c r="I349" s="5">
        <v>0.3</v>
      </c>
      <c r="J349" s="5">
        <v>0.14667741935483872</v>
      </c>
      <c r="K349" s="5">
        <v>0.8582865040066322</v>
      </c>
      <c r="L349" s="5">
        <v>0.8533225806451612</v>
      </c>
      <c r="M349" s="6">
        <v>0.8549023829098128</v>
      </c>
    </row>
    <row r="350" spans="1:13" x14ac:dyDescent="0.3">
      <c r="A350" s="12" t="s">
        <v>17</v>
      </c>
      <c r="B350" s="3">
        <v>155</v>
      </c>
      <c r="C350" s="3">
        <v>19</v>
      </c>
      <c r="D350" s="7" t="s">
        <v>14</v>
      </c>
      <c r="E350" s="7" t="s">
        <v>15</v>
      </c>
      <c r="F350" s="3">
        <v>100</v>
      </c>
      <c r="G350" s="3">
        <v>2</v>
      </c>
      <c r="H350" s="3">
        <v>18</v>
      </c>
      <c r="I350" s="3">
        <v>0.3</v>
      </c>
      <c r="J350" s="3">
        <v>0.1465483870967742</v>
      </c>
      <c r="K350" s="3">
        <v>0.85821650941483141</v>
      </c>
      <c r="L350" s="3">
        <v>0.8534516129032258</v>
      </c>
      <c r="M350" s="4">
        <v>0.85497589548708308</v>
      </c>
    </row>
    <row r="351" spans="1:13" x14ac:dyDescent="0.3">
      <c r="A351" s="13" t="s">
        <v>17</v>
      </c>
      <c r="B351" s="5">
        <v>155</v>
      </c>
      <c r="C351" s="5">
        <v>19</v>
      </c>
      <c r="D351" s="9" t="s">
        <v>14</v>
      </c>
      <c r="E351" s="9" t="s">
        <v>15</v>
      </c>
      <c r="F351" s="5">
        <v>100</v>
      </c>
      <c r="G351" s="5">
        <v>2</v>
      </c>
      <c r="H351" s="5">
        <v>19</v>
      </c>
      <c r="I351" s="5">
        <v>0.3</v>
      </c>
      <c r="J351" s="5">
        <v>0.14661290322580645</v>
      </c>
      <c r="K351" s="5">
        <v>0.85812565997159174</v>
      </c>
      <c r="L351" s="5">
        <v>0.85338709677419355</v>
      </c>
      <c r="M351" s="6">
        <v>0.8548865315646047</v>
      </c>
    </row>
    <row r="352" spans="1:13" x14ac:dyDescent="0.3">
      <c r="A352" s="12" t="s">
        <v>13</v>
      </c>
      <c r="B352" s="3">
        <v>303</v>
      </c>
      <c r="C352" s="3">
        <v>11</v>
      </c>
      <c r="D352" s="7" t="s">
        <v>18</v>
      </c>
      <c r="E352" s="7" t="s">
        <v>15</v>
      </c>
      <c r="F352" s="3">
        <v>100</v>
      </c>
      <c r="G352" s="3">
        <v>2</v>
      </c>
      <c r="H352" s="3">
        <v>2</v>
      </c>
      <c r="I352" s="3">
        <v>0.3</v>
      </c>
      <c r="J352" s="3">
        <v>0.16834983498349834</v>
      </c>
      <c r="K352" s="3">
        <v>0.82921595905120793</v>
      </c>
      <c r="L352" s="3">
        <v>0.83165016501650169</v>
      </c>
      <c r="M352" s="4">
        <v>0.82332497485878231</v>
      </c>
    </row>
    <row r="353" spans="1:13" x14ac:dyDescent="0.3">
      <c r="A353" s="13" t="s">
        <v>13</v>
      </c>
      <c r="B353" s="5">
        <v>303</v>
      </c>
      <c r="C353" s="5">
        <v>11</v>
      </c>
      <c r="D353" s="9" t="s">
        <v>18</v>
      </c>
      <c r="E353" s="9" t="s">
        <v>15</v>
      </c>
      <c r="F353" s="5">
        <v>100</v>
      </c>
      <c r="G353" s="5">
        <v>2</v>
      </c>
      <c r="H353" s="5">
        <v>1</v>
      </c>
      <c r="I353" s="5">
        <v>0.3</v>
      </c>
      <c r="J353" s="5">
        <v>0.22150165016501649</v>
      </c>
      <c r="K353" s="5">
        <v>0.79658851291307498</v>
      </c>
      <c r="L353" s="5">
        <v>0.77849834983498356</v>
      </c>
      <c r="M353" s="6">
        <v>0.78359846098594232</v>
      </c>
    </row>
    <row r="354" spans="1:13" x14ac:dyDescent="0.3">
      <c r="A354" s="12" t="s">
        <v>13</v>
      </c>
      <c r="B354" s="3">
        <v>303</v>
      </c>
      <c r="C354" s="3">
        <v>11</v>
      </c>
      <c r="D354" s="7" t="s">
        <v>18</v>
      </c>
      <c r="E354" s="7" t="s">
        <v>15</v>
      </c>
      <c r="F354" s="3">
        <v>100</v>
      </c>
      <c r="G354" s="3">
        <v>2</v>
      </c>
      <c r="H354" s="3">
        <v>4</v>
      </c>
      <c r="I354" s="3">
        <v>0.3</v>
      </c>
      <c r="J354" s="3">
        <v>0.13905940594059404</v>
      </c>
      <c r="K354" s="3">
        <v>0.85929817195878178</v>
      </c>
      <c r="L354" s="3">
        <v>0.86094059405940593</v>
      </c>
      <c r="M354" s="4">
        <v>0.85881058941351229</v>
      </c>
    </row>
    <row r="355" spans="1:13" x14ac:dyDescent="0.3">
      <c r="A355" s="13" t="s">
        <v>13</v>
      </c>
      <c r="B355" s="5">
        <v>303</v>
      </c>
      <c r="C355" s="5">
        <v>11</v>
      </c>
      <c r="D355" s="9" t="s">
        <v>18</v>
      </c>
      <c r="E355" s="9" t="s">
        <v>15</v>
      </c>
      <c r="F355" s="5">
        <v>100</v>
      </c>
      <c r="G355" s="5">
        <v>2</v>
      </c>
      <c r="H355" s="5">
        <v>3</v>
      </c>
      <c r="I355" s="5">
        <v>0.3</v>
      </c>
      <c r="J355" s="5">
        <v>0.14090759075907591</v>
      </c>
      <c r="K355" s="5">
        <v>0.86013489527098852</v>
      </c>
      <c r="L355" s="5">
        <v>0.85909240924092412</v>
      </c>
      <c r="M355" s="6">
        <v>0.85924782519058041</v>
      </c>
    </row>
    <row r="356" spans="1:13" x14ac:dyDescent="0.3">
      <c r="A356" s="12" t="s">
        <v>13</v>
      </c>
      <c r="B356" s="3">
        <v>303</v>
      </c>
      <c r="C356" s="3">
        <v>11</v>
      </c>
      <c r="D356" s="7" t="s">
        <v>18</v>
      </c>
      <c r="E356" s="7" t="s">
        <v>15</v>
      </c>
      <c r="F356" s="3">
        <v>100</v>
      </c>
      <c r="G356" s="3">
        <v>2</v>
      </c>
      <c r="H356" s="3">
        <v>6</v>
      </c>
      <c r="I356" s="3">
        <v>0.3</v>
      </c>
      <c r="J356" s="3">
        <v>0.13242574257425743</v>
      </c>
      <c r="K356" s="3">
        <v>0.86730696058102141</v>
      </c>
      <c r="L356" s="3">
        <v>0.86757425742574257</v>
      </c>
      <c r="M356" s="4">
        <v>0.8672337294353557</v>
      </c>
    </row>
    <row r="357" spans="1:13" x14ac:dyDescent="0.3">
      <c r="A357" s="13" t="s">
        <v>13</v>
      </c>
      <c r="B357" s="5">
        <v>303</v>
      </c>
      <c r="C357" s="5">
        <v>11</v>
      </c>
      <c r="D357" s="9" t="s">
        <v>18</v>
      </c>
      <c r="E357" s="9" t="s">
        <v>15</v>
      </c>
      <c r="F357" s="5">
        <v>100</v>
      </c>
      <c r="G357" s="5">
        <v>2</v>
      </c>
      <c r="H357" s="5">
        <v>5</v>
      </c>
      <c r="I357" s="5">
        <v>0.3</v>
      </c>
      <c r="J357" s="5">
        <v>0.13163366336633664</v>
      </c>
      <c r="K357" s="5">
        <v>0.86730322094901613</v>
      </c>
      <c r="L357" s="5">
        <v>0.86836633663366347</v>
      </c>
      <c r="M357" s="6">
        <v>0.86698124556781575</v>
      </c>
    </row>
    <row r="358" spans="1:13" x14ac:dyDescent="0.3">
      <c r="A358" s="12" t="s">
        <v>13</v>
      </c>
      <c r="B358" s="3">
        <v>303</v>
      </c>
      <c r="C358" s="3">
        <v>11</v>
      </c>
      <c r="D358" s="7" t="s">
        <v>18</v>
      </c>
      <c r="E358" s="7" t="s">
        <v>15</v>
      </c>
      <c r="F358" s="3">
        <v>100</v>
      </c>
      <c r="G358" s="3">
        <v>2</v>
      </c>
      <c r="H358" s="3">
        <v>8</v>
      </c>
      <c r="I358" s="3">
        <v>0.3</v>
      </c>
      <c r="J358" s="3">
        <v>0.14237623762376239</v>
      </c>
      <c r="K358" s="3">
        <v>0.85728112133716761</v>
      </c>
      <c r="L358" s="3">
        <v>0.85762376237623772</v>
      </c>
      <c r="M358" s="4">
        <v>0.85732296131185204</v>
      </c>
    </row>
    <row r="359" spans="1:13" x14ac:dyDescent="0.3">
      <c r="A359" s="13" t="s">
        <v>13</v>
      </c>
      <c r="B359" s="5">
        <v>303</v>
      </c>
      <c r="C359" s="5">
        <v>11</v>
      </c>
      <c r="D359" s="9" t="s">
        <v>18</v>
      </c>
      <c r="E359" s="9" t="s">
        <v>15</v>
      </c>
      <c r="F359" s="5">
        <v>100</v>
      </c>
      <c r="G359" s="5">
        <v>2</v>
      </c>
      <c r="H359" s="5">
        <v>7</v>
      </c>
      <c r="I359" s="5">
        <v>0.3</v>
      </c>
      <c r="J359" s="5">
        <v>0.13056105610561056</v>
      </c>
      <c r="K359" s="5">
        <v>0.86750142951587916</v>
      </c>
      <c r="L359" s="5">
        <v>0.86943894389438936</v>
      </c>
      <c r="M359" s="6">
        <v>0.86757297245964804</v>
      </c>
    </row>
    <row r="360" spans="1:13" x14ac:dyDescent="0.3">
      <c r="A360" s="12" t="s">
        <v>13</v>
      </c>
      <c r="B360" s="3">
        <v>303</v>
      </c>
      <c r="C360" s="3">
        <v>11</v>
      </c>
      <c r="D360" s="7" t="s">
        <v>18</v>
      </c>
      <c r="E360" s="7" t="s">
        <v>15</v>
      </c>
      <c r="F360" s="3">
        <v>100</v>
      </c>
      <c r="G360" s="3">
        <v>2</v>
      </c>
      <c r="H360" s="3">
        <v>10</v>
      </c>
      <c r="I360" s="3">
        <v>0.3</v>
      </c>
      <c r="J360" s="3">
        <v>0.14666666666666667</v>
      </c>
      <c r="K360" s="3">
        <v>0.85388726451059227</v>
      </c>
      <c r="L360" s="3">
        <v>0.85333333333333328</v>
      </c>
      <c r="M360" s="4">
        <v>0.85349879215545632</v>
      </c>
    </row>
    <row r="361" spans="1:13" x14ac:dyDescent="0.3">
      <c r="A361" s="13" t="s">
        <v>13</v>
      </c>
      <c r="B361" s="5">
        <v>303</v>
      </c>
      <c r="C361" s="5">
        <v>11</v>
      </c>
      <c r="D361" s="9" t="s">
        <v>18</v>
      </c>
      <c r="E361" s="9" t="s">
        <v>15</v>
      </c>
      <c r="F361" s="5">
        <v>100</v>
      </c>
      <c r="G361" s="5">
        <v>2</v>
      </c>
      <c r="H361" s="5">
        <v>9</v>
      </c>
      <c r="I361" s="5">
        <v>0.3</v>
      </c>
      <c r="J361" s="5">
        <v>0.14574257425742576</v>
      </c>
      <c r="K361" s="5">
        <v>0.85486499737902877</v>
      </c>
      <c r="L361" s="5">
        <v>0.85425742574257424</v>
      </c>
      <c r="M361" s="6">
        <v>0.85443708565997667</v>
      </c>
    </row>
    <row r="362" spans="1:13" x14ac:dyDescent="0.3">
      <c r="A362" s="12" t="s">
        <v>13</v>
      </c>
      <c r="B362" s="3">
        <v>303</v>
      </c>
      <c r="C362" s="3">
        <v>11</v>
      </c>
      <c r="D362" s="7" t="s">
        <v>18</v>
      </c>
      <c r="E362" s="7" t="s">
        <v>15</v>
      </c>
      <c r="F362" s="3">
        <v>100</v>
      </c>
      <c r="G362" s="3">
        <v>2</v>
      </c>
      <c r="H362" s="3">
        <v>11</v>
      </c>
      <c r="I362" s="3">
        <v>0.3</v>
      </c>
      <c r="J362" s="3">
        <v>0.14653465346534655</v>
      </c>
      <c r="K362" s="3">
        <v>0.85400043182555108</v>
      </c>
      <c r="L362" s="3">
        <v>0.85346534653465345</v>
      </c>
      <c r="M362" s="4">
        <v>0.85361254532856112</v>
      </c>
    </row>
    <row r="363" spans="1:13" x14ac:dyDescent="0.3">
      <c r="A363" s="13" t="s">
        <v>16</v>
      </c>
      <c r="B363" s="5">
        <v>1000</v>
      </c>
      <c r="C363" s="5">
        <v>20</v>
      </c>
      <c r="D363" s="9" t="s">
        <v>18</v>
      </c>
      <c r="E363" s="9" t="s">
        <v>15</v>
      </c>
      <c r="F363" s="5">
        <v>100</v>
      </c>
      <c r="G363" s="5">
        <v>2</v>
      </c>
      <c r="H363" s="5">
        <v>1</v>
      </c>
      <c r="I363" s="5">
        <v>0.3</v>
      </c>
      <c r="J363" s="5">
        <v>0.25740499999999999</v>
      </c>
      <c r="K363" s="5">
        <v>0.72742455624292346</v>
      </c>
      <c r="L363" s="5">
        <v>0.74259500000000001</v>
      </c>
      <c r="M363" s="6">
        <v>0.7329224047237447</v>
      </c>
    </row>
    <row r="364" spans="1:13" x14ac:dyDescent="0.3">
      <c r="A364" s="12" t="s">
        <v>16</v>
      </c>
      <c r="B364" s="3">
        <v>1000</v>
      </c>
      <c r="C364" s="3">
        <v>20</v>
      </c>
      <c r="D364" s="7" t="s">
        <v>18</v>
      </c>
      <c r="E364" s="7" t="s">
        <v>15</v>
      </c>
      <c r="F364" s="3">
        <v>100</v>
      </c>
      <c r="G364" s="3">
        <v>2</v>
      </c>
      <c r="H364" s="3">
        <v>2</v>
      </c>
      <c r="I364" s="3">
        <v>0.3</v>
      </c>
      <c r="J364" s="3">
        <v>0.25081999999999999</v>
      </c>
      <c r="K364" s="3">
        <v>0.73751410579867338</v>
      </c>
      <c r="L364" s="3">
        <v>0.74918000000000007</v>
      </c>
      <c r="M364" s="4">
        <v>0.7393176019281934</v>
      </c>
    </row>
    <row r="365" spans="1:13" x14ac:dyDescent="0.3">
      <c r="A365" s="13" t="s">
        <v>16</v>
      </c>
      <c r="B365" s="5">
        <v>1000</v>
      </c>
      <c r="C365" s="5">
        <v>20</v>
      </c>
      <c r="D365" s="9" t="s">
        <v>18</v>
      </c>
      <c r="E365" s="9" t="s">
        <v>15</v>
      </c>
      <c r="F365" s="5">
        <v>100</v>
      </c>
      <c r="G365" s="5">
        <v>2</v>
      </c>
      <c r="H365" s="5">
        <v>3</v>
      </c>
      <c r="I365" s="5">
        <v>0.3</v>
      </c>
      <c r="J365" s="5">
        <v>0.25062999999999996</v>
      </c>
      <c r="K365" s="5">
        <v>0.73770467943999496</v>
      </c>
      <c r="L365" s="5">
        <v>0.74936999999999998</v>
      </c>
      <c r="M365" s="6">
        <v>0.73987198631193518</v>
      </c>
    </row>
    <row r="366" spans="1:13" x14ac:dyDescent="0.3">
      <c r="A366" s="12" t="s">
        <v>16</v>
      </c>
      <c r="B366" s="3">
        <v>1000</v>
      </c>
      <c r="C366" s="3">
        <v>20</v>
      </c>
      <c r="D366" s="7" t="s">
        <v>18</v>
      </c>
      <c r="E366" s="7" t="s">
        <v>15</v>
      </c>
      <c r="F366" s="3">
        <v>100</v>
      </c>
      <c r="G366" s="3">
        <v>2</v>
      </c>
      <c r="H366" s="3">
        <v>4</v>
      </c>
      <c r="I366" s="3">
        <v>0.3</v>
      </c>
      <c r="J366" s="3">
        <v>0.24443000000000001</v>
      </c>
      <c r="K366" s="3">
        <v>0.74789963950188887</v>
      </c>
      <c r="L366" s="3">
        <v>0.75557000000000007</v>
      </c>
      <c r="M366" s="4">
        <v>0.75001277240813036</v>
      </c>
    </row>
    <row r="367" spans="1:13" x14ac:dyDescent="0.3">
      <c r="A367" s="13" t="s">
        <v>16</v>
      </c>
      <c r="B367" s="5">
        <v>1000</v>
      </c>
      <c r="C367" s="5">
        <v>20</v>
      </c>
      <c r="D367" s="9" t="s">
        <v>18</v>
      </c>
      <c r="E367" s="9" t="s">
        <v>15</v>
      </c>
      <c r="F367" s="5">
        <v>100</v>
      </c>
      <c r="G367" s="5">
        <v>2</v>
      </c>
      <c r="H367" s="5">
        <v>5</v>
      </c>
      <c r="I367" s="5">
        <v>0.3</v>
      </c>
      <c r="J367" s="5">
        <v>0.23780999999999999</v>
      </c>
      <c r="K367" s="5">
        <v>0.75564978861176579</v>
      </c>
      <c r="L367" s="5">
        <v>0.76218999999999992</v>
      </c>
      <c r="M367" s="6">
        <v>0.75764073715712665</v>
      </c>
    </row>
    <row r="368" spans="1:13" x14ac:dyDescent="0.3">
      <c r="A368" s="12" t="s">
        <v>16</v>
      </c>
      <c r="B368" s="3">
        <v>1000</v>
      </c>
      <c r="C368" s="3">
        <v>20</v>
      </c>
      <c r="D368" s="7" t="s">
        <v>18</v>
      </c>
      <c r="E368" s="7" t="s">
        <v>15</v>
      </c>
      <c r="F368" s="3">
        <v>100</v>
      </c>
      <c r="G368" s="3">
        <v>2</v>
      </c>
      <c r="H368" s="3">
        <v>6</v>
      </c>
      <c r="I368" s="3">
        <v>0.3</v>
      </c>
      <c r="J368" s="3">
        <v>0.23637</v>
      </c>
      <c r="K368" s="3">
        <v>0.75819263007829507</v>
      </c>
      <c r="L368" s="3">
        <v>0.76363000000000003</v>
      </c>
      <c r="M368" s="4">
        <v>0.76004708116037822</v>
      </c>
    </row>
    <row r="369" spans="1:13" x14ac:dyDescent="0.3">
      <c r="A369" s="13" t="s">
        <v>16</v>
      </c>
      <c r="B369" s="5">
        <v>1000</v>
      </c>
      <c r="C369" s="5">
        <v>20</v>
      </c>
      <c r="D369" s="9" t="s">
        <v>18</v>
      </c>
      <c r="E369" s="9" t="s">
        <v>15</v>
      </c>
      <c r="F369" s="5">
        <v>100</v>
      </c>
      <c r="G369" s="5">
        <v>2</v>
      </c>
      <c r="H369" s="5">
        <v>7</v>
      </c>
      <c r="I369" s="5">
        <v>0.3</v>
      </c>
      <c r="J369" s="5">
        <v>0.23548000000000002</v>
      </c>
      <c r="K369" s="5">
        <v>0.76066797160727861</v>
      </c>
      <c r="L369" s="5">
        <v>0.76451999999999998</v>
      </c>
      <c r="M369" s="6">
        <v>0.76204255426584966</v>
      </c>
    </row>
    <row r="370" spans="1:13" x14ac:dyDescent="0.3">
      <c r="A370" s="12" t="s">
        <v>16</v>
      </c>
      <c r="B370" s="3">
        <v>1000</v>
      </c>
      <c r="C370" s="3">
        <v>20</v>
      </c>
      <c r="D370" s="7" t="s">
        <v>18</v>
      </c>
      <c r="E370" s="7" t="s">
        <v>15</v>
      </c>
      <c r="F370" s="3">
        <v>100</v>
      </c>
      <c r="G370" s="3">
        <v>2</v>
      </c>
      <c r="H370" s="3">
        <v>8</v>
      </c>
      <c r="I370" s="3">
        <v>0.3</v>
      </c>
      <c r="J370" s="3">
        <v>0.23263</v>
      </c>
      <c r="K370" s="3">
        <v>0.76495260474321214</v>
      </c>
      <c r="L370" s="3">
        <v>0.76737</v>
      </c>
      <c r="M370" s="4">
        <v>0.76578627710250824</v>
      </c>
    </row>
    <row r="371" spans="1:13" x14ac:dyDescent="0.3">
      <c r="A371" s="13" t="s">
        <v>16</v>
      </c>
      <c r="B371" s="5">
        <v>1000</v>
      </c>
      <c r="C371" s="5">
        <v>20</v>
      </c>
      <c r="D371" s="9" t="s">
        <v>18</v>
      </c>
      <c r="E371" s="9" t="s">
        <v>15</v>
      </c>
      <c r="F371" s="5">
        <v>100</v>
      </c>
      <c r="G371" s="5">
        <v>2</v>
      </c>
      <c r="H371" s="5">
        <v>9</v>
      </c>
      <c r="I371" s="5">
        <v>0.3</v>
      </c>
      <c r="J371" s="5">
        <v>0.23104500000000003</v>
      </c>
      <c r="K371" s="5">
        <v>0.76735619875052496</v>
      </c>
      <c r="L371" s="5">
        <v>0.76895499999999994</v>
      </c>
      <c r="M371" s="6">
        <v>0.76789458443401248</v>
      </c>
    </row>
    <row r="372" spans="1:13" x14ac:dyDescent="0.3">
      <c r="A372" s="12" t="s">
        <v>16</v>
      </c>
      <c r="B372" s="3">
        <v>1000</v>
      </c>
      <c r="C372" s="3">
        <v>20</v>
      </c>
      <c r="D372" s="7" t="s">
        <v>18</v>
      </c>
      <c r="E372" s="7" t="s">
        <v>15</v>
      </c>
      <c r="F372" s="3">
        <v>100</v>
      </c>
      <c r="G372" s="3">
        <v>2</v>
      </c>
      <c r="H372" s="3">
        <v>10</v>
      </c>
      <c r="I372" s="3">
        <v>0.3</v>
      </c>
      <c r="J372" s="3">
        <v>0.23014500000000002</v>
      </c>
      <c r="K372" s="3">
        <v>0.76856117757935138</v>
      </c>
      <c r="L372" s="3">
        <v>0.76985500000000007</v>
      </c>
      <c r="M372" s="4">
        <v>0.76903822161264412</v>
      </c>
    </row>
    <row r="373" spans="1:13" x14ac:dyDescent="0.3">
      <c r="A373" s="13" t="s">
        <v>16</v>
      </c>
      <c r="B373" s="5">
        <v>1000</v>
      </c>
      <c r="C373" s="5">
        <v>20</v>
      </c>
      <c r="D373" s="9" t="s">
        <v>18</v>
      </c>
      <c r="E373" s="9" t="s">
        <v>15</v>
      </c>
      <c r="F373" s="5">
        <v>100</v>
      </c>
      <c r="G373" s="5">
        <v>2</v>
      </c>
      <c r="H373" s="5">
        <v>11</v>
      </c>
      <c r="I373" s="5">
        <v>0.3</v>
      </c>
      <c r="J373" s="5">
        <v>0.22781500000000002</v>
      </c>
      <c r="K373" s="5">
        <v>0.77106474839236994</v>
      </c>
      <c r="L373" s="5">
        <v>0.77218500000000001</v>
      </c>
      <c r="M373" s="6">
        <v>0.77146139723769991</v>
      </c>
    </row>
    <row r="374" spans="1:13" x14ac:dyDescent="0.3">
      <c r="A374" s="12" t="s">
        <v>16</v>
      </c>
      <c r="B374" s="3">
        <v>1000</v>
      </c>
      <c r="C374" s="3">
        <v>20</v>
      </c>
      <c r="D374" s="7" t="s">
        <v>18</v>
      </c>
      <c r="E374" s="7" t="s">
        <v>15</v>
      </c>
      <c r="F374" s="3">
        <v>100</v>
      </c>
      <c r="G374" s="3">
        <v>2</v>
      </c>
      <c r="H374" s="3">
        <v>12</v>
      </c>
      <c r="I374" s="3">
        <v>0.3</v>
      </c>
      <c r="J374" s="3">
        <v>0.22643999999999997</v>
      </c>
      <c r="K374" s="3">
        <v>0.77272018310476309</v>
      </c>
      <c r="L374" s="3">
        <v>0.77355999999999991</v>
      </c>
      <c r="M374" s="4">
        <v>0.77299329461444799</v>
      </c>
    </row>
    <row r="375" spans="1:13" x14ac:dyDescent="0.3">
      <c r="A375" s="13" t="s">
        <v>16</v>
      </c>
      <c r="B375" s="5">
        <v>1000</v>
      </c>
      <c r="C375" s="5">
        <v>20</v>
      </c>
      <c r="D375" s="9" t="s">
        <v>18</v>
      </c>
      <c r="E375" s="9" t="s">
        <v>15</v>
      </c>
      <c r="F375" s="5">
        <v>100</v>
      </c>
      <c r="G375" s="5">
        <v>2</v>
      </c>
      <c r="H375" s="5">
        <v>13</v>
      </c>
      <c r="I375" s="5">
        <v>0.3</v>
      </c>
      <c r="J375" s="5">
        <v>0.22518000000000002</v>
      </c>
      <c r="K375" s="5">
        <v>0.77392955771995786</v>
      </c>
      <c r="L375" s="5">
        <v>0.77481999999999995</v>
      </c>
      <c r="M375" s="6">
        <v>0.77423825236315724</v>
      </c>
    </row>
    <row r="376" spans="1:13" x14ac:dyDescent="0.3">
      <c r="A376" s="12" t="s">
        <v>16</v>
      </c>
      <c r="B376" s="3">
        <v>1000</v>
      </c>
      <c r="C376" s="3">
        <v>20</v>
      </c>
      <c r="D376" s="7" t="s">
        <v>18</v>
      </c>
      <c r="E376" s="7" t="s">
        <v>15</v>
      </c>
      <c r="F376" s="3">
        <v>100</v>
      </c>
      <c r="G376" s="3">
        <v>2</v>
      </c>
      <c r="H376" s="3">
        <v>14</v>
      </c>
      <c r="I376" s="3">
        <v>0.3</v>
      </c>
      <c r="J376" s="3">
        <v>0.22382000000000002</v>
      </c>
      <c r="K376" s="3">
        <v>0.7754821336223392</v>
      </c>
      <c r="L376" s="3">
        <v>0.77617999999999998</v>
      </c>
      <c r="M376" s="4">
        <v>0.77570168448233034</v>
      </c>
    </row>
    <row r="377" spans="1:13" x14ac:dyDescent="0.3">
      <c r="A377" s="13" t="s">
        <v>16</v>
      </c>
      <c r="B377" s="5">
        <v>1000</v>
      </c>
      <c r="C377" s="5">
        <v>20</v>
      </c>
      <c r="D377" s="9" t="s">
        <v>18</v>
      </c>
      <c r="E377" s="9" t="s">
        <v>15</v>
      </c>
      <c r="F377" s="5">
        <v>100</v>
      </c>
      <c r="G377" s="5">
        <v>2</v>
      </c>
      <c r="H377" s="5">
        <v>15</v>
      </c>
      <c r="I377" s="5">
        <v>0.3</v>
      </c>
      <c r="J377" s="5">
        <v>0.22245999999999999</v>
      </c>
      <c r="K377" s="5">
        <v>0.77692580608217998</v>
      </c>
      <c r="L377" s="5">
        <v>0.77754000000000001</v>
      </c>
      <c r="M377" s="6">
        <v>0.77709608081400905</v>
      </c>
    </row>
    <row r="378" spans="1:13" x14ac:dyDescent="0.3">
      <c r="A378" s="12" t="s">
        <v>16</v>
      </c>
      <c r="B378" s="3">
        <v>1000</v>
      </c>
      <c r="C378" s="3">
        <v>20</v>
      </c>
      <c r="D378" s="7" t="s">
        <v>18</v>
      </c>
      <c r="E378" s="7" t="s">
        <v>15</v>
      </c>
      <c r="F378" s="3">
        <v>100</v>
      </c>
      <c r="G378" s="3">
        <v>2</v>
      </c>
      <c r="H378" s="3">
        <v>16</v>
      </c>
      <c r="I378" s="3">
        <v>0.3</v>
      </c>
      <c r="J378" s="3">
        <v>0.22123999999999999</v>
      </c>
      <c r="K378" s="3">
        <v>0.77813066830026145</v>
      </c>
      <c r="L378" s="3">
        <v>0.77876000000000001</v>
      </c>
      <c r="M378" s="4">
        <v>0.77832157751040587</v>
      </c>
    </row>
    <row r="379" spans="1:13" x14ac:dyDescent="0.3">
      <c r="A379" s="13" t="s">
        <v>16</v>
      </c>
      <c r="B379" s="5">
        <v>1000</v>
      </c>
      <c r="C379" s="5">
        <v>20</v>
      </c>
      <c r="D379" s="9" t="s">
        <v>18</v>
      </c>
      <c r="E379" s="9" t="s">
        <v>15</v>
      </c>
      <c r="F379" s="5">
        <v>100</v>
      </c>
      <c r="G379" s="5">
        <v>2</v>
      </c>
      <c r="H379" s="5">
        <v>17</v>
      </c>
      <c r="I379" s="5">
        <v>0.3</v>
      </c>
      <c r="J379" s="5">
        <v>0.22109000000000001</v>
      </c>
      <c r="K379" s="5">
        <v>0.77833774593147997</v>
      </c>
      <c r="L379" s="5">
        <v>0.7789100000000001</v>
      </c>
      <c r="M379" s="6">
        <v>0.77848665029959685</v>
      </c>
    </row>
    <row r="380" spans="1:13" x14ac:dyDescent="0.3">
      <c r="A380" s="12" t="s">
        <v>16</v>
      </c>
      <c r="B380" s="3">
        <v>1000</v>
      </c>
      <c r="C380" s="3">
        <v>20</v>
      </c>
      <c r="D380" s="7" t="s">
        <v>18</v>
      </c>
      <c r="E380" s="7" t="s">
        <v>15</v>
      </c>
      <c r="F380" s="3">
        <v>100</v>
      </c>
      <c r="G380" s="3">
        <v>2</v>
      </c>
      <c r="H380" s="3">
        <v>18</v>
      </c>
      <c r="I380" s="3">
        <v>0.3</v>
      </c>
      <c r="J380" s="3">
        <v>0.22017499999999998</v>
      </c>
      <c r="K380" s="3">
        <v>0.77915915985689732</v>
      </c>
      <c r="L380" s="3">
        <v>0.77982499999999999</v>
      </c>
      <c r="M380" s="4">
        <v>0.77935701593151707</v>
      </c>
    </row>
    <row r="381" spans="1:13" x14ac:dyDescent="0.3">
      <c r="A381" s="13" t="s">
        <v>16</v>
      </c>
      <c r="B381" s="5">
        <v>1000</v>
      </c>
      <c r="C381" s="5">
        <v>20</v>
      </c>
      <c r="D381" s="9" t="s">
        <v>18</v>
      </c>
      <c r="E381" s="9" t="s">
        <v>15</v>
      </c>
      <c r="F381" s="5">
        <v>100</v>
      </c>
      <c r="G381" s="5">
        <v>2</v>
      </c>
      <c r="H381" s="5">
        <v>19</v>
      </c>
      <c r="I381" s="5">
        <v>0.3</v>
      </c>
      <c r="J381" s="5">
        <v>0.22039999999999998</v>
      </c>
      <c r="K381" s="5">
        <v>0.77889835481192127</v>
      </c>
      <c r="L381" s="5">
        <v>0.77959999999999996</v>
      </c>
      <c r="M381" s="6">
        <v>0.77909724023921612</v>
      </c>
    </row>
    <row r="382" spans="1:13" x14ac:dyDescent="0.3">
      <c r="A382" s="12" t="s">
        <v>16</v>
      </c>
      <c r="B382" s="3">
        <v>1000</v>
      </c>
      <c r="C382" s="3">
        <v>20</v>
      </c>
      <c r="D382" s="7" t="s">
        <v>18</v>
      </c>
      <c r="E382" s="7" t="s">
        <v>15</v>
      </c>
      <c r="F382" s="3">
        <v>100</v>
      </c>
      <c r="G382" s="3">
        <v>2</v>
      </c>
      <c r="H382" s="3">
        <v>20</v>
      </c>
      <c r="I382" s="3">
        <v>0.3</v>
      </c>
      <c r="J382" s="3">
        <v>0.22036</v>
      </c>
      <c r="K382" s="3">
        <v>0.77889086834311283</v>
      </c>
      <c r="L382" s="3">
        <v>0.77964</v>
      </c>
      <c r="M382" s="4">
        <v>0.77910188175066164</v>
      </c>
    </row>
    <row r="383" spans="1:13" x14ac:dyDescent="0.3">
      <c r="A383" s="13" t="s">
        <v>17</v>
      </c>
      <c r="B383" s="5">
        <v>155</v>
      </c>
      <c r="C383" s="5">
        <v>19</v>
      </c>
      <c r="D383" s="9" t="s">
        <v>18</v>
      </c>
      <c r="E383" s="9" t="s">
        <v>15</v>
      </c>
      <c r="F383" s="5">
        <v>100</v>
      </c>
      <c r="G383" s="5">
        <v>2</v>
      </c>
      <c r="H383" s="5">
        <v>1</v>
      </c>
      <c r="I383" s="5">
        <v>0.3</v>
      </c>
      <c r="J383" s="5">
        <v>0.2392258064516129</v>
      </c>
      <c r="K383" s="5">
        <v>0.74675648300624886</v>
      </c>
      <c r="L383" s="5">
        <v>0.76077419354838716</v>
      </c>
      <c r="M383" s="6">
        <v>0.74126227488182683</v>
      </c>
    </row>
    <row r="384" spans="1:13" x14ac:dyDescent="0.3">
      <c r="A384" s="12" t="s">
        <v>17</v>
      </c>
      <c r="B384" s="3">
        <v>155</v>
      </c>
      <c r="C384" s="3">
        <v>19</v>
      </c>
      <c r="D384" s="7" t="s">
        <v>18</v>
      </c>
      <c r="E384" s="7" t="s">
        <v>15</v>
      </c>
      <c r="F384" s="3">
        <v>100</v>
      </c>
      <c r="G384" s="3">
        <v>2</v>
      </c>
      <c r="H384" s="3">
        <v>2</v>
      </c>
      <c r="I384" s="3">
        <v>0.3</v>
      </c>
      <c r="J384" s="3">
        <v>0.20387096774193547</v>
      </c>
      <c r="K384" s="3">
        <v>0.78891068840786827</v>
      </c>
      <c r="L384" s="3">
        <v>0.79612903225806453</v>
      </c>
      <c r="M384" s="4">
        <v>0.7871352772055602</v>
      </c>
    </row>
    <row r="385" spans="1:13" x14ac:dyDescent="0.3">
      <c r="A385" s="13" t="s">
        <v>17</v>
      </c>
      <c r="B385" s="5">
        <v>155</v>
      </c>
      <c r="C385" s="5">
        <v>19</v>
      </c>
      <c r="D385" s="9" t="s">
        <v>18</v>
      </c>
      <c r="E385" s="9" t="s">
        <v>15</v>
      </c>
      <c r="F385" s="5">
        <v>100</v>
      </c>
      <c r="G385" s="5">
        <v>2</v>
      </c>
      <c r="H385" s="5">
        <v>3</v>
      </c>
      <c r="I385" s="5">
        <v>0.3</v>
      </c>
      <c r="J385" s="5">
        <v>0.18941935483870967</v>
      </c>
      <c r="K385" s="5">
        <v>0.80571881503870069</v>
      </c>
      <c r="L385" s="5">
        <v>0.81058064516129036</v>
      </c>
      <c r="M385" s="6">
        <v>0.80563806711869046</v>
      </c>
    </row>
    <row r="386" spans="1:13" x14ac:dyDescent="0.3">
      <c r="A386" s="12" t="s">
        <v>17</v>
      </c>
      <c r="B386" s="3">
        <v>155</v>
      </c>
      <c r="C386" s="3">
        <v>19</v>
      </c>
      <c r="D386" s="7" t="s">
        <v>18</v>
      </c>
      <c r="E386" s="7" t="s">
        <v>15</v>
      </c>
      <c r="F386" s="3">
        <v>100</v>
      </c>
      <c r="G386" s="3">
        <v>2</v>
      </c>
      <c r="H386" s="3">
        <v>4</v>
      </c>
      <c r="I386" s="3">
        <v>0.3</v>
      </c>
      <c r="J386" s="3">
        <v>0.18177419354838709</v>
      </c>
      <c r="K386" s="3">
        <v>0.81493531793739249</v>
      </c>
      <c r="L386" s="3">
        <v>0.81822580645161291</v>
      </c>
      <c r="M386" s="4">
        <v>0.81528574852160307</v>
      </c>
    </row>
    <row r="387" spans="1:13" x14ac:dyDescent="0.3">
      <c r="A387" s="13" t="s">
        <v>17</v>
      </c>
      <c r="B387" s="5">
        <v>155</v>
      </c>
      <c r="C387" s="5">
        <v>19</v>
      </c>
      <c r="D387" s="9" t="s">
        <v>18</v>
      </c>
      <c r="E387" s="9" t="s">
        <v>15</v>
      </c>
      <c r="F387" s="5">
        <v>100</v>
      </c>
      <c r="G387" s="5">
        <v>2</v>
      </c>
      <c r="H387" s="5">
        <v>5</v>
      </c>
      <c r="I387" s="5">
        <v>0.3</v>
      </c>
      <c r="J387" s="5">
        <v>0.17616129032258065</v>
      </c>
      <c r="K387" s="5">
        <v>0.82172740107679176</v>
      </c>
      <c r="L387" s="5">
        <v>0.82383870967741946</v>
      </c>
      <c r="M387" s="6">
        <v>0.82198844999472698</v>
      </c>
    </row>
    <row r="388" spans="1:13" x14ac:dyDescent="0.3">
      <c r="A388" s="12" t="s">
        <v>17</v>
      </c>
      <c r="B388" s="3">
        <v>155</v>
      </c>
      <c r="C388" s="3">
        <v>19</v>
      </c>
      <c r="D388" s="7" t="s">
        <v>18</v>
      </c>
      <c r="E388" s="7" t="s">
        <v>15</v>
      </c>
      <c r="F388" s="3">
        <v>100</v>
      </c>
      <c r="G388" s="3">
        <v>2</v>
      </c>
      <c r="H388" s="3">
        <v>6</v>
      </c>
      <c r="I388" s="3">
        <v>0.3</v>
      </c>
      <c r="J388" s="3">
        <v>0.17122580645161289</v>
      </c>
      <c r="K388" s="3">
        <v>0.8285610636882923</v>
      </c>
      <c r="L388" s="3">
        <v>0.82877419354838711</v>
      </c>
      <c r="M388" s="4">
        <v>0.8279724429548686</v>
      </c>
    </row>
    <row r="389" spans="1:13" x14ac:dyDescent="0.3">
      <c r="A389" s="13" t="s">
        <v>17</v>
      </c>
      <c r="B389" s="5">
        <v>155</v>
      </c>
      <c r="C389" s="5">
        <v>19</v>
      </c>
      <c r="D389" s="9" t="s">
        <v>18</v>
      </c>
      <c r="E389" s="9" t="s">
        <v>15</v>
      </c>
      <c r="F389" s="5">
        <v>100</v>
      </c>
      <c r="G389" s="5">
        <v>2</v>
      </c>
      <c r="H389" s="5">
        <v>7</v>
      </c>
      <c r="I389" s="5">
        <v>0.3</v>
      </c>
      <c r="J389" s="5">
        <v>0.16458064516129031</v>
      </c>
      <c r="K389" s="5">
        <v>0.8372995549964718</v>
      </c>
      <c r="L389" s="5">
        <v>0.83541935483870977</v>
      </c>
      <c r="M389" s="6">
        <v>0.83573654870321912</v>
      </c>
    </row>
    <row r="390" spans="1:13" x14ac:dyDescent="0.3">
      <c r="A390" s="12" t="s">
        <v>17</v>
      </c>
      <c r="B390" s="3">
        <v>155</v>
      </c>
      <c r="C390" s="3">
        <v>19</v>
      </c>
      <c r="D390" s="7" t="s">
        <v>18</v>
      </c>
      <c r="E390" s="7" t="s">
        <v>15</v>
      </c>
      <c r="F390" s="3">
        <v>100</v>
      </c>
      <c r="G390" s="3">
        <v>2</v>
      </c>
      <c r="H390" s="3">
        <v>8</v>
      </c>
      <c r="I390" s="3">
        <v>0.3</v>
      </c>
      <c r="J390" s="3">
        <v>0.16174193548387097</v>
      </c>
      <c r="K390" s="3">
        <v>0.84114014828010264</v>
      </c>
      <c r="L390" s="3">
        <v>0.83825806451612905</v>
      </c>
      <c r="M390" s="4">
        <v>0.83913277434951761</v>
      </c>
    </row>
    <row r="391" spans="1:13" x14ac:dyDescent="0.3">
      <c r="A391" s="13" t="s">
        <v>17</v>
      </c>
      <c r="B391" s="5">
        <v>155</v>
      </c>
      <c r="C391" s="5">
        <v>19</v>
      </c>
      <c r="D391" s="9" t="s">
        <v>18</v>
      </c>
      <c r="E391" s="9" t="s">
        <v>15</v>
      </c>
      <c r="F391" s="5">
        <v>100</v>
      </c>
      <c r="G391" s="5">
        <v>2</v>
      </c>
      <c r="H391" s="5">
        <v>9</v>
      </c>
      <c r="I391" s="5">
        <v>0.3</v>
      </c>
      <c r="J391" s="5">
        <v>0.16225806451612904</v>
      </c>
      <c r="K391" s="5">
        <v>0.84260427465682086</v>
      </c>
      <c r="L391" s="5">
        <v>0.83774193548387099</v>
      </c>
      <c r="M391" s="6">
        <v>0.83931269136266518</v>
      </c>
    </row>
    <row r="392" spans="1:13" x14ac:dyDescent="0.3">
      <c r="A392" s="12" t="s">
        <v>17</v>
      </c>
      <c r="B392" s="3">
        <v>155</v>
      </c>
      <c r="C392" s="3">
        <v>19</v>
      </c>
      <c r="D392" s="7" t="s">
        <v>18</v>
      </c>
      <c r="E392" s="7" t="s">
        <v>15</v>
      </c>
      <c r="F392" s="3">
        <v>100</v>
      </c>
      <c r="G392" s="3">
        <v>2</v>
      </c>
      <c r="H392" s="3">
        <v>10</v>
      </c>
      <c r="I392" s="3">
        <v>0.3</v>
      </c>
      <c r="J392" s="3">
        <v>0.16090322580645161</v>
      </c>
      <c r="K392" s="3">
        <v>0.844916487907727</v>
      </c>
      <c r="L392" s="3">
        <v>0.83909677419354833</v>
      </c>
      <c r="M392" s="4">
        <v>0.84099459850386227</v>
      </c>
    </row>
    <row r="393" spans="1:13" x14ac:dyDescent="0.3">
      <c r="A393" s="13" t="s">
        <v>17</v>
      </c>
      <c r="B393" s="5">
        <v>155</v>
      </c>
      <c r="C393" s="5">
        <v>19</v>
      </c>
      <c r="D393" s="9" t="s">
        <v>18</v>
      </c>
      <c r="E393" s="9" t="s">
        <v>15</v>
      </c>
      <c r="F393" s="5">
        <v>100</v>
      </c>
      <c r="G393" s="5">
        <v>2</v>
      </c>
      <c r="H393" s="5">
        <v>11</v>
      </c>
      <c r="I393" s="5">
        <v>0.3</v>
      </c>
      <c r="J393" s="5">
        <v>0.15796774193548388</v>
      </c>
      <c r="K393" s="5">
        <v>0.84876917863120616</v>
      </c>
      <c r="L393" s="5">
        <v>0.84203225806451609</v>
      </c>
      <c r="M393" s="6">
        <v>0.84416727409782244</v>
      </c>
    </row>
    <row r="394" spans="1:13" x14ac:dyDescent="0.3">
      <c r="A394" s="12" t="s">
        <v>17</v>
      </c>
      <c r="B394" s="3">
        <v>155</v>
      </c>
      <c r="C394" s="3">
        <v>19</v>
      </c>
      <c r="D394" s="7" t="s">
        <v>18</v>
      </c>
      <c r="E394" s="7" t="s">
        <v>15</v>
      </c>
      <c r="F394" s="3">
        <v>100</v>
      </c>
      <c r="G394" s="3">
        <v>2</v>
      </c>
      <c r="H394" s="3">
        <v>12</v>
      </c>
      <c r="I394" s="3">
        <v>0.3</v>
      </c>
      <c r="J394" s="3">
        <v>0.15029032258064517</v>
      </c>
      <c r="K394" s="3">
        <v>0.85554992130624652</v>
      </c>
      <c r="L394" s="3">
        <v>0.84970967741935477</v>
      </c>
      <c r="M394" s="4">
        <v>0.8515198773114423</v>
      </c>
    </row>
    <row r="395" spans="1:13" x14ac:dyDescent="0.3">
      <c r="A395" s="13" t="s">
        <v>17</v>
      </c>
      <c r="B395" s="5">
        <v>155</v>
      </c>
      <c r="C395" s="5">
        <v>19</v>
      </c>
      <c r="D395" s="9" t="s">
        <v>18</v>
      </c>
      <c r="E395" s="9" t="s">
        <v>15</v>
      </c>
      <c r="F395" s="5">
        <v>100</v>
      </c>
      <c r="G395" s="5">
        <v>2</v>
      </c>
      <c r="H395" s="5">
        <v>13</v>
      </c>
      <c r="I395" s="5">
        <v>0.3</v>
      </c>
      <c r="J395" s="5">
        <v>0.14487096774193547</v>
      </c>
      <c r="K395" s="5">
        <v>0.86031326631782845</v>
      </c>
      <c r="L395" s="5">
        <v>0.85512903225806458</v>
      </c>
      <c r="M395" s="6">
        <v>0.85675514170919631</v>
      </c>
    </row>
    <row r="396" spans="1:13" x14ac:dyDescent="0.3">
      <c r="A396" s="12" t="s">
        <v>17</v>
      </c>
      <c r="B396" s="3">
        <v>155</v>
      </c>
      <c r="C396" s="3">
        <v>19</v>
      </c>
      <c r="D396" s="7" t="s">
        <v>18</v>
      </c>
      <c r="E396" s="7" t="s">
        <v>15</v>
      </c>
      <c r="F396" s="3">
        <v>100</v>
      </c>
      <c r="G396" s="3">
        <v>2</v>
      </c>
      <c r="H396" s="3">
        <v>14</v>
      </c>
      <c r="I396" s="3">
        <v>0.3</v>
      </c>
      <c r="J396" s="3">
        <v>0.14490322580645162</v>
      </c>
      <c r="K396" s="3">
        <v>0.86023982034706803</v>
      </c>
      <c r="L396" s="3">
        <v>0.85509677419354846</v>
      </c>
      <c r="M396" s="4">
        <v>0.85671264138535608</v>
      </c>
    </row>
    <row r="397" spans="1:13" x14ac:dyDescent="0.3">
      <c r="A397" s="13" t="s">
        <v>17</v>
      </c>
      <c r="B397" s="5">
        <v>155</v>
      </c>
      <c r="C397" s="5">
        <v>19</v>
      </c>
      <c r="D397" s="9" t="s">
        <v>18</v>
      </c>
      <c r="E397" s="9" t="s">
        <v>15</v>
      </c>
      <c r="F397" s="5">
        <v>100</v>
      </c>
      <c r="G397" s="5">
        <v>2</v>
      </c>
      <c r="H397" s="5">
        <v>15</v>
      </c>
      <c r="I397" s="5">
        <v>0.3</v>
      </c>
      <c r="J397" s="5">
        <v>0.14493548387096775</v>
      </c>
      <c r="K397" s="5">
        <v>0.86034348913624326</v>
      </c>
      <c r="L397" s="5">
        <v>0.85506451612903223</v>
      </c>
      <c r="M397" s="6">
        <v>0.85671240105352542</v>
      </c>
    </row>
    <row r="398" spans="1:13" x14ac:dyDescent="0.3">
      <c r="A398" s="12" t="s">
        <v>17</v>
      </c>
      <c r="B398" s="3">
        <v>155</v>
      </c>
      <c r="C398" s="3">
        <v>19</v>
      </c>
      <c r="D398" s="7" t="s">
        <v>18</v>
      </c>
      <c r="E398" s="7" t="s">
        <v>15</v>
      </c>
      <c r="F398" s="3">
        <v>100</v>
      </c>
      <c r="G398" s="3">
        <v>2</v>
      </c>
      <c r="H398" s="3">
        <v>16</v>
      </c>
      <c r="I398" s="3">
        <v>0.3</v>
      </c>
      <c r="J398" s="3">
        <v>0.14664516129032257</v>
      </c>
      <c r="K398" s="3">
        <v>0.85850446864696739</v>
      </c>
      <c r="L398" s="3">
        <v>0.85335483870967754</v>
      </c>
      <c r="M398" s="4">
        <v>0.85499215955824948</v>
      </c>
    </row>
    <row r="399" spans="1:13" x14ac:dyDescent="0.3">
      <c r="A399" s="13" t="s">
        <v>17</v>
      </c>
      <c r="B399" s="5">
        <v>155</v>
      </c>
      <c r="C399" s="5">
        <v>19</v>
      </c>
      <c r="D399" s="9" t="s">
        <v>18</v>
      </c>
      <c r="E399" s="9" t="s">
        <v>15</v>
      </c>
      <c r="F399" s="5">
        <v>100</v>
      </c>
      <c r="G399" s="5">
        <v>2</v>
      </c>
      <c r="H399" s="5">
        <v>17</v>
      </c>
      <c r="I399" s="5">
        <v>0.3</v>
      </c>
      <c r="J399" s="5">
        <v>0.14667741935483872</v>
      </c>
      <c r="K399" s="5">
        <v>0.8582865040066322</v>
      </c>
      <c r="L399" s="5">
        <v>0.8533225806451612</v>
      </c>
      <c r="M399" s="6">
        <v>0.8549023829098128</v>
      </c>
    </row>
    <row r="400" spans="1:13" x14ac:dyDescent="0.3">
      <c r="A400" s="12" t="s">
        <v>17</v>
      </c>
      <c r="B400" s="3">
        <v>155</v>
      </c>
      <c r="C400" s="3">
        <v>19</v>
      </c>
      <c r="D400" s="7" t="s">
        <v>18</v>
      </c>
      <c r="E400" s="7" t="s">
        <v>15</v>
      </c>
      <c r="F400" s="3">
        <v>100</v>
      </c>
      <c r="G400" s="3">
        <v>2</v>
      </c>
      <c r="H400" s="3">
        <v>18</v>
      </c>
      <c r="I400" s="3">
        <v>0.3</v>
      </c>
      <c r="J400" s="3">
        <v>0.14651612903225808</v>
      </c>
      <c r="K400" s="3">
        <v>0.85825057019658202</v>
      </c>
      <c r="L400" s="3">
        <v>0.85348387096774192</v>
      </c>
      <c r="M400" s="4">
        <v>0.8550104674638338</v>
      </c>
    </row>
    <row r="401" spans="1:13" x14ac:dyDescent="0.3">
      <c r="A401" s="13" t="s">
        <v>17</v>
      </c>
      <c r="B401" s="5">
        <v>155</v>
      </c>
      <c r="C401" s="5">
        <v>19</v>
      </c>
      <c r="D401" s="9" t="s">
        <v>18</v>
      </c>
      <c r="E401" s="9" t="s">
        <v>15</v>
      </c>
      <c r="F401" s="5">
        <v>100</v>
      </c>
      <c r="G401" s="5">
        <v>2</v>
      </c>
      <c r="H401" s="5">
        <v>19</v>
      </c>
      <c r="I401" s="5">
        <v>0.3</v>
      </c>
      <c r="J401" s="5">
        <v>0.14661290322580645</v>
      </c>
      <c r="K401" s="5">
        <v>0.85812565997159174</v>
      </c>
      <c r="L401" s="5">
        <v>0.85338709677419355</v>
      </c>
      <c r="M401" s="6">
        <v>0.8548865315646047</v>
      </c>
    </row>
    <row r="402" spans="1:13" x14ac:dyDescent="0.3">
      <c r="A402" s="12" t="s">
        <v>13</v>
      </c>
      <c r="B402" s="3">
        <v>303</v>
      </c>
      <c r="C402" s="3">
        <v>11</v>
      </c>
      <c r="D402" s="7" t="s">
        <v>19</v>
      </c>
      <c r="E402" s="7" t="s">
        <v>15</v>
      </c>
      <c r="F402" s="3">
        <v>100</v>
      </c>
      <c r="G402" s="3">
        <v>2</v>
      </c>
      <c r="H402" s="3">
        <v>2</v>
      </c>
      <c r="I402" s="3">
        <v>0.3</v>
      </c>
      <c r="J402" s="3">
        <v>0.17445544554455444</v>
      </c>
      <c r="K402" s="3">
        <v>0.82594742104281127</v>
      </c>
      <c r="L402" s="3">
        <v>0.8255445544554455</v>
      </c>
      <c r="M402" s="4">
        <v>0.81310361664665631</v>
      </c>
    </row>
    <row r="403" spans="1:13" x14ac:dyDescent="0.3">
      <c r="A403" s="13" t="s">
        <v>13</v>
      </c>
      <c r="B403" s="5">
        <v>303</v>
      </c>
      <c r="C403" s="5">
        <v>11</v>
      </c>
      <c r="D403" s="9" t="s">
        <v>19</v>
      </c>
      <c r="E403" s="9" t="s">
        <v>15</v>
      </c>
      <c r="F403" s="5">
        <v>100</v>
      </c>
      <c r="G403" s="5">
        <v>2</v>
      </c>
      <c r="H403" s="5">
        <v>1</v>
      </c>
      <c r="I403" s="5">
        <v>0.3</v>
      </c>
      <c r="J403" s="5">
        <v>0.2204950495049505</v>
      </c>
      <c r="K403" s="5">
        <v>0.79039469507176618</v>
      </c>
      <c r="L403" s="5">
        <v>0.77950495049504953</v>
      </c>
      <c r="M403" s="6">
        <v>0.78308041286095798</v>
      </c>
    </row>
    <row r="404" spans="1:13" x14ac:dyDescent="0.3">
      <c r="A404" s="12" t="s">
        <v>13</v>
      </c>
      <c r="B404" s="3">
        <v>303</v>
      </c>
      <c r="C404" s="3">
        <v>11</v>
      </c>
      <c r="D404" s="7" t="s">
        <v>19</v>
      </c>
      <c r="E404" s="7" t="s">
        <v>15</v>
      </c>
      <c r="F404" s="3">
        <v>100</v>
      </c>
      <c r="G404" s="3">
        <v>2</v>
      </c>
      <c r="H404" s="3">
        <v>4</v>
      </c>
      <c r="I404" s="3">
        <v>0.3</v>
      </c>
      <c r="J404" s="3">
        <v>0.13849834983498352</v>
      </c>
      <c r="K404" s="3">
        <v>0.85932819948653549</v>
      </c>
      <c r="L404" s="3">
        <v>0.86150165016501645</v>
      </c>
      <c r="M404" s="4">
        <v>0.85874825059664095</v>
      </c>
    </row>
    <row r="405" spans="1:13" x14ac:dyDescent="0.3">
      <c r="A405" s="13" t="s">
        <v>13</v>
      </c>
      <c r="B405" s="5">
        <v>303</v>
      </c>
      <c r="C405" s="5">
        <v>11</v>
      </c>
      <c r="D405" s="9" t="s">
        <v>19</v>
      </c>
      <c r="E405" s="9" t="s">
        <v>15</v>
      </c>
      <c r="F405" s="5">
        <v>100</v>
      </c>
      <c r="G405" s="5">
        <v>2</v>
      </c>
      <c r="H405" s="5">
        <v>3</v>
      </c>
      <c r="I405" s="5">
        <v>0.3</v>
      </c>
      <c r="J405" s="5">
        <v>0.1428052805280528</v>
      </c>
      <c r="K405" s="5">
        <v>0.85833709553669058</v>
      </c>
      <c r="L405" s="5">
        <v>0.85719471947194714</v>
      </c>
      <c r="M405" s="6">
        <v>0.85742653310421135</v>
      </c>
    </row>
    <row r="406" spans="1:13" x14ac:dyDescent="0.3">
      <c r="A406" s="12" t="s">
        <v>13</v>
      </c>
      <c r="B406" s="3">
        <v>303</v>
      </c>
      <c r="C406" s="3">
        <v>11</v>
      </c>
      <c r="D406" s="7" t="s">
        <v>19</v>
      </c>
      <c r="E406" s="7" t="s">
        <v>15</v>
      </c>
      <c r="F406" s="3">
        <v>100</v>
      </c>
      <c r="G406" s="3">
        <v>2</v>
      </c>
      <c r="H406" s="3">
        <v>6</v>
      </c>
      <c r="I406" s="3">
        <v>0.3</v>
      </c>
      <c r="J406" s="3">
        <v>0.12872937293729372</v>
      </c>
      <c r="K406" s="3">
        <v>0.87027214411005926</v>
      </c>
      <c r="L406" s="3">
        <v>0.87127062706270619</v>
      </c>
      <c r="M406" s="4">
        <v>0.87041268935914085</v>
      </c>
    </row>
    <row r="407" spans="1:13" x14ac:dyDescent="0.3">
      <c r="A407" s="13" t="s">
        <v>13</v>
      </c>
      <c r="B407" s="5">
        <v>303</v>
      </c>
      <c r="C407" s="5">
        <v>11</v>
      </c>
      <c r="D407" s="9" t="s">
        <v>19</v>
      </c>
      <c r="E407" s="9" t="s">
        <v>15</v>
      </c>
      <c r="F407" s="5">
        <v>100</v>
      </c>
      <c r="G407" s="5">
        <v>2</v>
      </c>
      <c r="H407" s="5">
        <v>5</v>
      </c>
      <c r="I407" s="5">
        <v>0.3</v>
      </c>
      <c r="J407" s="5">
        <v>0.13353135313531353</v>
      </c>
      <c r="K407" s="5">
        <v>0.86554382361367632</v>
      </c>
      <c r="L407" s="5">
        <v>0.8664686468646865</v>
      </c>
      <c r="M407" s="6">
        <v>0.86546848651486485</v>
      </c>
    </row>
    <row r="408" spans="1:13" x14ac:dyDescent="0.3">
      <c r="A408" s="12" t="s">
        <v>13</v>
      </c>
      <c r="B408" s="3">
        <v>303</v>
      </c>
      <c r="C408" s="3">
        <v>11</v>
      </c>
      <c r="D408" s="7" t="s">
        <v>19</v>
      </c>
      <c r="E408" s="7" t="s">
        <v>15</v>
      </c>
      <c r="F408" s="3">
        <v>100</v>
      </c>
      <c r="G408" s="3">
        <v>2</v>
      </c>
      <c r="H408" s="3">
        <v>8</v>
      </c>
      <c r="I408" s="3">
        <v>0.3</v>
      </c>
      <c r="J408" s="3">
        <v>0.14417491749174918</v>
      </c>
      <c r="K408" s="3">
        <v>0.85539432147632466</v>
      </c>
      <c r="L408" s="3">
        <v>0.85582508250825085</v>
      </c>
      <c r="M408" s="4">
        <v>0.85547811448229427</v>
      </c>
    </row>
    <row r="409" spans="1:13" x14ac:dyDescent="0.3">
      <c r="A409" s="13" t="s">
        <v>13</v>
      </c>
      <c r="B409" s="5">
        <v>303</v>
      </c>
      <c r="C409" s="5">
        <v>11</v>
      </c>
      <c r="D409" s="9" t="s">
        <v>19</v>
      </c>
      <c r="E409" s="9" t="s">
        <v>15</v>
      </c>
      <c r="F409" s="5">
        <v>100</v>
      </c>
      <c r="G409" s="5">
        <v>2</v>
      </c>
      <c r="H409" s="5">
        <v>7</v>
      </c>
      <c r="I409" s="5">
        <v>0.3</v>
      </c>
      <c r="J409" s="5">
        <v>0.13202970297029704</v>
      </c>
      <c r="K409" s="5">
        <v>0.86641889500107738</v>
      </c>
      <c r="L409" s="5">
        <v>0.86797029702970296</v>
      </c>
      <c r="M409" s="6">
        <v>0.86633759287540113</v>
      </c>
    </row>
    <row r="410" spans="1:13" x14ac:dyDescent="0.3">
      <c r="A410" s="12" t="s">
        <v>13</v>
      </c>
      <c r="B410" s="3">
        <v>303</v>
      </c>
      <c r="C410" s="3">
        <v>11</v>
      </c>
      <c r="D410" s="7" t="s">
        <v>19</v>
      </c>
      <c r="E410" s="7" t="s">
        <v>15</v>
      </c>
      <c r="F410" s="3">
        <v>100</v>
      </c>
      <c r="G410" s="3">
        <v>2</v>
      </c>
      <c r="H410" s="3">
        <v>10</v>
      </c>
      <c r="I410" s="3">
        <v>0.3</v>
      </c>
      <c r="J410" s="3">
        <v>0.14661716171617162</v>
      </c>
      <c r="K410" s="3">
        <v>0.8539259556063733</v>
      </c>
      <c r="L410" s="3">
        <v>0.85338283828382844</v>
      </c>
      <c r="M410" s="4">
        <v>0.8535447057015263</v>
      </c>
    </row>
    <row r="411" spans="1:13" x14ac:dyDescent="0.3">
      <c r="A411" s="13" t="s">
        <v>13</v>
      </c>
      <c r="B411" s="5">
        <v>303</v>
      </c>
      <c r="C411" s="5">
        <v>11</v>
      </c>
      <c r="D411" s="9" t="s">
        <v>19</v>
      </c>
      <c r="E411" s="9" t="s">
        <v>15</v>
      </c>
      <c r="F411" s="5">
        <v>100</v>
      </c>
      <c r="G411" s="5">
        <v>2</v>
      </c>
      <c r="H411" s="5">
        <v>9</v>
      </c>
      <c r="I411" s="5">
        <v>0.3</v>
      </c>
      <c r="J411" s="5">
        <v>0.14605610561056104</v>
      </c>
      <c r="K411" s="5">
        <v>0.85460311530451205</v>
      </c>
      <c r="L411" s="5">
        <v>0.85394389438943885</v>
      </c>
      <c r="M411" s="6">
        <v>0.85414893413230331</v>
      </c>
    </row>
    <row r="412" spans="1:13" x14ac:dyDescent="0.3">
      <c r="A412" s="12" t="s">
        <v>13</v>
      </c>
      <c r="B412" s="3">
        <v>303</v>
      </c>
      <c r="C412" s="3">
        <v>11</v>
      </c>
      <c r="D412" s="7" t="s">
        <v>19</v>
      </c>
      <c r="E412" s="7" t="s">
        <v>15</v>
      </c>
      <c r="F412" s="3">
        <v>100</v>
      </c>
      <c r="G412" s="3">
        <v>2</v>
      </c>
      <c r="H412" s="3">
        <v>11</v>
      </c>
      <c r="I412" s="3">
        <v>0.3</v>
      </c>
      <c r="J412" s="3">
        <v>0.14653465346534655</v>
      </c>
      <c r="K412" s="3">
        <v>0.85400043182555108</v>
      </c>
      <c r="L412" s="3">
        <v>0.85346534653465345</v>
      </c>
      <c r="M412" s="4">
        <v>0.85361254532856112</v>
      </c>
    </row>
    <row r="413" spans="1:13" x14ac:dyDescent="0.3">
      <c r="A413" s="13" t="s">
        <v>16</v>
      </c>
      <c r="B413" s="5">
        <v>1000</v>
      </c>
      <c r="C413" s="5">
        <v>20</v>
      </c>
      <c r="D413" s="9" t="s">
        <v>19</v>
      </c>
      <c r="E413" s="9" t="s">
        <v>15</v>
      </c>
      <c r="F413" s="5">
        <v>100</v>
      </c>
      <c r="G413" s="5">
        <v>2</v>
      </c>
      <c r="H413" s="5">
        <v>1</v>
      </c>
      <c r="I413" s="5">
        <v>0.3</v>
      </c>
      <c r="J413" s="5">
        <v>0.25615000000000004</v>
      </c>
      <c r="K413" s="5">
        <v>0.73466812457913333</v>
      </c>
      <c r="L413" s="5">
        <v>0.74385000000000001</v>
      </c>
      <c r="M413" s="6">
        <v>0.73766943253108697</v>
      </c>
    </row>
    <row r="414" spans="1:13" x14ac:dyDescent="0.3">
      <c r="A414" s="12" t="s">
        <v>16</v>
      </c>
      <c r="B414" s="3">
        <v>1000</v>
      </c>
      <c r="C414" s="3">
        <v>20</v>
      </c>
      <c r="D414" s="7" t="s">
        <v>19</v>
      </c>
      <c r="E414" s="7" t="s">
        <v>15</v>
      </c>
      <c r="F414" s="3">
        <v>100</v>
      </c>
      <c r="G414" s="3">
        <v>2</v>
      </c>
      <c r="H414" s="3">
        <v>2</v>
      </c>
      <c r="I414" s="3">
        <v>0.3</v>
      </c>
      <c r="J414" s="3">
        <v>0.25408000000000003</v>
      </c>
      <c r="K414" s="3">
        <v>0.73430252099918591</v>
      </c>
      <c r="L414" s="3">
        <v>0.74592000000000003</v>
      </c>
      <c r="M414" s="4">
        <v>0.73584588368634241</v>
      </c>
    </row>
    <row r="415" spans="1:13" x14ac:dyDescent="0.3">
      <c r="A415" s="13" t="s">
        <v>16</v>
      </c>
      <c r="B415" s="5">
        <v>1000</v>
      </c>
      <c r="C415" s="5">
        <v>20</v>
      </c>
      <c r="D415" s="9" t="s">
        <v>19</v>
      </c>
      <c r="E415" s="9" t="s">
        <v>15</v>
      </c>
      <c r="F415" s="5">
        <v>100</v>
      </c>
      <c r="G415" s="5">
        <v>2</v>
      </c>
      <c r="H415" s="5">
        <v>3</v>
      </c>
      <c r="I415" s="5">
        <v>0.3</v>
      </c>
      <c r="J415" s="5">
        <v>0.25067499999999998</v>
      </c>
      <c r="K415" s="5">
        <v>0.73671767561961332</v>
      </c>
      <c r="L415" s="5">
        <v>0.74932500000000002</v>
      </c>
      <c r="M415" s="6">
        <v>0.73810281722368742</v>
      </c>
    </row>
    <row r="416" spans="1:13" x14ac:dyDescent="0.3">
      <c r="A416" s="12" t="s">
        <v>16</v>
      </c>
      <c r="B416" s="3">
        <v>1000</v>
      </c>
      <c r="C416" s="3">
        <v>20</v>
      </c>
      <c r="D416" s="7" t="s">
        <v>19</v>
      </c>
      <c r="E416" s="7" t="s">
        <v>15</v>
      </c>
      <c r="F416" s="3">
        <v>100</v>
      </c>
      <c r="G416" s="3">
        <v>2</v>
      </c>
      <c r="H416" s="3">
        <v>4</v>
      </c>
      <c r="I416" s="3">
        <v>0.3</v>
      </c>
      <c r="J416" s="3">
        <v>0.24447500000000003</v>
      </c>
      <c r="K416" s="3">
        <v>0.74518500084291295</v>
      </c>
      <c r="L416" s="3">
        <v>0.755525</v>
      </c>
      <c r="M416" s="4">
        <v>0.74704534725156491</v>
      </c>
    </row>
    <row r="417" spans="1:13" x14ac:dyDescent="0.3">
      <c r="A417" s="13" t="s">
        <v>16</v>
      </c>
      <c r="B417" s="5">
        <v>1000</v>
      </c>
      <c r="C417" s="5">
        <v>20</v>
      </c>
      <c r="D417" s="9" t="s">
        <v>19</v>
      </c>
      <c r="E417" s="9" t="s">
        <v>15</v>
      </c>
      <c r="F417" s="5">
        <v>100</v>
      </c>
      <c r="G417" s="5">
        <v>2</v>
      </c>
      <c r="H417" s="5">
        <v>5</v>
      </c>
      <c r="I417" s="5">
        <v>0.3</v>
      </c>
      <c r="J417" s="5">
        <v>0.24276</v>
      </c>
      <c r="K417" s="5">
        <v>0.74869366614630306</v>
      </c>
      <c r="L417" s="5">
        <v>0.75724000000000002</v>
      </c>
      <c r="M417" s="6">
        <v>0.75069984012566859</v>
      </c>
    </row>
    <row r="418" spans="1:13" x14ac:dyDescent="0.3">
      <c r="A418" s="12" t="s">
        <v>16</v>
      </c>
      <c r="B418" s="3">
        <v>1000</v>
      </c>
      <c r="C418" s="3">
        <v>20</v>
      </c>
      <c r="D418" s="7" t="s">
        <v>19</v>
      </c>
      <c r="E418" s="7" t="s">
        <v>15</v>
      </c>
      <c r="F418" s="3">
        <v>100</v>
      </c>
      <c r="G418" s="3">
        <v>2</v>
      </c>
      <c r="H418" s="3">
        <v>6</v>
      </c>
      <c r="I418" s="3">
        <v>0.3</v>
      </c>
      <c r="J418" s="3">
        <v>0.24097499999999999</v>
      </c>
      <c r="K418" s="3">
        <v>0.7521321222923979</v>
      </c>
      <c r="L418" s="3">
        <v>0.75902500000000006</v>
      </c>
      <c r="M418" s="4">
        <v>0.75396666551391855</v>
      </c>
    </row>
    <row r="419" spans="1:13" x14ac:dyDescent="0.3">
      <c r="A419" s="13" t="s">
        <v>16</v>
      </c>
      <c r="B419" s="5">
        <v>1000</v>
      </c>
      <c r="C419" s="5">
        <v>20</v>
      </c>
      <c r="D419" s="9" t="s">
        <v>19</v>
      </c>
      <c r="E419" s="9" t="s">
        <v>15</v>
      </c>
      <c r="F419" s="5">
        <v>100</v>
      </c>
      <c r="G419" s="5">
        <v>2</v>
      </c>
      <c r="H419" s="5">
        <v>7</v>
      </c>
      <c r="I419" s="5">
        <v>0.3</v>
      </c>
      <c r="J419" s="5">
        <v>0.239705</v>
      </c>
      <c r="K419" s="5">
        <v>0.75500268147690719</v>
      </c>
      <c r="L419" s="5">
        <v>0.76029499999999994</v>
      </c>
      <c r="M419" s="6">
        <v>0.75646592564122372</v>
      </c>
    </row>
    <row r="420" spans="1:13" x14ac:dyDescent="0.3">
      <c r="A420" s="12" t="s">
        <v>16</v>
      </c>
      <c r="B420" s="3">
        <v>1000</v>
      </c>
      <c r="C420" s="3">
        <v>20</v>
      </c>
      <c r="D420" s="7" t="s">
        <v>19</v>
      </c>
      <c r="E420" s="7" t="s">
        <v>15</v>
      </c>
      <c r="F420" s="3">
        <v>100</v>
      </c>
      <c r="G420" s="3">
        <v>2</v>
      </c>
      <c r="H420" s="3">
        <v>8</v>
      </c>
      <c r="I420" s="3">
        <v>0.3</v>
      </c>
      <c r="J420" s="3">
        <v>0.23688500000000001</v>
      </c>
      <c r="K420" s="3">
        <v>0.75888741711329943</v>
      </c>
      <c r="L420" s="3">
        <v>0.76311499999999999</v>
      </c>
      <c r="M420" s="4">
        <v>0.76011685672646234</v>
      </c>
    </row>
    <row r="421" spans="1:13" x14ac:dyDescent="0.3">
      <c r="A421" s="13" t="s">
        <v>16</v>
      </c>
      <c r="B421" s="5">
        <v>1000</v>
      </c>
      <c r="C421" s="5">
        <v>20</v>
      </c>
      <c r="D421" s="9" t="s">
        <v>19</v>
      </c>
      <c r="E421" s="9" t="s">
        <v>15</v>
      </c>
      <c r="F421" s="5">
        <v>100</v>
      </c>
      <c r="G421" s="5">
        <v>2</v>
      </c>
      <c r="H421" s="5">
        <v>9</v>
      </c>
      <c r="I421" s="5">
        <v>0.3</v>
      </c>
      <c r="J421" s="5">
        <v>0.23348500000000003</v>
      </c>
      <c r="K421" s="5">
        <v>0.76366626090897161</v>
      </c>
      <c r="L421" s="5">
        <v>0.76651499999999995</v>
      </c>
      <c r="M421" s="6">
        <v>0.76455714036320277</v>
      </c>
    </row>
    <row r="422" spans="1:13" x14ac:dyDescent="0.3">
      <c r="A422" s="12" t="s">
        <v>16</v>
      </c>
      <c r="B422" s="3">
        <v>1000</v>
      </c>
      <c r="C422" s="3">
        <v>20</v>
      </c>
      <c r="D422" s="7" t="s">
        <v>19</v>
      </c>
      <c r="E422" s="7" t="s">
        <v>15</v>
      </c>
      <c r="F422" s="3">
        <v>100</v>
      </c>
      <c r="G422" s="3">
        <v>2</v>
      </c>
      <c r="H422" s="3">
        <v>10</v>
      </c>
      <c r="I422" s="3">
        <v>0.3</v>
      </c>
      <c r="J422" s="3">
        <v>0.23089500000000002</v>
      </c>
      <c r="K422" s="3">
        <v>0.76713292331233218</v>
      </c>
      <c r="L422" s="3">
        <v>0.76910500000000004</v>
      </c>
      <c r="M422" s="4">
        <v>0.76778341447487153</v>
      </c>
    </row>
    <row r="423" spans="1:13" x14ac:dyDescent="0.3">
      <c r="A423" s="13" t="s">
        <v>16</v>
      </c>
      <c r="B423" s="5">
        <v>1000</v>
      </c>
      <c r="C423" s="5">
        <v>20</v>
      </c>
      <c r="D423" s="9" t="s">
        <v>19</v>
      </c>
      <c r="E423" s="9" t="s">
        <v>15</v>
      </c>
      <c r="F423" s="5">
        <v>100</v>
      </c>
      <c r="G423" s="5">
        <v>2</v>
      </c>
      <c r="H423" s="5">
        <v>11</v>
      </c>
      <c r="I423" s="5">
        <v>0.3</v>
      </c>
      <c r="J423" s="5">
        <v>0.229625</v>
      </c>
      <c r="K423" s="5">
        <v>0.76887509699397161</v>
      </c>
      <c r="L423" s="5">
        <v>0.77037499999999992</v>
      </c>
      <c r="M423" s="6">
        <v>0.76935335207655964</v>
      </c>
    </row>
    <row r="424" spans="1:13" x14ac:dyDescent="0.3">
      <c r="A424" s="12" t="s">
        <v>16</v>
      </c>
      <c r="B424" s="3">
        <v>1000</v>
      </c>
      <c r="C424" s="3">
        <v>20</v>
      </c>
      <c r="D424" s="7" t="s">
        <v>19</v>
      </c>
      <c r="E424" s="7" t="s">
        <v>15</v>
      </c>
      <c r="F424" s="3">
        <v>100</v>
      </c>
      <c r="G424" s="3">
        <v>2</v>
      </c>
      <c r="H424" s="3">
        <v>12</v>
      </c>
      <c r="I424" s="3">
        <v>0.3</v>
      </c>
      <c r="J424" s="3">
        <v>0.22785</v>
      </c>
      <c r="K424" s="3">
        <v>0.77073623601419372</v>
      </c>
      <c r="L424" s="3">
        <v>0.77215</v>
      </c>
      <c r="M424" s="4">
        <v>0.77120372191237052</v>
      </c>
    </row>
    <row r="425" spans="1:13" x14ac:dyDescent="0.3">
      <c r="A425" s="13" t="s">
        <v>16</v>
      </c>
      <c r="B425" s="5">
        <v>1000</v>
      </c>
      <c r="C425" s="5">
        <v>20</v>
      </c>
      <c r="D425" s="9" t="s">
        <v>19</v>
      </c>
      <c r="E425" s="9" t="s">
        <v>15</v>
      </c>
      <c r="F425" s="5">
        <v>100</v>
      </c>
      <c r="G425" s="5">
        <v>2</v>
      </c>
      <c r="H425" s="5">
        <v>13</v>
      </c>
      <c r="I425" s="5">
        <v>0.3</v>
      </c>
      <c r="J425" s="5">
        <v>0.22640000000000002</v>
      </c>
      <c r="K425" s="5">
        <v>0.77255224044225845</v>
      </c>
      <c r="L425" s="5">
        <v>0.77359999999999995</v>
      </c>
      <c r="M425" s="6">
        <v>0.77288035529309784</v>
      </c>
    </row>
    <row r="426" spans="1:13" x14ac:dyDescent="0.3">
      <c r="A426" s="12" t="s">
        <v>16</v>
      </c>
      <c r="B426" s="3">
        <v>1000</v>
      </c>
      <c r="C426" s="3">
        <v>20</v>
      </c>
      <c r="D426" s="7" t="s">
        <v>19</v>
      </c>
      <c r="E426" s="7" t="s">
        <v>15</v>
      </c>
      <c r="F426" s="3">
        <v>100</v>
      </c>
      <c r="G426" s="3">
        <v>2</v>
      </c>
      <c r="H426" s="3">
        <v>14</v>
      </c>
      <c r="I426" s="3">
        <v>0.3</v>
      </c>
      <c r="J426" s="3">
        <v>0.22440000000000002</v>
      </c>
      <c r="K426" s="3">
        <v>0.77459346693932885</v>
      </c>
      <c r="L426" s="3">
        <v>0.77560000000000007</v>
      </c>
      <c r="M426" s="4">
        <v>0.77494493485544358</v>
      </c>
    </row>
    <row r="427" spans="1:13" x14ac:dyDescent="0.3">
      <c r="A427" s="13" t="s">
        <v>16</v>
      </c>
      <c r="B427" s="5">
        <v>1000</v>
      </c>
      <c r="C427" s="5">
        <v>20</v>
      </c>
      <c r="D427" s="9" t="s">
        <v>19</v>
      </c>
      <c r="E427" s="9" t="s">
        <v>15</v>
      </c>
      <c r="F427" s="5">
        <v>100</v>
      </c>
      <c r="G427" s="5">
        <v>2</v>
      </c>
      <c r="H427" s="5">
        <v>15</v>
      </c>
      <c r="I427" s="5">
        <v>0.3</v>
      </c>
      <c r="J427" s="5">
        <v>0.22287500000000002</v>
      </c>
      <c r="K427" s="5">
        <v>0.77616338621028025</v>
      </c>
      <c r="L427" s="5">
        <v>0.77712500000000007</v>
      </c>
      <c r="M427" s="6">
        <v>0.77650071827734513</v>
      </c>
    </row>
    <row r="428" spans="1:13" x14ac:dyDescent="0.3">
      <c r="A428" s="12" t="s">
        <v>16</v>
      </c>
      <c r="B428" s="3">
        <v>1000</v>
      </c>
      <c r="C428" s="3">
        <v>20</v>
      </c>
      <c r="D428" s="7" t="s">
        <v>19</v>
      </c>
      <c r="E428" s="7" t="s">
        <v>15</v>
      </c>
      <c r="F428" s="3">
        <v>100</v>
      </c>
      <c r="G428" s="3">
        <v>2</v>
      </c>
      <c r="H428" s="3">
        <v>16</v>
      </c>
      <c r="I428" s="3">
        <v>0.3</v>
      </c>
      <c r="J428" s="3">
        <v>0.22150999999999998</v>
      </c>
      <c r="K428" s="3">
        <v>0.7777433251536513</v>
      </c>
      <c r="L428" s="3">
        <v>0.77849000000000002</v>
      </c>
      <c r="M428" s="4">
        <v>0.77798228728182262</v>
      </c>
    </row>
    <row r="429" spans="1:13" x14ac:dyDescent="0.3">
      <c r="A429" s="13" t="s">
        <v>16</v>
      </c>
      <c r="B429" s="5">
        <v>1000</v>
      </c>
      <c r="C429" s="5">
        <v>20</v>
      </c>
      <c r="D429" s="9" t="s">
        <v>19</v>
      </c>
      <c r="E429" s="9" t="s">
        <v>15</v>
      </c>
      <c r="F429" s="5">
        <v>100</v>
      </c>
      <c r="G429" s="5">
        <v>2</v>
      </c>
      <c r="H429" s="5">
        <v>17</v>
      </c>
      <c r="I429" s="5">
        <v>0.3</v>
      </c>
      <c r="J429" s="5">
        <v>0.22126499999999999</v>
      </c>
      <c r="K429" s="5">
        <v>0.77817798558565587</v>
      </c>
      <c r="L429" s="5">
        <v>0.77873499999999996</v>
      </c>
      <c r="M429" s="6">
        <v>0.77831140540701693</v>
      </c>
    </row>
    <row r="430" spans="1:13" x14ac:dyDescent="0.3">
      <c r="A430" s="12" t="s">
        <v>16</v>
      </c>
      <c r="B430" s="3">
        <v>1000</v>
      </c>
      <c r="C430" s="3">
        <v>20</v>
      </c>
      <c r="D430" s="7" t="s">
        <v>19</v>
      </c>
      <c r="E430" s="7" t="s">
        <v>15</v>
      </c>
      <c r="F430" s="3">
        <v>100</v>
      </c>
      <c r="G430" s="3">
        <v>2</v>
      </c>
      <c r="H430" s="3">
        <v>18</v>
      </c>
      <c r="I430" s="3">
        <v>0.3</v>
      </c>
      <c r="J430" s="3">
        <v>0.22020000000000001</v>
      </c>
      <c r="K430" s="3">
        <v>0.7790330296987491</v>
      </c>
      <c r="L430" s="3">
        <v>0.77980000000000005</v>
      </c>
      <c r="M430" s="4">
        <v>0.7792679421241534</v>
      </c>
    </row>
    <row r="431" spans="1:13" x14ac:dyDescent="0.3">
      <c r="A431" s="13" t="s">
        <v>16</v>
      </c>
      <c r="B431" s="5">
        <v>1000</v>
      </c>
      <c r="C431" s="5">
        <v>20</v>
      </c>
      <c r="D431" s="9" t="s">
        <v>19</v>
      </c>
      <c r="E431" s="9" t="s">
        <v>15</v>
      </c>
      <c r="F431" s="5">
        <v>100</v>
      </c>
      <c r="G431" s="5">
        <v>2</v>
      </c>
      <c r="H431" s="5">
        <v>19</v>
      </c>
      <c r="I431" s="5">
        <v>0.3</v>
      </c>
      <c r="J431" s="5">
        <v>0.22053999999999999</v>
      </c>
      <c r="K431" s="5">
        <v>0.77867856921353507</v>
      </c>
      <c r="L431" s="5">
        <v>0.77945999999999993</v>
      </c>
      <c r="M431" s="6">
        <v>0.77891410063509225</v>
      </c>
    </row>
    <row r="432" spans="1:13" x14ac:dyDescent="0.3">
      <c r="A432" s="12" t="s">
        <v>16</v>
      </c>
      <c r="B432" s="3">
        <v>1000</v>
      </c>
      <c r="C432" s="3">
        <v>20</v>
      </c>
      <c r="D432" s="7" t="s">
        <v>19</v>
      </c>
      <c r="E432" s="7" t="s">
        <v>15</v>
      </c>
      <c r="F432" s="3">
        <v>100</v>
      </c>
      <c r="G432" s="3">
        <v>2</v>
      </c>
      <c r="H432" s="3">
        <v>20</v>
      </c>
      <c r="I432" s="3">
        <v>0.3</v>
      </c>
      <c r="J432" s="3">
        <v>0.22036</v>
      </c>
      <c r="K432" s="3">
        <v>0.77889086834311283</v>
      </c>
      <c r="L432" s="3">
        <v>0.77964</v>
      </c>
      <c r="M432" s="4">
        <v>0.77910188175066164</v>
      </c>
    </row>
    <row r="433" spans="1:13" x14ac:dyDescent="0.3">
      <c r="A433" s="13" t="s">
        <v>17</v>
      </c>
      <c r="B433" s="5">
        <v>155</v>
      </c>
      <c r="C433" s="5">
        <v>19</v>
      </c>
      <c r="D433" s="9" t="s">
        <v>19</v>
      </c>
      <c r="E433" s="9" t="s">
        <v>15</v>
      </c>
      <c r="F433" s="5">
        <v>100</v>
      </c>
      <c r="G433" s="5">
        <v>2</v>
      </c>
      <c r="H433" s="5">
        <v>1</v>
      </c>
      <c r="I433" s="5">
        <v>0.3</v>
      </c>
      <c r="J433" s="5">
        <v>0.24199999999999999</v>
      </c>
      <c r="K433" s="5">
        <v>0.76241468385002131</v>
      </c>
      <c r="L433" s="5">
        <v>0.75800000000000001</v>
      </c>
      <c r="M433" s="6">
        <v>0.74714228162974106</v>
      </c>
    </row>
    <row r="434" spans="1:13" x14ac:dyDescent="0.3">
      <c r="A434" s="12" t="s">
        <v>17</v>
      </c>
      <c r="B434" s="3">
        <v>155</v>
      </c>
      <c r="C434" s="3">
        <v>19</v>
      </c>
      <c r="D434" s="7" t="s">
        <v>19</v>
      </c>
      <c r="E434" s="7" t="s">
        <v>15</v>
      </c>
      <c r="F434" s="3">
        <v>100</v>
      </c>
      <c r="G434" s="3">
        <v>2</v>
      </c>
      <c r="H434" s="3">
        <v>2</v>
      </c>
      <c r="I434" s="3">
        <v>0.3</v>
      </c>
      <c r="J434" s="3">
        <v>0.20174193548387098</v>
      </c>
      <c r="K434" s="3">
        <v>0.79431623827080033</v>
      </c>
      <c r="L434" s="3">
        <v>0.79825806451612902</v>
      </c>
      <c r="M434" s="4">
        <v>0.78855229774233881</v>
      </c>
    </row>
    <row r="435" spans="1:13" x14ac:dyDescent="0.3">
      <c r="A435" s="13" t="s">
        <v>17</v>
      </c>
      <c r="B435" s="5">
        <v>155</v>
      </c>
      <c r="C435" s="5">
        <v>19</v>
      </c>
      <c r="D435" s="9" t="s">
        <v>19</v>
      </c>
      <c r="E435" s="9" t="s">
        <v>15</v>
      </c>
      <c r="F435" s="5">
        <v>100</v>
      </c>
      <c r="G435" s="5">
        <v>2</v>
      </c>
      <c r="H435" s="5">
        <v>3</v>
      </c>
      <c r="I435" s="5">
        <v>0.3</v>
      </c>
      <c r="J435" s="5">
        <v>0.18925806451612903</v>
      </c>
      <c r="K435" s="5">
        <v>0.80804478909052246</v>
      </c>
      <c r="L435" s="5">
        <v>0.81074193548387097</v>
      </c>
      <c r="M435" s="6">
        <v>0.80675862030689427</v>
      </c>
    </row>
    <row r="436" spans="1:13" x14ac:dyDescent="0.3">
      <c r="A436" s="12" t="s">
        <v>17</v>
      </c>
      <c r="B436" s="3">
        <v>155</v>
      </c>
      <c r="C436" s="3">
        <v>19</v>
      </c>
      <c r="D436" s="7" t="s">
        <v>19</v>
      </c>
      <c r="E436" s="7" t="s">
        <v>15</v>
      </c>
      <c r="F436" s="3">
        <v>100</v>
      </c>
      <c r="G436" s="3">
        <v>2</v>
      </c>
      <c r="H436" s="3">
        <v>4</v>
      </c>
      <c r="I436" s="3">
        <v>0.3</v>
      </c>
      <c r="J436" s="3">
        <v>0.1826451612903226</v>
      </c>
      <c r="K436" s="3">
        <v>0.81478800883974722</v>
      </c>
      <c r="L436" s="3">
        <v>0.8173548387096774</v>
      </c>
      <c r="M436" s="4">
        <v>0.81495746030572436</v>
      </c>
    </row>
    <row r="437" spans="1:13" x14ac:dyDescent="0.3">
      <c r="A437" s="13" t="s">
        <v>17</v>
      </c>
      <c r="B437" s="5">
        <v>155</v>
      </c>
      <c r="C437" s="5">
        <v>19</v>
      </c>
      <c r="D437" s="9" t="s">
        <v>19</v>
      </c>
      <c r="E437" s="9" t="s">
        <v>15</v>
      </c>
      <c r="F437" s="5">
        <v>100</v>
      </c>
      <c r="G437" s="5">
        <v>2</v>
      </c>
      <c r="H437" s="5">
        <v>5</v>
      </c>
      <c r="I437" s="5">
        <v>0.3</v>
      </c>
      <c r="J437" s="5">
        <v>0.17029032258064514</v>
      </c>
      <c r="K437" s="5">
        <v>0.82930378988857489</v>
      </c>
      <c r="L437" s="5">
        <v>0.82970967741935486</v>
      </c>
      <c r="M437" s="6">
        <v>0.82885152054150635</v>
      </c>
    </row>
    <row r="438" spans="1:13" x14ac:dyDescent="0.3">
      <c r="A438" s="12" t="s">
        <v>17</v>
      </c>
      <c r="B438" s="3">
        <v>155</v>
      </c>
      <c r="C438" s="3">
        <v>19</v>
      </c>
      <c r="D438" s="7" t="s">
        <v>19</v>
      </c>
      <c r="E438" s="7" t="s">
        <v>15</v>
      </c>
      <c r="F438" s="3">
        <v>100</v>
      </c>
      <c r="G438" s="3">
        <v>2</v>
      </c>
      <c r="H438" s="3">
        <v>6</v>
      </c>
      <c r="I438" s="3">
        <v>0.3</v>
      </c>
      <c r="J438" s="3">
        <v>0.16590322580645162</v>
      </c>
      <c r="K438" s="3">
        <v>0.8355285674130013</v>
      </c>
      <c r="L438" s="3">
        <v>0.83409677419354833</v>
      </c>
      <c r="M438" s="4">
        <v>0.83418459858511196</v>
      </c>
    </row>
    <row r="439" spans="1:13" x14ac:dyDescent="0.3">
      <c r="A439" s="13" t="s">
        <v>17</v>
      </c>
      <c r="B439" s="5">
        <v>155</v>
      </c>
      <c r="C439" s="5">
        <v>19</v>
      </c>
      <c r="D439" s="9" t="s">
        <v>19</v>
      </c>
      <c r="E439" s="9" t="s">
        <v>15</v>
      </c>
      <c r="F439" s="5">
        <v>100</v>
      </c>
      <c r="G439" s="5">
        <v>2</v>
      </c>
      <c r="H439" s="5">
        <v>7</v>
      </c>
      <c r="I439" s="5">
        <v>0.3</v>
      </c>
      <c r="J439" s="5">
        <v>0.16290322580645161</v>
      </c>
      <c r="K439" s="5">
        <v>0.8393489741010538</v>
      </c>
      <c r="L439" s="5">
        <v>0.83709677419354833</v>
      </c>
      <c r="M439" s="6">
        <v>0.83777051691662041</v>
      </c>
    </row>
    <row r="440" spans="1:13" x14ac:dyDescent="0.3">
      <c r="A440" s="12" t="s">
        <v>17</v>
      </c>
      <c r="B440" s="3">
        <v>155</v>
      </c>
      <c r="C440" s="3">
        <v>19</v>
      </c>
      <c r="D440" s="7" t="s">
        <v>19</v>
      </c>
      <c r="E440" s="7" t="s">
        <v>15</v>
      </c>
      <c r="F440" s="3">
        <v>100</v>
      </c>
      <c r="G440" s="3">
        <v>2</v>
      </c>
      <c r="H440" s="3">
        <v>8</v>
      </c>
      <c r="I440" s="3">
        <v>0.3</v>
      </c>
      <c r="J440" s="3">
        <v>0.16270967741935483</v>
      </c>
      <c r="K440" s="3">
        <v>0.84112993146319903</v>
      </c>
      <c r="L440" s="3">
        <v>0.83729032258064517</v>
      </c>
      <c r="M440" s="4">
        <v>0.83862020498384271</v>
      </c>
    </row>
    <row r="441" spans="1:13" x14ac:dyDescent="0.3">
      <c r="A441" s="13" t="s">
        <v>17</v>
      </c>
      <c r="B441" s="5">
        <v>155</v>
      </c>
      <c r="C441" s="5">
        <v>19</v>
      </c>
      <c r="D441" s="9" t="s">
        <v>19</v>
      </c>
      <c r="E441" s="9" t="s">
        <v>15</v>
      </c>
      <c r="F441" s="5">
        <v>100</v>
      </c>
      <c r="G441" s="5">
        <v>2</v>
      </c>
      <c r="H441" s="5">
        <v>9</v>
      </c>
      <c r="I441" s="5">
        <v>0.3</v>
      </c>
      <c r="J441" s="5">
        <v>0.16058064516129034</v>
      </c>
      <c r="K441" s="5">
        <v>0.84483673573642759</v>
      </c>
      <c r="L441" s="5">
        <v>0.83941935483870966</v>
      </c>
      <c r="M441" s="6">
        <v>0.8412298474430796</v>
      </c>
    </row>
    <row r="442" spans="1:13" x14ac:dyDescent="0.3">
      <c r="A442" s="12" t="s">
        <v>17</v>
      </c>
      <c r="B442" s="3">
        <v>155</v>
      </c>
      <c r="C442" s="3">
        <v>19</v>
      </c>
      <c r="D442" s="7" t="s">
        <v>19</v>
      </c>
      <c r="E442" s="7" t="s">
        <v>15</v>
      </c>
      <c r="F442" s="3">
        <v>100</v>
      </c>
      <c r="G442" s="3">
        <v>2</v>
      </c>
      <c r="H442" s="3">
        <v>10</v>
      </c>
      <c r="I442" s="3">
        <v>0.3</v>
      </c>
      <c r="J442" s="3">
        <v>0.161</v>
      </c>
      <c r="K442" s="3">
        <v>0.84630168209653123</v>
      </c>
      <c r="L442" s="3">
        <v>0.83900000000000008</v>
      </c>
      <c r="M442" s="4">
        <v>0.8413091049045387</v>
      </c>
    </row>
    <row r="443" spans="1:13" x14ac:dyDescent="0.3">
      <c r="A443" s="13" t="s">
        <v>17</v>
      </c>
      <c r="B443" s="5">
        <v>155</v>
      </c>
      <c r="C443" s="5">
        <v>19</v>
      </c>
      <c r="D443" s="9" t="s">
        <v>19</v>
      </c>
      <c r="E443" s="9" t="s">
        <v>15</v>
      </c>
      <c r="F443" s="5">
        <v>100</v>
      </c>
      <c r="G443" s="5">
        <v>2</v>
      </c>
      <c r="H443" s="5">
        <v>11</v>
      </c>
      <c r="I443" s="5">
        <v>0.3</v>
      </c>
      <c r="J443" s="5">
        <v>0.16241935483870967</v>
      </c>
      <c r="K443" s="5">
        <v>0.84565630876908526</v>
      </c>
      <c r="L443" s="5">
        <v>0.83758064516129038</v>
      </c>
      <c r="M443" s="6">
        <v>0.84009703322767648</v>
      </c>
    </row>
    <row r="444" spans="1:13" x14ac:dyDescent="0.3">
      <c r="A444" s="12" t="s">
        <v>17</v>
      </c>
      <c r="B444" s="3">
        <v>155</v>
      </c>
      <c r="C444" s="3">
        <v>19</v>
      </c>
      <c r="D444" s="7" t="s">
        <v>19</v>
      </c>
      <c r="E444" s="7" t="s">
        <v>15</v>
      </c>
      <c r="F444" s="3">
        <v>100</v>
      </c>
      <c r="G444" s="3">
        <v>2</v>
      </c>
      <c r="H444" s="3">
        <v>12</v>
      </c>
      <c r="I444" s="3">
        <v>0.3</v>
      </c>
      <c r="J444" s="3">
        <v>0.16016129032258064</v>
      </c>
      <c r="K444" s="3">
        <v>0.84798263283267417</v>
      </c>
      <c r="L444" s="3">
        <v>0.83983870967741936</v>
      </c>
      <c r="M444" s="4">
        <v>0.84233629462254667</v>
      </c>
    </row>
    <row r="445" spans="1:13" x14ac:dyDescent="0.3">
      <c r="A445" s="13" t="s">
        <v>17</v>
      </c>
      <c r="B445" s="5">
        <v>155</v>
      </c>
      <c r="C445" s="5">
        <v>19</v>
      </c>
      <c r="D445" s="9" t="s">
        <v>19</v>
      </c>
      <c r="E445" s="9" t="s">
        <v>15</v>
      </c>
      <c r="F445" s="5">
        <v>100</v>
      </c>
      <c r="G445" s="5">
        <v>2</v>
      </c>
      <c r="H445" s="5">
        <v>13</v>
      </c>
      <c r="I445" s="5">
        <v>0.3</v>
      </c>
      <c r="J445" s="5">
        <v>0.15774193548387097</v>
      </c>
      <c r="K445" s="5">
        <v>0.8504213125044825</v>
      </c>
      <c r="L445" s="5">
        <v>0.84225806451612895</v>
      </c>
      <c r="M445" s="6">
        <v>0.84471045968720515</v>
      </c>
    </row>
    <row r="446" spans="1:13" x14ac:dyDescent="0.3">
      <c r="A446" s="12" t="s">
        <v>17</v>
      </c>
      <c r="B446" s="3">
        <v>155</v>
      </c>
      <c r="C446" s="3">
        <v>19</v>
      </c>
      <c r="D446" s="7" t="s">
        <v>19</v>
      </c>
      <c r="E446" s="7" t="s">
        <v>15</v>
      </c>
      <c r="F446" s="3">
        <v>100</v>
      </c>
      <c r="G446" s="3">
        <v>2</v>
      </c>
      <c r="H446" s="3">
        <v>14</v>
      </c>
      <c r="I446" s="3">
        <v>0.3</v>
      </c>
      <c r="J446" s="3">
        <v>0.15380645161290324</v>
      </c>
      <c r="K446" s="3">
        <v>0.85386154014655991</v>
      </c>
      <c r="L446" s="3">
        <v>0.84619354838709682</v>
      </c>
      <c r="M446" s="4">
        <v>0.84848026665397125</v>
      </c>
    </row>
    <row r="447" spans="1:13" x14ac:dyDescent="0.3">
      <c r="A447" s="13" t="s">
        <v>17</v>
      </c>
      <c r="B447" s="5">
        <v>155</v>
      </c>
      <c r="C447" s="5">
        <v>19</v>
      </c>
      <c r="D447" s="9" t="s">
        <v>19</v>
      </c>
      <c r="E447" s="9" t="s">
        <v>15</v>
      </c>
      <c r="F447" s="5">
        <v>100</v>
      </c>
      <c r="G447" s="5">
        <v>2</v>
      </c>
      <c r="H447" s="5">
        <v>15</v>
      </c>
      <c r="I447" s="5">
        <v>0.3</v>
      </c>
      <c r="J447" s="5">
        <v>0.14980645161290324</v>
      </c>
      <c r="K447" s="5">
        <v>0.85705348456533192</v>
      </c>
      <c r="L447" s="5">
        <v>0.85019354838709671</v>
      </c>
      <c r="M447" s="6">
        <v>0.85224625215583838</v>
      </c>
    </row>
    <row r="448" spans="1:13" x14ac:dyDescent="0.3">
      <c r="A448" s="12" t="s">
        <v>17</v>
      </c>
      <c r="B448" s="3">
        <v>155</v>
      </c>
      <c r="C448" s="3">
        <v>19</v>
      </c>
      <c r="D448" s="7" t="s">
        <v>19</v>
      </c>
      <c r="E448" s="7" t="s">
        <v>15</v>
      </c>
      <c r="F448" s="3">
        <v>100</v>
      </c>
      <c r="G448" s="3">
        <v>2</v>
      </c>
      <c r="H448" s="3">
        <v>16</v>
      </c>
      <c r="I448" s="3">
        <v>0.3</v>
      </c>
      <c r="J448" s="3">
        <v>0.14767741935483872</v>
      </c>
      <c r="K448" s="3">
        <v>0.85818072175717586</v>
      </c>
      <c r="L448" s="3">
        <v>0.85232258064516131</v>
      </c>
      <c r="M448" s="4">
        <v>0.85413788378247713</v>
      </c>
    </row>
    <row r="449" spans="1:13" x14ac:dyDescent="0.3">
      <c r="A449" s="13" t="s">
        <v>17</v>
      </c>
      <c r="B449" s="5">
        <v>155</v>
      </c>
      <c r="C449" s="5">
        <v>19</v>
      </c>
      <c r="D449" s="9" t="s">
        <v>19</v>
      </c>
      <c r="E449" s="9" t="s">
        <v>15</v>
      </c>
      <c r="F449" s="5">
        <v>100</v>
      </c>
      <c r="G449" s="5">
        <v>2</v>
      </c>
      <c r="H449" s="5">
        <v>17</v>
      </c>
      <c r="I449" s="5">
        <v>0.3</v>
      </c>
      <c r="J449" s="5">
        <v>0.14664516129032257</v>
      </c>
      <c r="K449" s="5">
        <v>0.85850665949841243</v>
      </c>
      <c r="L449" s="5">
        <v>0.85335483870967754</v>
      </c>
      <c r="M449" s="6">
        <v>0.85499017764573759</v>
      </c>
    </row>
    <row r="450" spans="1:13" x14ac:dyDescent="0.3">
      <c r="A450" s="12" t="s">
        <v>17</v>
      </c>
      <c r="B450" s="3">
        <v>155</v>
      </c>
      <c r="C450" s="3">
        <v>19</v>
      </c>
      <c r="D450" s="7" t="s">
        <v>19</v>
      </c>
      <c r="E450" s="7" t="s">
        <v>15</v>
      </c>
      <c r="F450" s="3">
        <v>100</v>
      </c>
      <c r="G450" s="3">
        <v>2</v>
      </c>
      <c r="H450" s="3">
        <v>18</v>
      </c>
      <c r="I450" s="3">
        <v>0.3</v>
      </c>
      <c r="J450" s="3">
        <v>0.14680645161290323</v>
      </c>
      <c r="K450" s="3">
        <v>0.85800766765025005</v>
      </c>
      <c r="L450" s="3">
        <v>0.85319354838709671</v>
      </c>
      <c r="M450" s="4">
        <v>0.85472366160148683</v>
      </c>
    </row>
    <row r="451" spans="1:13" x14ac:dyDescent="0.3">
      <c r="A451" s="13" t="s">
        <v>17</v>
      </c>
      <c r="B451" s="5">
        <v>155</v>
      </c>
      <c r="C451" s="5">
        <v>19</v>
      </c>
      <c r="D451" s="9" t="s">
        <v>19</v>
      </c>
      <c r="E451" s="9" t="s">
        <v>15</v>
      </c>
      <c r="F451" s="5">
        <v>100</v>
      </c>
      <c r="G451" s="5">
        <v>2</v>
      </c>
      <c r="H451" s="5">
        <v>19</v>
      </c>
      <c r="I451" s="5">
        <v>0.3</v>
      </c>
      <c r="J451" s="5">
        <v>0.14661290322580645</v>
      </c>
      <c r="K451" s="5">
        <v>0.85812565997159174</v>
      </c>
      <c r="L451" s="5">
        <v>0.85338709677419355</v>
      </c>
      <c r="M451" s="6">
        <v>0.8548865315646047</v>
      </c>
    </row>
    <row r="452" spans="1:13" x14ac:dyDescent="0.3">
      <c r="A452" s="12" t="s">
        <v>13</v>
      </c>
      <c r="B452" s="7">
        <v>303</v>
      </c>
      <c r="C452" s="7">
        <v>11</v>
      </c>
      <c r="D452" s="7" t="s">
        <v>14</v>
      </c>
      <c r="E452" s="7" t="s">
        <v>15</v>
      </c>
      <c r="F452" s="7">
        <v>100</v>
      </c>
      <c r="G452" s="7">
        <v>2</v>
      </c>
      <c r="H452" s="7">
        <v>2</v>
      </c>
      <c r="I452" s="7">
        <v>0.4</v>
      </c>
      <c r="J452" s="7">
        <v>0.21277227722772277</v>
      </c>
      <c r="K452" s="7">
        <v>0.79231819095888933</v>
      </c>
      <c r="L452" s="7">
        <v>0.78722772277227715</v>
      </c>
      <c r="M452" s="8">
        <v>0.78096624443031093</v>
      </c>
    </row>
    <row r="453" spans="1:13" x14ac:dyDescent="0.3">
      <c r="A453" s="13" t="s">
        <v>13</v>
      </c>
      <c r="B453" s="9">
        <v>303</v>
      </c>
      <c r="C453" s="9">
        <v>11</v>
      </c>
      <c r="D453" s="9" t="s">
        <v>14</v>
      </c>
      <c r="E453" s="9" t="s">
        <v>15</v>
      </c>
      <c r="F453" s="9">
        <v>100</v>
      </c>
      <c r="G453" s="9">
        <v>2</v>
      </c>
      <c r="H453" s="9">
        <v>1</v>
      </c>
      <c r="I453" s="9">
        <v>0.4</v>
      </c>
      <c r="J453" s="9">
        <v>0.22224422442244227</v>
      </c>
      <c r="K453" s="9">
        <v>0.78007533251160655</v>
      </c>
      <c r="L453" s="9">
        <v>0.77775577557755782</v>
      </c>
      <c r="M453" s="10">
        <v>0.77819602941874932</v>
      </c>
    </row>
    <row r="454" spans="1:13" x14ac:dyDescent="0.3">
      <c r="A454" s="12" t="s">
        <v>13</v>
      </c>
      <c r="B454" s="7">
        <v>303</v>
      </c>
      <c r="C454" s="7">
        <v>11</v>
      </c>
      <c r="D454" s="7" t="s">
        <v>14</v>
      </c>
      <c r="E454" s="7" t="s">
        <v>15</v>
      </c>
      <c r="F454" s="7">
        <v>100</v>
      </c>
      <c r="G454" s="7">
        <v>2</v>
      </c>
      <c r="H454" s="7">
        <v>4</v>
      </c>
      <c r="I454" s="7">
        <v>0.4</v>
      </c>
      <c r="J454" s="7">
        <v>0.15442244224422441</v>
      </c>
      <c r="K454" s="7">
        <v>0.84679029718591281</v>
      </c>
      <c r="L454" s="7">
        <v>0.84557755775577559</v>
      </c>
      <c r="M454" s="8">
        <v>0.84579376023169306</v>
      </c>
    </row>
    <row r="455" spans="1:13" x14ac:dyDescent="0.3">
      <c r="A455" s="13" t="s">
        <v>13</v>
      </c>
      <c r="B455" s="5">
        <v>303</v>
      </c>
      <c r="C455" s="5">
        <v>11</v>
      </c>
      <c r="D455" s="9" t="s">
        <v>14</v>
      </c>
      <c r="E455" s="9" t="s">
        <v>15</v>
      </c>
      <c r="F455" s="5">
        <v>100</v>
      </c>
      <c r="G455" s="5">
        <v>2</v>
      </c>
      <c r="H455" s="5">
        <v>3</v>
      </c>
      <c r="I455" s="5">
        <v>0.4</v>
      </c>
      <c r="J455" s="5">
        <v>0.15166666666666667</v>
      </c>
      <c r="K455" s="5">
        <v>0.84818432838344859</v>
      </c>
      <c r="L455" s="5">
        <v>0.84833333333333327</v>
      </c>
      <c r="M455" s="6">
        <v>0.84753514327301016</v>
      </c>
    </row>
    <row r="456" spans="1:13" x14ac:dyDescent="0.3">
      <c r="A456" s="12" t="s">
        <v>13</v>
      </c>
      <c r="B456" s="3">
        <v>303</v>
      </c>
      <c r="C456" s="3">
        <v>11</v>
      </c>
      <c r="D456" s="7" t="s">
        <v>14</v>
      </c>
      <c r="E456" s="7" t="s">
        <v>15</v>
      </c>
      <c r="F456" s="3">
        <v>100</v>
      </c>
      <c r="G456" s="3">
        <v>2</v>
      </c>
      <c r="H456" s="3">
        <v>6</v>
      </c>
      <c r="I456" s="3">
        <v>0.4</v>
      </c>
      <c r="J456" s="3">
        <v>0.15028052805280528</v>
      </c>
      <c r="K456" s="3">
        <v>0.84964604475573924</v>
      </c>
      <c r="L456" s="3">
        <v>0.84971947194719477</v>
      </c>
      <c r="M456" s="4">
        <v>0.84906892258095001</v>
      </c>
    </row>
    <row r="457" spans="1:13" x14ac:dyDescent="0.3">
      <c r="A457" s="13" t="s">
        <v>13</v>
      </c>
      <c r="B457" s="5">
        <v>303</v>
      </c>
      <c r="C457" s="5">
        <v>11</v>
      </c>
      <c r="D457" s="9" t="s">
        <v>14</v>
      </c>
      <c r="E457" s="9" t="s">
        <v>15</v>
      </c>
      <c r="F457" s="5">
        <v>100</v>
      </c>
      <c r="G457" s="5">
        <v>2</v>
      </c>
      <c r="H457" s="5">
        <v>5</v>
      </c>
      <c r="I457" s="5">
        <v>0.4</v>
      </c>
      <c r="J457" s="5">
        <v>0.15353135313531355</v>
      </c>
      <c r="K457" s="5">
        <v>0.84644071570012758</v>
      </c>
      <c r="L457" s="5">
        <v>0.84646864686468648</v>
      </c>
      <c r="M457" s="6">
        <v>0.84512937474423655</v>
      </c>
    </row>
    <row r="458" spans="1:13" x14ac:dyDescent="0.3">
      <c r="A458" s="12" t="s">
        <v>13</v>
      </c>
      <c r="B458" s="3">
        <v>303</v>
      </c>
      <c r="C458" s="3">
        <v>11</v>
      </c>
      <c r="D458" s="7" t="s">
        <v>14</v>
      </c>
      <c r="E458" s="7" t="s">
        <v>15</v>
      </c>
      <c r="F458" s="3">
        <v>100</v>
      </c>
      <c r="G458" s="3">
        <v>2</v>
      </c>
      <c r="H458" s="3">
        <v>8</v>
      </c>
      <c r="I458" s="3">
        <v>0.4</v>
      </c>
      <c r="J458" s="3">
        <v>0.15947194719471947</v>
      </c>
      <c r="K458" s="3">
        <v>0.84033186100201984</v>
      </c>
      <c r="L458" s="3">
        <v>0.84052805280528053</v>
      </c>
      <c r="M458" s="4">
        <v>0.84024501605076407</v>
      </c>
    </row>
    <row r="459" spans="1:13" x14ac:dyDescent="0.3">
      <c r="A459" s="13" t="s">
        <v>13</v>
      </c>
      <c r="B459" s="5">
        <v>303</v>
      </c>
      <c r="C459" s="5">
        <v>11</v>
      </c>
      <c r="D459" s="9" t="s">
        <v>14</v>
      </c>
      <c r="E459" s="9" t="s">
        <v>15</v>
      </c>
      <c r="F459" s="5">
        <v>100</v>
      </c>
      <c r="G459" s="5">
        <v>2</v>
      </c>
      <c r="H459" s="5">
        <v>7</v>
      </c>
      <c r="I459" s="5">
        <v>0.4</v>
      </c>
      <c r="J459" s="5">
        <v>0.14851485148514854</v>
      </c>
      <c r="K459" s="5">
        <v>0.85107793484037197</v>
      </c>
      <c r="L459" s="5">
        <v>0.85148514851485146</v>
      </c>
      <c r="M459" s="6">
        <v>0.8506010878973469</v>
      </c>
    </row>
    <row r="460" spans="1:13" x14ac:dyDescent="0.3">
      <c r="A460" s="12" t="s">
        <v>13</v>
      </c>
      <c r="B460" s="3">
        <v>303</v>
      </c>
      <c r="C460" s="3">
        <v>11</v>
      </c>
      <c r="D460" s="7" t="s">
        <v>14</v>
      </c>
      <c r="E460" s="7" t="s">
        <v>15</v>
      </c>
      <c r="F460" s="3">
        <v>100</v>
      </c>
      <c r="G460" s="3">
        <v>2</v>
      </c>
      <c r="H460" s="3">
        <v>10</v>
      </c>
      <c r="I460" s="3">
        <v>0.4</v>
      </c>
      <c r="J460" s="3">
        <v>0.15632013201320133</v>
      </c>
      <c r="K460" s="3">
        <v>0.84329663216626505</v>
      </c>
      <c r="L460" s="3">
        <v>0.84367986798679862</v>
      </c>
      <c r="M460" s="4">
        <v>0.84323423944816878</v>
      </c>
    </row>
    <row r="461" spans="1:13" x14ac:dyDescent="0.3">
      <c r="A461" s="13" t="s">
        <v>13</v>
      </c>
      <c r="B461" s="5">
        <v>303</v>
      </c>
      <c r="C461" s="5">
        <v>11</v>
      </c>
      <c r="D461" s="9" t="s">
        <v>14</v>
      </c>
      <c r="E461" s="9" t="s">
        <v>15</v>
      </c>
      <c r="F461" s="5">
        <v>100</v>
      </c>
      <c r="G461" s="5">
        <v>2</v>
      </c>
      <c r="H461" s="5">
        <v>9</v>
      </c>
      <c r="I461" s="5">
        <v>0.4</v>
      </c>
      <c r="J461" s="5">
        <v>0.15627062706270625</v>
      </c>
      <c r="K461" s="5">
        <v>0.84348858476175703</v>
      </c>
      <c r="L461" s="5">
        <v>0.84372937293729378</v>
      </c>
      <c r="M461" s="6">
        <v>0.84339747843624846</v>
      </c>
    </row>
    <row r="462" spans="1:13" x14ac:dyDescent="0.3">
      <c r="A462" s="12" t="s">
        <v>13</v>
      </c>
      <c r="B462" s="3">
        <v>303</v>
      </c>
      <c r="C462" s="3">
        <v>11</v>
      </c>
      <c r="D462" s="7" t="s">
        <v>14</v>
      </c>
      <c r="E462" s="7" t="s">
        <v>15</v>
      </c>
      <c r="F462" s="3">
        <v>100</v>
      </c>
      <c r="G462" s="3">
        <v>2</v>
      </c>
      <c r="H462" s="3">
        <v>11</v>
      </c>
      <c r="I462" s="3">
        <v>0.4</v>
      </c>
      <c r="J462" s="3">
        <v>0.15689768976897689</v>
      </c>
      <c r="K462" s="3">
        <v>0.84272831619762045</v>
      </c>
      <c r="L462" s="3">
        <v>0.843102310231023</v>
      </c>
      <c r="M462" s="4">
        <v>0.84266668608959205</v>
      </c>
    </row>
    <row r="463" spans="1:13" x14ac:dyDescent="0.3">
      <c r="A463" s="13" t="s">
        <v>16</v>
      </c>
      <c r="B463" s="5">
        <v>1000</v>
      </c>
      <c r="C463" s="5">
        <v>20</v>
      </c>
      <c r="D463" s="9" t="s">
        <v>14</v>
      </c>
      <c r="E463" s="9" t="s">
        <v>15</v>
      </c>
      <c r="F463" s="5">
        <v>100</v>
      </c>
      <c r="G463" s="5">
        <v>2</v>
      </c>
      <c r="H463" s="5">
        <v>1</v>
      </c>
      <c r="I463" s="5">
        <v>0.4</v>
      </c>
      <c r="J463" s="5">
        <v>0.29290499999999997</v>
      </c>
      <c r="K463" s="5">
        <v>0.70296864927707547</v>
      </c>
      <c r="L463" s="5">
        <v>0.70709500000000003</v>
      </c>
      <c r="M463" s="6">
        <v>0.69960426792620933</v>
      </c>
    </row>
    <row r="464" spans="1:13" x14ac:dyDescent="0.3">
      <c r="A464" s="12" t="s">
        <v>16</v>
      </c>
      <c r="B464" s="3">
        <v>1000</v>
      </c>
      <c r="C464" s="3">
        <v>20</v>
      </c>
      <c r="D464" s="7" t="s">
        <v>14</v>
      </c>
      <c r="E464" s="7" t="s">
        <v>15</v>
      </c>
      <c r="F464" s="3">
        <v>100</v>
      </c>
      <c r="G464" s="3">
        <v>2</v>
      </c>
      <c r="H464" s="3">
        <v>2</v>
      </c>
      <c r="I464" s="3">
        <v>0.4</v>
      </c>
      <c r="J464" s="3">
        <v>0.29246</v>
      </c>
      <c r="K464" s="3">
        <v>0.70323038975264851</v>
      </c>
      <c r="L464" s="3">
        <v>0.70754000000000006</v>
      </c>
      <c r="M464" s="4">
        <v>0.70012843827594107</v>
      </c>
    </row>
    <row r="465" spans="1:13" x14ac:dyDescent="0.3">
      <c r="A465" s="13" t="s">
        <v>16</v>
      </c>
      <c r="B465" s="5">
        <v>1000</v>
      </c>
      <c r="C465" s="5">
        <v>20</v>
      </c>
      <c r="D465" s="9" t="s">
        <v>14</v>
      </c>
      <c r="E465" s="9" t="s">
        <v>15</v>
      </c>
      <c r="F465" s="5">
        <v>100</v>
      </c>
      <c r="G465" s="5">
        <v>2</v>
      </c>
      <c r="H465" s="5">
        <v>3</v>
      </c>
      <c r="I465" s="5">
        <v>0.4</v>
      </c>
      <c r="J465" s="5">
        <v>0.29218</v>
      </c>
      <c r="K465" s="5">
        <v>0.70470972274192833</v>
      </c>
      <c r="L465" s="5">
        <v>0.70782</v>
      </c>
      <c r="M465" s="6">
        <v>0.7044216283180702</v>
      </c>
    </row>
    <row r="466" spans="1:13" x14ac:dyDescent="0.3">
      <c r="A466" s="12" t="s">
        <v>16</v>
      </c>
      <c r="B466" s="3">
        <v>1000</v>
      </c>
      <c r="C466" s="3">
        <v>20</v>
      </c>
      <c r="D466" s="7" t="s">
        <v>14</v>
      </c>
      <c r="E466" s="7" t="s">
        <v>15</v>
      </c>
      <c r="F466" s="3">
        <v>100</v>
      </c>
      <c r="G466" s="3">
        <v>2</v>
      </c>
      <c r="H466" s="3">
        <v>4</v>
      </c>
      <c r="I466" s="3">
        <v>0.4</v>
      </c>
      <c r="J466" s="3">
        <v>0.28396500000000002</v>
      </c>
      <c r="K466" s="3">
        <v>0.71474840129782136</v>
      </c>
      <c r="L466" s="3">
        <v>0.71603499999999998</v>
      </c>
      <c r="M466" s="4">
        <v>0.71461350721914896</v>
      </c>
    </row>
    <row r="467" spans="1:13" x14ac:dyDescent="0.3">
      <c r="A467" s="13" t="s">
        <v>16</v>
      </c>
      <c r="B467" s="5">
        <v>1000</v>
      </c>
      <c r="C467" s="5">
        <v>20</v>
      </c>
      <c r="D467" s="9" t="s">
        <v>14</v>
      </c>
      <c r="E467" s="9" t="s">
        <v>15</v>
      </c>
      <c r="F467" s="5">
        <v>100</v>
      </c>
      <c r="G467" s="5">
        <v>2</v>
      </c>
      <c r="H467" s="5">
        <v>5</v>
      </c>
      <c r="I467" s="5">
        <v>0.4</v>
      </c>
      <c r="J467" s="5">
        <v>0.27442499999999997</v>
      </c>
      <c r="K467" s="5">
        <v>0.72500946410830291</v>
      </c>
      <c r="L467" s="5">
        <v>0.72557500000000008</v>
      </c>
      <c r="M467" s="6">
        <v>0.7247157852531716</v>
      </c>
    </row>
    <row r="468" spans="1:13" x14ac:dyDescent="0.3">
      <c r="A468" s="12" t="s">
        <v>16</v>
      </c>
      <c r="B468" s="3">
        <v>1000</v>
      </c>
      <c r="C468" s="3">
        <v>20</v>
      </c>
      <c r="D468" s="7" t="s">
        <v>14</v>
      </c>
      <c r="E468" s="7" t="s">
        <v>15</v>
      </c>
      <c r="F468" s="3">
        <v>100</v>
      </c>
      <c r="G468" s="3">
        <v>2</v>
      </c>
      <c r="H468" s="3">
        <v>6</v>
      </c>
      <c r="I468" s="3">
        <v>0.4</v>
      </c>
      <c r="J468" s="3">
        <v>0.264185</v>
      </c>
      <c r="K468" s="3">
        <v>0.73550803951500621</v>
      </c>
      <c r="L468" s="3">
        <v>0.73581500000000011</v>
      </c>
      <c r="M468" s="4">
        <v>0.73528196282385128</v>
      </c>
    </row>
    <row r="469" spans="1:13" x14ac:dyDescent="0.3">
      <c r="A469" s="13" t="s">
        <v>16</v>
      </c>
      <c r="B469" s="5">
        <v>1000</v>
      </c>
      <c r="C469" s="5">
        <v>20</v>
      </c>
      <c r="D469" s="9" t="s">
        <v>14</v>
      </c>
      <c r="E469" s="9" t="s">
        <v>15</v>
      </c>
      <c r="F469" s="5">
        <v>100</v>
      </c>
      <c r="G469" s="5">
        <v>2</v>
      </c>
      <c r="H469" s="5">
        <v>7</v>
      </c>
      <c r="I469" s="5">
        <v>0.4</v>
      </c>
      <c r="J469" s="5">
        <v>0.26338</v>
      </c>
      <c r="K469" s="5">
        <v>0.73723737292396696</v>
      </c>
      <c r="L469" s="5">
        <v>0.73662000000000005</v>
      </c>
      <c r="M469" s="6">
        <v>0.73660544079461132</v>
      </c>
    </row>
    <row r="470" spans="1:13" x14ac:dyDescent="0.3">
      <c r="A470" s="12" t="s">
        <v>16</v>
      </c>
      <c r="B470" s="3">
        <v>1000</v>
      </c>
      <c r="C470" s="3">
        <v>20</v>
      </c>
      <c r="D470" s="7" t="s">
        <v>14</v>
      </c>
      <c r="E470" s="7" t="s">
        <v>15</v>
      </c>
      <c r="F470" s="3">
        <v>100</v>
      </c>
      <c r="G470" s="3">
        <v>2</v>
      </c>
      <c r="H470" s="3">
        <v>8</v>
      </c>
      <c r="I470" s="3">
        <v>0.4</v>
      </c>
      <c r="J470" s="3">
        <v>0.26282500000000003</v>
      </c>
      <c r="K470" s="3">
        <v>0.73844861796034078</v>
      </c>
      <c r="L470" s="3">
        <v>0.73717500000000002</v>
      </c>
      <c r="M470" s="4">
        <v>0.7375275679700799</v>
      </c>
    </row>
    <row r="471" spans="1:13" x14ac:dyDescent="0.3">
      <c r="A471" s="13" t="s">
        <v>16</v>
      </c>
      <c r="B471" s="5">
        <v>1000</v>
      </c>
      <c r="C471" s="5">
        <v>20</v>
      </c>
      <c r="D471" s="9" t="s">
        <v>14</v>
      </c>
      <c r="E471" s="9" t="s">
        <v>15</v>
      </c>
      <c r="F471" s="5">
        <v>100</v>
      </c>
      <c r="G471" s="5">
        <v>2</v>
      </c>
      <c r="H471" s="5">
        <v>9</v>
      </c>
      <c r="I471" s="5">
        <v>0.4</v>
      </c>
      <c r="J471" s="5">
        <v>0.26306000000000002</v>
      </c>
      <c r="K471" s="5">
        <v>0.73859855159899424</v>
      </c>
      <c r="L471" s="5">
        <v>0.73694000000000004</v>
      </c>
      <c r="M471" s="6">
        <v>0.73746988036209915</v>
      </c>
    </row>
    <row r="472" spans="1:13" x14ac:dyDescent="0.3">
      <c r="A472" s="12" t="s">
        <v>16</v>
      </c>
      <c r="B472" s="3">
        <v>1000</v>
      </c>
      <c r="C472" s="3">
        <v>20</v>
      </c>
      <c r="D472" s="7" t="s">
        <v>14</v>
      </c>
      <c r="E472" s="7" t="s">
        <v>15</v>
      </c>
      <c r="F472" s="3">
        <v>100</v>
      </c>
      <c r="G472" s="3">
        <v>2</v>
      </c>
      <c r="H472" s="3">
        <v>10</v>
      </c>
      <c r="I472" s="3">
        <v>0.4</v>
      </c>
      <c r="J472" s="3">
        <v>0.25970500000000002</v>
      </c>
      <c r="K472" s="3">
        <v>0.74160654665199433</v>
      </c>
      <c r="L472" s="3">
        <v>0.74029500000000004</v>
      </c>
      <c r="M472" s="4">
        <v>0.74072666605624871</v>
      </c>
    </row>
    <row r="473" spans="1:13" x14ac:dyDescent="0.3">
      <c r="A473" s="13" t="s">
        <v>16</v>
      </c>
      <c r="B473" s="5">
        <v>1000</v>
      </c>
      <c r="C473" s="5">
        <v>20</v>
      </c>
      <c r="D473" s="9" t="s">
        <v>14</v>
      </c>
      <c r="E473" s="9" t="s">
        <v>15</v>
      </c>
      <c r="F473" s="5">
        <v>100</v>
      </c>
      <c r="G473" s="5">
        <v>2</v>
      </c>
      <c r="H473" s="5">
        <v>11</v>
      </c>
      <c r="I473" s="5">
        <v>0.4</v>
      </c>
      <c r="J473" s="5">
        <v>0.25712000000000002</v>
      </c>
      <c r="K473" s="5">
        <v>0.74406979571182641</v>
      </c>
      <c r="L473" s="5">
        <v>0.74287999999999998</v>
      </c>
      <c r="M473" s="6">
        <v>0.74326664660277431</v>
      </c>
    </row>
    <row r="474" spans="1:13" x14ac:dyDescent="0.3">
      <c r="A474" s="12" t="s">
        <v>16</v>
      </c>
      <c r="B474" s="3">
        <v>1000</v>
      </c>
      <c r="C474" s="3">
        <v>20</v>
      </c>
      <c r="D474" s="7" t="s">
        <v>14</v>
      </c>
      <c r="E474" s="7" t="s">
        <v>15</v>
      </c>
      <c r="F474" s="3">
        <v>100</v>
      </c>
      <c r="G474" s="3">
        <v>2</v>
      </c>
      <c r="H474" s="3">
        <v>12</v>
      </c>
      <c r="I474" s="3">
        <v>0.4</v>
      </c>
      <c r="J474" s="3">
        <v>0.25544499999999998</v>
      </c>
      <c r="K474" s="3">
        <v>0.74564172980524956</v>
      </c>
      <c r="L474" s="3">
        <v>0.74455499999999997</v>
      </c>
      <c r="M474" s="4">
        <v>0.74490357999555357</v>
      </c>
    </row>
    <row r="475" spans="1:13" x14ac:dyDescent="0.3">
      <c r="A475" s="13" t="s">
        <v>16</v>
      </c>
      <c r="B475" s="5">
        <v>1000</v>
      </c>
      <c r="C475" s="5">
        <v>20</v>
      </c>
      <c r="D475" s="9" t="s">
        <v>14</v>
      </c>
      <c r="E475" s="9" t="s">
        <v>15</v>
      </c>
      <c r="F475" s="5">
        <v>100</v>
      </c>
      <c r="G475" s="5">
        <v>2</v>
      </c>
      <c r="H475" s="5">
        <v>13</v>
      </c>
      <c r="I475" s="5">
        <v>0.4</v>
      </c>
      <c r="J475" s="5">
        <v>0.25271500000000002</v>
      </c>
      <c r="K475" s="5">
        <v>0.74807952007643419</v>
      </c>
      <c r="L475" s="5">
        <v>0.74728499999999998</v>
      </c>
      <c r="M475" s="6">
        <v>0.74752940998081119</v>
      </c>
    </row>
    <row r="476" spans="1:13" x14ac:dyDescent="0.3">
      <c r="A476" s="12" t="s">
        <v>16</v>
      </c>
      <c r="B476" s="3">
        <v>1000</v>
      </c>
      <c r="C476" s="3">
        <v>20</v>
      </c>
      <c r="D476" s="7" t="s">
        <v>14</v>
      </c>
      <c r="E476" s="7" t="s">
        <v>15</v>
      </c>
      <c r="F476" s="3">
        <v>100</v>
      </c>
      <c r="G476" s="3">
        <v>2</v>
      </c>
      <c r="H476" s="3">
        <v>14</v>
      </c>
      <c r="I476" s="3">
        <v>0.4</v>
      </c>
      <c r="J476" s="3">
        <v>0.25014500000000001</v>
      </c>
      <c r="K476" s="3">
        <v>0.7505518586475991</v>
      </c>
      <c r="L476" s="3">
        <v>0.74985500000000005</v>
      </c>
      <c r="M476" s="4">
        <v>0.75006390334562345</v>
      </c>
    </row>
    <row r="477" spans="1:13" x14ac:dyDescent="0.3">
      <c r="A477" s="13" t="s">
        <v>16</v>
      </c>
      <c r="B477" s="5">
        <v>1000</v>
      </c>
      <c r="C477" s="5">
        <v>20</v>
      </c>
      <c r="D477" s="9" t="s">
        <v>14</v>
      </c>
      <c r="E477" s="9" t="s">
        <v>15</v>
      </c>
      <c r="F477" s="5">
        <v>100</v>
      </c>
      <c r="G477" s="5">
        <v>2</v>
      </c>
      <c r="H477" s="5">
        <v>15</v>
      </c>
      <c r="I477" s="5">
        <v>0.4</v>
      </c>
      <c r="J477" s="5">
        <v>0.24829499999999999</v>
      </c>
      <c r="K477" s="5">
        <v>0.7523427156554221</v>
      </c>
      <c r="L477" s="5">
        <v>0.75170500000000007</v>
      </c>
      <c r="M477" s="6">
        <v>0.75187728100367035</v>
      </c>
    </row>
    <row r="478" spans="1:13" x14ac:dyDescent="0.3">
      <c r="A478" s="12" t="s">
        <v>16</v>
      </c>
      <c r="B478" s="3">
        <v>1000</v>
      </c>
      <c r="C478" s="3">
        <v>20</v>
      </c>
      <c r="D478" s="7" t="s">
        <v>14</v>
      </c>
      <c r="E478" s="7" t="s">
        <v>15</v>
      </c>
      <c r="F478" s="3">
        <v>100</v>
      </c>
      <c r="G478" s="3">
        <v>2</v>
      </c>
      <c r="H478" s="3">
        <v>16</v>
      </c>
      <c r="I478" s="3">
        <v>0.4</v>
      </c>
      <c r="J478" s="3">
        <v>0.247805</v>
      </c>
      <c r="K478" s="3">
        <v>0.75287751788056656</v>
      </c>
      <c r="L478" s="3">
        <v>0.75219499999999995</v>
      </c>
      <c r="M478" s="4">
        <v>0.75239256013170253</v>
      </c>
    </row>
    <row r="479" spans="1:13" x14ac:dyDescent="0.3">
      <c r="A479" s="13" t="s">
        <v>16</v>
      </c>
      <c r="B479" s="5">
        <v>1000</v>
      </c>
      <c r="C479" s="5">
        <v>20</v>
      </c>
      <c r="D479" s="9" t="s">
        <v>14</v>
      </c>
      <c r="E479" s="9" t="s">
        <v>15</v>
      </c>
      <c r="F479" s="5">
        <v>100</v>
      </c>
      <c r="G479" s="5">
        <v>2</v>
      </c>
      <c r="H479" s="5">
        <v>17</v>
      </c>
      <c r="I479" s="5">
        <v>0.4</v>
      </c>
      <c r="J479" s="5">
        <v>0.24703</v>
      </c>
      <c r="K479" s="5">
        <v>0.75364884780089436</v>
      </c>
      <c r="L479" s="5">
        <v>0.75296999999999992</v>
      </c>
      <c r="M479" s="6">
        <v>0.75317261186836915</v>
      </c>
    </row>
    <row r="480" spans="1:13" x14ac:dyDescent="0.3">
      <c r="A480" s="12" t="s">
        <v>16</v>
      </c>
      <c r="B480" s="3">
        <v>1000</v>
      </c>
      <c r="C480" s="3">
        <v>20</v>
      </c>
      <c r="D480" s="7" t="s">
        <v>14</v>
      </c>
      <c r="E480" s="7" t="s">
        <v>15</v>
      </c>
      <c r="F480" s="3">
        <v>100</v>
      </c>
      <c r="G480" s="3">
        <v>2</v>
      </c>
      <c r="H480" s="3">
        <v>18</v>
      </c>
      <c r="I480" s="3">
        <v>0.4</v>
      </c>
      <c r="J480" s="3">
        <v>0.247055</v>
      </c>
      <c r="K480" s="3">
        <v>0.75362484914639472</v>
      </c>
      <c r="L480" s="3">
        <v>0.75294499999999998</v>
      </c>
      <c r="M480" s="4">
        <v>0.75314349612301368</v>
      </c>
    </row>
    <row r="481" spans="1:13" x14ac:dyDescent="0.3">
      <c r="A481" s="13" t="s">
        <v>16</v>
      </c>
      <c r="B481" s="5">
        <v>1000</v>
      </c>
      <c r="C481" s="5">
        <v>20</v>
      </c>
      <c r="D481" s="9" t="s">
        <v>14</v>
      </c>
      <c r="E481" s="9" t="s">
        <v>15</v>
      </c>
      <c r="F481" s="5">
        <v>100</v>
      </c>
      <c r="G481" s="5">
        <v>2</v>
      </c>
      <c r="H481" s="5">
        <v>19</v>
      </c>
      <c r="I481" s="5">
        <v>0.4</v>
      </c>
      <c r="J481" s="5">
        <v>0.24736</v>
      </c>
      <c r="K481" s="5">
        <v>0.75334803977456322</v>
      </c>
      <c r="L481" s="5">
        <v>0.75263999999999998</v>
      </c>
      <c r="M481" s="6">
        <v>0.75284538981713522</v>
      </c>
    </row>
    <row r="482" spans="1:13" x14ac:dyDescent="0.3">
      <c r="A482" s="12" t="s">
        <v>16</v>
      </c>
      <c r="B482" s="3">
        <v>1000</v>
      </c>
      <c r="C482" s="3">
        <v>20</v>
      </c>
      <c r="D482" s="7" t="s">
        <v>14</v>
      </c>
      <c r="E482" s="7" t="s">
        <v>15</v>
      </c>
      <c r="F482" s="3">
        <v>100</v>
      </c>
      <c r="G482" s="3">
        <v>2</v>
      </c>
      <c r="H482" s="3">
        <v>20</v>
      </c>
      <c r="I482" s="3">
        <v>0.4</v>
      </c>
      <c r="J482" s="3">
        <v>0.247255</v>
      </c>
      <c r="K482" s="3">
        <v>0.75339196019286703</v>
      </c>
      <c r="L482" s="3">
        <v>0.752745</v>
      </c>
      <c r="M482" s="4">
        <v>0.75291729184173506</v>
      </c>
    </row>
    <row r="483" spans="1:13" x14ac:dyDescent="0.3">
      <c r="A483" s="13" t="s">
        <v>17</v>
      </c>
      <c r="B483" s="5">
        <v>155</v>
      </c>
      <c r="C483" s="5">
        <v>19</v>
      </c>
      <c r="D483" s="9" t="s">
        <v>14</v>
      </c>
      <c r="E483" s="9" t="s">
        <v>15</v>
      </c>
      <c r="F483" s="5">
        <v>100</v>
      </c>
      <c r="G483" s="5">
        <v>2</v>
      </c>
      <c r="H483" s="5">
        <v>1</v>
      </c>
      <c r="I483" s="5">
        <v>0.4</v>
      </c>
      <c r="J483" s="5">
        <v>0.26480645161290323</v>
      </c>
      <c r="K483" s="5">
        <v>0.74122361257544067</v>
      </c>
      <c r="L483" s="5">
        <v>0.73519354838709672</v>
      </c>
      <c r="M483" s="6">
        <v>0.71803883201614649</v>
      </c>
    </row>
    <row r="484" spans="1:13" x14ac:dyDescent="0.3">
      <c r="A484" s="12" t="s">
        <v>17</v>
      </c>
      <c r="B484" s="3">
        <v>155</v>
      </c>
      <c r="C484" s="3">
        <v>19</v>
      </c>
      <c r="D484" s="7" t="s">
        <v>14</v>
      </c>
      <c r="E484" s="7" t="s">
        <v>15</v>
      </c>
      <c r="F484" s="3">
        <v>100</v>
      </c>
      <c r="G484" s="3">
        <v>2</v>
      </c>
      <c r="H484" s="3">
        <v>2</v>
      </c>
      <c r="I484" s="3">
        <v>0.4</v>
      </c>
      <c r="J484" s="3">
        <v>0.2331290322580645</v>
      </c>
      <c r="K484" s="3">
        <v>0.76876997793539747</v>
      </c>
      <c r="L484" s="3">
        <v>0.76687096774193553</v>
      </c>
      <c r="M484" s="4">
        <v>0.7593422871365868</v>
      </c>
    </row>
    <row r="485" spans="1:13" x14ac:dyDescent="0.3">
      <c r="A485" s="13" t="s">
        <v>17</v>
      </c>
      <c r="B485" s="5">
        <v>155</v>
      </c>
      <c r="C485" s="5">
        <v>19</v>
      </c>
      <c r="D485" s="9" t="s">
        <v>14</v>
      </c>
      <c r="E485" s="9" t="s">
        <v>15</v>
      </c>
      <c r="F485" s="5">
        <v>100</v>
      </c>
      <c r="G485" s="5">
        <v>2</v>
      </c>
      <c r="H485" s="5">
        <v>3</v>
      </c>
      <c r="I485" s="5">
        <v>0.4</v>
      </c>
      <c r="J485" s="5">
        <v>0.21112903225806451</v>
      </c>
      <c r="K485" s="5">
        <v>0.78910051531543557</v>
      </c>
      <c r="L485" s="5">
        <v>0.78887096774193555</v>
      </c>
      <c r="M485" s="6">
        <v>0.78447712054701313</v>
      </c>
    </row>
    <row r="486" spans="1:13" x14ac:dyDescent="0.3">
      <c r="A486" s="12" t="s">
        <v>17</v>
      </c>
      <c r="B486" s="3">
        <v>155</v>
      </c>
      <c r="C486" s="3">
        <v>19</v>
      </c>
      <c r="D486" s="7" t="s">
        <v>14</v>
      </c>
      <c r="E486" s="7" t="s">
        <v>15</v>
      </c>
      <c r="F486" s="3">
        <v>100</v>
      </c>
      <c r="G486" s="3">
        <v>2</v>
      </c>
      <c r="H486" s="3">
        <v>4</v>
      </c>
      <c r="I486" s="3">
        <v>0.4</v>
      </c>
      <c r="J486" s="3">
        <v>0.19467741935483873</v>
      </c>
      <c r="K486" s="3">
        <v>0.80522245877002607</v>
      </c>
      <c r="L486" s="3">
        <v>0.80532258064516127</v>
      </c>
      <c r="M486" s="4">
        <v>0.80233607226881221</v>
      </c>
    </row>
    <row r="487" spans="1:13" x14ac:dyDescent="0.3">
      <c r="A487" s="13" t="s">
        <v>17</v>
      </c>
      <c r="B487" s="5">
        <v>155</v>
      </c>
      <c r="C487" s="5">
        <v>19</v>
      </c>
      <c r="D487" s="9" t="s">
        <v>14</v>
      </c>
      <c r="E487" s="9" t="s">
        <v>15</v>
      </c>
      <c r="F487" s="5">
        <v>100</v>
      </c>
      <c r="G487" s="5">
        <v>2</v>
      </c>
      <c r="H487" s="5">
        <v>5</v>
      </c>
      <c r="I487" s="5">
        <v>0.4</v>
      </c>
      <c r="J487" s="5">
        <v>0.19145161290322579</v>
      </c>
      <c r="K487" s="5">
        <v>0.80807130255188808</v>
      </c>
      <c r="L487" s="5">
        <v>0.80854838709677423</v>
      </c>
      <c r="M487" s="6">
        <v>0.80661283431303032</v>
      </c>
    </row>
    <row r="488" spans="1:13" x14ac:dyDescent="0.3">
      <c r="A488" s="12" t="s">
        <v>17</v>
      </c>
      <c r="B488" s="3">
        <v>155</v>
      </c>
      <c r="C488" s="3">
        <v>19</v>
      </c>
      <c r="D488" s="7" t="s">
        <v>14</v>
      </c>
      <c r="E488" s="7" t="s">
        <v>15</v>
      </c>
      <c r="F488" s="3">
        <v>100</v>
      </c>
      <c r="G488" s="3">
        <v>2</v>
      </c>
      <c r="H488" s="3">
        <v>6</v>
      </c>
      <c r="I488" s="3">
        <v>0.4</v>
      </c>
      <c r="J488" s="3">
        <v>0.17967741935483872</v>
      </c>
      <c r="K488" s="3">
        <v>0.82007814452170213</v>
      </c>
      <c r="L488" s="3">
        <v>0.82032258064516128</v>
      </c>
      <c r="M488" s="4">
        <v>0.81944957097186066</v>
      </c>
    </row>
    <row r="489" spans="1:13" x14ac:dyDescent="0.3">
      <c r="A489" s="13" t="s">
        <v>17</v>
      </c>
      <c r="B489" s="5">
        <v>155</v>
      </c>
      <c r="C489" s="5">
        <v>19</v>
      </c>
      <c r="D489" s="9" t="s">
        <v>14</v>
      </c>
      <c r="E489" s="9" t="s">
        <v>15</v>
      </c>
      <c r="F489" s="5">
        <v>100</v>
      </c>
      <c r="G489" s="5">
        <v>2</v>
      </c>
      <c r="H489" s="5">
        <v>7</v>
      </c>
      <c r="I489" s="5">
        <v>0.4</v>
      </c>
      <c r="J489" s="5">
        <v>0.17832258064516129</v>
      </c>
      <c r="K489" s="5">
        <v>0.82185403977423266</v>
      </c>
      <c r="L489" s="5">
        <v>0.82167741935483873</v>
      </c>
      <c r="M489" s="6">
        <v>0.82112679368341324</v>
      </c>
    </row>
    <row r="490" spans="1:13" x14ac:dyDescent="0.3">
      <c r="A490" s="12" t="s">
        <v>17</v>
      </c>
      <c r="B490" s="3">
        <v>155</v>
      </c>
      <c r="C490" s="3">
        <v>19</v>
      </c>
      <c r="D490" s="7" t="s">
        <v>14</v>
      </c>
      <c r="E490" s="7" t="s">
        <v>15</v>
      </c>
      <c r="F490" s="3">
        <v>100</v>
      </c>
      <c r="G490" s="3">
        <v>2</v>
      </c>
      <c r="H490" s="3">
        <v>8</v>
      </c>
      <c r="I490" s="3">
        <v>0.4</v>
      </c>
      <c r="J490" s="3">
        <v>0.17277419354838711</v>
      </c>
      <c r="K490" s="3">
        <v>0.82819393458264845</v>
      </c>
      <c r="L490" s="3">
        <v>0.82722580645161292</v>
      </c>
      <c r="M490" s="4">
        <v>0.82732316769260461</v>
      </c>
    </row>
    <row r="491" spans="1:13" x14ac:dyDescent="0.3">
      <c r="A491" s="13" t="s">
        <v>17</v>
      </c>
      <c r="B491" s="5">
        <v>155</v>
      </c>
      <c r="C491" s="5">
        <v>19</v>
      </c>
      <c r="D491" s="9" t="s">
        <v>14</v>
      </c>
      <c r="E491" s="9" t="s">
        <v>15</v>
      </c>
      <c r="F491" s="5">
        <v>100</v>
      </c>
      <c r="G491" s="5">
        <v>2</v>
      </c>
      <c r="H491" s="5">
        <v>9</v>
      </c>
      <c r="I491" s="5">
        <v>0.4</v>
      </c>
      <c r="J491" s="5">
        <v>0.17029032258064514</v>
      </c>
      <c r="K491" s="5">
        <v>0.83125135891569368</v>
      </c>
      <c r="L491" s="5">
        <v>0.82970967741935486</v>
      </c>
      <c r="M491" s="6">
        <v>0.83002983504349581</v>
      </c>
    </row>
    <row r="492" spans="1:13" x14ac:dyDescent="0.3">
      <c r="A492" s="12" t="s">
        <v>17</v>
      </c>
      <c r="B492" s="3">
        <v>155</v>
      </c>
      <c r="C492" s="3">
        <v>19</v>
      </c>
      <c r="D492" s="7" t="s">
        <v>14</v>
      </c>
      <c r="E492" s="7" t="s">
        <v>15</v>
      </c>
      <c r="F492" s="3">
        <v>100</v>
      </c>
      <c r="G492" s="3">
        <v>2</v>
      </c>
      <c r="H492" s="3">
        <v>10</v>
      </c>
      <c r="I492" s="3">
        <v>0.4</v>
      </c>
      <c r="J492" s="3">
        <v>0.17229032258064517</v>
      </c>
      <c r="K492" s="3">
        <v>0.82952180996719094</v>
      </c>
      <c r="L492" s="3">
        <v>0.82770967741935475</v>
      </c>
      <c r="M492" s="4">
        <v>0.8281499753410434</v>
      </c>
    </row>
    <row r="493" spans="1:13" x14ac:dyDescent="0.3">
      <c r="A493" s="13" t="s">
        <v>17</v>
      </c>
      <c r="B493" s="5">
        <v>155</v>
      </c>
      <c r="C493" s="5">
        <v>19</v>
      </c>
      <c r="D493" s="9" t="s">
        <v>14</v>
      </c>
      <c r="E493" s="9" t="s">
        <v>15</v>
      </c>
      <c r="F493" s="5">
        <v>100</v>
      </c>
      <c r="G493" s="5">
        <v>2</v>
      </c>
      <c r="H493" s="5">
        <v>11</v>
      </c>
      <c r="I493" s="5">
        <v>0.4</v>
      </c>
      <c r="J493" s="5">
        <v>0.16896774193548389</v>
      </c>
      <c r="K493" s="5">
        <v>0.83315547947657354</v>
      </c>
      <c r="L493" s="5">
        <v>0.83103225806451619</v>
      </c>
      <c r="M493" s="6">
        <v>0.8315297175448193</v>
      </c>
    </row>
    <row r="494" spans="1:13" x14ac:dyDescent="0.3">
      <c r="A494" s="12" t="s">
        <v>17</v>
      </c>
      <c r="B494" s="3">
        <v>155</v>
      </c>
      <c r="C494" s="3">
        <v>19</v>
      </c>
      <c r="D494" s="7" t="s">
        <v>14</v>
      </c>
      <c r="E494" s="7" t="s">
        <v>15</v>
      </c>
      <c r="F494" s="3">
        <v>100</v>
      </c>
      <c r="G494" s="3">
        <v>2</v>
      </c>
      <c r="H494" s="3">
        <v>12</v>
      </c>
      <c r="I494" s="3">
        <v>0.4</v>
      </c>
      <c r="J494" s="3">
        <v>0.15858064516129031</v>
      </c>
      <c r="K494" s="3">
        <v>0.84330266152827804</v>
      </c>
      <c r="L494" s="3">
        <v>0.84141935483870967</v>
      </c>
      <c r="M494" s="4">
        <v>0.84182453290200387</v>
      </c>
    </row>
    <row r="495" spans="1:13" x14ac:dyDescent="0.3">
      <c r="A495" s="13" t="s">
        <v>17</v>
      </c>
      <c r="B495" s="5">
        <v>155</v>
      </c>
      <c r="C495" s="5">
        <v>19</v>
      </c>
      <c r="D495" s="9" t="s">
        <v>14</v>
      </c>
      <c r="E495" s="9" t="s">
        <v>15</v>
      </c>
      <c r="F495" s="5">
        <v>100</v>
      </c>
      <c r="G495" s="5">
        <v>2</v>
      </c>
      <c r="H495" s="5">
        <v>13</v>
      </c>
      <c r="I495" s="5">
        <v>0.4</v>
      </c>
      <c r="J495" s="5">
        <v>0.15138709677419354</v>
      </c>
      <c r="K495" s="5">
        <v>0.85049586547391232</v>
      </c>
      <c r="L495" s="5">
        <v>0.8486129032258064</v>
      </c>
      <c r="M495" s="6">
        <v>0.8489923407241835</v>
      </c>
    </row>
    <row r="496" spans="1:13" x14ac:dyDescent="0.3">
      <c r="A496" s="12" t="s">
        <v>17</v>
      </c>
      <c r="B496" s="3">
        <v>155</v>
      </c>
      <c r="C496" s="3">
        <v>19</v>
      </c>
      <c r="D496" s="7" t="s">
        <v>14</v>
      </c>
      <c r="E496" s="7" t="s">
        <v>15</v>
      </c>
      <c r="F496" s="3">
        <v>100</v>
      </c>
      <c r="G496" s="3">
        <v>2</v>
      </c>
      <c r="H496" s="3">
        <v>14</v>
      </c>
      <c r="I496" s="3">
        <v>0.4</v>
      </c>
      <c r="J496" s="3">
        <v>0.14545161290322581</v>
      </c>
      <c r="K496" s="3">
        <v>0.85584426586169526</v>
      </c>
      <c r="L496" s="3">
        <v>0.85454838709677416</v>
      </c>
      <c r="M496" s="4">
        <v>0.85482656090048537</v>
      </c>
    </row>
    <row r="497" spans="1:13" x14ac:dyDescent="0.3">
      <c r="A497" s="13" t="s">
        <v>17</v>
      </c>
      <c r="B497" s="5">
        <v>155</v>
      </c>
      <c r="C497" s="5">
        <v>19</v>
      </c>
      <c r="D497" s="9" t="s">
        <v>14</v>
      </c>
      <c r="E497" s="9" t="s">
        <v>15</v>
      </c>
      <c r="F497" s="5">
        <v>100</v>
      </c>
      <c r="G497" s="5">
        <v>2</v>
      </c>
      <c r="H497" s="5">
        <v>15</v>
      </c>
      <c r="I497" s="5">
        <v>0.4</v>
      </c>
      <c r="J497" s="5">
        <v>0.1441290322580645</v>
      </c>
      <c r="K497" s="5">
        <v>0.85727186756754936</v>
      </c>
      <c r="L497" s="5">
        <v>0.8558709677419355</v>
      </c>
      <c r="M497" s="6">
        <v>0.85618159858394816</v>
      </c>
    </row>
    <row r="498" spans="1:13" x14ac:dyDescent="0.3">
      <c r="A498" s="12" t="s">
        <v>17</v>
      </c>
      <c r="B498" s="3">
        <v>155</v>
      </c>
      <c r="C498" s="3">
        <v>19</v>
      </c>
      <c r="D498" s="7" t="s">
        <v>14</v>
      </c>
      <c r="E498" s="7" t="s">
        <v>15</v>
      </c>
      <c r="F498" s="3">
        <v>100</v>
      </c>
      <c r="G498" s="3">
        <v>2</v>
      </c>
      <c r="H498" s="3">
        <v>16</v>
      </c>
      <c r="I498" s="3">
        <v>0.4</v>
      </c>
      <c r="J498" s="3">
        <v>0.14374193548387099</v>
      </c>
      <c r="K498" s="3">
        <v>0.85767599758842561</v>
      </c>
      <c r="L498" s="3">
        <v>0.85625806451612907</v>
      </c>
      <c r="M498" s="4">
        <v>0.85655309582164407</v>
      </c>
    </row>
    <row r="499" spans="1:13" x14ac:dyDescent="0.3">
      <c r="A499" s="13" t="s">
        <v>17</v>
      </c>
      <c r="B499" s="5">
        <v>155</v>
      </c>
      <c r="C499" s="5">
        <v>19</v>
      </c>
      <c r="D499" s="9" t="s">
        <v>14</v>
      </c>
      <c r="E499" s="9" t="s">
        <v>15</v>
      </c>
      <c r="F499" s="5">
        <v>100</v>
      </c>
      <c r="G499" s="5">
        <v>2</v>
      </c>
      <c r="H499" s="5">
        <v>17</v>
      </c>
      <c r="I499" s="5">
        <v>0.4</v>
      </c>
      <c r="J499" s="5">
        <v>0.14574193548387096</v>
      </c>
      <c r="K499" s="5">
        <v>0.85544559843593659</v>
      </c>
      <c r="L499" s="5">
        <v>0.85425806451612896</v>
      </c>
      <c r="M499" s="6">
        <v>0.85449068513779114</v>
      </c>
    </row>
    <row r="500" spans="1:13" x14ac:dyDescent="0.3">
      <c r="A500" s="12" t="s">
        <v>17</v>
      </c>
      <c r="B500" s="3">
        <v>155</v>
      </c>
      <c r="C500" s="3">
        <v>19</v>
      </c>
      <c r="D500" s="7" t="s">
        <v>14</v>
      </c>
      <c r="E500" s="7" t="s">
        <v>15</v>
      </c>
      <c r="F500" s="3">
        <v>100</v>
      </c>
      <c r="G500" s="3">
        <v>2</v>
      </c>
      <c r="H500" s="3">
        <v>18</v>
      </c>
      <c r="I500" s="3">
        <v>0.4</v>
      </c>
      <c r="J500" s="3">
        <v>0.14693548387096775</v>
      </c>
      <c r="K500" s="3">
        <v>0.85425288185993919</v>
      </c>
      <c r="L500" s="3">
        <v>0.85306451612903234</v>
      </c>
      <c r="M500" s="4">
        <v>0.85330176278674841</v>
      </c>
    </row>
    <row r="501" spans="1:13" x14ac:dyDescent="0.3">
      <c r="A501" s="13" t="s">
        <v>17</v>
      </c>
      <c r="B501" s="5">
        <v>155</v>
      </c>
      <c r="C501" s="5">
        <v>19</v>
      </c>
      <c r="D501" s="9" t="s">
        <v>14</v>
      </c>
      <c r="E501" s="9" t="s">
        <v>15</v>
      </c>
      <c r="F501" s="5">
        <v>100</v>
      </c>
      <c r="G501" s="5">
        <v>2</v>
      </c>
      <c r="H501" s="5">
        <v>19</v>
      </c>
      <c r="I501" s="5">
        <v>0.4</v>
      </c>
      <c r="J501" s="5">
        <v>0.14699999999999999</v>
      </c>
      <c r="K501" s="5">
        <v>0.85415163809139327</v>
      </c>
      <c r="L501" s="5">
        <v>0.85299999999999998</v>
      </c>
      <c r="M501" s="6">
        <v>0.85324641445441685</v>
      </c>
    </row>
    <row r="502" spans="1:13" x14ac:dyDescent="0.3">
      <c r="A502" s="12" t="s">
        <v>13</v>
      </c>
      <c r="B502" s="3">
        <v>303</v>
      </c>
      <c r="C502" s="3">
        <v>11</v>
      </c>
      <c r="D502" s="7" t="s">
        <v>18</v>
      </c>
      <c r="E502" s="7" t="s">
        <v>15</v>
      </c>
      <c r="F502" s="3">
        <v>100</v>
      </c>
      <c r="G502" s="3">
        <v>2</v>
      </c>
      <c r="H502" s="3">
        <v>2</v>
      </c>
      <c r="I502" s="3">
        <v>0.4</v>
      </c>
      <c r="J502" s="3">
        <v>0.21201320132013202</v>
      </c>
      <c r="K502" s="3">
        <v>0.79276710647355297</v>
      </c>
      <c r="L502" s="3">
        <v>0.78798679867986809</v>
      </c>
      <c r="M502" s="4">
        <v>0.78168128038839468</v>
      </c>
    </row>
    <row r="503" spans="1:13" x14ac:dyDescent="0.3">
      <c r="A503" s="13" t="s">
        <v>13</v>
      </c>
      <c r="B503" s="5">
        <v>303</v>
      </c>
      <c r="C503" s="5">
        <v>11</v>
      </c>
      <c r="D503" s="9" t="s">
        <v>18</v>
      </c>
      <c r="E503" s="9" t="s">
        <v>15</v>
      </c>
      <c r="F503" s="5">
        <v>100</v>
      </c>
      <c r="G503" s="5">
        <v>2</v>
      </c>
      <c r="H503" s="5">
        <v>1</v>
      </c>
      <c r="I503" s="5">
        <v>0.4</v>
      </c>
      <c r="J503" s="5">
        <v>0.22224422442244227</v>
      </c>
      <c r="K503" s="5">
        <v>0.78007533251160655</v>
      </c>
      <c r="L503" s="5">
        <v>0.77775577557755782</v>
      </c>
      <c r="M503" s="6">
        <v>0.77819602941874932</v>
      </c>
    </row>
    <row r="504" spans="1:13" x14ac:dyDescent="0.3">
      <c r="A504" s="12" t="s">
        <v>13</v>
      </c>
      <c r="B504" s="3">
        <v>303</v>
      </c>
      <c r="C504" s="3">
        <v>11</v>
      </c>
      <c r="D504" s="7" t="s">
        <v>18</v>
      </c>
      <c r="E504" s="7" t="s">
        <v>15</v>
      </c>
      <c r="F504" s="3">
        <v>100</v>
      </c>
      <c r="G504" s="3">
        <v>2</v>
      </c>
      <c r="H504" s="3">
        <v>4</v>
      </c>
      <c r="I504" s="3">
        <v>0.4</v>
      </c>
      <c r="J504" s="3">
        <v>0.15437293729372936</v>
      </c>
      <c r="K504" s="3">
        <v>0.84679012176247936</v>
      </c>
      <c r="L504" s="3">
        <v>0.84562706270627064</v>
      </c>
      <c r="M504" s="4">
        <v>0.84583235265996004</v>
      </c>
    </row>
    <row r="505" spans="1:13" x14ac:dyDescent="0.3">
      <c r="A505" s="13" t="s">
        <v>13</v>
      </c>
      <c r="B505" s="5">
        <v>303</v>
      </c>
      <c r="C505" s="5">
        <v>11</v>
      </c>
      <c r="D505" s="9" t="s">
        <v>18</v>
      </c>
      <c r="E505" s="9" t="s">
        <v>15</v>
      </c>
      <c r="F505" s="5">
        <v>100</v>
      </c>
      <c r="G505" s="5">
        <v>2</v>
      </c>
      <c r="H505" s="5">
        <v>3</v>
      </c>
      <c r="I505" s="5">
        <v>0.4</v>
      </c>
      <c r="J505" s="5">
        <v>0.15132013201320133</v>
      </c>
      <c r="K505" s="5">
        <v>0.84855429969402563</v>
      </c>
      <c r="L505" s="5">
        <v>0.84867986798679862</v>
      </c>
      <c r="M505" s="6">
        <v>0.84790052565798935</v>
      </c>
    </row>
    <row r="506" spans="1:13" x14ac:dyDescent="0.3">
      <c r="A506" s="12" t="s">
        <v>13</v>
      </c>
      <c r="B506" s="3">
        <v>303</v>
      </c>
      <c r="C506" s="3">
        <v>11</v>
      </c>
      <c r="D506" s="7" t="s">
        <v>18</v>
      </c>
      <c r="E506" s="7" t="s">
        <v>15</v>
      </c>
      <c r="F506" s="3">
        <v>100</v>
      </c>
      <c r="G506" s="3">
        <v>2</v>
      </c>
      <c r="H506" s="3">
        <v>6</v>
      </c>
      <c r="I506" s="3">
        <v>0.4</v>
      </c>
      <c r="J506" s="3">
        <v>0.15059405940594059</v>
      </c>
      <c r="K506" s="3">
        <v>0.84936998261618901</v>
      </c>
      <c r="L506" s="3">
        <v>0.84940594059405938</v>
      </c>
      <c r="M506" s="4">
        <v>0.84880706536600248</v>
      </c>
    </row>
    <row r="507" spans="1:13" x14ac:dyDescent="0.3">
      <c r="A507" s="13" t="s">
        <v>13</v>
      </c>
      <c r="B507" s="5">
        <v>303</v>
      </c>
      <c r="C507" s="5">
        <v>11</v>
      </c>
      <c r="D507" s="9" t="s">
        <v>18</v>
      </c>
      <c r="E507" s="9" t="s">
        <v>15</v>
      </c>
      <c r="F507" s="5">
        <v>100</v>
      </c>
      <c r="G507" s="5">
        <v>2</v>
      </c>
      <c r="H507" s="5">
        <v>5</v>
      </c>
      <c r="I507" s="5">
        <v>0.4</v>
      </c>
      <c r="J507" s="5">
        <v>0.15367986798679867</v>
      </c>
      <c r="K507" s="5">
        <v>0.84627495051143342</v>
      </c>
      <c r="L507" s="5">
        <v>0.84632013201320133</v>
      </c>
      <c r="M507" s="6">
        <v>0.84497066436220525</v>
      </c>
    </row>
    <row r="508" spans="1:13" x14ac:dyDescent="0.3">
      <c r="A508" s="12" t="s">
        <v>13</v>
      </c>
      <c r="B508" s="3">
        <v>303</v>
      </c>
      <c r="C508" s="3">
        <v>11</v>
      </c>
      <c r="D508" s="7" t="s">
        <v>18</v>
      </c>
      <c r="E508" s="7" t="s">
        <v>15</v>
      </c>
      <c r="F508" s="3">
        <v>100</v>
      </c>
      <c r="G508" s="3">
        <v>2</v>
      </c>
      <c r="H508" s="3">
        <v>8</v>
      </c>
      <c r="I508" s="3">
        <v>0.4</v>
      </c>
      <c r="J508" s="3">
        <v>0.15854785478547856</v>
      </c>
      <c r="K508" s="3">
        <v>0.84128449124954985</v>
      </c>
      <c r="L508" s="3">
        <v>0.8414521452145215</v>
      </c>
      <c r="M508" s="4">
        <v>0.84119378350454055</v>
      </c>
    </row>
    <row r="509" spans="1:13" x14ac:dyDescent="0.3">
      <c r="A509" s="13" t="s">
        <v>13</v>
      </c>
      <c r="B509" s="5">
        <v>303</v>
      </c>
      <c r="C509" s="5">
        <v>11</v>
      </c>
      <c r="D509" s="9" t="s">
        <v>18</v>
      </c>
      <c r="E509" s="9" t="s">
        <v>15</v>
      </c>
      <c r="F509" s="5">
        <v>100</v>
      </c>
      <c r="G509" s="5">
        <v>2</v>
      </c>
      <c r="H509" s="5">
        <v>7</v>
      </c>
      <c r="I509" s="5">
        <v>0.4</v>
      </c>
      <c r="J509" s="5">
        <v>0.14851485148514854</v>
      </c>
      <c r="K509" s="5">
        <v>0.85107793484037197</v>
      </c>
      <c r="L509" s="5">
        <v>0.85148514851485146</v>
      </c>
      <c r="M509" s="6">
        <v>0.8506010878973469</v>
      </c>
    </row>
    <row r="510" spans="1:13" x14ac:dyDescent="0.3">
      <c r="A510" s="12" t="s">
        <v>13</v>
      </c>
      <c r="B510" s="3">
        <v>303</v>
      </c>
      <c r="C510" s="3">
        <v>11</v>
      </c>
      <c r="D510" s="7" t="s">
        <v>18</v>
      </c>
      <c r="E510" s="7" t="s">
        <v>15</v>
      </c>
      <c r="F510" s="3">
        <v>100</v>
      </c>
      <c r="G510" s="3">
        <v>2</v>
      </c>
      <c r="H510" s="3">
        <v>10</v>
      </c>
      <c r="I510" s="3">
        <v>0.4</v>
      </c>
      <c r="J510" s="3">
        <v>0.15632013201320133</v>
      </c>
      <c r="K510" s="3">
        <v>0.84329663216626505</v>
      </c>
      <c r="L510" s="3">
        <v>0.84367986798679862</v>
      </c>
      <c r="M510" s="4">
        <v>0.84323423944816878</v>
      </c>
    </row>
    <row r="511" spans="1:13" x14ac:dyDescent="0.3">
      <c r="A511" s="13" t="s">
        <v>13</v>
      </c>
      <c r="B511" s="5">
        <v>303</v>
      </c>
      <c r="C511" s="5">
        <v>11</v>
      </c>
      <c r="D511" s="9" t="s">
        <v>18</v>
      </c>
      <c r="E511" s="9" t="s">
        <v>15</v>
      </c>
      <c r="F511" s="5">
        <v>100</v>
      </c>
      <c r="G511" s="5">
        <v>2</v>
      </c>
      <c r="H511" s="5">
        <v>9</v>
      </c>
      <c r="I511" s="5">
        <v>0.4</v>
      </c>
      <c r="J511" s="5">
        <v>0.15627062706270625</v>
      </c>
      <c r="K511" s="5">
        <v>0.84348858476175703</v>
      </c>
      <c r="L511" s="5">
        <v>0.84372937293729378</v>
      </c>
      <c r="M511" s="6">
        <v>0.84339747843624846</v>
      </c>
    </row>
    <row r="512" spans="1:13" x14ac:dyDescent="0.3">
      <c r="A512" s="12" t="s">
        <v>13</v>
      </c>
      <c r="B512" s="3">
        <v>303</v>
      </c>
      <c r="C512" s="3">
        <v>11</v>
      </c>
      <c r="D512" s="7" t="s">
        <v>18</v>
      </c>
      <c r="E512" s="7" t="s">
        <v>15</v>
      </c>
      <c r="F512" s="3">
        <v>100</v>
      </c>
      <c r="G512" s="3">
        <v>2</v>
      </c>
      <c r="H512" s="3">
        <v>11</v>
      </c>
      <c r="I512" s="3">
        <v>0.4</v>
      </c>
      <c r="J512" s="3">
        <v>0.15689768976897689</v>
      </c>
      <c r="K512" s="3">
        <v>0.84272831619762045</v>
      </c>
      <c r="L512" s="3">
        <v>0.843102310231023</v>
      </c>
      <c r="M512" s="4">
        <v>0.84266668608959205</v>
      </c>
    </row>
    <row r="513" spans="1:13" x14ac:dyDescent="0.3">
      <c r="A513" s="13" t="s">
        <v>16</v>
      </c>
      <c r="B513" s="5">
        <v>1000</v>
      </c>
      <c r="C513" s="5">
        <v>20</v>
      </c>
      <c r="D513" s="9" t="s">
        <v>18</v>
      </c>
      <c r="E513" s="9" t="s">
        <v>15</v>
      </c>
      <c r="F513" s="5">
        <v>100</v>
      </c>
      <c r="G513" s="5">
        <v>2</v>
      </c>
      <c r="H513" s="5">
        <v>1</v>
      </c>
      <c r="I513" s="5">
        <v>0.4</v>
      </c>
      <c r="J513" s="5">
        <v>0.294595</v>
      </c>
      <c r="K513" s="5">
        <v>0.70209458191827911</v>
      </c>
      <c r="L513" s="5">
        <v>0.70540499999999995</v>
      </c>
      <c r="M513" s="6">
        <v>0.69788651632478405</v>
      </c>
    </row>
    <row r="514" spans="1:13" x14ac:dyDescent="0.3">
      <c r="A514" s="12" t="s">
        <v>16</v>
      </c>
      <c r="B514" s="3">
        <v>1000</v>
      </c>
      <c r="C514" s="3">
        <v>20</v>
      </c>
      <c r="D514" s="7" t="s">
        <v>18</v>
      </c>
      <c r="E514" s="7" t="s">
        <v>15</v>
      </c>
      <c r="F514" s="3">
        <v>100</v>
      </c>
      <c r="G514" s="3">
        <v>2</v>
      </c>
      <c r="H514" s="3">
        <v>2</v>
      </c>
      <c r="I514" s="3">
        <v>0.4</v>
      </c>
      <c r="J514" s="3">
        <v>0.29229499999999997</v>
      </c>
      <c r="K514" s="3">
        <v>0.70341880511026522</v>
      </c>
      <c r="L514" s="3">
        <v>0.70770500000000003</v>
      </c>
      <c r="M514" s="4">
        <v>0.70015024462269149</v>
      </c>
    </row>
    <row r="515" spans="1:13" x14ac:dyDescent="0.3">
      <c r="A515" s="13" t="s">
        <v>16</v>
      </c>
      <c r="B515" s="5">
        <v>1000</v>
      </c>
      <c r="C515" s="5">
        <v>20</v>
      </c>
      <c r="D515" s="9" t="s">
        <v>18</v>
      </c>
      <c r="E515" s="9" t="s">
        <v>15</v>
      </c>
      <c r="F515" s="5">
        <v>100</v>
      </c>
      <c r="G515" s="5">
        <v>2</v>
      </c>
      <c r="H515" s="5">
        <v>3</v>
      </c>
      <c r="I515" s="5">
        <v>0.4</v>
      </c>
      <c r="J515" s="5">
        <v>0.29349000000000003</v>
      </c>
      <c r="K515" s="5">
        <v>0.70353207688868824</v>
      </c>
      <c r="L515" s="5">
        <v>0.70650999999999997</v>
      </c>
      <c r="M515" s="6">
        <v>0.70321383309881558</v>
      </c>
    </row>
    <row r="516" spans="1:13" x14ac:dyDescent="0.3">
      <c r="A516" s="12" t="s">
        <v>16</v>
      </c>
      <c r="B516" s="3">
        <v>1000</v>
      </c>
      <c r="C516" s="3">
        <v>20</v>
      </c>
      <c r="D516" s="7" t="s">
        <v>18</v>
      </c>
      <c r="E516" s="7" t="s">
        <v>15</v>
      </c>
      <c r="F516" s="3">
        <v>100</v>
      </c>
      <c r="G516" s="3">
        <v>2</v>
      </c>
      <c r="H516" s="3">
        <v>4</v>
      </c>
      <c r="I516" s="3">
        <v>0.4</v>
      </c>
      <c r="J516" s="3">
        <v>0.28436</v>
      </c>
      <c r="K516" s="3">
        <v>0.71455978871486681</v>
      </c>
      <c r="L516" s="3">
        <v>0.71563999999999994</v>
      </c>
      <c r="M516" s="4">
        <v>0.7143879345146027</v>
      </c>
    </row>
    <row r="517" spans="1:13" x14ac:dyDescent="0.3">
      <c r="A517" s="13" t="s">
        <v>16</v>
      </c>
      <c r="B517" s="5">
        <v>1000</v>
      </c>
      <c r="C517" s="5">
        <v>20</v>
      </c>
      <c r="D517" s="9" t="s">
        <v>18</v>
      </c>
      <c r="E517" s="9" t="s">
        <v>15</v>
      </c>
      <c r="F517" s="5">
        <v>100</v>
      </c>
      <c r="G517" s="5">
        <v>2</v>
      </c>
      <c r="H517" s="5">
        <v>5</v>
      </c>
      <c r="I517" s="5">
        <v>0.4</v>
      </c>
      <c r="J517" s="5">
        <v>0.27484999999999998</v>
      </c>
      <c r="K517" s="5">
        <v>0.72491720839046236</v>
      </c>
      <c r="L517" s="5">
        <v>0.72514999999999996</v>
      </c>
      <c r="M517" s="6">
        <v>0.7245239008180272</v>
      </c>
    </row>
    <row r="518" spans="1:13" x14ac:dyDescent="0.3">
      <c r="A518" s="12" t="s">
        <v>16</v>
      </c>
      <c r="B518" s="3">
        <v>1000</v>
      </c>
      <c r="C518" s="3">
        <v>20</v>
      </c>
      <c r="D518" s="7" t="s">
        <v>18</v>
      </c>
      <c r="E518" s="7" t="s">
        <v>15</v>
      </c>
      <c r="F518" s="3">
        <v>100</v>
      </c>
      <c r="G518" s="3">
        <v>2</v>
      </c>
      <c r="H518" s="3">
        <v>6</v>
      </c>
      <c r="I518" s="3">
        <v>0.4</v>
      </c>
      <c r="J518" s="3">
        <v>0.26441999999999999</v>
      </c>
      <c r="K518" s="3">
        <v>0.73540882283379494</v>
      </c>
      <c r="L518" s="3">
        <v>0.73558000000000012</v>
      </c>
      <c r="M518" s="4">
        <v>0.7351226473433049</v>
      </c>
    </row>
    <row r="519" spans="1:13" x14ac:dyDescent="0.3">
      <c r="A519" s="13" t="s">
        <v>16</v>
      </c>
      <c r="B519" s="5">
        <v>1000</v>
      </c>
      <c r="C519" s="5">
        <v>20</v>
      </c>
      <c r="D519" s="9" t="s">
        <v>18</v>
      </c>
      <c r="E519" s="9" t="s">
        <v>15</v>
      </c>
      <c r="F519" s="5">
        <v>100</v>
      </c>
      <c r="G519" s="5">
        <v>2</v>
      </c>
      <c r="H519" s="5">
        <v>7</v>
      </c>
      <c r="I519" s="5">
        <v>0.4</v>
      </c>
      <c r="J519" s="5">
        <v>0.26338499999999998</v>
      </c>
      <c r="K519" s="5">
        <v>0.7372208992420437</v>
      </c>
      <c r="L519" s="5">
        <v>0.73661500000000002</v>
      </c>
      <c r="M519" s="6">
        <v>0.73661022087207628</v>
      </c>
    </row>
    <row r="520" spans="1:13" x14ac:dyDescent="0.3">
      <c r="A520" s="12" t="s">
        <v>16</v>
      </c>
      <c r="B520" s="3">
        <v>1000</v>
      </c>
      <c r="C520" s="3">
        <v>20</v>
      </c>
      <c r="D520" s="7" t="s">
        <v>18</v>
      </c>
      <c r="E520" s="7" t="s">
        <v>15</v>
      </c>
      <c r="F520" s="3">
        <v>100</v>
      </c>
      <c r="G520" s="3">
        <v>2</v>
      </c>
      <c r="H520" s="3">
        <v>8</v>
      </c>
      <c r="I520" s="3">
        <v>0.4</v>
      </c>
      <c r="J520" s="3">
        <v>0.26271499999999998</v>
      </c>
      <c r="K520" s="3">
        <v>0.73858175103814816</v>
      </c>
      <c r="L520" s="3">
        <v>0.73728499999999997</v>
      </c>
      <c r="M520" s="4">
        <v>0.73764339175924287</v>
      </c>
    </row>
    <row r="521" spans="1:13" x14ac:dyDescent="0.3">
      <c r="A521" s="13" t="s">
        <v>16</v>
      </c>
      <c r="B521" s="5">
        <v>1000</v>
      </c>
      <c r="C521" s="5">
        <v>20</v>
      </c>
      <c r="D521" s="9" t="s">
        <v>18</v>
      </c>
      <c r="E521" s="9" t="s">
        <v>15</v>
      </c>
      <c r="F521" s="5">
        <v>100</v>
      </c>
      <c r="G521" s="5">
        <v>2</v>
      </c>
      <c r="H521" s="5">
        <v>9</v>
      </c>
      <c r="I521" s="5">
        <v>0.4</v>
      </c>
      <c r="J521" s="5">
        <v>0.26318000000000003</v>
      </c>
      <c r="K521" s="5">
        <v>0.73848633745087322</v>
      </c>
      <c r="L521" s="5">
        <v>0.73682000000000003</v>
      </c>
      <c r="M521" s="6">
        <v>0.73735962539298827</v>
      </c>
    </row>
    <row r="522" spans="1:13" x14ac:dyDescent="0.3">
      <c r="A522" s="12" t="s">
        <v>16</v>
      </c>
      <c r="B522" s="3">
        <v>1000</v>
      </c>
      <c r="C522" s="3">
        <v>20</v>
      </c>
      <c r="D522" s="7" t="s">
        <v>18</v>
      </c>
      <c r="E522" s="7" t="s">
        <v>15</v>
      </c>
      <c r="F522" s="3">
        <v>100</v>
      </c>
      <c r="G522" s="3">
        <v>2</v>
      </c>
      <c r="H522" s="3">
        <v>10</v>
      </c>
      <c r="I522" s="3">
        <v>0.4</v>
      </c>
      <c r="J522" s="3">
        <v>0.25943500000000003</v>
      </c>
      <c r="K522" s="3">
        <v>0.74187481354734897</v>
      </c>
      <c r="L522" s="3">
        <v>0.74056500000000003</v>
      </c>
      <c r="M522" s="4">
        <v>0.74099515607319932</v>
      </c>
    </row>
    <row r="523" spans="1:13" x14ac:dyDescent="0.3">
      <c r="A523" s="13" t="s">
        <v>16</v>
      </c>
      <c r="B523" s="5">
        <v>1000</v>
      </c>
      <c r="C523" s="5">
        <v>20</v>
      </c>
      <c r="D523" s="9" t="s">
        <v>18</v>
      </c>
      <c r="E523" s="9" t="s">
        <v>15</v>
      </c>
      <c r="F523" s="5">
        <v>100</v>
      </c>
      <c r="G523" s="5">
        <v>2</v>
      </c>
      <c r="H523" s="5">
        <v>11</v>
      </c>
      <c r="I523" s="5">
        <v>0.4</v>
      </c>
      <c r="J523" s="5">
        <v>0.25701000000000002</v>
      </c>
      <c r="K523" s="5">
        <v>0.74420225829026077</v>
      </c>
      <c r="L523" s="5">
        <v>0.74299000000000004</v>
      </c>
      <c r="M523" s="6">
        <v>0.74338103148316148</v>
      </c>
    </row>
    <row r="524" spans="1:13" x14ac:dyDescent="0.3">
      <c r="A524" s="12" t="s">
        <v>16</v>
      </c>
      <c r="B524" s="3">
        <v>1000</v>
      </c>
      <c r="C524" s="3">
        <v>20</v>
      </c>
      <c r="D524" s="7" t="s">
        <v>18</v>
      </c>
      <c r="E524" s="7" t="s">
        <v>15</v>
      </c>
      <c r="F524" s="3">
        <v>100</v>
      </c>
      <c r="G524" s="3">
        <v>2</v>
      </c>
      <c r="H524" s="3">
        <v>12</v>
      </c>
      <c r="I524" s="3">
        <v>0.4</v>
      </c>
      <c r="J524" s="3">
        <v>0.25547500000000001</v>
      </c>
      <c r="K524" s="3">
        <v>0.74555422849163255</v>
      </c>
      <c r="L524" s="3">
        <v>0.74452499999999999</v>
      </c>
      <c r="M524" s="4">
        <v>0.7448465413152755</v>
      </c>
    </row>
    <row r="525" spans="1:13" x14ac:dyDescent="0.3">
      <c r="A525" s="13" t="s">
        <v>16</v>
      </c>
      <c r="B525" s="5">
        <v>1000</v>
      </c>
      <c r="C525" s="5">
        <v>20</v>
      </c>
      <c r="D525" s="9" t="s">
        <v>18</v>
      </c>
      <c r="E525" s="9" t="s">
        <v>15</v>
      </c>
      <c r="F525" s="5">
        <v>100</v>
      </c>
      <c r="G525" s="5">
        <v>2</v>
      </c>
      <c r="H525" s="5">
        <v>13</v>
      </c>
      <c r="I525" s="5">
        <v>0.4</v>
      </c>
      <c r="J525" s="5">
        <v>0.25273500000000004</v>
      </c>
      <c r="K525" s="5">
        <v>0.74806778386297934</v>
      </c>
      <c r="L525" s="5">
        <v>0.74726500000000007</v>
      </c>
      <c r="M525" s="6">
        <v>0.74751012618315538</v>
      </c>
    </row>
    <row r="526" spans="1:13" x14ac:dyDescent="0.3">
      <c r="A526" s="12" t="s">
        <v>16</v>
      </c>
      <c r="B526" s="3">
        <v>1000</v>
      </c>
      <c r="C526" s="3">
        <v>20</v>
      </c>
      <c r="D526" s="7" t="s">
        <v>18</v>
      </c>
      <c r="E526" s="7" t="s">
        <v>15</v>
      </c>
      <c r="F526" s="3">
        <v>100</v>
      </c>
      <c r="G526" s="3">
        <v>2</v>
      </c>
      <c r="H526" s="3">
        <v>14</v>
      </c>
      <c r="I526" s="3">
        <v>0.4</v>
      </c>
      <c r="J526" s="3">
        <v>0.25009999999999999</v>
      </c>
      <c r="K526" s="3">
        <v>0.75059125094306367</v>
      </c>
      <c r="L526" s="3">
        <v>0.7498999999999999</v>
      </c>
      <c r="M526" s="4">
        <v>0.75010672512094834</v>
      </c>
    </row>
    <row r="527" spans="1:13" x14ac:dyDescent="0.3">
      <c r="A527" s="13" t="s">
        <v>16</v>
      </c>
      <c r="B527" s="5">
        <v>1000</v>
      </c>
      <c r="C527" s="5">
        <v>20</v>
      </c>
      <c r="D527" s="9" t="s">
        <v>18</v>
      </c>
      <c r="E527" s="9" t="s">
        <v>15</v>
      </c>
      <c r="F527" s="5">
        <v>100</v>
      </c>
      <c r="G527" s="5">
        <v>2</v>
      </c>
      <c r="H527" s="5">
        <v>15</v>
      </c>
      <c r="I527" s="5">
        <v>0.4</v>
      </c>
      <c r="J527" s="5">
        <v>0.24834499999999998</v>
      </c>
      <c r="K527" s="5">
        <v>0.75229128965338143</v>
      </c>
      <c r="L527" s="5">
        <v>0.75165499999999996</v>
      </c>
      <c r="M527" s="6">
        <v>0.75182690354979398</v>
      </c>
    </row>
    <row r="528" spans="1:13" x14ac:dyDescent="0.3">
      <c r="A528" s="12" t="s">
        <v>16</v>
      </c>
      <c r="B528" s="3">
        <v>1000</v>
      </c>
      <c r="C528" s="3">
        <v>20</v>
      </c>
      <c r="D528" s="7" t="s">
        <v>18</v>
      </c>
      <c r="E528" s="7" t="s">
        <v>15</v>
      </c>
      <c r="F528" s="3">
        <v>100</v>
      </c>
      <c r="G528" s="3">
        <v>2</v>
      </c>
      <c r="H528" s="3">
        <v>16</v>
      </c>
      <c r="I528" s="3">
        <v>0.4</v>
      </c>
      <c r="J528" s="3">
        <v>0.24778</v>
      </c>
      <c r="K528" s="3">
        <v>0.75290400644171629</v>
      </c>
      <c r="L528" s="3">
        <v>0.75221999999999989</v>
      </c>
      <c r="M528" s="4">
        <v>0.75241838176055198</v>
      </c>
    </row>
    <row r="529" spans="1:13" x14ac:dyDescent="0.3">
      <c r="A529" s="13" t="s">
        <v>16</v>
      </c>
      <c r="B529" s="5">
        <v>1000</v>
      </c>
      <c r="C529" s="5">
        <v>20</v>
      </c>
      <c r="D529" s="9" t="s">
        <v>18</v>
      </c>
      <c r="E529" s="9" t="s">
        <v>15</v>
      </c>
      <c r="F529" s="5">
        <v>100</v>
      </c>
      <c r="G529" s="5">
        <v>2</v>
      </c>
      <c r="H529" s="5">
        <v>17</v>
      </c>
      <c r="I529" s="5">
        <v>0.4</v>
      </c>
      <c r="J529" s="5">
        <v>0.24703</v>
      </c>
      <c r="K529" s="5">
        <v>0.75364884780089436</v>
      </c>
      <c r="L529" s="5">
        <v>0.75296999999999992</v>
      </c>
      <c r="M529" s="6">
        <v>0.75317261186836915</v>
      </c>
    </row>
    <row r="530" spans="1:13" x14ac:dyDescent="0.3">
      <c r="A530" s="12" t="s">
        <v>16</v>
      </c>
      <c r="B530" s="3">
        <v>1000</v>
      </c>
      <c r="C530" s="3">
        <v>20</v>
      </c>
      <c r="D530" s="7" t="s">
        <v>18</v>
      </c>
      <c r="E530" s="7" t="s">
        <v>15</v>
      </c>
      <c r="F530" s="3">
        <v>100</v>
      </c>
      <c r="G530" s="3">
        <v>2</v>
      </c>
      <c r="H530" s="3">
        <v>18</v>
      </c>
      <c r="I530" s="3">
        <v>0.4</v>
      </c>
      <c r="J530" s="3">
        <v>0.24703499999999998</v>
      </c>
      <c r="K530" s="3">
        <v>0.75365209059340754</v>
      </c>
      <c r="L530" s="3">
        <v>0.752965</v>
      </c>
      <c r="M530" s="4">
        <v>0.75316626948559351</v>
      </c>
    </row>
    <row r="531" spans="1:13" x14ac:dyDescent="0.3">
      <c r="A531" s="13" t="s">
        <v>16</v>
      </c>
      <c r="B531" s="5">
        <v>1000</v>
      </c>
      <c r="C531" s="5">
        <v>20</v>
      </c>
      <c r="D531" s="9" t="s">
        <v>18</v>
      </c>
      <c r="E531" s="9" t="s">
        <v>15</v>
      </c>
      <c r="F531" s="5">
        <v>100</v>
      </c>
      <c r="G531" s="5">
        <v>2</v>
      </c>
      <c r="H531" s="5">
        <v>19</v>
      </c>
      <c r="I531" s="5">
        <v>0.4</v>
      </c>
      <c r="J531" s="5">
        <v>0.24740999999999999</v>
      </c>
      <c r="K531" s="5">
        <v>0.75330253748857301</v>
      </c>
      <c r="L531" s="5">
        <v>0.75258999999999998</v>
      </c>
      <c r="M531" s="6">
        <v>0.75279595161146307</v>
      </c>
    </row>
    <row r="532" spans="1:13" x14ac:dyDescent="0.3">
      <c r="A532" s="12" t="s">
        <v>16</v>
      </c>
      <c r="B532" s="3">
        <v>1000</v>
      </c>
      <c r="C532" s="3">
        <v>20</v>
      </c>
      <c r="D532" s="7" t="s">
        <v>18</v>
      </c>
      <c r="E532" s="7" t="s">
        <v>15</v>
      </c>
      <c r="F532" s="3">
        <v>100</v>
      </c>
      <c r="G532" s="3">
        <v>2</v>
      </c>
      <c r="H532" s="3">
        <v>20</v>
      </c>
      <c r="I532" s="3">
        <v>0.4</v>
      </c>
      <c r="J532" s="3">
        <v>0.247255</v>
      </c>
      <c r="K532" s="3">
        <v>0.75339196019286703</v>
      </c>
      <c r="L532" s="3">
        <v>0.752745</v>
      </c>
      <c r="M532" s="4">
        <v>0.75291729184173506</v>
      </c>
    </row>
    <row r="533" spans="1:13" x14ac:dyDescent="0.3">
      <c r="A533" s="13" t="s">
        <v>17</v>
      </c>
      <c r="B533" s="5">
        <v>155</v>
      </c>
      <c r="C533" s="5">
        <v>19</v>
      </c>
      <c r="D533" s="9" t="s">
        <v>18</v>
      </c>
      <c r="E533" s="9" t="s">
        <v>15</v>
      </c>
      <c r="F533" s="5">
        <v>100</v>
      </c>
      <c r="G533" s="5">
        <v>2</v>
      </c>
      <c r="H533" s="5">
        <v>1</v>
      </c>
      <c r="I533" s="5">
        <v>0.4</v>
      </c>
      <c r="J533" s="5">
        <v>0.26532258064516129</v>
      </c>
      <c r="K533" s="5">
        <v>0.73910235969680582</v>
      </c>
      <c r="L533" s="5">
        <v>0.73467741935483877</v>
      </c>
      <c r="M533" s="6">
        <v>0.71840176398382516</v>
      </c>
    </row>
    <row r="534" spans="1:13" x14ac:dyDescent="0.3">
      <c r="A534" s="12" t="s">
        <v>17</v>
      </c>
      <c r="B534" s="3">
        <v>155</v>
      </c>
      <c r="C534" s="3">
        <v>19</v>
      </c>
      <c r="D534" s="7" t="s">
        <v>18</v>
      </c>
      <c r="E534" s="7" t="s">
        <v>15</v>
      </c>
      <c r="F534" s="3">
        <v>100</v>
      </c>
      <c r="G534" s="3">
        <v>2</v>
      </c>
      <c r="H534" s="3">
        <v>2</v>
      </c>
      <c r="I534" s="3">
        <v>0.4</v>
      </c>
      <c r="J534" s="3">
        <v>0.23367741935483871</v>
      </c>
      <c r="K534" s="3">
        <v>0.76760215865116888</v>
      </c>
      <c r="L534" s="3">
        <v>0.76632258064516123</v>
      </c>
      <c r="M534" s="4">
        <v>0.75916854065304629</v>
      </c>
    </row>
    <row r="535" spans="1:13" x14ac:dyDescent="0.3">
      <c r="A535" s="13" t="s">
        <v>17</v>
      </c>
      <c r="B535" s="5">
        <v>155</v>
      </c>
      <c r="C535" s="5">
        <v>19</v>
      </c>
      <c r="D535" s="9" t="s">
        <v>18</v>
      </c>
      <c r="E535" s="9" t="s">
        <v>15</v>
      </c>
      <c r="F535" s="5">
        <v>100</v>
      </c>
      <c r="G535" s="5">
        <v>2</v>
      </c>
      <c r="H535" s="5">
        <v>3</v>
      </c>
      <c r="I535" s="5">
        <v>0.4</v>
      </c>
      <c r="J535" s="5">
        <v>0.2129032258064516</v>
      </c>
      <c r="K535" s="5">
        <v>0.78727854574956979</v>
      </c>
      <c r="L535" s="5">
        <v>0.78709677419354829</v>
      </c>
      <c r="M535" s="6">
        <v>0.78290142883714564</v>
      </c>
    </row>
    <row r="536" spans="1:13" x14ac:dyDescent="0.3">
      <c r="A536" s="12" t="s">
        <v>17</v>
      </c>
      <c r="B536" s="3">
        <v>155</v>
      </c>
      <c r="C536" s="3">
        <v>19</v>
      </c>
      <c r="D536" s="7" t="s">
        <v>18</v>
      </c>
      <c r="E536" s="7" t="s">
        <v>15</v>
      </c>
      <c r="F536" s="3">
        <v>100</v>
      </c>
      <c r="G536" s="3">
        <v>2</v>
      </c>
      <c r="H536" s="3">
        <v>4</v>
      </c>
      <c r="I536" s="3">
        <v>0.4</v>
      </c>
      <c r="J536" s="3">
        <v>0.19606451612903225</v>
      </c>
      <c r="K536" s="3">
        <v>0.80410554793906797</v>
      </c>
      <c r="L536" s="3">
        <v>0.80393548387096769</v>
      </c>
      <c r="M536" s="4">
        <v>0.80086299132203775</v>
      </c>
    </row>
    <row r="537" spans="1:13" x14ac:dyDescent="0.3">
      <c r="A537" s="13" t="s">
        <v>17</v>
      </c>
      <c r="B537" s="5">
        <v>155</v>
      </c>
      <c r="C537" s="5">
        <v>19</v>
      </c>
      <c r="D537" s="9" t="s">
        <v>18</v>
      </c>
      <c r="E537" s="9" t="s">
        <v>15</v>
      </c>
      <c r="F537" s="5">
        <v>100</v>
      </c>
      <c r="G537" s="5">
        <v>2</v>
      </c>
      <c r="H537" s="5">
        <v>5</v>
      </c>
      <c r="I537" s="5">
        <v>0.4</v>
      </c>
      <c r="J537" s="5">
        <v>0.19051612903225806</v>
      </c>
      <c r="K537" s="5">
        <v>0.80926023802027047</v>
      </c>
      <c r="L537" s="5">
        <v>0.80948387096774199</v>
      </c>
      <c r="M537" s="6">
        <v>0.80755455480519656</v>
      </c>
    </row>
    <row r="538" spans="1:13" x14ac:dyDescent="0.3">
      <c r="A538" s="12" t="s">
        <v>17</v>
      </c>
      <c r="B538" s="3">
        <v>155</v>
      </c>
      <c r="C538" s="3">
        <v>19</v>
      </c>
      <c r="D538" s="7" t="s">
        <v>18</v>
      </c>
      <c r="E538" s="7" t="s">
        <v>15</v>
      </c>
      <c r="F538" s="3">
        <v>100</v>
      </c>
      <c r="G538" s="3">
        <v>2</v>
      </c>
      <c r="H538" s="3">
        <v>6</v>
      </c>
      <c r="I538" s="3">
        <v>0.4</v>
      </c>
      <c r="J538" s="3">
        <v>0.18180645161290321</v>
      </c>
      <c r="K538" s="3">
        <v>0.81791455266847946</v>
      </c>
      <c r="L538" s="3">
        <v>0.81819354838709668</v>
      </c>
      <c r="M538" s="4">
        <v>0.81710381717693348</v>
      </c>
    </row>
    <row r="539" spans="1:13" x14ac:dyDescent="0.3">
      <c r="A539" s="13" t="s">
        <v>17</v>
      </c>
      <c r="B539" s="5">
        <v>155</v>
      </c>
      <c r="C539" s="5">
        <v>19</v>
      </c>
      <c r="D539" s="9" t="s">
        <v>18</v>
      </c>
      <c r="E539" s="9" t="s">
        <v>15</v>
      </c>
      <c r="F539" s="5">
        <v>100</v>
      </c>
      <c r="G539" s="5">
        <v>2</v>
      </c>
      <c r="H539" s="5">
        <v>7</v>
      </c>
      <c r="I539" s="5">
        <v>0.4</v>
      </c>
      <c r="J539" s="5">
        <v>0.17732258064516127</v>
      </c>
      <c r="K539" s="5">
        <v>0.8228583530612521</v>
      </c>
      <c r="L539" s="5">
        <v>0.82267741935483873</v>
      </c>
      <c r="M539" s="6">
        <v>0.82223591146654296</v>
      </c>
    </row>
    <row r="540" spans="1:13" x14ac:dyDescent="0.3">
      <c r="A540" s="12" t="s">
        <v>17</v>
      </c>
      <c r="B540" s="3">
        <v>155</v>
      </c>
      <c r="C540" s="3">
        <v>19</v>
      </c>
      <c r="D540" s="7" t="s">
        <v>18</v>
      </c>
      <c r="E540" s="7" t="s">
        <v>15</v>
      </c>
      <c r="F540" s="3">
        <v>100</v>
      </c>
      <c r="G540" s="3">
        <v>2</v>
      </c>
      <c r="H540" s="3">
        <v>8</v>
      </c>
      <c r="I540" s="3">
        <v>0.4</v>
      </c>
      <c r="J540" s="3">
        <v>0.17287096774193547</v>
      </c>
      <c r="K540" s="3">
        <v>0.82789547449273337</v>
      </c>
      <c r="L540" s="3">
        <v>0.82712903225806456</v>
      </c>
      <c r="M540" s="4">
        <v>0.82707328211722808</v>
      </c>
    </row>
    <row r="541" spans="1:13" x14ac:dyDescent="0.3">
      <c r="A541" s="13" t="s">
        <v>17</v>
      </c>
      <c r="B541" s="5">
        <v>155</v>
      </c>
      <c r="C541" s="5">
        <v>19</v>
      </c>
      <c r="D541" s="9" t="s">
        <v>18</v>
      </c>
      <c r="E541" s="9" t="s">
        <v>15</v>
      </c>
      <c r="F541" s="5">
        <v>100</v>
      </c>
      <c r="G541" s="5">
        <v>2</v>
      </c>
      <c r="H541" s="5">
        <v>9</v>
      </c>
      <c r="I541" s="5">
        <v>0.4</v>
      </c>
      <c r="J541" s="5">
        <v>0.16925806451612904</v>
      </c>
      <c r="K541" s="5">
        <v>0.83202782180453427</v>
      </c>
      <c r="L541" s="5">
        <v>0.83074193548387099</v>
      </c>
      <c r="M541" s="6">
        <v>0.83098384302456341</v>
      </c>
    </row>
    <row r="542" spans="1:13" x14ac:dyDescent="0.3">
      <c r="A542" s="12" t="s">
        <v>17</v>
      </c>
      <c r="B542" s="3">
        <v>155</v>
      </c>
      <c r="C542" s="3">
        <v>19</v>
      </c>
      <c r="D542" s="7" t="s">
        <v>18</v>
      </c>
      <c r="E542" s="7" t="s">
        <v>15</v>
      </c>
      <c r="F542" s="3">
        <v>100</v>
      </c>
      <c r="G542" s="3">
        <v>2</v>
      </c>
      <c r="H542" s="3">
        <v>10</v>
      </c>
      <c r="I542" s="3">
        <v>0.4</v>
      </c>
      <c r="J542" s="3">
        <v>0.16687096774193549</v>
      </c>
      <c r="K542" s="3">
        <v>0.83472653744044945</v>
      </c>
      <c r="L542" s="3">
        <v>0.83312903225806456</v>
      </c>
      <c r="M542" s="4">
        <v>0.83346862112709885</v>
      </c>
    </row>
    <row r="543" spans="1:13" x14ac:dyDescent="0.3">
      <c r="A543" s="13" t="s">
        <v>17</v>
      </c>
      <c r="B543" s="5">
        <v>155</v>
      </c>
      <c r="C543" s="5">
        <v>19</v>
      </c>
      <c r="D543" s="9" t="s">
        <v>18</v>
      </c>
      <c r="E543" s="9" t="s">
        <v>15</v>
      </c>
      <c r="F543" s="5">
        <v>100</v>
      </c>
      <c r="G543" s="5">
        <v>2</v>
      </c>
      <c r="H543" s="5">
        <v>11</v>
      </c>
      <c r="I543" s="5">
        <v>0.4</v>
      </c>
      <c r="J543" s="5">
        <v>0.1664516129032258</v>
      </c>
      <c r="K543" s="5">
        <v>0.83539746730845499</v>
      </c>
      <c r="L543" s="5">
        <v>0.83354838709677426</v>
      </c>
      <c r="M543" s="6">
        <v>0.83395855683038034</v>
      </c>
    </row>
    <row r="544" spans="1:13" x14ac:dyDescent="0.3">
      <c r="A544" s="12" t="s">
        <v>17</v>
      </c>
      <c r="B544" s="3">
        <v>155</v>
      </c>
      <c r="C544" s="3">
        <v>19</v>
      </c>
      <c r="D544" s="7" t="s">
        <v>18</v>
      </c>
      <c r="E544" s="7" t="s">
        <v>15</v>
      </c>
      <c r="F544" s="3">
        <v>100</v>
      </c>
      <c r="G544" s="3">
        <v>2</v>
      </c>
      <c r="H544" s="3">
        <v>12</v>
      </c>
      <c r="I544" s="3">
        <v>0.4</v>
      </c>
      <c r="J544" s="3">
        <v>0.15622580645161291</v>
      </c>
      <c r="K544" s="3">
        <v>0.84521653129521512</v>
      </c>
      <c r="L544" s="3">
        <v>0.84377419354838712</v>
      </c>
      <c r="M544" s="4">
        <v>0.84406310468346168</v>
      </c>
    </row>
    <row r="545" spans="1:13" x14ac:dyDescent="0.3">
      <c r="A545" s="13" t="s">
        <v>17</v>
      </c>
      <c r="B545" s="5">
        <v>155</v>
      </c>
      <c r="C545" s="5">
        <v>19</v>
      </c>
      <c r="D545" s="9" t="s">
        <v>18</v>
      </c>
      <c r="E545" s="9" t="s">
        <v>15</v>
      </c>
      <c r="F545" s="5">
        <v>100</v>
      </c>
      <c r="G545" s="5">
        <v>2</v>
      </c>
      <c r="H545" s="5">
        <v>13</v>
      </c>
      <c r="I545" s="5">
        <v>0.4</v>
      </c>
      <c r="J545" s="5">
        <v>0.14861290322580645</v>
      </c>
      <c r="K545" s="5">
        <v>0.8526458747611213</v>
      </c>
      <c r="L545" s="5">
        <v>0.85138709677419355</v>
      </c>
      <c r="M545" s="6">
        <v>0.85162517994836762</v>
      </c>
    </row>
    <row r="546" spans="1:13" x14ac:dyDescent="0.3">
      <c r="A546" s="12" t="s">
        <v>17</v>
      </c>
      <c r="B546" s="3">
        <v>155</v>
      </c>
      <c r="C546" s="3">
        <v>19</v>
      </c>
      <c r="D546" s="7" t="s">
        <v>18</v>
      </c>
      <c r="E546" s="7" t="s">
        <v>15</v>
      </c>
      <c r="F546" s="3">
        <v>100</v>
      </c>
      <c r="G546" s="3">
        <v>2</v>
      </c>
      <c r="H546" s="3">
        <v>14</v>
      </c>
      <c r="I546" s="3">
        <v>0.4</v>
      </c>
      <c r="J546" s="3">
        <v>0.14593548387096775</v>
      </c>
      <c r="K546" s="3">
        <v>0.85530844546768492</v>
      </c>
      <c r="L546" s="3">
        <v>0.85406451612903223</v>
      </c>
      <c r="M546" s="4">
        <v>0.85431853907820166</v>
      </c>
    </row>
    <row r="547" spans="1:13" x14ac:dyDescent="0.3">
      <c r="A547" s="13" t="s">
        <v>17</v>
      </c>
      <c r="B547" s="5">
        <v>155</v>
      </c>
      <c r="C547" s="5">
        <v>19</v>
      </c>
      <c r="D547" s="9" t="s">
        <v>18</v>
      </c>
      <c r="E547" s="9" t="s">
        <v>15</v>
      </c>
      <c r="F547" s="5">
        <v>100</v>
      </c>
      <c r="G547" s="5">
        <v>2</v>
      </c>
      <c r="H547" s="5">
        <v>15</v>
      </c>
      <c r="I547" s="5">
        <v>0.4</v>
      </c>
      <c r="J547" s="5">
        <v>0.14548387096774193</v>
      </c>
      <c r="K547" s="5">
        <v>0.85590700588762247</v>
      </c>
      <c r="L547" s="5">
        <v>0.85451612903225804</v>
      </c>
      <c r="M547" s="6">
        <v>0.85481786338626664</v>
      </c>
    </row>
    <row r="548" spans="1:13" x14ac:dyDescent="0.3">
      <c r="A548" s="12" t="s">
        <v>17</v>
      </c>
      <c r="B548" s="3">
        <v>155</v>
      </c>
      <c r="C548" s="3">
        <v>19</v>
      </c>
      <c r="D548" s="7" t="s">
        <v>18</v>
      </c>
      <c r="E548" s="7" t="s">
        <v>15</v>
      </c>
      <c r="F548" s="3">
        <v>100</v>
      </c>
      <c r="G548" s="3">
        <v>2</v>
      </c>
      <c r="H548" s="3">
        <v>16</v>
      </c>
      <c r="I548" s="3">
        <v>0.4</v>
      </c>
      <c r="J548" s="3">
        <v>0.1435483870967742</v>
      </c>
      <c r="K548" s="3">
        <v>0.85783786824509112</v>
      </c>
      <c r="L548" s="3">
        <v>0.8564516129032258</v>
      </c>
      <c r="M548" s="4">
        <v>0.85672325369953239</v>
      </c>
    </row>
    <row r="549" spans="1:13" x14ac:dyDescent="0.3">
      <c r="A549" s="13" t="s">
        <v>17</v>
      </c>
      <c r="B549" s="5">
        <v>155</v>
      </c>
      <c r="C549" s="5">
        <v>19</v>
      </c>
      <c r="D549" s="9" t="s">
        <v>18</v>
      </c>
      <c r="E549" s="9" t="s">
        <v>15</v>
      </c>
      <c r="F549" s="5">
        <v>100</v>
      </c>
      <c r="G549" s="5">
        <v>2</v>
      </c>
      <c r="H549" s="5">
        <v>17</v>
      </c>
      <c r="I549" s="5">
        <v>0.4</v>
      </c>
      <c r="J549" s="5">
        <v>0.14564516129032257</v>
      </c>
      <c r="K549" s="5">
        <v>0.85552498683871092</v>
      </c>
      <c r="L549" s="5">
        <v>0.85435483870967743</v>
      </c>
      <c r="M549" s="6">
        <v>0.85457585481030263</v>
      </c>
    </row>
    <row r="550" spans="1:13" x14ac:dyDescent="0.3">
      <c r="A550" s="12" t="s">
        <v>17</v>
      </c>
      <c r="B550" s="3">
        <v>155</v>
      </c>
      <c r="C550" s="3">
        <v>19</v>
      </c>
      <c r="D550" s="7" t="s">
        <v>18</v>
      </c>
      <c r="E550" s="7" t="s">
        <v>15</v>
      </c>
      <c r="F550" s="3">
        <v>100</v>
      </c>
      <c r="G550" s="3">
        <v>2</v>
      </c>
      <c r="H550" s="3">
        <v>18</v>
      </c>
      <c r="I550" s="3">
        <v>0.4</v>
      </c>
      <c r="J550" s="3">
        <v>0.14683870967741935</v>
      </c>
      <c r="K550" s="3">
        <v>0.85434717455014497</v>
      </c>
      <c r="L550" s="3">
        <v>0.85316129032258059</v>
      </c>
      <c r="M550" s="4">
        <v>0.85339756898582908</v>
      </c>
    </row>
    <row r="551" spans="1:13" x14ac:dyDescent="0.3">
      <c r="A551" s="13" t="s">
        <v>17</v>
      </c>
      <c r="B551" s="5">
        <v>155</v>
      </c>
      <c r="C551" s="5">
        <v>19</v>
      </c>
      <c r="D551" s="9" t="s">
        <v>18</v>
      </c>
      <c r="E551" s="9" t="s">
        <v>15</v>
      </c>
      <c r="F551" s="5">
        <v>100</v>
      </c>
      <c r="G551" s="5">
        <v>2</v>
      </c>
      <c r="H551" s="5">
        <v>19</v>
      </c>
      <c r="I551" s="5">
        <v>0.4</v>
      </c>
      <c r="J551" s="5">
        <v>0.14699999999999999</v>
      </c>
      <c r="K551" s="5">
        <v>0.85415163809139327</v>
      </c>
      <c r="L551" s="5">
        <v>0.85299999999999998</v>
      </c>
      <c r="M551" s="6">
        <v>0.85324641445441685</v>
      </c>
    </row>
    <row r="552" spans="1:13" x14ac:dyDescent="0.3">
      <c r="A552" s="12" t="s">
        <v>13</v>
      </c>
      <c r="B552" s="3">
        <v>303</v>
      </c>
      <c r="C552" s="3">
        <v>11</v>
      </c>
      <c r="D552" s="7" t="s">
        <v>19</v>
      </c>
      <c r="E552" s="7" t="s">
        <v>15</v>
      </c>
      <c r="F552" s="3">
        <v>100</v>
      </c>
      <c r="G552" s="3">
        <v>2</v>
      </c>
      <c r="H552" s="3">
        <v>2</v>
      </c>
      <c r="I552" s="3">
        <v>0.4</v>
      </c>
      <c r="J552" s="3">
        <v>0.21739273927392741</v>
      </c>
      <c r="K552" s="3">
        <v>0.7882272892385086</v>
      </c>
      <c r="L552" s="3">
        <v>0.78260726072607256</v>
      </c>
      <c r="M552" s="4">
        <v>0.7759607520721985</v>
      </c>
    </row>
    <row r="553" spans="1:13" x14ac:dyDescent="0.3">
      <c r="A553" s="13" t="s">
        <v>13</v>
      </c>
      <c r="B553" s="5">
        <v>303</v>
      </c>
      <c r="C553" s="5">
        <v>11</v>
      </c>
      <c r="D553" s="9" t="s">
        <v>19</v>
      </c>
      <c r="E553" s="9" t="s">
        <v>15</v>
      </c>
      <c r="F553" s="5">
        <v>100</v>
      </c>
      <c r="G553" s="5">
        <v>2</v>
      </c>
      <c r="H553" s="5">
        <v>1</v>
      </c>
      <c r="I553" s="5">
        <v>0.4</v>
      </c>
      <c r="J553" s="5">
        <v>0.2257920792079208</v>
      </c>
      <c r="K553" s="5">
        <v>0.77536414320404456</v>
      </c>
      <c r="L553" s="5">
        <v>0.77420792079207912</v>
      </c>
      <c r="M553" s="6">
        <v>0.77424351018702775</v>
      </c>
    </row>
    <row r="554" spans="1:13" x14ac:dyDescent="0.3">
      <c r="A554" s="12" t="s">
        <v>13</v>
      </c>
      <c r="B554" s="3">
        <v>303</v>
      </c>
      <c r="C554" s="3">
        <v>11</v>
      </c>
      <c r="D554" s="7" t="s">
        <v>19</v>
      </c>
      <c r="E554" s="7" t="s">
        <v>15</v>
      </c>
      <c r="F554" s="3">
        <v>100</v>
      </c>
      <c r="G554" s="3">
        <v>2</v>
      </c>
      <c r="H554" s="3">
        <v>4</v>
      </c>
      <c r="I554" s="3">
        <v>0.4</v>
      </c>
      <c r="J554" s="3">
        <v>0.15754125412541253</v>
      </c>
      <c r="K554" s="3">
        <v>0.84328662849718272</v>
      </c>
      <c r="L554" s="3">
        <v>0.84245874587458747</v>
      </c>
      <c r="M554" s="4">
        <v>0.8425209066896826</v>
      </c>
    </row>
    <row r="555" spans="1:13" x14ac:dyDescent="0.3">
      <c r="A555" s="13" t="s">
        <v>13</v>
      </c>
      <c r="B555" s="5">
        <v>303</v>
      </c>
      <c r="C555" s="5">
        <v>11</v>
      </c>
      <c r="D555" s="9" t="s">
        <v>19</v>
      </c>
      <c r="E555" s="9" t="s">
        <v>15</v>
      </c>
      <c r="F555" s="5">
        <v>100</v>
      </c>
      <c r="G555" s="5">
        <v>2</v>
      </c>
      <c r="H555" s="5">
        <v>3</v>
      </c>
      <c r="I555" s="5">
        <v>0.4</v>
      </c>
      <c r="J555" s="5">
        <v>0.155</v>
      </c>
      <c r="K555" s="5">
        <v>0.84494653919516904</v>
      </c>
      <c r="L555" s="5">
        <v>0.84499999999999997</v>
      </c>
      <c r="M555" s="6">
        <v>0.84415240753272569</v>
      </c>
    </row>
    <row r="556" spans="1:13" x14ac:dyDescent="0.3">
      <c r="A556" s="12" t="s">
        <v>13</v>
      </c>
      <c r="B556" s="3">
        <v>303</v>
      </c>
      <c r="C556" s="3">
        <v>11</v>
      </c>
      <c r="D556" s="7" t="s">
        <v>19</v>
      </c>
      <c r="E556" s="7" t="s">
        <v>15</v>
      </c>
      <c r="F556" s="3">
        <v>100</v>
      </c>
      <c r="G556" s="3">
        <v>2</v>
      </c>
      <c r="H556" s="3">
        <v>6</v>
      </c>
      <c r="I556" s="3">
        <v>0.4</v>
      </c>
      <c r="J556" s="3">
        <v>0.1535973597359736</v>
      </c>
      <c r="K556" s="3">
        <v>0.84665796623963596</v>
      </c>
      <c r="L556" s="3">
        <v>0.84640264026402645</v>
      </c>
      <c r="M556" s="4">
        <v>0.8461528728359512</v>
      </c>
    </row>
    <row r="557" spans="1:13" x14ac:dyDescent="0.3">
      <c r="A557" s="13" t="s">
        <v>13</v>
      </c>
      <c r="B557" s="5">
        <v>303</v>
      </c>
      <c r="C557" s="5">
        <v>11</v>
      </c>
      <c r="D557" s="9" t="s">
        <v>19</v>
      </c>
      <c r="E557" s="9" t="s">
        <v>15</v>
      </c>
      <c r="F557" s="5">
        <v>100</v>
      </c>
      <c r="G557" s="5">
        <v>2</v>
      </c>
      <c r="H557" s="5">
        <v>5</v>
      </c>
      <c r="I557" s="5">
        <v>0.4</v>
      </c>
      <c r="J557" s="5">
        <v>0.15107260726072608</v>
      </c>
      <c r="K557" s="5">
        <v>0.84897238085716831</v>
      </c>
      <c r="L557" s="5">
        <v>0.84892739273927387</v>
      </c>
      <c r="M557" s="6">
        <v>0.84757426122390811</v>
      </c>
    </row>
    <row r="558" spans="1:13" x14ac:dyDescent="0.3">
      <c r="A558" s="12" t="s">
        <v>13</v>
      </c>
      <c r="B558" s="3">
        <v>303</v>
      </c>
      <c r="C558" s="3">
        <v>11</v>
      </c>
      <c r="D558" s="7" t="s">
        <v>19</v>
      </c>
      <c r="E558" s="7" t="s">
        <v>15</v>
      </c>
      <c r="F558" s="3">
        <v>100</v>
      </c>
      <c r="G558" s="3">
        <v>2</v>
      </c>
      <c r="H558" s="3">
        <v>8</v>
      </c>
      <c r="I558" s="3">
        <v>0.4</v>
      </c>
      <c r="J558" s="3">
        <v>0.16181518151815183</v>
      </c>
      <c r="K558" s="3">
        <v>0.83795538127651104</v>
      </c>
      <c r="L558" s="3">
        <v>0.83818481848184812</v>
      </c>
      <c r="M558" s="4">
        <v>0.8378911387091581</v>
      </c>
    </row>
    <row r="559" spans="1:13" x14ac:dyDescent="0.3">
      <c r="A559" s="13" t="s">
        <v>13</v>
      </c>
      <c r="B559" s="5">
        <v>303</v>
      </c>
      <c r="C559" s="5">
        <v>11</v>
      </c>
      <c r="D559" s="9" t="s">
        <v>19</v>
      </c>
      <c r="E559" s="9" t="s">
        <v>15</v>
      </c>
      <c r="F559" s="5">
        <v>100</v>
      </c>
      <c r="G559" s="5">
        <v>2</v>
      </c>
      <c r="H559" s="5">
        <v>7</v>
      </c>
      <c r="I559" s="5">
        <v>0.4</v>
      </c>
      <c r="J559" s="5">
        <v>0.15107260726072608</v>
      </c>
      <c r="K559" s="5">
        <v>0.84857909573794743</v>
      </c>
      <c r="L559" s="5">
        <v>0.84892739273927387</v>
      </c>
      <c r="M559" s="6">
        <v>0.84811039039309732</v>
      </c>
    </row>
    <row r="560" spans="1:13" x14ac:dyDescent="0.3">
      <c r="A560" s="12" t="s">
        <v>13</v>
      </c>
      <c r="B560" s="3">
        <v>303</v>
      </c>
      <c r="C560" s="3">
        <v>11</v>
      </c>
      <c r="D560" s="7" t="s">
        <v>19</v>
      </c>
      <c r="E560" s="7" t="s">
        <v>15</v>
      </c>
      <c r="F560" s="3">
        <v>100</v>
      </c>
      <c r="G560" s="3">
        <v>2</v>
      </c>
      <c r="H560" s="3">
        <v>10</v>
      </c>
      <c r="I560" s="3">
        <v>0.4</v>
      </c>
      <c r="J560" s="3">
        <v>0.15632013201320133</v>
      </c>
      <c r="K560" s="3">
        <v>0.84329663216626505</v>
      </c>
      <c r="L560" s="3">
        <v>0.84367986798679862</v>
      </c>
      <c r="M560" s="4">
        <v>0.84323423944816878</v>
      </c>
    </row>
    <row r="561" spans="1:13" x14ac:dyDescent="0.3">
      <c r="A561" s="13" t="s">
        <v>13</v>
      </c>
      <c r="B561" s="5">
        <v>303</v>
      </c>
      <c r="C561" s="5">
        <v>11</v>
      </c>
      <c r="D561" s="9" t="s">
        <v>19</v>
      </c>
      <c r="E561" s="9" t="s">
        <v>15</v>
      </c>
      <c r="F561" s="5">
        <v>100</v>
      </c>
      <c r="G561" s="5">
        <v>2</v>
      </c>
      <c r="H561" s="5">
        <v>9</v>
      </c>
      <c r="I561" s="5">
        <v>0.4</v>
      </c>
      <c r="J561" s="5">
        <v>0.15635313531353134</v>
      </c>
      <c r="K561" s="5">
        <v>0.84340633783661301</v>
      </c>
      <c r="L561" s="5">
        <v>0.84364686468646866</v>
      </c>
      <c r="M561" s="6">
        <v>0.84331349808120182</v>
      </c>
    </row>
    <row r="562" spans="1:13" x14ac:dyDescent="0.3">
      <c r="A562" s="12" t="s">
        <v>13</v>
      </c>
      <c r="B562" s="3">
        <v>303</v>
      </c>
      <c r="C562" s="3">
        <v>11</v>
      </c>
      <c r="D562" s="7" t="s">
        <v>19</v>
      </c>
      <c r="E562" s="7" t="s">
        <v>15</v>
      </c>
      <c r="F562" s="3">
        <v>100</v>
      </c>
      <c r="G562" s="3">
        <v>2</v>
      </c>
      <c r="H562" s="3">
        <v>11</v>
      </c>
      <c r="I562" s="3">
        <v>0.4</v>
      </c>
      <c r="J562" s="3">
        <v>0.15689768976897689</v>
      </c>
      <c r="K562" s="3">
        <v>0.84272831619762045</v>
      </c>
      <c r="L562" s="3">
        <v>0.843102310231023</v>
      </c>
      <c r="M562" s="4">
        <v>0.84266668608959205</v>
      </c>
    </row>
    <row r="563" spans="1:13" x14ac:dyDescent="0.3">
      <c r="A563" s="13" t="s">
        <v>16</v>
      </c>
      <c r="B563" s="5">
        <v>1000</v>
      </c>
      <c r="C563" s="5">
        <v>20</v>
      </c>
      <c r="D563" s="9" t="s">
        <v>19</v>
      </c>
      <c r="E563" s="9" t="s">
        <v>15</v>
      </c>
      <c r="F563" s="5">
        <v>100</v>
      </c>
      <c r="G563" s="5">
        <v>2</v>
      </c>
      <c r="H563" s="5">
        <v>1</v>
      </c>
      <c r="I563" s="5">
        <v>0.4</v>
      </c>
      <c r="J563" s="5">
        <v>0.29290499999999997</v>
      </c>
      <c r="K563" s="5">
        <v>0.70296864927707547</v>
      </c>
      <c r="L563" s="5">
        <v>0.70709500000000003</v>
      </c>
      <c r="M563" s="6">
        <v>0.69960426792620933</v>
      </c>
    </row>
    <row r="564" spans="1:13" x14ac:dyDescent="0.3">
      <c r="A564" s="12" t="s">
        <v>16</v>
      </c>
      <c r="B564" s="3">
        <v>1000</v>
      </c>
      <c r="C564" s="3">
        <v>20</v>
      </c>
      <c r="D564" s="7" t="s">
        <v>19</v>
      </c>
      <c r="E564" s="7" t="s">
        <v>15</v>
      </c>
      <c r="F564" s="3">
        <v>100</v>
      </c>
      <c r="G564" s="3">
        <v>2</v>
      </c>
      <c r="H564" s="3">
        <v>2</v>
      </c>
      <c r="I564" s="3">
        <v>0.4</v>
      </c>
      <c r="J564" s="3">
        <v>0.29108000000000001</v>
      </c>
      <c r="K564" s="3">
        <v>0.7046745376500485</v>
      </c>
      <c r="L564" s="3">
        <v>0.70891999999999999</v>
      </c>
      <c r="M564" s="4">
        <v>0.70265246880699916</v>
      </c>
    </row>
    <row r="565" spans="1:13" x14ac:dyDescent="0.3">
      <c r="A565" s="13" t="s">
        <v>16</v>
      </c>
      <c r="B565" s="5">
        <v>1000</v>
      </c>
      <c r="C565" s="5">
        <v>20</v>
      </c>
      <c r="D565" s="9" t="s">
        <v>19</v>
      </c>
      <c r="E565" s="9" t="s">
        <v>15</v>
      </c>
      <c r="F565" s="5">
        <v>100</v>
      </c>
      <c r="G565" s="5">
        <v>2</v>
      </c>
      <c r="H565" s="5">
        <v>3</v>
      </c>
      <c r="I565" s="5">
        <v>0.4</v>
      </c>
      <c r="J565" s="5">
        <v>0.28437999999999997</v>
      </c>
      <c r="K565" s="5">
        <v>0.71187212744699802</v>
      </c>
      <c r="L565" s="5">
        <v>0.71561999999999992</v>
      </c>
      <c r="M565" s="6">
        <v>0.71099611124469575</v>
      </c>
    </row>
    <row r="566" spans="1:13" x14ac:dyDescent="0.3">
      <c r="A566" s="12" t="s">
        <v>16</v>
      </c>
      <c r="B566" s="3">
        <v>1000</v>
      </c>
      <c r="C566" s="3">
        <v>20</v>
      </c>
      <c r="D566" s="7" t="s">
        <v>19</v>
      </c>
      <c r="E566" s="7" t="s">
        <v>15</v>
      </c>
      <c r="F566" s="3">
        <v>100</v>
      </c>
      <c r="G566" s="3">
        <v>2</v>
      </c>
      <c r="H566" s="3">
        <v>4</v>
      </c>
      <c r="I566" s="3">
        <v>0.4</v>
      </c>
      <c r="J566" s="3">
        <v>0.28108</v>
      </c>
      <c r="K566" s="3">
        <v>0.71553522422699944</v>
      </c>
      <c r="L566" s="3">
        <v>0.71892</v>
      </c>
      <c r="M566" s="4">
        <v>0.71534941067560798</v>
      </c>
    </row>
    <row r="567" spans="1:13" x14ac:dyDescent="0.3">
      <c r="A567" s="13" t="s">
        <v>16</v>
      </c>
      <c r="B567" s="5">
        <v>1000</v>
      </c>
      <c r="C567" s="5">
        <v>20</v>
      </c>
      <c r="D567" s="9" t="s">
        <v>19</v>
      </c>
      <c r="E567" s="9" t="s">
        <v>15</v>
      </c>
      <c r="F567" s="5">
        <v>100</v>
      </c>
      <c r="G567" s="5">
        <v>2</v>
      </c>
      <c r="H567" s="5">
        <v>5</v>
      </c>
      <c r="I567" s="5">
        <v>0.4</v>
      </c>
      <c r="J567" s="5">
        <v>0.27520500000000003</v>
      </c>
      <c r="K567" s="5">
        <v>0.72242029515340578</v>
      </c>
      <c r="L567" s="5">
        <v>0.72479499999999997</v>
      </c>
      <c r="M567" s="6">
        <v>0.722459303273569</v>
      </c>
    </row>
    <row r="568" spans="1:13" x14ac:dyDescent="0.3">
      <c r="A568" s="12" t="s">
        <v>16</v>
      </c>
      <c r="B568" s="3">
        <v>1000</v>
      </c>
      <c r="C568" s="3">
        <v>20</v>
      </c>
      <c r="D568" s="7" t="s">
        <v>19</v>
      </c>
      <c r="E568" s="7" t="s">
        <v>15</v>
      </c>
      <c r="F568" s="3">
        <v>100</v>
      </c>
      <c r="G568" s="3">
        <v>2</v>
      </c>
      <c r="H568" s="3">
        <v>6</v>
      </c>
      <c r="I568" s="3">
        <v>0.4</v>
      </c>
      <c r="J568" s="3">
        <v>0.27141999999999999</v>
      </c>
      <c r="K568" s="3">
        <v>0.7270251437619325</v>
      </c>
      <c r="L568" s="3">
        <v>0.72858000000000001</v>
      </c>
      <c r="M568" s="4">
        <v>0.72711004657159573</v>
      </c>
    </row>
    <row r="569" spans="1:13" x14ac:dyDescent="0.3">
      <c r="A569" s="13" t="s">
        <v>16</v>
      </c>
      <c r="B569" s="5">
        <v>1000</v>
      </c>
      <c r="C569" s="5">
        <v>20</v>
      </c>
      <c r="D569" s="9" t="s">
        <v>19</v>
      </c>
      <c r="E569" s="9" t="s">
        <v>15</v>
      </c>
      <c r="F569" s="5">
        <v>100</v>
      </c>
      <c r="G569" s="5">
        <v>2</v>
      </c>
      <c r="H569" s="5">
        <v>7</v>
      </c>
      <c r="I569" s="5">
        <v>0.4</v>
      </c>
      <c r="J569" s="5">
        <v>0.26781000000000005</v>
      </c>
      <c r="K569" s="5">
        <v>0.73153601844113014</v>
      </c>
      <c r="L569" s="5">
        <v>0.7321899999999999</v>
      </c>
      <c r="M569" s="6">
        <v>0.73135336699067777</v>
      </c>
    </row>
    <row r="570" spans="1:13" x14ac:dyDescent="0.3">
      <c r="A570" s="12" t="s">
        <v>16</v>
      </c>
      <c r="B570" s="3">
        <v>1000</v>
      </c>
      <c r="C570" s="3">
        <v>20</v>
      </c>
      <c r="D570" s="7" t="s">
        <v>19</v>
      </c>
      <c r="E570" s="7" t="s">
        <v>15</v>
      </c>
      <c r="F570" s="3">
        <v>100</v>
      </c>
      <c r="G570" s="3">
        <v>2</v>
      </c>
      <c r="H570" s="3">
        <v>8</v>
      </c>
      <c r="I570" s="3">
        <v>0.4</v>
      </c>
      <c r="J570" s="3">
        <v>0.263125</v>
      </c>
      <c r="K570" s="3">
        <v>0.73721114107003172</v>
      </c>
      <c r="L570" s="3">
        <v>0.73687499999999995</v>
      </c>
      <c r="M570" s="4">
        <v>0.73658933898156109</v>
      </c>
    </row>
    <row r="571" spans="1:13" x14ac:dyDescent="0.3">
      <c r="A571" s="13" t="s">
        <v>16</v>
      </c>
      <c r="B571" s="5">
        <v>1000</v>
      </c>
      <c r="C571" s="5">
        <v>20</v>
      </c>
      <c r="D571" s="9" t="s">
        <v>19</v>
      </c>
      <c r="E571" s="9" t="s">
        <v>15</v>
      </c>
      <c r="F571" s="5">
        <v>100</v>
      </c>
      <c r="G571" s="5">
        <v>2</v>
      </c>
      <c r="H571" s="5">
        <v>9</v>
      </c>
      <c r="I571" s="5">
        <v>0.4</v>
      </c>
      <c r="J571" s="5">
        <v>0.261795</v>
      </c>
      <c r="K571" s="5">
        <v>0.73899282363955399</v>
      </c>
      <c r="L571" s="5">
        <v>0.738205</v>
      </c>
      <c r="M571" s="6">
        <v>0.73821915470720167</v>
      </c>
    </row>
    <row r="572" spans="1:13" x14ac:dyDescent="0.3">
      <c r="A572" s="12" t="s">
        <v>16</v>
      </c>
      <c r="B572" s="3">
        <v>1000</v>
      </c>
      <c r="C572" s="3">
        <v>20</v>
      </c>
      <c r="D572" s="7" t="s">
        <v>19</v>
      </c>
      <c r="E572" s="7" t="s">
        <v>15</v>
      </c>
      <c r="F572" s="3">
        <v>100</v>
      </c>
      <c r="G572" s="3">
        <v>2</v>
      </c>
      <c r="H572" s="3">
        <v>10</v>
      </c>
      <c r="I572" s="3">
        <v>0.4</v>
      </c>
      <c r="J572" s="3">
        <v>0.25986500000000001</v>
      </c>
      <c r="K572" s="3">
        <v>0.74129023939284988</v>
      </c>
      <c r="L572" s="3">
        <v>0.7401350000000001</v>
      </c>
      <c r="M572" s="4">
        <v>0.74039622271563477</v>
      </c>
    </row>
    <row r="573" spans="1:13" x14ac:dyDescent="0.3">
      <c r="A573" s="13" t="s">
        <v>16</v>
      </c>
      <c r="B573" s="5">
        <v>1000</v>
      </c>
      <c r="C573" s="5">
        <v>20</v>
      </c>
      <c r="D573" s="9" t="s">
        <v>19</v>
      </c>
      <c r="E573" s="9" t="s">
        <v>15</v>
      </c>
      <c r="F573" s="5">
        <v>100</v>
      </c>
      <c r="G573" s="5">
        <v>2</v>
      </c>
      <c r="H573" s="5">
        <v>11</v>
      </c>
      <c r="I573" s="5">
        <v>0.4</v>
      </c>
      <c r="J573" s="5">
        <v>0.25750499999999998</v>
      </c>
      <c r="K573" s="5">
        <v>0.74361176657575656</v>
      </c>
      <c r="L573" s="5">
        <v>0.74249500000000002</v>
      </c>
      <c r="M573" s="6">
        <v>0.74276978919365888</v>
      </c>
    </row>
    <row r="574" spans="1:13" x14ac:dyDescent="0.3">
      <c r="A574" s="12" t="s">
        <v>16</v>
      </c>
      <c r="B574" s="3">
        <v>1000</v>
      </c>
      <c r="C574" s="3">
        <v>20</v>
      </c>
      <c r="D574" s="7" t="s">
        <v>19</v>
      </c>
      <c r="E574" s="7" t="s">
        <v>15</v>
      </c>
      <c r="F574" s="3">
        <v>100</v>
      </c>
      <c r="G574" s="3">
        <v>2</v>
      </c>
      <c r="H574" s="3">
        <v>12</v>
      </c>
      <c r="I574" s="3">
        <v>0.4</v>
      </c>
      <c r="J574" s="3">
        <v>0.25489499999999998</v>
      </c>
      <c r="K574" s="3">
        <v>0.74603730251940159</v>
      </c>
      <c r="L574" s="3">
        <v>0.74510499999999991</v>
      </c>
      <c r="M574" s="4">
        <v>0.74534783207277144</v>
      </c>
    </row>
    <row r="575" spans="1:13" x14ac:dyDescent="0.3">
      <c r="A575" s="13" t="s">
        <v>16</v>
      </c>
      <c r="B575" s="5">
        <v>1000</v>
      </c>
      <c r="C575" s="5">
        <v>20</v>
      </c>
      <c r="D575" s="9" t="s">
        <v>19</v>
      </c>
      <c r="E575" s="9" t="s">
        <v>15</v>
      </c>
      <c r="F575" s="5">
        <v>100</v>
      </c>
      <c r="G575" s="5">
        <v>2</v>
      </c>
      <c r="H575" s="5">
        <v>13</v>
      </c>
      <c r="I575" s="5">
        <v>0.4</v>
      </c>
      <c r="J575" s="5">
        <v>0.25331500000000001</v>
      </c>
      <c r="K575" s="5">
        <v>0.74747292744600979</v>
      </c>
      <c r="L575" s="5">
        <v>0.74668499999999993</v>
      </c>
      <c r="M575" s="6">
        <v>0.74688984004195158</v>
      </c>
    </row>
    <row r="576" spans="1:13" x14ac:dyDescent="0.3">
      <c r="A576" s="12" t="s">
        <v>16</v>
      </c>
      <c r="B576" s="3">
        <v>1000</v>
      </c>
      <c r="C576" s="3">
        <v>20</v>
      </c>
      <c r="D576" s="7" t="s">
        <v>19</v>
      </c>
      <c r="E576" s="7" t="s">
        <v>15</v>
      </c>
      <c r="F576" s="3">
        <v>100</v>
      </c>
      <c r="G576" s="3">
        <v>2</v>
      </c>
      <c r="H576" s="3">
        <v>14</v>
      </c>
      <c r="I576" s="3">
        <v>0.4</v>
      </c>
      <c r="J576" s="3">
        <v>0.25141000000000002</v>
      </c>
      <c r="K576" s="3">
        <v>0.74937600873950383</v>
      </c>
      <c r="L576" s="3">
        <v>0.74858999999999998</v>
      </c>
      <c r="M576" s="4">
        <v>0.7488183737033729</v>
      </c>
    </row>
    <row r="577" spans="1:13" x14ac:dyDescent="0.3">
      <c r="A577" s="13" t="s">
        <v>16</v>
      </c>
      <c r="B577" s="5">
        <v>1000</v>
      </c>
      <c r="C577" s="5">
        <v>20</v>
      </c>
      <c r="D577" s="9" t="s">
        <v>19</v>
      </c>
      <c r="E577" s="9" t="s">
        <v>15</v>
      </c>
      <c r="F577" s="5">
        <v>100</v>
      </c>
      <c r="G577" s="5">
        <v>2</v>
      </c>
      <c r="H577" s="5">
        <v>15</v>
      </c>
      <c r="I577" s="5">
        <v>0.4</v>
      </c>
      <c r="J577" s="5">
        <v>0.24986</v>
      </c>
      <c r="K577" s="5">
        <v>0.75084634628081393</v>
      </c>
      <c r="L577" s="5">
        <v>0.75013999999999992</v>
      </c>
      <c r="M577" s="6">
        <v>0.7503405957813456</v>
      </c>
    </row>
    <row r="578" spans="1:13" x14ac:dyDescent="0.3">
      <c r="A578" s="12" t="s">
        <v>16</v>
      </c>
      <c r="B578" s="3">
        <v>1000</v>
      </c>
      <c r="C578" s="3">
        <v>20</v>
      </c>
      <c r="D578" s="7" t="s">
        <v>19</v>
      </c>
      <c r="E578" s="7" t="s">
        <v>15</v>
      </c>
      <c r="F578" s="3">
        <v>100</v>
      </c>
      <c r="G578" s="3">
        <v>2</v>
      </c>
      <c r="H578" s="3">
        <v>16</v>
      </c>
      <c r="I578" s="3">
        <v>0.4</v>
      </c>
      <c r="J578" s="3">
        <v>0.24798999999999999</v>
      </c>
      <c r="K578" s="3">
        <v>0.75267404575487362</v>
      </c>
      <c r="L578" s="3">
        <v>0.75200999999999996</v>
      </c>
      <c r="M578" s="4">
        <v>0.75220295770049117</v>
      </c>
    </row>
    <row r="579" spans="1:13" x14ac:dyDescent="0.3">
      <c r="A579" s="13" t="s">
        <v>16</v>
      </c>
      <c r="B579" s="5">
        <v>1000</v>
      </c>
      <c r="C579" s="5">
        <v>20</v>
      </c>
      <c r="D579" s="9" t="s">
        <v>19</v>
      </c>
      <c r="E579" s="9" t="s">
        <v>15</v>
      </c>
      <c r="F579" s="5">
        <v>100</v>
      </c>
      <c r="G579" s="5">
        <v>2</v>
      </c>
      <c r="H579" s="5">
        <v>17</v>
      </c>
      <c r="I579" s="5">
        <v>0.4</v>
      </c>
      <c r="J579" s="5">
        <v>0.24690500000000001</v>
      </c>
      <c r="K579" s="5">
        <v>0.75374186041676661</v>
      </c>
      <c r="L579" s="5">
        <v>0.75309499999999996</v>
      </c>
      <c r="M579" s="6">
        <v>0.7532772696343254</v>
      </c>
    </row>
    <row r="580" spans="1:13" x14ac:dyDescent="0.3">
      <c r="A580" s="12" t="s">
        <v>16</v>
      </c>
      <c r="B580" s="3">
        <v>1000</v>
      </c>
      <c r="C580" s="3">
        <v>20</v>
      </c>
      <c r="D580" s="7" t="s">
        <v>19</v>
      </c>
      <c r="E580" s="7" t="s">
        <v>15</v>
      </c>
      <c r="F580" s="3">
        <v>100</v>
      </c>
      <c r="G580" s="3">
        <v>2</v>
      </c>
      <c r="H580" s="3">
        <v>18</v>
      </c>
      <c r="I580" s="3">
        <v>0.4</v>
      </c>
      <c r="J580" s="3">
        <v>0.24679999999999999</v>
      </c>
      <c r="K580" s="3">
        <v>0.75381925380257531</v>
      </c>
      <c r="L580" s="3">
        <v>0.75319999999999998</v>
      </c>
      <c r="M580" s="4">
        <v>0.75336755447182313</v>
      </c>
    </row>
    <row r="581" spans="1:13" x14ac:dyDescent="0.3">
      <c r="A581" s="13" t="s">
        <v>16</v>
      </c>
      <c r="B581" s="5">
        <v>1000</v>
      </c>
      <c r="C581" s="5">
        <v>20</v>
      </c>
      <c r="D581" s="9" t="s">
        <v>19</v>
      </c>
      <c r="E581" s="9" t="s">
        <v>15</v>
      </c>
      <c r="F581" s="5">
        <v>100</v>
      </c>
      <c r="G581" s="5">
        <v>2</v>
      </c>
      <c r="H581" s="5">
        <v>19</v>
      </c>
      <c r="I581" s="5">
        <v>0.4</v>
      </c>
      <c r="J581" s="5">
        <v>0.24710000000000001</v>
      </c>
      <c r="K581" s="5">
        <v>0.75352123824524708</v>
      </c>
      <c r="L581" s="5">
        <v>0.75290000000000001</v>
      </c>
      <c r="M581" s="6">
        <v>0.75306166217229364</v>
      </c>
    </row>
    <row r="582" spans="1:13" x14ac:dyDescent="0.3">
      <c r="A582" s="12" t="s">
        <v>16</v>
      </c>
      <c r="B582" s="3">
        <v>1000</v>
      </c>
      <c r="C582" s="3">
        <v>20</v>
      </c>
      <c r="D582" s="7" t="s">
        <v>19</v>
      </c>
      <c r="E582" s="7" t="s">
        <v>15</v>
      </c>
      <c r="F582" s="3">
        <v>100</v>
      </c>
      <c r="G582" s="3">
        <v>2</v>
      </c>
      <c r="H582" s="3">
        <v>20</v>
      </c>
      <c r="I582" s="3">
        <v>0.4</v>
      </c>
      <c r="J582" s="3">
        <v>0.247255</v>
      </c>
      <c r="K582" s="3">
        <v>0.75339196019286703</v>
      </c>
      <c r="L582" s="3">
        <v>0.752745</v>
      </c>
      <c r="M582" s="4">
        <v>0.75291729184173506</v>
      </c>
    </row>
    <row r="583" spans="1:13" x14ac:dyDescent="0.3">
      <c r="A583" s="13" t="s">
        <v>17</v>
      </c>
      <c r="B583" s="5">
        <v>155</v>
      </c>
      <c r="C583" s="5">
        <v>19</v>
      </c>
      <c r="D583" s="9" t="s">
        <v>19</v>
      </c>
      <c r="E583" s="9" t="s">
        <v>15</v>
      </c>
      <c r="F583" s="5">
        <v>100</v>
      </c>
      <c r="G583" s="5">
        <v>2</v>
      </c>
      <c r="H583" s="5">
        <v>1</v>
      </c>
      <c r="I583" s="5">
        <v>0.4</v>
      </c>
      <c r="J583" s="5">
        <v>0.25803225806451613</v>
      </c>
      <c r="K583" s="5">
        <v>0.75304131190323931</v>
      </c>
      <c r="L583" s="5">
        <v>0.74196774193548398</v>
      </c>
      <c r="M583" s="6">
        <v>0.73021251511261409</v>
      </c>
    </row>
    <row r="584" spans="1:13" x14ac:dyDescent="0.3">
      <c r="A584" s="12" t="s">
        <v>17</v>
      </c>
      <c r="B584" s="3">
        <v>155</v>
      </c>
      <c r="C584" s="3">
        <v>19</v>
      </c>
      <c r="D584" s="7" t="s">
        <v>19</v>
      </c>
      <c r="E584" s="7" t="s">
        <v>15</v>
      </c>
      <c r="F584" s="3">
        <v>100</v>
      </c>
      <c r="G584" s="3">
        <v>2</v>
      </c>
      <c r="H584" s="3">
        <v>2</v>
      </c>
      <c r="I584" s="3">
        <v>0.4</v>
      </c>
      <c r="J584" s="3">
        <v>0.22996774193548386</v>
      </c>
      <c r="K584" s="3">
        <v>0.77554091868779773</v>
      </c>
      <c r="L584" s="3">
        <v>0.77003225806451614</v>
      </c>
      <c r="M584" s="4">
        <v>0.76142141994099621</v>
      </c>
    </row>
    <row r="585" spans="1:13" x14ac:dyDescent="0.3">
      <c r="A585" s="13" t="s">
        <v>17</v>
      </c>
      <c r="B585" s="5">
        <v>155</v>
      </c>
      <c r="C585" s="5">
        <v>19</v>
      </c>
      <c r="D585" s="9" t="s">
        <v>19</v>
      </c>
      <c r="E585" s="9" t="s">
        <v>15</v>
      </c>
      <c r="F585" s="5">
        <v>100</v>
      </c>
      <c r="G585" s="5">
        <v>2</v>
      </c>
      <c r="H585" s="5">
        <v>3</v>
      </c>
      <c r="I585" s="5">
        <v>0.4</v>
      </c>
      <c r="J585" s="5">
        <v>0.20835483870967741</v>
      </c>
      <c r="K585" s="5">
        <v>0.79180434004471567</v>
      </c>
      <c r="L585" s="5">
        <v>0.79164516129032247</v>
      </c>
      <c r="M585" s="6">
        <v>0.78867043104507994</v>
      </c>
    </row>
    <row r="586" spans="1:13" x14ac:dyDescent="0.3">
      <c r="A586" s="12" t="s">
        <v>17</v>
      </c>
      <c r="B586" s="3">
        <v>155</v>
      </c>
      <c r="C586" s="3">
        <v>19</v>
      </c>
      <c r="D586" s="7" t="s">
        <v>19</v>
      </c>
      <c r="E586" s="7" t="s">
        <v>15</v>
      </c>
      <c r="F586" s="3">
        <v>100</v>
      </c>
      <c r="G586" s="3">
        <v>2</v>
      </c>
      <c r="H586" s="3">
        <v>4</v>
      </c>
      <c r="I586" s="3">
        <v>0.4</v>
      </c>
      <c r="J586" s="3">
        <v>0.19461290322580646</v>
      </c>
      <c r="K586" s="3">
        <v>0.80494203632552752</v>
      </c>
      <c r="L586" s="3">
        <v>0.80538709677419351</v>
      </c>
      <c r="M586" s="4">
        <v>0.80322572625498989</v>
      </c>
    </row>
    <row r="587" spans="1:13" x14ac:dyDescent="0.3">
      <c r="A587" s="13" t="s">
        <v>17</v>
      </c>
      <c r="B587" s="5">
        <v>155</v>
      </c>
      <c r="C587" s="5">
        <v>19</v>
      </c>
      <c r="D587" s="9" t="s">
        <v>19</v>
      </c>
      <c r="E587" s="9" t="s">
        <v>15</v>
      </c>
      <c r="F587" s="5">
        <v>100</v>
      </c>
      <c r="G587" s="5">
        <v>2</v>
      </c>
      <c r="H587" s="5">
        <v>5</v>
      </c>
      <c r="I587" s="5">
        <v>0.4</v>
      </c>
      <c r="J587" s="5">
        <v>0.19058064516129034</v>
      </c>
      <c r="K587" s="5">
        <v>0.80908163575436276</v>
      </c>
      <c r="L587" s="5">
        <v>0.80941935483870964</v>
      </c>
      <c r="M587" s="6">
        <v>0.80822325547762541</v>
      </c>
    </row>
    <row r="588" spans="1:13" x14ac:dyDescent="0.3">
      <c r="A588" s="12" t="s">
        <v>17</v>
      </c>
      <c r="B588" s="3">
        <v>155</v>
      </c>
      <c r="C588" s="3">
        <v>19</v>
      </c>
      <c r="D588" s="7" t="s">
        <v>19</v>
      </c>
      <c r="E588" s="7" t="s">
        <v>15</v>
      </c>
      <c r="F588" s="3">
        <v>100</v>
      </c>
      <c r="G588" s="3">
        <v>2</v>
      </c>
      <c r="H588" s="3">
        <v>6</v>
      </c>
      <c r="I588" s="3">
        <v>0.4</v>
      </c>
      <c r="J588" s="3">
        <v>0.18070967741935484</v>
      </c>
      <c r="K588" s="3">
        <v>0.81919418119671594</v>
      </c>
      <c r="L588" s="3">
        <v>0.81929032258064505</v>
      </c>
      <c r="M588" s="4">
        <v>0.8185498229084649</v>
      </c>
    </row>
    <row r="589" spans="1:13" x14ac:dyDescent="0.3">
      <c r="A589" s="13" t="s">
        <v>17</v>
      </c>
      <c r="B589" s="5">
        <v>155</v>
      </c>
      <c r="C589" s="5">
        <v>19</v>
      </c>
      <c r="D589" s="9" t="s">
        <v>19</v>
      </c>
      <c r="E589" s="9" t="s">
        <v>15</v>
      </c>
      <c r="F589" s="5">
        <v>100</v>
      </c>
      <c r="G589" s="5">
        <v>2</v>
      </c>
      <c r="H589" s="5">
        <v>7</v>
      </c>
      <c r="I589" s="5">
        <v>0.4</v>
      </c>
      <c r="J589" s="5">
        <v>0.17793548387096775</v>
      </c>
      <c r="K589" s="5">
        <v>0.82228589026885712</v>
      </c>
      <c r="L589" s="5">
        <v>0.8220645161290322</v>
      </c>
      <c r="M589" s="6">
        <v>0.82178916295207283</v>
      </c>
    </row>
    <row r="590" spans="1:13" x14ac:dyDescent="0.3">
      <c r="A590" s="12" t="s">
        <v>17</v>
      </c>
      <c r="B590" s="3">
        <v>155</v>
      </c>
      <c r="C590" s="3">
        <v>19</v>
      </c>
      <c r="D590" s="7" t="s">
        <v>19</v>
      </c>
      <c r="E590" s="7" t="s">
        <v>15</v>
      </c>
      <c r="F590" s="3">
        <v>100</v>
      </c>
      <c r="G590" s="3">
        <v>2</v>
      </c>
      <c r="H590" s="3">
        <v>8</v>
      </c>
      <c r="I590" s="3">
        <v>0.4</v>
      </c>
      <c r="J590" s="3">
        <v>0.18187096774193548</v>
      </c>
      <c r="K590" s="3">
        <v>0.81850535608571073</v>
      </c>
      <c r="L590" s="3">
        <v>0.81812903225806455</v>
      </c>
      <c r="M590" s="4">
        <v>0.81803252638730717</v>
      </c>
    </row>
    <row r="591" spans="1:13" x14ac:dyDescent="0.3">
      <c r="A591" s="13" t="s">
        <v>17</v>
      </c>
      <c r="B591" s="5">
        <v>155</v>
      </c>
      <c r="C591" s="5">
        <v>19</v>
      </c>
      <c r="D591" s="9" t="s">
        <v>19</v>
      </c>
      <c r="E591" s="9" t="s">
        <v>15</v>
      </c>
      <c r="F591" s="5">
        <v>100</v>
      </c>
      <c r="G591" s="5">
        <v>2</v>
      </c>
      <c r="H591" s="5">
        <v>9</v>
      </c>
      <c r="I591" s="5">
        <v>0.4</v>
      </c>
      <c r="J591" s="5">
        <v>0.1748709677419355</v>
      </c>
      <c r="K591" s="5">
        <v>0.82619802183637669</v>
      </c>
      <c r="L591" s="5">
        <v>0.82512903225806455</v>
      </c>
      <c r="M591" s="6">
        <v>0.8253593277298833</v>
      </c>
    </row>
    <row r="592" spans="1:13" x14ac:dyDescent="0.3">
      <c r="A592" s="12" t="s">
        <v>17</v>
      </c>
      <c r="B592" s="3">
        <v>155</v>
      </c>
      <c r="C592" s="3">
        <v>19</v>
      </c>
      <c r="D592" s="7" t="s">
        <v>19</v>
      </c>
      <c r="E592" s="7" t="s">
        <v>15</v>
      </c>
      <c r="F592" s="3">
        <v>100</v>
      </c>
      <c r="G592" s="3">
        <v>2</v>
      </c>
      <c r="H592" s="3">
        <v>10</v>
      </c>
      <c r="I592" s="3">
        <v>0.4</v>
      </c>
      <c r="J592" s="3">
        <v>0.17435483870967741</v>
      </c>
      <c r="K592" s="3">
        <v>0.82755797324547142</v>
      </c>
      <c r="L592" s="3">
        <v>0.82564516129032262</v>
      </c>
      <c r="M592" s="4">
        <v>0.82611478259804216</v>
      </c>
    </row>
    <row r="593" spans="1:13" x14ac:dyDescent="0.3">
      <c r="A593" s="13" t="s">
        <v>17</v>
      </c>
      <c r="B593" s="5">
        <v>155</v>
      </c>
      <c r="C593" s="5">
        <v>19</v>
      </c>
      <c r="D593" s="9" t="s">
        <v>19</v>
      </c>
      <c r="E593" s="9" t="s">
        <v>15</v>
      </c>
      <c r="F593" s="5">
        <v>100</v>
      </c>
      <c r="G593" s="5">
        <v>2</v>
      </c>
      <c r="H593" s="5">
        <v>11</v>
      </c>
      <c r="I593" s="5">
        <v>0.4</v>
      </c>
      <c r="J593" s="5">
        <v>0.16958064516129032</v>
      </c>
      <c r="K593" s="5">
        <v>0.83274895459834686</v>
      </c>
      <c r="L593" s="5">
        <v>0.83041935483870977</v>
      </c>
      <c r="M593" s="6">
        <v>0.83098467227263784</v>
      </c>
    </row>
    <row r="594" spans="1:13" x14ac:dyDescent="0.3">
      <c r="A594" s="12" t="s">
        <v>17</v>
      </c>
      <c r="B594" s="3">
        <v>155</v>
      </c>
      <c r="C594" s="3">
        <v>19</v>
      </c>
      <c r="D594" s="7" t="s">
        <v>19</v>
      </c>
      <c r="E594" s="7" t="s">
        <v>15</v>
      </c>
      <c r="F594" s="3">
        <v>100</v>
      </c>
      <c r="G594" s="3">
        <v>2</v>
      </c>
      <c r="H594" s="3">
        <v>12</v>
      </c>
      <c r="I594" s="3">
        <v>0.4</v>
      </c>
      <c r="J594" s="3">
        <v>0.16319354838709679</v>
      </c>
      <c r="K594" s="3">
        <v>0.83929916072665411</v>
      </c>
      <c r="L594" s="3">
        <v>0.83680645161290323</v>
      </c>
      <c r="M594" s="4">
        <v>0.83739221981835787</v>
      </c>
    </row>
    <row r="595" spans="1:13" x14ac:dyDescent="0.3">
      <c r="A595" s="13" t="s">
        <v>17</v>
      </c>
      <c r="B595" s="5">
        <v>155</v>
      </c>
      <c r="C595" s="5">
        <v>19</v>
      </c>
      <c r="D595" s="9" t="s">
        <v>19</v>
      </c>
      <c r="E595" s="9" t="s">
        <v>15</v>
      </c>
      <c r="F595" s="5">
        <v>100</v>
      </c>
      <c r="G595" s="5">
        <v>2</v>
      </c>
      <c r="H595" s="5">
        <v>13</v>
      </c>
      <c r="I595" s="5">
        <v>0.4</v>
      </c>
      <c r="J595" s="5">
        <v>0.15761290322580646</v>
      </c>
      <c r="K595" s="5">
        <v>0.84521467666595673</v>
      </c>
      <c r="L595" s="5">
        <v>0.84238709677419354</v>
      </c>
      <c r="M595" s="6">
        <v>0.84302853857706306</v>
      </c>
    </row>
    <row r="596" spans="1:13" x14ac:dyDescent="0.3">
      <c r="A596" s="12" t="s">
        <v>17</v>
      </c>
      <c r="B596" s="3">
        <v>155</v>
      </c>
      <c r="C596" s="3">
        <v>19</v>
      </c>
      <c r="D596" s="7" t="s">
        <v>19</v>
      </c>
      <c r="E596" s="7" t="s">
        <v>15</v>
      </c>
      <c r="F596" s="3">
        <v>100</v>
      </c>
      <c r="G596" s="3">
        <v>2</v>
      </c>
      <c r="H596" s="3">
        <v>14</v>
      </c>
      <c r="I596" s="3">
        <v>0.4</v>
      </c>
      <c r="J596" s="3">
        <v>0.15306451612903227</v>
      </c>
      <c r="K596" s="3">
        <v>0.84948922463308718</v>
      </c>
      <c r="L596" s="3">
        <v>0.84693548387096773</v>
      </c>
      <c r="M596" s="4">
        <v>0.84749526279260279</v>
      </c>
    </row>
    <row r="597" spans="1:13" x14ac:dyDescent="0.3">
      <c r="A597" s="13" t="s">
        <v>17</v>
      </c>
      <c r="B597" s="5">
        <v>155</v>
      </c>
      <c r="C597" s="5">
        <v>19</v>
      </c>
      <c r="D597" s="9" t="s">
        <v>19</v>
      </c>
      <c r="E597" s="9" t="s">
        <v>15</v>
      </c>
      <c r="F597" s="5">
        <v>100</v>
      </c>
      <c r="G597" s="5">
        <v>2</v>
      </c>
      <c r="H597" s="5">
        <v>15</v>
      </c>
      <c r="I597" s="5">
        <v>0.4</v>
      </c>
      <c r="J597" s="5">
        <v>0.14867741935483869</v>
      </c>
      <c r="K597" s="5">
        <v>0.85360064944818437</v>
      </c>
      <c r="L597" s="5">
        <v>0.8513225806451612</v>
      </c>
      <c r="M597" s="6">
        <v>0.85178292705022474</v>
      </c>
    </row>
    <row r="598" spans="1:13" x14ac:dyDescent="0.3">
      <c r="A598" s="12" t="s">
        <v>17</v>
      </c>
      <c r="B598" s="3">
        <v>155</v>
      </c>
      <c r="C598" s="3">
        <v>19</v>
      </c>
      <c r="D598" s="7" t="s">
        <v>19</v>
      </c>
      <c r="E598" s="7" t="s">
        <v>15</v>
      </c>
      <c r="F598" s="3">
        <v>100</v>
      </c>
      <c r="G598" s="3">
        <v>2</v>
      </c>
      <c r="H598" s="3">
        <v>16</v>
      </c>
      <c r="I598" s="3">
        <v>0.4</v>
      </c>
      <c r="J598" s="3">
        <v>0.14583870967741935</v>
      </c>
      <c r="K598" s="3">
        <v>0.85580884552072689</v>
      </c>
      <c r="L598" s="3">
        <v>0.8541612903225807</v>
      </c>
      <c r="M598" s="4">
        <v>0.85450413362954281</v>
      </c>
    </row>
    <row r="599" spans="1:13" x14ac:dyDescent="0.3">
      <c r="A599" s="13" t="s">
        <v>17</v>
      </c>
      <c r="B599" s="5">
        <v>155</v>
      </c>
      <c r="C599" s="5">
        <v>19</v>
      </c>
      <c r="D599" s="9" t="s">
        <v>19</v>
      </c>
      <c r="E599" s="9" t="s">
        <v>15</v>
      </c>
      <c r="F599" s="5">
        <v>100</v>
      </c>
      <c r="G599" s="5">
        <v>2</v>
      </c>
      <c r="H599" s="5">
        <v>17</v>
      </c>
      <c r="I599" s="5">
        <v>0.4</v>
      </c>
      <c r="J599" s="5">
        <v>0.14596774193548387</v>
      </c>
      <c r="K599" s="5">
        <v>0.85543318428741955</v>
      </c>
      <c r="L599" s="5">
        <v>0.8540322580645161</v>
      </c>
      <c r="M599" s="6">
        <v>0.85431008074696502</v>
      </c>
    </row>
    <row r="600" spans="1:13" x14ac:dyDescent="0.3">
      <c r="A600" s="12" t="s">
        <v>17</v>
      </c>
      <c r="B600" s="3">
        <v>155</v>
      </c>
      <c r="C600" s="3">
        <v>19</v>
      </c>
      <c r="D600" s="7" t="s">
        <v>19</v>
      </c>
      <c r="E600" s="7" t="s">
        <v>15</v>
      </c>
      <c r="F600" s="3">
        <v>100</v>
      </c>
      <c r="G600" s="3">
        <v>2</v>
      </c>
      <c r="H600" s="3">
        <v>18</v>
      </c>
      <c r="I600" s="3">
        <v>0.4</v>
      </c>
      <c r="J600" s="3">
        <v>0.14616129032258063</v>
      </c>
      <c r="K600" s="3">
        <v>0.8551039770477854</v>
      </c>
      <c r="L600" s="3">
        <v>0.85383870967741937</v>
      </c>
      <c r="M600" s="4">
        <v>0.85408926365212945</v>
      </c>
    </row>
    <row r="601" spans="1:13" x14ac:dyDescent="0.3">
      <c r="A601" s="13" t="s">
        <v>17</v>
      </c>
      <c r="B601" s="5">
        <v>155</v>
      </c>
      <c r="C601" s="5">
        <v>19</v>
      </c>
      <c r="D601" s="9" t="s">
        <v>19</v>
      </c>
      <c r="E601" s="9" t="s">
        <v>15</v>
      </c>
      <c r="F601" s="5">
        <v>100</v>
      </c>
      <c r="G601" s="5">
        <v>2</v>
      </c>
      <c r="H601" s="5">
        <v>19</v>
      </c>
      <c r="I601" s="5">
        <v>0.4</v>
      </c>
      <c r="J601" s="5">
        <v>0.14699999999999999</v>
      </c>
      <c r="K601" s="5">
        <v>0.85415163809139327</v>
      </c>
      <c r="L601" s="5">
        <v>0.85299999999999998</v>
      </c>
      <c r="M601" s="6">
        <v>0.85324641445441685</v>
      </c>
    </row>
    <row r="602" spans="1:13" x14ac:dyDescent="0.3">
      <c r="A602" s="12" t="s">
        <v>13</v>
      </c>
      <c r="B602" s="3">
        <v>303</v>
      </c>
      <c r="C602" s="3">
        <v>11</v>
      </c>
      <c r="D602" s="7" t="s">
        <v>14</v>
      </c>
      <c r="E602" s="7" t="s">
        <v>15</v>
      </c>
      <c r="F602" s="3">
        <v>100</v>
      </c>
      <c r="G602" s="3">
        <v>2</v>
      </c>
      <c r="H602" s="3">
        <v>2</v>
      </c>
      <c r="I602" s="3">
        <v>0.5</v>
      </c>
      <c r="J602" s="3">
        <v>0.23701320132013201</v>
      </c>
      <c r="K602" s="3">
        <v>0.77019505838209812</v>
      </c>
      <c r="L602" s="3">
        <v>0.76298679867986807</v>
      </c>
      <c r="M602" s="4">
        <v>0.76145380334274604</v>
      </c>
    </row>
    <row r="603" spans="1:13" x14ac:dyDescent="0.3">
      <c r="A603" s="13" t="s">
        <v>13</v>
      </c>
      <c r="B603" s="5">
        <v>303</v>
      </c>
      <c r="C603" s="5">
        <v>11</v>
      </c>
      <c r="D603" s="9" t="s">
        <v>14</v>
      </c>
      <c r="E603" s="9" t="s">
        <v>15</v>
      </c>
      <c r="F603" s="5">
        <v>100</v>
      </c>
      <c r="G603" s="5">
        <v>2</v>
      </c>
      <c r="H603" s="5">
        <v>1</v>
      </c>
      <c r="I603" s="5">
        <v>0.5</v>
      </c>
      <c r="J603" s="5">
        <v>0.23013201320132012</v>
      </c>
      <c r="K603" s="5">
        <v>0.7708384220484592</v>
      </c>
      <c r="L603" s="5">
        <v>0.76986798679867985</v>
      </c>
      <c r="M603" s="6">
        <v>0.76965697274245926</v>
      </c>
    </row>
    <row r="604" spans="1:13" x14ac:dyDescent="0.3">
      <c r="A604" s="12" t="s">
        <v>13</v>
      </c>
      <c r="B604" s="3">
        <v>303</v>
      </c>
      <c r="C604" s="3">
        <v>11</v>
      </c>
      <c r="D604" s="7" t="s">
        <v>14</v>
      </c>
      <c r="E604" s="7" t="s">
        <v>15</v>
      </c>
      <c r="F604" s="3">
        <v>100</v>
      </c>
      <c r="G604" s="3">
        <v>2</v>
      </c>
      <c r="H604" s="3">
        <v>4</v>
      </c>
      <c r="I604" s="3">
        <v>0.5</v>
      </c>
      <c r="J604" s="3">
        <v>0.1591914191419142</v>
      </c>
      <c r="K604" s="3">
        <v>0.84131977108566791</v>
      </c>
      <c r="L604" s="3">
        <v>0.84080858085808585</v>
      </c>
      <c r="M604" s="4">
        <v>0.84074557769655345</v>
      </c>
    </row>
    <row r="605" spans="1:13" x14ac:dyDescent="0.3">
      <c r="A605" s="13" t="s">
        <v>13</v>
      </c>
      <c r="B605" s="5">
        <v>303</v>
      </c>
      <c r="C605" s="5">
        <v>11</v>
      </c>
      <c r="D605" s="9" t="s">
        <v>14</v>
      </c>
      <c r="E605" s="9" t="s">
        <v>15</v>
      </c>
      <c r="F605" s="5">
        <v>100</v>
      </c>
      <c r="G605" s="5">
        <v>2</v>
      </c>
      <c r="H605" s="5">
        <v>3</v>
      </c>
      <c r="I605" s="5">
        <v>0.5</v>
      </c>
      <c r="J605" s="5">
        <v>0.16095709570957095</v>
      </c>
      <c r="K605" s="5">
        <v>0.84225034734345083</v>
      </c>
      <c r="L605" s="5">
        <v>0.83904290429042905</v>
      </c>
      <c r="M605" s="6">
        <v>0.83865047941346504</v>
      </c>
    </row>
    <row r="606" spans="1:13" x14ac:dyDescent="0.3">
      <c r="A606" s="12" t="s">
        <v>13</v>
      </c>
      <c r="B606" s="3">
        <v>303</v>
      </c>
      <c r="C606" s="3">
        <v>11</v>
      </c>
      <c r="D606" s="7" t="s">
        <v>14</v>
      </c>
      <c r="E606" s="7" t="s">
        <v>15</v>
      </c>
      <c r="F606" s="3">
        <v>100</v>
      </c>
      <c r="G606" s="3">
        <v>2</v>
      </c>
      <c r="H606" s="3">
        <v>6</v>
      </c>
      <c r="I606" s="3">
        <v>0.5</v>
      </c>
      <c r="J606" s="3">
        <v>0.16493399339933995</v>
      </c>
      <c r="K606" s="3">
        <v>0.83742526004314366</v>
      </c>
      <c r="L606" s="3">
        <v>0.8350660066006601</v>
      </c>
      <c r="M606" s="4">
        <v>0.8347868079261862</v>
      </c>
    </row>
    <row r="607" spans="1:13" x14ac:dyDescent="0.3">
      <c r="A607" s="13" t="s">
        <v>13</v>
      </c>
      <c r="B607" s="5">
        <v>303</v>
      </c>
      <c r="C607" s="5">
        <v>11</v>
      </c>
      <c r="D607" s="9" t="s">
        <v>14</v>
      </c>
      <c r="E607" s="9" t="s">
        <v>15</v>
      </c>
      <c r="F607" s="5">
        <v>100</v>
      </c>
      <c r="G607" s="5">
        <v>2</v>
      </c>
      <c r="H607" s="5">
        <v>5</v>
      </c>
      <c r="I607" s="5">
        <v>0.5</v>
      </c>
      <c r="J607" s="5">
        <v>0.1609075907590759</v>
      </c>
      <c r="K607" s="5">
        <v>0.84083268923186649</v>
      </c>
      <c r="L607" s="5">
        <v>0.83909240924092421</v>
      </c>
      <c r="M607" s="6">
        <v>0.83888039793724578</v>
      </c>
    </row>
    <row r="608" spans="1:13" x14ac:dyDescent="0.3">
      <c r="A608" s="12" t="s">
        <v>13</v>
      </c>
      <c r="B608" s="3">
        <v>303</v>
      </c>
      <c r="C608" s="3">
        <v>11</v>
      </c>
      <c r="D608" s="7" t="s">
        <v>14</v>
      </c>
      <c r="E608" s="7" t="s">
        <v>15</v>
      </c>
      <c r="F608" s="3">
        <v>100</v>
      </c>
      <c r="G608" s="3">
        <v>2</v>
      </c>
      <c r="H608" s="3">
        <v>8</v>
      </c>
      <c r="I608" s="3">
        <v>0.5</v>
      </c>
      <c r="J608" s="3">
        <v>0.16513201320132012</v>
      </c>
      <c r="K608" s="3">
        <v>0.83558003415946147</v>
      </c>
      <c r="L608" s="3">
        <v>0.83486798679867991</v>
      </c>
      <c r="M608" s="4">
        <v>0.83477865834324338</v>
      </c>
    </row>
    <row r="609" spans="1:13" x14ac:dyDescent="0.3">
      <c r="A609" s="13" t="s">
        <v>13</v>
      </c>
      <c r="B609" s="5">
        <v>303</v>
      </c>
      <c r="C609" s="5">
        <v>11</v>
      </c>
      <c r="D609" s="9" t="s">
        <v>14</v>
      </c>
      <c r="E609" s="9" t="s">
        <v>15</v>
      </c>
      <c r="F609" s="5">
        <v>100</v>
      </c>
      <c r="G609" s="5">
        <v>2</v>
      </c>
      <c r="H609" s="5">
        <v>7</v>
      </c>
      <c r="I609" s="5">
        <v>0.5</v>
      </c>
      <c r="J609" s="5">
        <v>0.16297029702970295</v>
      </c>
      <c r="K609" s="5">
        <v>0.83774914731436001</v>
      </c>
      <c r="L609" s="5">
        <v>0.83702970297029711</v>
      </c>
      <c r="M609" s="6">
        <v>0.83694242788557371</v>
      </c>
    </row>
    <row r="610" spans="1:13" x14ac:dyDescent="0.3">
      <c r="A610" s="12" t="s">
        <v>13</v>
      </c>
      <c r="B610" s="3">
        <v>303</v>
      </c>
      <c r="C610" s="3">
        <v>11</v>
      </c>
      <c r="D610" s="7" t="s">
        <v>14</v>
      </c>
      <c r="E610" s="7" t="s">
        <v>15</v>
      </c>
      <c r="F610" s="3">
        <v>100</v>
      </c>
      <c r="G610" s="3">
        <v>2</v>
      </c>
      <c r="H610" s="3">
        <v>10</v>
      </c>
      <c r="I610" s="3">
        <v>0.5</v>
      </c>
      <c r="J610" s="3">
        <v>0.15995049504950495</v>
      </c>
      <c r="K610" s="3">
        <v>0.84099446252101262</v>
      </c>
      <c r="L610" s="3">
        <v>0.84004950495049502</v>
      </c>
      <c r="M610" s="4">
        <v>0.83993696908920823</v>
      </c>
    </row>
    <row r="611" spans="1:13" x14ac:dyDescent="0.3">
      <c r="A611" s="13" t="s">
        <v>13</v>
      </c>
      <c r="B611" s="5">
        <v>303</v>
      </c>
      <c r="C611" s="5">
        <v>11</v>
      </c>
      <c r="D611" s="9" t="s">
        <v>14</v>
      </c>
      <c r="E611" s="9" t="s">
        <v>15</v>
      </c>
      <c r="F611" s="5">
        <v>100</v>
      </c>
      <c r="G611" s="5">
        <v>2</v>
      </c>
      <c r="H611" s="5">
        <v>9</v>
      </c>
      <c r="I611" s="5">
        <v>0.5</v>
      </c>
      <c r="J611" s="5">
        <v>0.1593894389438944</v>
      </c>
      <c r="K611" s="5">
        <v>0.84144126158875754</v>
      </c>
      <c r="L611" s="5">
        <v>0.84061056105610565</v>
      </c>
      <c r="M611" s="6">
        <v>0.84051238437588471</v>
      </c>
    </row>
    <row r="612" spans="1:13" x14ac:dyDescent="0.3">
      <c r="A612" s="12" t="s">
        <v>13</v>
      </c>
      <c r="B612" s="3">
        <v>303</v>
      </c>
      <c r="C612" s="3">
        <v>11</v>
      </c>
      <c r="D612" s="7" t="s">
        <v>14</v>
      </c>
      <c r="E612" s="7" t="s">
        <v>15</v>
      </c>
      <c r="F612" s="3">
        <v>100</v>
      </c>
      <c r="G612" s="3">
        <v>2</v>
      </c>
      <c r="H612" s="3">
        <v>11</v>
      </c>
      <c r="I612" s="3">
        <v>0.5</v>
      </c>
      <c r="J612" s="3">
        <v>0.159983498349835</v>
      </c>
      <c r="K612" s="3">
        <v>0.84096731692928162</v>
      </c>
      <c r="L612" s="3">
        <v>0.84001650165016495</v>
      </c>
      <c r="M612" s="4">
        <v>0.83990322521509642</v>
      </c>
    </row>
    <row r="613" spans="1:13" x14ac:dyDescent="0.3">
      <c r="A613" s="13" t="s">
        <v>16</v>
      </c>
      <c r="B613" s="5">
        <v>1000</v>
      </c>
      <c r="C613" s="5">
        <v>20</v>
      </c>
      <c r="D613" s="9" t="s">
        <v>14</v>
      </c>
      <c r="E613" s="9" t="s">
        <v>15</v>
      </c>
      <c r="F613" s="5">
        <v>100</v>
      </c>
      <c r="G613" s="5">
        <v>2</v>
      </c>
      <c r="H613" s="5">
        <v>1</v>
      </c>
      <c r="I613" s="5">
        <v>0.5</v>
      </c>
      <c r="J613" s="5">
        <v>0.316575</v>
      </c>
      <c r="K613" s="5">
        <v>0.69436309750636971</v>
      </c>
      <c r="L613" s="5">
        <v>0.68342500000000006</v>
      </c>
      <c r="M613" s="6">
        <v>0.67889443205362598</v>
      </c>
    </row>
    <row r="614" spans="1:13" x14ac:dyDescent="0.3">
      <c r="A614" s="12" t="s">
        <v>16</v>
      </c>
      <c r="B614" s="3">
        <v>1000</v>
      </c>
      <c r="C614" s="3">
        <v>20</v>
      </c>
      <c r="D614" s="7" t="s">
        <v>14</v>
      </c>
      <c r="E614" s="7" t="s">
        <v>15</v>
      </c>
      <c r="F614" s="3">
        <v>100</v>
      </c>
      <c r="G614" s="3">
        <v>2</v>
      </c>
      <c r="H614" s="3">
        <v>2</v>
      </c>
      <c r="I614" s="3">
        <v>0.5</v>
      </c>
      <c r="J614" s="3">
        <v>0.32435999999999998</v>
      </c>
      <c r="K614" s="3">
        <v>0.67866852463597538</v>
      </c>
      <c r="L614" s="3">
        <v>0.67564000000000002</v>
      </c>
      <c r="M614" s="4">
        <v>0.67432498953440656</v>
      </c>
    </row>
    <row r="615" spans="1:13" x14ac:dyDescent="0.3">
      <c r="A615" s="13" t="s">
        <v>16</v>
      </c>
      <c r="B615" s="5">
        <v>1000</v>
      </c>
      <c r="C615" s="5">
        <v>20</v>
      </c>
      <c r="D615" s="9" t="s">
        <v>14</v>
      </c>
      <c r="E615" s="9" t="s">
        <v>15</v>
      </c>
      <c r="F615" s="5">
        <v>100</v>
      </c>
      <c r="G615" s="5">
        <v>2</v>
      </c>
      <c r="H615" s="5">
        <v>3</v>
      </c>
      <c r="I615" s="5">
        <v>0.5</v>
      </c>
      <c r="J615" s="5">
        <v>0.31682500000000002</v>
      </c>
      <c r="K615" s="5">
        <v>0.68646888728028133</v>
      </c>
      <c r="L615" s="5">
        <v>0.68317499999999998</v>
      </c>
      <c r="M615" s="6">
        <v>0.68155615205115405</v>
      </c>
    </row>
    <row r="616" spans="1:13" x14ac:dyDescent="0.3">
      <c r="A616" s="12" t="s">
        <v>16</v>
      </c>
      <c r="B616" s="3">
        <v>1000</v>
      </c>
      <c r="C616" s="3">
        <v>20</v>
      </c>
      <c r="D616" s="7" t="s">
        <v>14</v>
      </c>
      <c r="E616" s="7" t="s">
        <v>15</v>
      </c>
      <c r="F616" s="3">
        <v>100</v>
      </c>
      <c r="G616" s="3">
        <v>2</v>
      </c>
      <c r="H616" s="3">
        <v>4</v>
      </c>
      <c r="I616" s="3">
        <v>0.5</v>
      </c>
      <c r="J616" s="3">
        <v>0.30457999999999996</v>
      </c>
      <c r="K616" s="3">
        <v>0.69828156372298122</v>
      </c>
      <c r="L616" s="3">
        <v>0.69542000000000004</v>
      </c>
      <c r="M616" s="4">
        <v>0.69427950919079662</v>
      </c>
    </row>
    <row r="617" spans="1:13" x14ac:dyDescent="0.3">
      <c r="A617" s="13" t="s">
        <v>16</v>
      </c>
      <c r="B617" s="5">
        <v>1000</v>
      </c>
      <c r="C617" s="5">
        <v>20</v>
      </c>
      <c r="D617" s="9" t="s">
        <v>14</v>
      </c>
      <c r="E617" s="9" t="s">
        <v>15</v>
      </c>
      <c r="F617" s="5">
        <v>100</v>
      </c>
      <c r="G617" s="5">
        <v>2</v>
      </c>
      <c r="H617" s="5">
        <v>5</v>
      </c>
      <c r="I617" s="5">
        <v>0.5</v>
      </c>
      <c r="J617" s="5">
        <v>0.29546</v>
      </c>
      <c r="K617" s="5">
        <v>0.70645530014717328</v>
      </c>
      <c r="L617" s="5">
        <v>0.70453999999999994</v>
      </c>
      <c r="M617" s="6">
        <v>0.70383289447943664</v>
      </c>
    </row>
    <row r="618" spans="1:13" x14ac:dyDescent="0.3">
      <c r="A618" s="12" t="s">
        <v>16</v>
      </c>
      <c r="B618" s="3">
        <v>1000</v>
      </c>
      <c r="C618" s="3">
        <v>20</v>
      </c>
      <c r="D618" s="7" t="s">
        <v>14</v>
      </c>
      <c r="E618" s="7" t="s">
        <v>15</v>
      </c>
      <c r="F618" s="3">
        <v>100</v>
      </c>
      <c r="G618" s="3">
        <v>2</v>
      </c>
      <c r="H618" s="3">
        <v>6</v>
      </c>
      <c r="I618" s="3">
        <v>0.5</v>
      </c>
      <c r="J618" s="3">
        <v>0.28680499999999998</v>
      </c>
      <c r="K618" s="3">
        <v>0.71485477999679359</v>
      </c>
      <c r="L618" s="3">
        <v>0.71319500000000002</v>
      </c>
      <c r="M618" s="4">
        <v>0.71262004838903581</v>
      </c>
    </row>
    <row r="619" spans="1:13" x14ac:dyDescent="0.3">
      <c r="A619" s="13" t="s">
        <v>16</v>
      </c>
      <c r="B619" s="5">
        <v>1000</v>
      </c>
      <c r="C619" s="5">
        <v>20</v>
      </c>
      <c r="D619" s="9" t="s">
        <v>14</v>
      </c>
      <c r="E619" s="9" t="s">
        <v>15</v>
      </c>
      <c r="F619" s="5">
        <v>100</v>
      </c>
      <c r="G619" s="5">
        <v>2</v>
      </c>
      <c r="H619" s="5">
        <v>7</v>
      </c>
      <c r="I619" s="5">
        <v>0.5</v>
      </c>
      <c r="J619" s="5">
        <v>0.28368500000000002</v>
      </c>
      <c r="K619" s="5">
        <v>0.71804980257774276</v>
      </c>
      <c r="L619" s="5">
        <v>0.71631500000000004</v>
      </c>
      <c r="M619" s="6">
        <v>0.71573080136993372</v>
      </c>
    </row>
    <row r="620" spans="1:13" x14ac:dyDescent="0.3">
      <c r="A620" s="12" t="s">
        <v>16</v>
      </c>
      <c r="B620" s="3">
        <v>1000</v>
      </c>
      <c r="C620" s="3">
        <v>20</v>
      </c>
      <c r="D620" s="7" t="s">
        <v>14</v>
      </c>
      <c r="E620" s="7" t="s">
        <v>15</v>
      </c>
      <c r="F620" s="3">
        <v>100</v>
      </c>
      <c r="G620" s="3">
        <v>2</v>
      </c>
      <c r="H620" s="3">
        <v>8</v>
      </c>
      <c r="I620" s="3">
        <v>0.5</v>
      </c>
      <c r="J620" s="3">
        <v>0.28095500000000001</v>
      </c>
      <c r="K620" s="3">
        <v>0.72054051251618756</v>
      </c>
      <c r="L620" s="3">
        <v>0.71904499999999993</v>
      </c>
      <c r="M620" s="4">
        <v>0.71855322204680594</v>
      </c>
    </row>
    <row r="621" spans="1:13" x14ac:dyDescent="0.3">
      <c r="A621" s="13" t="s">
        <v>16</v>
      </c>
      <c r="B621" s="5">
        <v>1000</v>
      </c>
      <c r="C621" s="5">
        <v>20</v>
      </c>
      <c r="D621" s="9" t="s">
        <v>14</v>
      </c>
      <c r="E621" s="9" t="s">
        <v>15</v>
      </c>
      <c r="F621" s="5">
        <v>100</v>
      </c>
      <c r="G621" s="5">
        <v>2</v>
      </c>
      <c r="H621" s="5">
        <v>9</v>
      </c>
      <c r="I621" s="5">
        <v>0.5</v>
      </c>
      <c r="J621" s="5">
        <v>0.27827499999999999</v>
      </c>
      <c r="K621" s="5">
        <v>0.72313697272921285</v>
      </c>
      <c r="L621" s="5">
        <v>0.72172499999999995</v>
      </c>
      <c r="M621" s="6">
        <v>0.72127397922815162</v>
      </c>
    </row>
    <row r="622" spans="1:13" x14ac:dyDescent="0.3">
      <c r="A622" s="12" t="s">
        <v>16</v>
      </c>
      <c r="B622" s="3">
        <v>1000</v>
      </c>
      <c r="C622" s="3">
        <v>20</v>
      </c>
      <c r="D622" s="7" t="s">
        <v>14</v>
      </c>
      <c r="E622" s="7" t="s">
        <v>15</v>
      </c>
      <c r="F622" s="3">
        <v>100</v>
      </c>
      <c r="G622" s="3">
        <v>2</v>
      </c>
      <c r="H622" s="3">
        <v>10</v>
      </c>
      <c r="I622" s="3">
        <v>0.5</v>
      </c>
      <c r="J622" s="3">
        <v>0.27722999999999998</v>
      </c>
      <c r="K622" s="3">
        <v>0.72414158164580811</v>
      </c>
      <c r="L622" s="3">
        <v>0.72277000000000002</v>
      </c>
      <c r="M622" s="4">
        <v>0.7223408101163874</v>
      </c>
    </row>
    <row r="623" spans="1:13" x14ac:dyDescent="0.3">
      <c r="A623" s="13" t="s">
        <v>16</v>
      </c>
      <c r="B623" s="5">
        <v>1000</v>
      </c>
      <c r="C623" s="5">
        <v>20</v>
      </c>
      <c r="D623" s="9" t="s">
        <v>14</v>
      </c>
      <c r="E623" s="9" t="s">
        <v>15</v>
      </c>
      <c r="F623" s="5">
        <v>100</v>
      </c>
      <c r="G623" s="5">
        <v>2</v>
      </c>
      <c r="H623" s="5">
        <v>11</v>
      </c>
      <c r="I623" s="5">
        <v>0.5</v>
      </c>
      <c r="J623" s="5">
        <v>0.27269000000000004</v>
      </c>
      <c r="K623" s="5">
        <v>0.728418996612198</v>
      </c>
      <c r="L623" s="5">
        <v>0.7273099999999999</v>
      </c>
      <c r="M623" s="6">
        <v>0.72697428076346182</v>
      </c>
    </row>
    <row r="624" spans="1:13" x14ac:dyDescent="0.3">
      <c r="A624" s="12" t="s">
        <v>16</v>
      </c>
      <c r="B624" s="3">
        <v>1000</v>
      </c>
      <c r="C624" s="3">
        <v>20</v>
      </c>
      <c r="D624" s="7" t="s">
        <v>14</v>
      </c>
      <c r="E624" s="7" t="s">
        <v>15</v>
      </c>
      <c r="F624" s="3">
        <v>100</v>
      </c>
      <c r="G624" s="3">
        <v>2</v>
      </c>
      <c r="H624" s="3">
        <v>12</v>
      </c>
      <c r="I624" s="3">
        <v>0.5</v>
      </c>
      <c r="J624" s="3">
        <v>0.27017000000000002</v>
      </c>
      <c r="K624" s="3">
        <v>0.73075928878887086</v>
      </c>
      <c r="L624" s="3">
        <v>0.72983000000000009</v>
      </c>
      <c r="M624" s="4">
        <v>0.7295536273302089</v>
      </c>
    </row>
    <row r="625" spans="1:13" x14ac:dyDescent="0.3">
      <c r="A625" s="13" t="s">
        <v>16</v>
      </c>
      <c r="B625" s="5">
        <v>1000</v>
      </c>
      <c r="C625" s="5">
        <v>20</v>
      </c>
      <c r="D625" s="9" t="s">
        <v>14</v>
      </c>
      <c r="E625" s="9" t="s">
        <v>15</v>
      </c>
      <c r="F625" s="5">
        <v>100</v>
      </c>
      <c r="G625" s="5">
        <v>2</v>
      </c>
      <c r="H625" s="5">
        <v>13</v>
      </c>
      <c r="I625" s="5">
        <v>0.5</v>
      </c>
      <c r="J625" s="5">
        <v>0.26689000000000002</v>
      </c>
      <c r="K625" s="5">
        <v>0.73391377802761393</v>
      </c>
      <c r="L625" s="5">
        <v>0.73311000000000004</v>
      </c>
      <c r="M625" s="6">
        <v>0.73287663519078972</v>
      </c>
    </row>
    <row r="626" spans="1:13" x14ac:dyDescent="0.3">
      <c r="A626" s="12" t="s">
        <v>16</v>
      </c>
      <c r="B626" s="3">
        <v>1000</v>
      </c>
      <c r="C626" s="3">
        <v>20</v>
      </c>
      <c r="D626" s="7" t="s">
        <v>14</v>
      </c>
      <c r="E626" s="7" t="s">
        <v>15</v>
      </c>
      <c r="F626" s="3">
        <v>100</v>
      </c>
      <c r="G626" s="3">
        <v>2</v>
      </c>
      <c r="H626" s="3">
        <v>14</v>
      </c>
      <c r="I626" s="3">
        <v>0.5</v>
      </c>
      <c r="J626" s="3">
        <v>0.26486500000000002</v>
      </c>
      <c r="K626" s="3">
        <v>0.73585421616852853</v>
      </c>
      <c r="L626" s="3">
        <v>0.73513500000000009</v>
      </c>
      <c r="M626" s="4">
        <v>0.73492822763673749</v>
      </c>
    </row>
    <row r="627" spans="1:13" x14ac:dyDescent="0.3">
      <c r="A627" s="13" t="s">
        <v>16</v>
      </c>
      <c r="B627" s="5">
        <v>1000</v>
      </c>
      <c r="C627" s="5">
        <v>20</v>
      </c>
      <c r="D627" s="9" t="s">
        <v>14</v>
      </c>
      <c r="E627" s="9" t="s">
        <v>15</v>
      </c>
      <c r="F627" s="5">
        <v>100</v>
      </c>
      <c r="G627" s="5">
        <v>2</v>
      </c>
      <c r="H627" s="5">
        <v>15</v>
      </c>
      <c r="I627" s="5">
        <v>0.5</v>
      </c>
      <c r="J627" s="5">
        <v>0.263845</v>
      </c>
      <c r="K627" s="5">
        <v>0.73682349359206745</v>
      </c>
      <c r="L627" s="5">
        <v>0.736155</v>
      </c>
      <c r="M627" s="6">
        <v>0.73596438988616963</v>
      </c>
    </row>
    <row r="628" spans="1:13" x14ac:dyDescent="0.3">
      <c r="A628" s="12" t="s">
        <v>16</v>
      </c>
      <c r="B628" s="3">
        <v>1000</v>
      </c>
      <c r="C628" s="3">
        <v>20</v>
      </c>
      <c r="D628" s="7" t="s">
        <v>14</v>
      </c>
      <c r="E628" s="7" t="s">
        <v>15</v>
      </c>
      <c r="F628" s="3">
        <v>100</v>
      </c>
      <c r="G628" s="3">
        <v>2</v>
      </c>
      <c r="H628" s="3">
        <v>16</v>
      </c>
      <c r="I628" s="3">
        <v>0.5</v>
      </c>
      <c r="J628" s="3">
        <v>0.263795</v>
      </c>
      <c r="K628" s="3">
        <v>0.73686808574943319</v>
      </c>
      <c r="L628" s="3">
        <v>0.73620500000000011</v>
      </c>
      <c r="M628" s="4">
        <v>0.73601675100768527</v>
      </c>
    </row>
    <row r="629" spans="1:13" x14ac:dyDescent="0.3">
      <c r="A629" s="13" t="s">
        <v>16</v>
      </c>
      <c r="B629" s="5">
        <v>1000</v>
      </c>
      <c r="C629" s="5">
        <v>20</v>
      </c>
      <c r="D629" s="9" t="s">
        <v>14</v>
      </c>
      <c r="E629" s="9" t="s">
        <v>15</v>
      </c>
      <c r="F629" s="5">
        <v>100</v>
      </c>
      <c r="G629" s="5">
        <v>2</v>
      </c>
      <c r="H629" s="5">
        <v>17</v>
      </c>
      <c r="I629" s="5">
        <v>0.5</v>
      </c>
      <c r="J629" s="5">
        <v>0.26337500000000003</v>
      </c>
      <c r="K629" s="5">
        <v>0.73729065931229543</v>
      </c>
      <c r="L629" s="5">
        <v>0.73662499999999997</v>
      </c>
      <c r="M629" s="6">
        <v>0.73643636017000635</v>
      </c>
    </row>
    <row r="630" spans="1:13" x14ac:dyDescent="0.3">
      <c r="A630" s="12" t="s">
        <v>16</v>
      </c>
      <c r="B630" s="3">
        <v>1000</v>
      </c>
      <c r="C630" s="3">
        <v>20</v>
      </c>
      <c r="D630" s="7" t="s">
        <v>14</v>
      </c>
      <c r="E630" s="7" t="s">
        <v>15</v>
      </c>
      <c r="F630" s="3">
        <v>100</v>
      </c>
      <c r="G630" s="3">
        <v>2</v>
      </c>
      <c r="H630" s="3">
        <v>18</v>
      </c>
      <c r="I630" s="3">
        <v>0.5</v>
      </c>
      <c r="J630" s="3">
        <v>0.26275999999999999</v>
      </c>
      <c r="K630" s="3">
        <v>0.73789738010609707</v>
      </c>
      <c r="L630" s="3">
        <v>0.73724000000000001</v>
      </c>
      <c r="M630" s="4">
        <v>0.73705371749607007</v>
      </c>
    </row>
    <row r="631" spans="1:13" x14ac:dyDescent="0.3">
      <c r="A631" s="13" t="s">
        <v>16</v>
      </c>
      <c r="B631" s="5">
        <v>1000</v>
      </c>
      <c r="C631" s="5">
        <v>20</v>
      </c>
      <c r="D631" s="9" t="s">
        <v>14</v>
      </c>
      <c r="E631" s="9" t="s">
        <v>15</v>
      </c>
      <c r="F631" s="5">
        <v>100</v>
      </c>
      <c r="G631" s="5">
        <v>2</v>
      </c>
      <c r="H631" s="5">
        <v>19</v>
      </c>
      <c r="I631" s="5">
        <v>0.5</v>
      </c>
      <c r="J631" s="5">
        <v>0.26276500000000003</v>
      </c>
      <c r="K631" s="5">
        <v>0.73789262197318439</v>
      </c>
      <c r="L631" s="5">
        <v>0.73723499999999997</v>
      </c>
      <c r="M631" s="6">
        <v>0.7370497311439127</v>
      </c>
    </row>
    <row r="632" spans="1:13" x14ac:dyDescent="0.3">
      <c r="A632" s="12" t="s">
        <v>16</v>
      </c>
      <c r="B632" s="3">
        <v>1000</v>
      </c>
      <c r="C632" s="3">
        <v>20</v>
      </c>
      <c r="D632" s="7" t="s">
        <v>14</v>
      </c>
      <c r="E632" s="7" t="s">
        <v>15</v>
      </c>
      <c r="F632" s="3">
        <v>100</v>
      </c>
      <c r="G632" s="3">
        <v>2</v>
      </c>
      <c r="H632" s="3">
        <v>20</v>
      </c>
      <c r="I632" s="3">
        <v>0.5</v>
      </c>
      <c r="J632" s="3">
        <v>0.26301999999999998</v>
      </c>
      <c r="K632" s="3">
        <v>0.73758064145540148</v>
      </c>
      <c r="L632" s="3">
        <v>0.73698000000000008</v>
      </c>
      <c r="M632" s="4">
        <v>0.73680996018117861</v>
      </c>
    </row>
    <row r="633" spans="1:13" x14ac:dyDescent="0.3">
      <c r="A633" s="13" t="s">
        <v>17</v>
      </c>
      <c r="B633" s="5">
        <v>155</v>
      </c>
      <c r="C633" s="5">
        <v>19</v>
      </c>
      <c r="D633" s="9" t="s">
        <v>14</v>
      </c>
      <c r="E633" s="9" t="s">
        <v>15</v>
      </c>
      <c r="F633" s="5">
        <v>100</v>
      </c>
      <c r="G633" s="5">
        <v>2</v>
      </c>
      <c r="H633" s="5">
        <v>1</v>
      </c>
      <c r="I633" s="5">
        <v>0.5</v>
      </c>
      <c r="J633" s="5">
        <v>0.27158064516129032</v>
      </c>
      <c r="K633" s="5">
        <v>0.73830168977566513</v>
      </c>
      <c r="L633" s="5">
        <v>0.72841935483870968</v>
      </c>
      <c r="M633" s="6">
        <v>0.72523114256887511</v>
      </c>
    </row>
    <row r="634" spans="1:13" x14ac:dyDescent="0.3">
      <c r="A634" s="12" t="s">
        <v>17</v>
      </c>
      <c r="B634" s="3">
        <v>155</v>
      </c>
      <c r="C634" s="3">
        <v>19</v>
      </c>
      <c r="D634" s="7" t="s">
        <v>14</v>
      </c>
      <c r="E634" s="7" t="s">
        <v>15</v>
      </c>
      <c r="F634" s="3">
        <v>100</v>
      </c>
      <c r="G634" s="3">
        <v>2</v>
      </c>
      <c r="H634" s="3">
        <v>2</v>
      </c>
      <c r="I634" s="3">
        <v>0.5</v>
      </c>
      <c r="J634" s="3">
        <v>0.24687096774193548</v>
      </c>
      <c r="K634" s="3">
        <v>0.76058229539386235</v>
      </c>
      <c r="L634" s="3">
        <v>0.75312903225806449</v>
      </c>
      <c r="M634" s="4">
        <v>0.75126784452946394</v>
      </c>
    </row>
    <row r="635" spans="1:13" x14ac:dyDescent="0.3">
      <c r="A635" s="13" t="s">
        <v>17</v>
      </c>
      <c r="B635" s="5">
        <v>155</v>
      </c>
      <c r="C635" s="5">
        <v>19</v>
      </c>
      <c r="D635" s="9" t="s">
        <v>14</v>
      </c>
      <c r="E635" s="9" t="s">
        <v>15</v>
      </c>
      <c r="F635" s="5">
        <v>100</v>
      </c>
      <c r="G635" s="5">
        <v>2</v>
      </c>
      <c r="H635" s="5">
        <v>3</v>
      </c>
      <c r="I635" s="5">
        <v>0.5</v>
      </c>
      <c r="J635" s="5">
        <v>0.2257741935483871</v>
      </c>
      <c r="K635" s="5">
        <v>0.78128246648875277</v>
      </c>
      <c r="L635" s="5">
        <v>0.77422580645161287</v>
      </c>
      <c r="M635" s="6">
        <v>0.77266833431507531</v>
      </c>
    </row>
    <row r="636" spans="1:13" x14ac:dyDescent="0.3">
      <c r="A636" s="12" t="s">
        <v>17</v>
      </c>
      <c r="B636" s="3">
        <v>155</v>
      </c>
      <c r="C636" s="3">
        <v>19</v>
      </c>
      <c r="D636" s="7" t="s">
        <v>14</v>
      </c>
      <c r="E636" s="7" t="s">
        <v>15</v>
      </c>
      <c r="F636" s="3">
        <v>100</v>
      </c>
      <c r="G636" s="3">
        <v>2</v>
      </c>
      <c r="H636" s="3">
        <v>4</v>
      </c>
      <c r="I636" s="3">
        <v>0.5</v>
      </c>
      <c r="J636" s="3">
        <v>0.20822580645161293</v>
      </c>
      <c r="K636" s="3">
        <v>0.79699152117943473</v>
      </c>
      <c r="L636" s="3">
        <v>0.79177419354838707</v>
      </c>
      <c r="M636" s="4">
        <v>0.79073642213133954</v>
      </c>
    </row>
    <row r="637" spans="1:13" x14ac:dyDescent="0.3">
      <c r="A637" s="13" t="s">
        <v>17</v>
      </c>
      <c r="B637" s="5">
        <v>155</v>
      </c>
      <c r="C637" s="5">
        <v>19</v>
      </c>
      <c r="D637" s="9" t="s">
        <v>14</v>
      </c>
      <c r="E637" s="9" t="s">
        <v>15</v>
      </c>
      <c r="F637" s="5">
        <v>100</v>
      </c>
      <c r="G637" s="5">
        <v>2</v>
      </c>
      <c r="H637" s="5">
        <v>5</v>
      </c>
      <c r="I637" s="5">
        <v>0.5</v>
      </c>
      <c r="J637" s="5">
        <v>0.19793548387096774</v>
      </c>
      <c r="K637" s="5">
        <v>0.80538372711384343</v>
      </c>
      <c r="L637" s="5">
        <v>0.80206451612903218</v>
      </c>
      <c r="M637" s="6">
        <v>0.80141559485330693</v>
      </c>
    </row>
    <row r="638" spans="1:13" x14ac:dyDescent="0.3">
      <c r="A638" s="12" t="s">
        <v>17</v>
      </c>
      <c r="B638" s="3">
        <v>155</v>
      </c>
      <c r="C638" s="3">
        <v>19</v>
      </c>
      <c r="D638" s="7" t="s">
        <v>14</v>
      </c>
      <c r="E638" s="7" t="s">
        <v>15</v>
      </c>
      <c r="F638" s="3">
        <v>100</v>
      </c>
      <c r="G638" s="3">
        <v>2</v>
      </c>
      <c r="H638" s="3">
        <v>6</v>
      </c>
      <c r="I638" s="3">
        <v>0.5</v>
      </c>
      <c r="J638" s="3">
        <v>0.18916129032258064</v>
      </c>
      <c r="K638" s="3">
        <v>0.81308157090431621</v>
      </c>
      <c r="L638" s="3">
        <v>0.81083870967741933</v>
      </c>
      <c r="M638" s="4">
        <v>0.81044979612691881</v>
      </c>
    </row>
    <row r="639" spans="1:13" x14ac:dyDescent="0.3">
      <c r="A639" s="13" t="s">
        <v>17</v>
      </c>
      <c r="B639" s="5">
        <v>155</v>
      </c>
      <c r="C639" s="5">
        <v>19</v>
      </c>
      <c r="D639" s="9" t="s">
        <v>14</v>
      </c>
      <c r="E639" s="9" t="s">
        <v>15</v>
      </c>
      <c r="F639" s="5">
        <v>100</v>
      </c>
      <c r="G639" s="5">
        <v>2</v>
      </c>
      <c r="H639" s="5">
        <v>7</v>
      </c>
      <c r="I639" s="5">
        <v>0.5</v>
      </c>
      <c r="J639" s="5">
        <v>0.18461290322580645</v>
      </c>
      <c r="K639" s="5">
        <v>0.81662649488902472</v>
      </c>
      <c r="L639" s="5">
        <v>0.81538709677419352</v>
      </c>
      <c r="M639" s="6">
        <v>0.81517960640084508</v>
      </c>
    </row>
    <row r="640" spans="1:13" x14ac:dyDescent="0.3">
      <c r="A640" s="12" t="s">
        <v>17</v>
      </c>
      <c r="B640" s="3">
        <v>155</v>
      </c>
      <c r="C640" s="3">
        <v>19</v>
      </c>
      <c r="D640" s="7" t="s">
        <v>14</v>
      </c>
      <c r="E640" s="7" t="s">
        <v>15</v>
      </c>
      <c r="F640" s="3">
        <v>100</v>
      </c>
      <c r="G640" s="3">
        <v>2</v>
      </c>
      <c r="H640" s="3">
        <v>8</v>
      </c>
      <c r="I640" s="3">
        <v>0.5</v>
      </c>
      <c r="J640" s="3">
        <v>0.17887096774193548</v>
      </c>
      <c r="K640" s="3">
        <v>0.82203867387408525</v>
      </c>
      <c r="L640" s="3">
        <v>0.82112903225806444</v>
      </c>
      <c r="M640" s="4">
        <v>0.82098944871211543</v>
      </c>
    </row>
    <row r="641" spans="1:13" x14ac:dyDescent="0.3">
      <c r="A641" s="13" t="s">
        <v>17</v>
      </c>
      <c r="B641" s="5">
        <v>155</v>
      </c>
      <c r="C641" s="5">
        <v>19</v>
      </c>
      <c r="D641" s="9" t="s">
        <v>14</v>
      </c>
      <c r="E641" s="9" t="s">
        <v>15</v>
      </c>
      <c r="F641" s="5">
        <v>100</v>
      </c>
      <c r="G641" s="5">
        <v>2</v>
      </c>
      <c r="H641" s="5">
        <v>9</v>
      </c>
      <c r="I641" s="5">
        <v>0.5</v>
      </c>
      <c r="J641" s="5">
        <v>0.17416129032258063</v>
      </c>
      <c r="K641" s="5">
        <v>0.82638879417788014</v>
      </c>
      <c r="L641" s="5">
        <v>0.82583870967741935</v>
      </c>
      <c r="M641" s="6">
        <v>0.82576316964038698</v>
      </c>
    </row>
    <row r="642" spans="1:13" x14ac:dyDescent="0.3">
      <c r="A642" s="12" t="s">
        <v>17</v>
      </c>
      <c r="B642" s="3">
        <v>155</v>
      </c>
      <c r="C642" s="3">
        <v>19</v>
      </c>
      <c r="D642" s="7" t="s">
        <v>14</v>
      </c>
      <c r="E642" s="7" t="s">
        <v>15</v>
      </c>
      <c r="F642" s="3">
        <v>100</v>
      </c>
      <c r="G642" s="3">
        <v>2</v>
      </c>
      <c r="H642" s="3">
        <v>10</v>
      </c>
      <c r="I642" s="3">
        <v>0.5</v>
      </c>
      <c r="J642" s="3">
        <v>0.17377419354838711</v>
      </c>
      <c r="K642" s="3">
        <v>0.82677149044009712</v>
      </c>
      <c r="L642" s="3">
        <v>0.82622580645161292</v>
      </c>
      <c r="M642" s="4">
        <v>0.82614796487574405</v>
      </c>
    </row>
    <row r="643" spans="1:13" x14ac:dyDescent="0.3">
      <c r="A643" s="13" t="s">
        <v>17</v>
      </c>
      <c r="B643" s="5">
        <v>155</v>
      </c>
      <c r="C643" s="5">
        <v>19</v>
      </c>
      <c r="D643" s="9" t="s">
        <v>14</v>
      </c>
      <c r="E643" s="9" t="s">
        <v>15</v>
      </c>
      <c r="F643" s="5">
        <v>100</v>
      </c>
      <c r="G643" s="5">
        <v>2</v>
      </c>
      <c r="H643" s="5">
        <v>11</v>
      </c>
      <c r="I643" s="5">
        <v>0.5</v>
      </c>
      <c r="J643" s="5">
        <v>0.17264516129032259</v>
      </c>
      <c r="K643" s="5">
        <v>0.82793159936999816</v>
      </c>
      <c r="L643" s="5">
        <v>0.82735483870967741</v>
      </c>
      <c r="M643" s="6">
        <v>0.82727886933331563</v>
      </c>
    </row>
    <row r="644" spans="1:13" x14ac:dyDescent="0.3">
      <c r="A644" s="12" t="s">
        <v>17</v>
      </c>
      <c r="B644" s="3">
        <v>155</v>
      </c>
      <c r="C644" s="3">
        <v>19</v>
      </c>
      <c r="D644" s="7" t="s">
        <v>14</v>
      </c>
      <c r="E644" s="7" t="s">
        <v>15</v>
      </c>
      <c r="F644" s="3">
        <v>100</v>
      </c>
      <c r="G644" s="3">
        <v>2</v>
      </c>
      <c r="H644" s="3">
        <v>12</v>
      </c>
      <c r="I644" s="3">
        <v>0.5</v>
      </c>
      <c r="J644" s="3">
        <v>0.16300000000000001</v>
      </c>
      <c r="K644" s="3">
        <v>0.83773008913644975</v>
      </c>
      <c r="L644" s="3">
        <v>0.83700000000000008</v>
      </c>
      <c r="M644" s="4">
        <v>0.83690886367386841</v>
      </c>
    </row>
    <row r="645" spans="1:13" x14ac:dyDescent="0.3">
      <c r="A645" s="13" t="s">
        <v>17</v>
      </c>
      <c r="B645" s="5">
        <v>155</v>
      </c>
      <c r="C645" s="5">
        <v>19</v>
      </c>
      <c r="D645" s="9" t="s">
        <v>14</v>
      </c>
      <c r="E645" s="9" t="s">
        <v>15</v>
      </c>
      <c r="F645" s="5">
        <v>100</v>
      </c>
      <c r="G645" s="5">
        <v>2</v>
      </c>
      <c r="H645" s="5">
        <v>13</v>
      </c>
      <c r="I645" s="5">
        <v>0.5</v>
      </c>
      <c r="J645" s="5">
        <v>0.15251612903225806</v>
      </c>
      <c r="K645" s="5">
        <v>0.84813752173932966</v>
      </c>
      <c r="L645" s="5">
        <v>0.84748387096774191</v>
      </c>
      <c r="M645" s="6">
        <v>0.84740802551467642</v>
      </c>
    </row>
    <row r="646" spans="1:13" x14ac:dyDescent="0.3">
      <c r="A646" s="12" t="s">
        <v>17</v>
      </c>
      <c r="B646" s="3">
        <v>155</v>
      </c>
      <c r="C646" s="3">
        <v>19</v>
      </c>
      <c r="D646" s="7" t="s">
        <v>14</v>
      </c>
      <c r="E646" s="7" t="s">
        <v>15</v>
      </c>
      <c r="F646" s="3">
        <v>100</v>
      </c>
      <c r="G646" s="3">
        <v>2</v>
      </c>
      <c r="H646" s="3">
        <v>14</v>
      </c>
      <c r="I646" s="3">
        <v>0.5</v>
      </c>
      <c r="J646" s="3">
        <v>0.14774193548387096</v>
      </c>
      <c r="K646" s="3">
        <v>0.85282647840837911</v>
      </c>
      <c r="L646" s="3">
        <v>0.85225806451612895</v>
      </c>
      <c r="M646" s="4">
        <v>0.85219536971493115</v>
      </c>
    </row>
    <row r="647" spans="1:13" x14ac:dyDescent="0.3">
      <c r="A647" s="13" t="s">
        <v>17</v>
      </c>
      <c r="B647" s="5">
        <v>155</v>
      </c>
      <c r="C647" s="5">
        <v>19</v>
      </c>
      <c r="D647" s="9" t="s">
        <v>14</v>
      </c>
      <c r="E647" s="9" t="s">
        <v>15</v>
      </c>
      <c r="F647" s="5">
        <v>100</v>
      </c>
      <c r="G647" s="5">
        <v>2</v>
      </c>
      <c r="H647" s="5">
        <v>15</v>
      </c>
      <c r="I647" s="5">
        <v>0.5</v>
      </c>
      <c r="J647" s="5">
        <v>0.14909677419354839</v>
      </c>
      <c r="K647" s="5">
        <v>0.85152790743541462</v>
      </c>
      <c r="L647" s="5">
        <v>0.85090322580645161</v>
      </c>
      <c r="M647" s="6">
        <v>0.85083183515663474</v>
      </c>
    </row>
    <row r="648" spans="1:13" x14ac:dyDescent="0.3">
      <c r="A648" s="12" t="s">
        <v>17</v>
      </c>
      <c r="B648" s="3">
        <v>155</v>
      </c>
      <c r="C648" s="3">
        <v>19</v>
      </c>
      <c r="D648" s="7" t="s">
        <v>14</v>
      </c>
      <c r="E648" s="7" t="s">
        <v>15</v>
      </c>
      <c r="F648" s="3">
        <v>100</v>
      </c>
      <c r="G648" s="3">
        <v>2</v>
      </c>
      <c r="H648" s="3">
        <v>16</v>
      </c>
      <c r="I648" s="3">
        <v>0.5</v>
      </c>
      <c r="J648" s="3">
        <v>0.15058064516129033</v>
      </c>
      <c r="K648" s="3">
        <v>0.85005144283209277</v>
      </c>
      <c r="L648" s="3">
        <v>0.84941935483870967</v>
      </c>
      <c r="M648" s="4">
        <v>0.84934649469996548</v>
      </c>
    </row>
    <row r="649" spans="1:13" x14ac:dyDescent="0.3">
      <c r="A649" s="13" t="s">
        <v>17</v>
      </c>
      <c r="B649" s="5">
        <v>155</v>
      </c>
      <c r="C649" s="5">
        <v>19</v>
      </c>
      <c r="D649" s="9" t="s">
        <v>14</v>
      </c>
      <c r="E649" s="9" t="s">
        <v>15</v>
      </c>
      <c r="F649" s="5">
        <v>100</v>
      </c>
      <c r="G649" s="5">
        <v>2</v>
      </c>
      <c r="H649" s="5">
        <v>17</v>
      </c>
      <c r="I649" s="5">
        <v>0.5</v>
      </c>
      <c r="J649" s="5">
        <v>0.15058064516129033</v>
      </c>
      <c r="K649" s="5">
        <v>0.85009885868830903</v>
      </c>
      <c r="L649" s="5">
        <v>0.84941935483870967</v>
      </c>
      <c r="M649" s="6">
        <v>0.84934031281053146</v>
      </c>
    </row>
    <row r="650" spans="1:13" x14ac:dyDescent="0.3">
      <c r="A650" s="12" t="s">
        <v>17</v>
      </c>
      <c r="B650" s="3">
        <v>155</v>
      </c>
      <c r="C650" s="3">
        <v>19</v>
      </c>
      <c r="D650" s="7" t="s">
        <v>14</v>
      </c>
      <c r="E650" s="7" t="s">
        <v>15</v>
      </c>
      <c r="F650" s="3">
        <v>100</v>
      </c>
      <c r="G650" s="3">
        <v>2</v>
      </c>
      <c r="H650" s="3">
        <v>18</v>
      </c>
      <c r="I650" s="3">
        <v>0.5</v>
      </c>
      <c r="J650" s="3">
        <v>0.15061290322580645</v>
      </c>
      <c r="K650" s="3">
        <v>0.85009945939308618</v>
      </c>
      <c r="L650" s="3">
        <v>0.84938709677419355</v>
      </c>
      <c r="M650" s="4">
        <v>0.84930472951562697</v>
      </c>
    </row>
    <row r="651" spans="1:13" x14ac:dyDescent="0.3">
      <c r="A651" s="13" t="s">
        <v>17</v>
      </c>
      <c r="B651" s="5">
        <v>155</v>
      </c>
      <c r="C651" s="5">
        <v>19</v>
      </c>
      <c r="D651" s="9" t="s">
        <v>14</v>
      </c>
      <c r="E651" s="9" t="s">
        <v>15</v>
      </c>
      <c r="F651" s="5">
        <v>100</v>
      </c>
      <c r="G651" s="5">
        <v>2</v>
      </c>
      <c r="H651" s="5">
        <v>19</v>
      </c>
      <c r="I651" s="5">
        <v>0.5</v>
      </c>
      <c r="J651" s="5">
        <v>0.15141935483870969</v>
      </c>
      <c r="K651" s="5">
        <v>0.84922768389957715</v>
      </c>
      <c r="L651" s="5">
        <v>0.84858064516129028</v>
      </c>
      <c r="M651" s="6">
        <v>0.84850722070002005</v>
      </c>
    </row>
    <row r="652" spans="1:13" x14ac:dyDescent="0.3">
      <c r="A652" s="12" t="s">
        <v>13</v>
      </c>
      <c r="B652" s="3">
        <v>303</v>
      </c>
      <c r="C652" s="3">
        <v>11</v>
      </c>
      <c r="D652" s="7" t="s">
        <v>18</v>
      </c>
      <c r="E652" s="7" t="s">
        <v>15</v>
      </c>
      <c r="F652" s="3">
        <v>100</v>
      </c>
      <c r="G652" s="3">
        <v>2</v>
      </c>
      <c r="H652" s="3">
        <v>2</v>
      </c>
      <c r="I652" s="3">
        <v>0.5</v>
      </c>
      <c r="J652" s="3">
        <v>0.23716171617161716</v>
      </c>
      <c r="K652" s="3">
        <v>0.77004349457107724</v>
      </c>
      <c r="L652" s="3">
        <v>0.76283828382838281</v>
      </c>
      <c r="M652" s="4">
        <v>0.76130413660015994</v>
      </c>
    </row>
    <row r="653" spans="1:13" x14ac:dyDescent="0.3">
      <c r="A653" s="13" t="s">
        <v>13</v>
      </c>
      <c r="B653" s="5">
        <v>303</v>
      </c>
      <c r="C653" s="5">
        <v>11</v>
      </c>
      <c r="D653" s="9" t="s">
        <v>18</v>
      </c>
      <c r="E653" s="9" t="s">
        <v>15</v>
      </c>
      <c r="F653" s="5">
        <v>100</v>
      </c>
      <c r="G653" s="5">
        <v>2</v>
      </c>
      <c r="H653" s="5">
        <v>1</v>
      </c>
      <c r="I653" s="5">
        <v>0.5</v>
      </c>
      <c r="J653" s="5">
        <v>0.23041254125412544</v>
      </c>
      <c r="K653" s="5">
        <v>0.77057944214183904</v>
      </c>
      <c r="L653" s="5">
        <v>0.76958745874587464</v>
      </c>
      <c r="M653" s="6">
        <v>0.76937082643983434</v>
      </c>
    </row>
    <row r="654" spans="1:13" x14ac:dyDescent="0.3">
      <c r="A654" s="12" t="s">
        <v>13</v>
      </c>
      <c r="B654" s="3">
        <v>303</v>
      </c>
      <c r="C654" s="3">
        <v>11</v>
      </c>
      <c r="D654" s="7" t="s">
        <v>18</v>
      </c>
      <c r="E654" s="7" t="s">
        <v>15</v>
      </c>
      <c r="F654" s="3">
        <v>100</v>
      </c>
      <c r="G654" s="3">
        <v>2</v>
      </c>
      <c r="H654" s="3">
        <v>4</v>
      </c>
      <c r="I654" s="3">
        <v>0.5</v>
      </c>
      <c r="J654" s="3">
        <v>0.15886138613861386</v>
      </c>
      <c r="K654" s="3">
        <v>0.84163982277619742</v>
      </c>
      <c r="L654" s="3">
        <v>0.84113861386138611</v>
      </c>
      <c r="M654" s="4">
        <v>0.84107784776512629</v>
      </c>
    </row>
    <row r="655" spans="1:13" x14ac:dyDescent="0.3">
      <c r="A655" s="13" t="s">
        <v>13</v>
      </c>
      <c r="B655" s="5">
        <v>303</v>
      </c>
      <c r="C655" s="5">
        <v>11</v>
      </c>
      <c r="D655" s="9" t="s">
        <v>18</v>
      </c>
      <c r="E655" s="9" t="s">
        <v>15</v>
      </c>
      <c r="F655" s="5">
        <v>100</v>
      </c>
      <c r="G655" s="5">
        <v>2</v>
      </c>
      <c r="H655" s="5">
        <v>3</v>
      </c>
      <c r="I655" s="5">
        <v>0.5</v>
      </c>
      <c r="J655" s="5">
        <v>0.16186468646864685</v>
      </c>
      <c r="K655" s="5">
        <v>0.84148430127665352</v>
      </c>
      <c r="L655" s="5">
        <v>0.83813531353135318</v>
      </c>
      <c r="M655" s="6">
        <v>0.83771942674787625</v>
      </c>
    </row>
    <row r="656" spans="1:13" x14ac:dyDescent="0.3">
      <c r="A656" s="12" t="s">
        <v>13</v>
      </c>
      <c r="B656" s="3">
        <v>303</v>
      </c>
      <c r="C656" s="3">
        <v>11</v>
      </c>
      <c r="D656" s="7" t="s">
        <v>18</v>
      </c>
      <c r="E656" s="7" t="s">
        <v>15</v>
      </c>
      <c r="F656" s="3">
        <v>100</v>
      </c>
      <c r="G656" s="3">
        <v>2</v>
      </c>
      <c r="H656" s="3">
        <v>6</v>
      </c>
      <c r="I656" s="3">
        <v>0.5</v>
      </c>
      <c r="J656" s="3">
        <v>0.16386138613861387</v>
      </c>
      <c r="K656" s="3">
        <v>0.83863173535692459</v>
      </c>
      <c r="L656" s="3">
        <v>0.8361386138613861</v>
      </c>
      <c r="M656" s="4">
        <v>0.83584383894921299</v>
      </c>
    </row>
    <row r="657" spans="1:13" x14ac:dyDescent="0.3">
      <c r="A657" s="13" t="s">
        <v>13</v>
      </c>
      <c r="B657" s="5">
        <v>303</v>
      </c>
      <c r="C657" s="5">
        <v>11</v>
      </c>
      <c r="D657" s="9" t="s">
        <v>18</v>
      </c>
      <c r="E657" s="9" t="s">
        <v>15</v>
      </c>
      <c r="F657" s="5">
        <v>100</v>
      </c>
      <c r="G657" s="5">
        <v>2</v>
      </c>
      <c r="H657" s="5">
        <v>5</v>
      </c>
      <c r="I657" s="5">
        <v>0.5</v>
      </c>
      <c r="J657" s="5">
        <v>0.16202970297029703</v>
      </c>
      <c r="K657" s="5">
        <v>0.8397357830350386</v>
      </c>
      <c r="L657" s="5">
        <v>0.83797029702970294</v>
      </c>
      <c r="M657" s="6">
        <v>0.83775438711782724</v>
      </c>
    </row>
    <row r="658" spans="1:13" x14ac:dyDescent="0.3">
      <c r="A658" s="12" t="s">
        <v>13</v>
      </c>
      <c r="B658" s="3">
        <v>303</v>
      </c>
      <c r="C658" s="3">
        <v>11</v>
      </c>
      <c r="D658" s="7" t="s">
        <v>18</v>
      </c>
      <c r="E658" s="7" t="s">
        <v>15</v>
      </c>
      <c r="F658" s="3">
        <v>100</v>
      </c>
      <c r="G658" s="3">
        <v>2</v>
      </c>
      <c r="H658" s="3">
        <v>8</v>
      </c>
      <c r="I658" s="3">
        <v>0.5</v>
      </c>
      <c r="J658" s="3">
        <v>0.16481848184818482</v>
      </c>
      <c r="K658" s="3">
        <v>0.83589314309774987</v>
      </c>
      <c r="L658" s="3">
        <v>0.83518151815181529</v>
      </c>
      <c r="M658" s="4">
        <v>0.83509237045955953</v>
      </c>
    </row>
    <row r="659" spans="1:13" x14ac:dyDescent="0.3">
      <c r="A659" s="13" t="s">
        <v>13</v>
      </c>
      <c r="B659" s="5">
        <v>303</v>
      </c>
      <c r="C659" s="5">
        <v>11</v>
      </c>
      <c r="D659" s="9" t="s">
        <v>18</v>
      </c>
      <c r="E659" s="9" t="s">
        <v>15</v>
      </c>
      <c r="F659" s="5">
        <v>100</v>
      </c>
      <c r="G659" s="5">
        <v>2</v>
      </c>
      <c r="H659" s="5">
        <v>7</v>
      </c>
      <c r="I659" s="5">
        <v>0.5</v>
      </c>
      <c r="J659" s="5">
        <v>0.16293729372937293</v>
      </c>
      <c r="K659" s="5">
        <v>0.83778422595272783</v>
      </c>
      <c r="L659" s="5">
        <v>0.83706270627062707</v>
      </c>
      <c r="M659" s="6">
        <v>0.83697513267249424</v>
      </c>
    </row>
    <row r="660" spans="1:13" x14ac:dyDescent="0.3">
      <c r="A660" s="12" t="s">
        <v>13</v>
      </c>
      <c r="B660" s="3">
        <v>303</v>
      </c>
      <c r="C660" s="3">
        <v>11</v>
      </c>
      <c r="D660" s="7" t="s">
        <v>18</v>
      </c>
      <c r="E660" s="7" t="s">
        <v>15</v>
      </c>
      <c r="F660" s="3">
        <v>100</v>
      </c>
      <c r="G660" s="3">
        <v>2</v>
      </c>
      <c r="H660" s="3">
        <v>10</v>
      </c>
      <c r="I660" s="3">
        <v>0.5</v>
      </c>
      <c r="J660" s="3">
        <v>0.15995049504950495</v>
      </c>
      <c r="K660" s="3">
        <v>0.84099446252101262</v>
      </c>
      <c r="L660" s="3">
        <v>0.84004950495049502</v>
      </c>
      <c r="M660" s="4">
        <v>0.83993696908920823</v>
      </c>
    </row>
    <row r="661" spans="1:13" x14ac:dyDescent="0.3">
      <c r="A661" s="13" t="s">
        <v>13</v>
      </c>
      <c r="B661" s="5">
        <v>303</v>
      </c>
      <c r="C661" s="5">
        <v>11</v>
      </c>
      <c r="D661" s="9" t="s">
        <v>18</v>
      </c>
      <c r="E661" s="9" t="s">
        <v>15</v>
      </c>
      <c r="F661" s="5">
        <v>100</v>
      </c>
      <c r="G661" s="5">
        <v>2</v>
      </c>
      <c r="H661" s="5">
        <v>9</v>
      </c>
      <c r="I661" s="5">
        <v>0.5</v>
      </c>
      <c r="J661" s="5">
        <v>0.1593894389438944</v>
      </c>
      <c r="K661" s="5">
        <v>0.84144126158875754</v>
      </c>
      <c r="L661" s="5">
        <v>0.84061056105610565</v>
      </c>
      <c r="M661" s="6">
        <v>0.84051238437588471</v>
      </c>
    </row>
    <row r="662" spans="1:13" x14ac:dyDescent="0.3">
      <c r="A662" s="12" t="s">
        <v>13</v>
      </c>
      <c r="B662" s="3">
        <v>303</v>
      </c>
      <c r="C662" s="3">
        <v>11</v>
      </c>
      <c r="D662" s="7" t="s">
        <v>18</v>
      </c>
      <c r="E662" s="7" t="s">
        <v>15</v>
      </c>
      <c r="F662" s="3">
        <v>100</v>
      </c>
      <c r="G662" s="3">
        <v>2</v>
      </c>
      <c r="H662" s="3">
        <v>11</v>
      </c>
      <c r="I662" s="3">
        <v>0.5</v>
      </c>
      <c r="J662" s="3">
        <v>0.159983498349835</v>
      </c>
      <c r="K662" s="3">
        <v>0.84096731692928162</v>
      </c>
      <c r="L662" s="3">
        <v>0.84001650165016495</v>
      </c>
      <c r="M662" s="4">
        <v>0.83990322521509642</v>
      </c>
    </row>
    <row r="663" spans="1:13" x14ac:dyDescent="0.3">
      <c r="A663" s="13" t="s">
        <v>16</v>
      </c>
      <c r="B663" s="5">
        <v>1000</v>
      </c>
      <c r="C663" s="5">
        <v>20</v>
      </c>
      <c r="D663" s="9" t="s">
        <v>18</v>
      </c>
      <c r="E663" s="9" t="s">
        <v>15</v>
      </c>
      <c r="F663" s="5">
        <v>100</v>
      </c>
      <c r="G663" s="5">
        <v>2</v>
      </c>
      <c r="H663" s="5">
        <v>1</v>
      </c>
      <c r="I663" s="5">
        <v>0.5</v>
      </c>
      <c r="J663" s="5">
        <v>0.31790000000000002</v>
      </c>
      <c r="K663" s="5">
        <v>0.69323375176140856</v>
      </c>
      <c r="L663" s="5">
        <v>0.68209999999999993</v>
      </c>
      <c r="M663" s="6">
        <v>0.67716122845828497</v>
      </c>
    </row>
    <row r="664" spans="1:13" x14ac:dyDescent="0.3">
      <c r="A664" s="12" t="s">
        <v>16</v>
      </c>
      <c r="B664" s="3">
        <v>1000</v>
      </c>
      <c r="C664" s="3">
        <v>20</v>
      </c>
      <c r="D664" s="7" t="s">
        <v>18</v>
      </c>
      <c r="E664" s="7" t="s">
        <v>15</v>
      </c>
      <c r="F664" s="3">
        <v>100</v>
      </c>
      <c r="G664" s="3">
        <v>2</v>
      </c>
      <c r="H664" s="3">
        <v>2</v>
      </c>
      <c r="I664" s="3">
        <v>0.5</v>
      </c>
      <c r="J664" s="3">
        <v>0.32517499999999999</v>
      </c>
      <c r="K664" s="3">
        <v>0.67808808735319392</v>
      </c>
      <c r="L664" s="3">
        <v>0.67482500000000001</v>
      </c>
      <c r="M664" s="4">
        <v>0.67342158035950772</v>
      </c>
    </row>
    <row r="665" spans="1:13" x14ac:dyDescent="0.3">
      <c r="A665" s="13" t="s">
        <v>16</v>
      </c>
      <c r="B665" s="5">
        <v>1000</v>
      </c>
      <c r="C665" s="5">
        <v>20</v>
      </c>
      <c r="D665" s="9" t="s">
        <v>18</v>
      </c>
      <c r="E665" s="9" t="s">
        <v>15</v>
      </c>
      <c r="F665" s="5">
        <v>100</v>
      </c>
      <c r="G665" s="5">
        <v>2</v>
      </c>
      <c r="H665" s="5">
        <v>3</v>
      </c>
      <c r="I665" s="5">
        <v>0.5</v>
      </c>
      <c r="J665" s="5">
        <v>0.31819999999999998</v>
      </c>
      <c r="K665" s="5">
        <v>0.68529819371330958</v>
      </c>
      <c r="L665" s="5">
        <v>0.68180000000000007</v>
      </c>
      <c r="M665" s="6">
        <v>0.68006834944021133</v>
      </c>
    </row>
    <row r="666" spans="1:13" x14ac:dyDescent="0.3">
      <c r="A666" s="12" t="s">
        <v>16</v>
      </c>
      <c r="B666" s="3">
        <v>1000</v>
      </c>
      <c r="C666" s="3">
        <v>20</v>
      </c>
      <c r="D666" s="7" t="s">
        <v>18</v>
      </c>
      <c r="E666" s="7" t="s">
        <v>15</v>
      </c>
      <c r="F666" s="3">
        <v>100</v>
      </c>
      <c r="G666" s="3">
        <v>2</v>
      </c>
      <c r="H666" s="3">
        <v>4</v>
      </c>
      <c r="I666" s="3">
        <v>0.5</v>
      </c>
      <c r="J666" s="3">
        <v>0.304815</v>
      </c>
      <c r="K666" s="3">
        <v>0.69804995788705981</v>
      </c>
      <c r="L666" s="3">
        <v>0.69518500000000005</v>
      </c>
      <c r="M666" s="4">
        <v>0.69404373137822561</v>
      </c>
    </row>
    <row r="667" spans="1:13" x14ac:dyDescent="0.3">
      <c r="A667" s="13" t="s">
        <v>16</v>
      </c>
      <c r="B667" s="5">
        <v>1000</v>
      </c>
      <c r="C667" s="5">
        <v>20</v>
      </c>
      <c r="D667" s="9" t="s">
        <v>18</v>
      </c>
      <c r="E667" s="9" t="s">
        <v>15</v>
      </c>
      <c r="F667" s="5">
        <v>100</v>
      </c>
      <c r="G667" s="5">
        <v>2</v>
      </c>
      <c r="H667" s="5">
        <v>5</v>
      </c>
      <c r="I667" s="5">
        <v>0.5</v>
      </c>
      <c r="J667" s="5">
        <v>0.29665999999999998</v>
      </c>
      <c r="K667" s="5">
        <v>0.70538637219980826</v>
      </c>
      <c r="L667" s="5">
        <v>0.70334000000000008</v>
      </c>
      <c r="M667" s="6">
        <v>0.7025796048630607</v>
      </c>
    </row>
    <row r="668" spans="1:13" x14ac:dyDescent="0.3">
      <c r="A668" s="12" t="s">
        <v>16</v>
      </c>
      <c r="B668" s="3">
        <v>1000</v>
      </c>
      <c r="C668" s="3">
        <v>20</v>
      </c>
      <c r="D668" s="7" t="s">
        <v>18</v>
      </c>
      <c r="E668" s="7" t="s">
        <v>15</v>
      </c>
      <c r="F668" s="3">
        <v>100</v>
      </c>
      <c r="G668" s="3">
        <v>2</v>
      </c>
      <c r="H668" s="3">
        <v>6</v>
      </c>
      <c r="I668" s="3">
        <v>0.5</v>
      </c>
      <c r="J668" s="3">
        <v>0.28648499999999999</v>
      </c>
      <c r="K668" s="3">
        <v>0.71514236263807096</v>
      </c>
      <c r="L668" s="3">
        <v>0.71351500000000001</v>
      </c>
      <c r="M668" s="4">
        <v>0.71295430424692408</v>
      </c>
    </row>
    <row r="669" spans="1:13" x14ac:dyDescent="0.3">
      <c r="A669" s="13" t="s">
        <v>16</v>
      </c>
      <c r="B669" s="5">
        <v>1000</v>
      </c>
      <c r="C669" s="5">
        <v>20</v>
      </c>
      <c r="D669" s="9" t="s">
        <v>18</v>
      </c>
      <c r="E669" s="9" t="s">
        <v>15</v>
      </c>
      <c r="F669" s="5">
        <v>100</v>
      </c>
      <c r="G669" s="5">
        <v>2</v>
      </c>
      <c r="H669" s="5">
        <v>7</v>
      </c>
      <c r="I669" s="5">
        <v>0.5</v>
      </c>
      <c r="J669" s="5">
        <v>0.28368500000000002</v>
      </c>
      <c r="K669" s="5">
        <v>0.71804980257774276</v>
      </c>
      <c r="L669" s="5">
        <v>0.71631500000000004</v>
      </c>
      <c r="M669" s="6">
        <v>0.71573080136993372</v>
      </c>
    </row>
    <row r="670" spans="1:13" x14ac:dyDescent="0.3">
      <c r="A670" s="12" t="s">
        <v>16</v>
      </c>
      <c r="B670" s="3">
        <v>1000</v>
      </c>
      <c r="C670" s="3">
        <v>20</v>
      </c>
      <c r="D670" s="7" t="s">
        <v>18</v>
      </c>
      <c r="E670" s="7" t="s">
        <v>15</v>
      </c>
      <c r="F670" s="3">
        <v>100</v>
      </c>
      <c r="G670" s="3">
        <v>2</v>
      </c>
      <c r="H670" s="3">
        <v>8</v>
      </c>
      <c r="I670" s="3">
        <v>0.5</v>
      </c>
      <c r="J670" s="3">
        <v>0.28081499999999998</v>
      </c>
      <c r="K670" s="3">
        <v>0.72068420170923231</v>
      </c>
      <c r="L670" s="3">
        <v>0.71918499999999996</v>
      </c>
      <c r="M670" s="4">
        <v>0.71869256059809006</v>
      </c>
    </row>
    <row r="671" spans="1:13" x14ac:dyDescent="0.3">
      <c r="A671" s="13" t="s">
        <v>16</v>
      </c>
      <c r="B671" s="5">
        <v>1000</v>
      </c>
      <c r="C671" s="5">
        <v>20</v>
      </c>
      <c r="D671" s="9" t="s">
        <v>18</v>
      </c>
      <c r="E671" s="9" t="s">
        <v>15</v>
      </c>
      <c r="F671" s="5">
        <v>100</v>
      </c>
      <c r="G671" s="5">
        <v>2</v>
      </c>
      <c r="H671" s="5">
        <v>9</v>
      </c>
      <c r="I671" s="5">
        <v>0.5</v>
      </c>
      <c r="J671" s="5">
        <v>0.27802500000000002</v>
      </c>
      <c r="K671" s="5">
        <v>0.72336785143383364</v>
      </c>
      <c r="L671" s="5">
        <v>0.72197500000000003</v>
      </c>
      <c r="M671" s="6">
        <v>0.72153090976891976</v>
      </c>
    </row>
    <row r="672" spans="1:13" x14ac:dyDescent="0.3">
      <c r="A672" s="12" t="s">
        <v>16</v>
      </c>
      <c r="B672" s="3">
        <v>1000</v>
      </c>
      <c r="C672" s="3">
        <v>20</v>
      </c>
      <c r="D672" s="7" t="s">
        <v>18</v>
      </c>
      <c r="E672" s="7" t="s">
        <v>15</v>
      </c>
      <c r="F672" s="3">
        <v>100</v>
      </c>
      <c r="G672" s="3">
        <v>2</v>
      </c>
      <c r="H672" s="3">
        <v>10</v>
      </c>
      <c r="I672" s="3">
        <v>0.5</v>
      </c>
      <c r="J672" s="3">
        <v>0.27738499999999999</v>
      </c>
      <c r="K672" s="3">
        <v>0.72399015082693818</v>
      </c>
      <c r="L672" s="3">
        <v>0.72261500000000001</v>
      </c>
      <c r="M672" s="4">
        <v>0.72218413518985058</v>
      </c>
    </row>
    <row r="673" spans="1:13" x14ac:dyDescent="0.3">
      <c r="A673" s="13" t="s">
        <v>16</v>
      </c>
      <c r="B673" s="5">
        <v>1000</v>
      </c>
      <c r="C673" s="5">
        <v>20</v>
      </c>
      <c r="D673" s="9" t="s">
        <v>18</v>
      </c>
      <c r="E673" s="9" t="s">
        <v>15</v>
      </c>
      <c r="F673" s="5">
        <v>100</v>
      </c>
      <c r="G673" s="5">
        <v>2</v>
      </c>
      <c r="H673" s="5">
        <v>11</v>
      </c>
      <c r="I673" s="5">
        <v>0.5</v>
      </c>
      <c r="J673" s="5">
        <v>0.27278999999999998</v>
      </c>
      <c r="K673" s="5">
        <v>0.72833828818949309</v>
      </c>
      <c r="L673" s="5">
        <v>0.72721000000000002</v>
      </c>
      <c r="M673" s="6">
        <v>0.72686886846817755</v>
      </c>
    </row>
    <row r="674" spans="1:13" x14ac:dyDescent="0.3">
      <c r="A674" s="12" t="s">
        <v>16</v>
      </c>
      <c r="B674" s="3">
        <v>1000</v>
      </c>
      <c r="C674" s="3">
        <v>20</v>
      </c>
      <c r="D674" s="7" t="s">
        <v>18</v>
      </c>
      <c r="E674" s="7" t="s">
        <v>15</v>
      </c>
      <c r="F674" s="3">
        <v>100</v>
      </c>
      <c r="G674" s="3">
        <v>2</v>
      </c>
      <c r="H674" s="3">
        <v>12</v>
      </c>
      <c r="I674" s="3">
        <v>0.5</v>
      </c>
      <c r="J674" s="3">
        <v>0.27024500000000001</v>
      </c>
      <c r="K674" s="3">
        <v>0.73069344092708055</v>
      </c>
      <c r="L674" s="3">
        <v>0.72975499999999993</v>
      </c>
      <c r="M674" s="4">
        <v>0.72947524549894127</v>
      </c>
    </row>
    <row r="675" spans="1:13" x14ac:dyDescent="0.3">
      <c r="A675" s="13" t="s">
        <v>16</v>
      </c>
      <c r="B675" s="5">
        <v>1000</v>
      </c>
      <c r="C675" s="5">
        <v>20</v>
      </c>
      <c r="D675" s="9" t="s">
        <v>18</v>
      </c>
      <c r="E675" s="9" t="s">
        <v>15</v>
      </c>
      <c r="F675" s="5">
        <v>100</v>
      </c>
      <c r="G675" s="5">
        <v>2</v>
      </c>
      <c r="H675" s="5">
        <v>13</v>
      </c>
      <c r="I675" s="5">
        <v>0.5</v>
      </c>
      <c r="J675" s="5">
        <v>0.2671</v>
      </c>
      <c r="K675" s="5">
        <v>0.73371562639800847</v>
      </c>
      <c r="L675" s="5">
        <v>0.73290000000000011</v>
      </c>
      <c r="M675" s="6">
        <v>0.7326629475834503</v>
      </c>
    </row>
    <row r="676" spans="1:13" x14ac:dyDescent="0.3">
      <c r="A676" s="12" t="s">
        <v>16</v>
      </c>
      <c r="B676" s="3">
        <v>1000</v>
      </c>
      <c r="C676" s="3">
        <v>20</v>
      </c>
      <c r="D676" s="7" t="s">
        <v>18</v>
      </c>
      <c r="E676" s="7" t="s">
        <v>15</v>
      </c>
      <c r="F676" s="3">
        <v>100</v>
      </c>
      <c r="G676" s="3">
        <v>2</v>
      </c>
      <c r="H676" s="3">
        <v>14</v>
      </c>
      <c r="I676" s="3">
        <v>0.5</v>
      </c>
      <c r="J676" s="3">
        <v>0.26486500000000002</v>
      </c>
      <c r="K676" s="3">
        <v>0.73585222072929957</v>
      </c>
      <c r="L676" s="3">
        <v>0.73513500000000009</v>
      </c>
      <c r="M676" s="4">
        <v>0.73492893113429292</v>
      </c>
    </row>
    <row r="677" spans="1:13" x14ac:dyDescent="0.3">
      <c r="A677" s="13" t="s">
        <v>16</v>
      </c>
      <c r="B677" s="5">
        <v>1000</v>
      </c>
      <c r="C677" s="5">
        <v>20</v>
      </c>
      <c r="D677" s="9" t="s">
        <v>18</v>
      </c>
      <c r="E677" s="9" t="s">
        <v>15</v>
      </c>
      <c r="F677" s="5">
        <v>100</v>
      </c>
      <c r="G677" s="5">
        <v>2</v>
      </c>
      <c r="H677" s="5">
        <v>15</v>
      </c>
      <c r="I677" s="5">
        <v>0.5</v>
      </c>
      <c r="J677" s="5">
        <v>0.26379999999999998</v>
      </c>
      <c r="K677" s="5">
        <v>0.73686655026181358</v>
      </c>
      <c r="L677" s="5">
        <v>0.73620000000000008</v>
      </c>
      <c r="M677" s="6">
        <v>0.73600999837373626</v>
      </c>
    </row>
    <row r="678" spans="1:13" x14ac:dyDescent="0.3">
      <c r="A678" s="12" t="s">
        <v>16</v>
      </c>
      <c r="B678" s="3">
        <v>1000</v>
      </c>
      <c r="C678" s="3">
        <v>20</v>
      </c>
      <c r="D678" s="7" t="s">
        <v>18</v>
      </c>
      <c r="E678" s="7" t="s">
        <v>15</v>
      </c>
      <c r="F678" s="3">
        <v>100</v>
      </c>
      <c r="G678" s="3">
        <v>2</v>
      </c>
      <c r="H678" s="3">
        <v>16</v>
      </c>
      <c r="I678" s="3">
        <v>0.5</v>
      </c>
      <c r="J678" s="3">
        <v>0.26375500000000002</v>
      </c>
      <c r="K678" s="3">
        <v>0.73690839204774916</v>
      </c>
      <c r="L678" s="3">
        <v>0.73624499999999993</v>
      </c>
      <c r="M678" s="4">
        <v>0.73605667753915138</v>
      </c>
    </row>
    <row r="679" spans="1:13" x14ac:dyDescent="0.3">
      <c r="A679" s="13" t="s">
        <v>16</v>
      </c>
      <c r="B679" s="5">
        <v>1000</v>
      </c>
      <c r="C679" s="5">
        <v>20</v>
      </c>
      <c r="D679" s="9" t="s">
        <v>18</v>
      </c>
      <c r="E679" s="9" t="s">
        <v>15</v>
      </c>
      <c r="F679" s="5">
        <v>100</v>
      </c>
      <c r="G679" s="5">
        <v>2</v>
      </c>
      <c r="H679" s="5">
        <v>17</v>
      </c>
      <c r="I679" s="5">
        <v>0.5</v>
      </c>
      <c r="J679" s="5">
        <v>0.26336999999999999</v>
      </c>
      <c r="K679" s="5">
        <v>0.73729547351090374</v>
      </c>
      <c r="L679" s="5">
        <v>0.73663000000000001</v>
      </c>
      <c r="M679" s="6">
        <v>0.73644141559406873</v>
      </c>
    </row>
    <row r="680" spans="1:13" x14ac:dyDescent="0.3">
      <c r="A680" s="12" t="s">
        <v>16</v>
      </c>
      <c r="B680" s="3">
        <v>1000</v>
      </c>
      <c r="C680" s="3">
        <v>20</v>
      </c>
      <c r="D680" s="7" t="s">
        <v>18</v>
      </c>
      <c r="E680" s="7" t="s">
        <v>15</v>
      </c>
      <c r="F680" s="3">
        <v>100</v>
      </c>
      <c r="G680" s="3">
        <v>2</v>
      </c>
      <c r="H680" s="3">
        <v>18</v>
      </c>
      <c r="I680" s="3">
        <v>0.5</v>
      </c>
      <c r="J680" s="3">
        <v>0.26287500000000003</v>
      </c>
      <c r="K680" s="3">
        <v>0.73778152169704603</v>
      </c>
      <c r="L680" s="3">
        <v>0.73712500000000003</v>
      </c>
      <c r="M680" s="4">
        <v>0.73693887321327256</v>
      </c>
    </row>
    <row r="681" spans="1:13" x14ac:dyDescent="0.3">
      <c r="A681" s="13" t="s">
        <v>16</v>
      </c>
      <c r="B681" s="5">
        <v>1000</v>
      </c>
      <c r="C681" s="5">
        <v>20</v>
      </c>
      <c r="D681" s="9" t="s">
        <v>18</v>
      </c>
      <c r="E681" s="9" t="s">
        <v>15</v>
      </c>
      <c r="F681" s="5">
        <v>100</v>
      </c>
      <c r="G681" s="5">
        <v>2</v>
      </c>
      <c r="H681" s="5">
        <v>19</v>
      </c>
      <c r="I681" s="5">
        <v>0.5</v>
      </c>
      <c r="J681" s="5">
        <v>0.26291500000000001</v>
      </c>
      <c r="K681" s="5">
        <v>0.73774202934480282</v>
      </c>
      <c r="L681" s="5">
        <v>0.73708499999999999</v>
      </c>
      <c r="M681" s="6">
        <v>0.7368997792153974</v>
      </c>
    </row>
    <row r="682" spans="1:13" x14ac:dyDescent="0.3">
      <c r="A682" s="12" t="s">
        <v>16</v>
      </c>
      <c r="B682" s="3">
        <v>1000</v>
      </c>
      <c r="C682" s="3">
        <v>20</v>
      </c>
      <c r="D682" s="7" t="s">
        <v>18</v>
      </c>
      <c r="E682" s="7" t="s">
        <v>15</v>
      </c>
      <c r="F682" s="3">
        <v>100</v>
      </c>
      <c r="G682" s="3">
        <v>2</v>
      </c>
      <c r="H682" s="3">
        <v>20</v>
      </c>
      <c r="I682" s="3">
        <v>0.5</v>
      </c>
      <c r="J682" s="3">
        <v>0.26301999999999998</v>
      </c>
      <c r="K682" s="3">
        <v>0.73758064145540148</v>
      </c>
      <c r="L682" s="3">
        <v>0.73698000000000008</v>
      </c>
      <c r="M682" s="4">
        <v>0.73680996018117861</v>
      </c>
    </row>
    <row r="683" spans="1:13" x14ac:dyDescent="0.3">
      <c r="A683" s="13" t="s">
        <v>17</v>
      </c>
      <c r="B683" s="5">
        <v>155</v>
      </c>
      <c r="C683" s="5">
        <v>19</v>
      </c>
      <c r="D683" s="9" t="s">
        <v>18</v>
      </c>
      <c r="E683" s="9" t="s">
        <v>15</v>
      </c>
      <c r="F683" s="5">
        <v>100</v>
      </c>
      <c r="G683" s="5">
        <v>2</v>
      </c>
      <c r="H683" s="5">
        <v>1</v>
      </c>
      <c r="I683" s="5">
        <v>0.5</v>
      </c>
      <c r="J683" s="5">
        <v>0.27112903225806451</v>
      </c>
      <c r="K683" s="5">
        <v>0.73839532838624011</v>
      </c>
      <c r="L683" s="5">
        <v>0.72887096774193549</v>
      </c>
      <c r="M683" s="6">
        <v>0.72582134459714553</v>
      </c>
    </row>
    <row r="684" spans="1:13" x14ac:dyDescent="0.3">
      <c r="A684" s="12" t="s">
        <v>17</v>
      </c>
      <c r="B684" s="3">
        <v>155</v>
      </c>
      <c r="C684" s="3">
        <v>19</v>
      </c>
      <c r="D684" s="7" t="s">
        <v>18</v>
      </c>
      <c r="E684" s="7" t="s">
        <v>15</v>
      </c>
      <c r="F684" s="3">
        <v>100</v>
      </c>
      <c r="G684" s="3">
        <v>2</v>
      </c>
      <c r="H684" s="3">
        <v>2</v>
      </c>
      <c r="I684" s="3">
        <v>0.5</v>
      </c>
      <c r="J684" s="3">
        <v>0.24490322580645163</v>
      </c>
      <c r="K684" s="3">
        <v>0.76278602314167321</v>
      </c>
      <c r="L684" s="3">
        <v>0.75509677419354848</v>
      </c>
      <c r="M684" s="4">
        <v>0.75317285989644478</v>
      </c>
    </row>
    <row r="685" spans="1:13" x14ac:dyDescent="0.3">
      <c r="A685" s="13" t="s">
        <v>17</v>
      </c>
      <c r="B685" s="5">
        <v>155</v>
      </c>
      <c r="C685" s="5">
        <v>19</v>
      </c>
      <c r="D685" s="9" t="s">
        <v>18</v>
      </c>
      <c r="E685" s="9" t="s">
        <v>15</v>
      </c>
      <c r="F685" s="5">
        <v>100</v>
      </c>
      <c r="G685" s="5">
        <v>2</v>
      </c>
      <c r="H685" s="5">
        <v>3</v>
      </c>
      <c r="I685" s="5">
        <v>0.5</v>
      </c>
      <c r="J685" s="5">
        <v>0.23080645161290325</v>
      </c>
      <c r="K685" s="5">
        <v>0.77677509226128461</v>
      </c>
      <c r="L685" s="5">
        <v>0.76919354838709675</v>
      </c>
      <c r="M685" s="6">
        <v>0.76747428743998458</v>
      </c>
    </row>
    <row r="686" spans="1:13" x14ac:dyDescent="0.3">
      <c r="A686" s="12" t="s">
        <v>17</v>
      </c>
      <c r="B686" s="3">
        <v>155</v>
      </c>
      <c r="C686" s="3">
        <v>19</v>
      </c>
      <c r="D686" s="7" t="s">
        <v>18</v>
      </c>
      <c r="E686" s="7" t="s">
        <v>15</v>
      </c>
      <c r="F686" s="3">
        <v>100</v>
      </c>
      <c r="G686" s="3">
        <v>2</v>
      </c>
      <c r="H686" s="3">
        <v>4</v>
      </c>
      <c r="I686" s="3">
        <v>0.5</v>
      </c>
      <c r="J686" s="3">
        <v>0.21287096774193551</v>
      </c>
      <c r="K686" s="3">
        <v>0.79290083069551964</v>
      </c>
      <c r="L686" s="3">
        <v>0.78712903225806452</v>
      </c>
      <c r="M686" s="4">
        <v>0.78593241900948896</v>
      </c>
    </row>
    <row r="687" spans="1:13" x14ac:dyDescent="0.3">
      <c r="A687" s="13" t="s">
        <v>17</v>
      </c>
      <c r="B687" s="5">
        <v>155</v>
      </c>
      <c r="C687" s="5">
        <v>19</v>
      </c>
      <c r="D687" s="9" t="s">
        <v>18</v>
      </c>
      <c r="E687" s="9" t="s">
        <v>15</v>
      </c>
      <c r="F687" s="5">
        <v>100</v>
      </c>
      <c r="G687" s="5">
        <v>2</v>
      </c>
      <c r="H687" s="5">
        <v>5</v>
      </c>
      <c r="I687" s="5">
        <v>0.5</v>
      </c>
      <c r="J687" s="5">
        <v>0.20338709677419356</v>
      </c>
      <c r="K687" s="5">
        <v>0.8005822670262559</v>
      </c>
      <c r="L687" s="5">
        <v>0.79661290322580636</v>
      </c>
      <c r="M687" s="6">
        <v>0.79582708185783957</v>
      </c>
    </row>
    <row r="688" spans="1:13" x14ac:dyDescent="0.3">
      <c r="A688" s="12" t="s">
        <v>17</v>
      </c>
      <c r="B688" s="3">
        <v>155</v>
      </c>
      <c r="C688" s="3">
        <v>19</v>
      </c>
      <c r="D688" s="7" t="s">
        <v>18</v>
      </c>
      <c r="E688" s="7" t="s">
        <v>15</v>
      </c>
      <c r="F688" s="3">
        <v>100</v>
      </c>
      <c r="G688" s="3">
        <v>2</v>
      </c>
      <c r="H688" s="3">
        <v>6</v>
      </c>
      <c r="I688" s="3">
        <v>0.5</v>
      </c>
      <c r="J688" s="3">
        <v>0.19112903225806452</v>
      </c>
      <c r="K688" s="3">
        <v>0.81138193368688294</v>
      </c>
      <c r="L688" s="3">
        <v>0.80887096774193556</v>
      </c>
      <c r="M688" s="4">
        <v>0.80841848140906503</v>
      </c>
    </row>
    <row r="689" spans="1:13" x14ac:dyDescent="0.3">
      <c r="A689" s="13" t="s">
        <v>17</v>
      </c>
      <c r="B689" s="5">
        <v>155</v>
      </c>
      <c r="C689" s="5">
        <v>19</v>
      </c>
      <c r="D689" s="9" t="s">
        <v>18</v>
      </c>
      <c r="E689" s="9" t="s">
        <v>15</v>
      </c>
      <c r="F689" s="5">
        <v>100</v>
      </c>
      <c r="G689" s="5">
        <v>2</v>
      </c>
      <c r="H689" s="5">
        <v>7</v>
      </c>
      <c r="I689" s="5">
        <v>0.5</v>
      </c>
      <c r="J689" s="5">
        <v>0.18303225806451615</v>
      </c>
      <c r="K689" s="5">
        <v>0.81841536488764699</v>
      </c>
      <c r="L689" s="5">
        <v>0.81696774193548394</v>
      </c>
      <c r="M689" s="6">
        <v>0.81673264882404861</v>
      </c>
    </row>
    <row r="690" spans="1:13" x14ac:dyDescent="0.3">
      <c r="A690" s="12" t="s">
        <v>17</v>
      </c>
      <c r="B690" s="3">
        <v>155</v>
      </c>
      <c r="C690" s="3">
        <v>19</v>
      </c>
      <c r="D690" s="7" t="s">
        <v>18</v>
      </c>
      <c r="E690" s="7" t="s">
        <v>15</v>
      </c>
      <c r="F690" s="3">
        <v>100</v>
      </c>
      <c r="G690" s="3">
        <v>2</v>
      </c>
      <c r="H690" s="3">
        <v>8</v>
      </c>
      <c r="I690" s="3">
        <v>0.5</v>
      </c>
      <c r="J690" s="3">
        <v>0.1755483870967742</v>
      </c>
      <c r="K690" s="3">
        <v>0.82527047744581172</v>
      </c>
      <c r="L690" s="3">
        <v>0.82445161290322577</v>
      </c>
      <c r="M690" s="4">
        <v>0.82433288883266576</v>
      </c>
    </row>
    <row r="691" spans="1:13" x14ac:dyDescent="0.3">
      <c r="A691" s="13" t="s">
        <v>17</v>
      </c>
      <c r="B691" s="5">
        <v>155</v>
      </c>
      <c r="C691" s="5">
        <v>19</v>
      </c>
      <c r="D691" s="9" t="s">
        <v>18</v>
      </c>
      <c r="E691" s="9" t="s">
        <v>15</v>
      </c>
      <c r="F691" s="5">
        <v>100</v>
      </c>
      <c r="G691" s="5">
        <v>2</v>
      </c>
      <c r="H691" s="5">
        <v>9</v>
      </c>
      <c r="I691" s="5">
        <v>0.5</v>
      </c>
      <c r="J691" s="5">
        <v>0.17277419354838711</v>
      </c>
      <c r="K691" s="5">
        <v>0.82786849390815731</v>
      </c>
      <c r="L691" s="5">
        <v>0.82722580645161292</v>
      </c>
      <c r="M691" s="6">
        <v>0.82713715638286689</v>
      </c>
    </row>
    <row r="692" spans="1:13" x14ac:dyDescent="0.3">
      <c r="A692" s="12" t="s">
        <v>17</v>
      </c>
      <c r="B692" s="3">
        <v>155</v>
      </c>
      <c r="C692" s="3">
        <v>19</v>
      </c>
      <c r="D692" s="7" t="s">
        <v>18</v>
      </c>
      <c r="E692" s="7" t="s">
        <v>15</v>
      </c>
      <c r="F692" s="3">
        <v>100</v>
      </c>
      <c r="G692" s="3">
        <v>2</v>
      </c>
      <c r="H692" s="3">
        <v>10</v>
      </c>
      <c r="I692" s="3">
        <v>0.5</v>
      </c>
      <c r="J692" s="3">
        <v>0.1718709677419355</v>
      </c>
      <c r="K692" s="3">
        <v>0.82869827445194488</v>
      </c>
      <c r="L692" s="3">
        <v>0.82812903225806456</v>
      </c>
      <c r="M692" s="4">
        <v>0.82804983224484008</v>
      </c>
    </row>
    <row r="693" spans="1:13" x14ac:dyDescent="0.3">
      <c r="A693" s="13" t="s">
        <v>17</v>
      </c>
      <c r="B693" s="5">
        <v>155</v>
      </c>
      <c r="C693" s="5">
        <v>19</v>
      </c>
      <c r="D693" s="9" t="s">
        <v>18</v>
      </c>
      <c r="E693" s="9" t="s">
        <v>15</v>
      </c>
      <c r="F693" s="5">
        <v>100</v>
      </c>
      <c r="G693" s="5">
        <v>2</v>
      </c>
      <c r="H693" s="5">
        <v>11</v>
      </c>
      <c r="I693" s="5">
        <v>0.5</v>
      </c>
      <c r="J693" s="5">
        <v>0.16983870967741935</v>
      </c>
      <c r="K693" s="5">
        <v>0.83081696424833751</v>
      </c>
      <c r="L693" s="5">
        <v>0.83016129032258068</v>
      </c>
      <c r="M693" s="6">
        <v>0.8300768796602821</v>
      </c>
    </row>
    <row r="694" spans="1:13" x14ac:dyDescent="0.3">
      <c r="A694" s="12" t="s">
        <v>17</v>
      </c>
      <c r="B694" s="3">
        <v>155</v>
      </c>
      <c r="C694" s="3">
        <v>19</v>
      </c>
      <c r="D694" s="7" t="s">
        <v>18</v>
      </c>
      <c r="E694" s="7" t="s">
        <v>15</v>
      </c>
      <c r="F694" s="3">
        <v>100</v>
      </c>
      <c r="G694" s="3">
        <v>2</v>
      </c>
      <c r="H694" s="3">
        <v>12</v>
      </c>
      <c r="I694" s="3">
        <v>0.5</v>
      </c>
      <c r="J694" s="3">
        <v>0.16161290322580643</v>
      </c>
      <c r="K694" s="3">
        <v>0.83921630976961614</v>
      </c>
      <c r="L694" s="3">
        <v>0.83838709677419354</v>
      </c>
      <c r="M694" s="4">
        <v>0.83828427294676144</v>
      </c>
    </row>
    <row r="695" spans="1:13" x14ac:dyDescent="0.3">
      <c r="A695" s="13" t="s">
        <v>17</v>
      </c>
      <c r="B695" s="5">
        <v>155</v>
      </c>
      <c r="C695" s="5">
        <v>19</v>
      </c>
      <c r="D695" s="9" t="s">
        <v>18</v>
      </c>
      <c r="E695" s="9" t="s">
        <v>15</v>
      </c>
      <c r="F695" s="5">
        <v>100</v>
      </c>
      <c r="G695" s="5">
        <v>2</v>
      </c>
      <c r="H695" s="5">
        <v>13</v>
      </c>
      <c r="I695" s="5">
        <v>0.5</v>
      </c>
      <c r="J695" s="5">
        <v>0.1512258064516129</v>
      </c>
      <c r="K695" s="5">
        <v>0.84939346893382872</v>
      </c>
      <c r="L695" s="5">
        <v>0.84877419354838712</v>
      </c>
      <c r="M695" s="6">
        <v>0.84870166227186661</v>
      </c>
    </row>
    <row r="696" spans="1:13" x14ac:dyDescent="0.3">
      <c r="A696" s="12" t="s">
        <v>17</v>
      </c>
      <c r="B696" s="3">
        <v>155</v>
      </c>
      <c r="C696" s="3">
        <v>19</v>
      </c>
      <c r="D696" s="7" t="s">
        <v>18</v>
      </c>
      <c r="E696" s="7" t="s">
        <v>15</v>
      </c>
      <c r="F696" s="3">
        <v>100</v>
      </c>
      <c r="G696" s="3">
        <v>2</v>
      </c>
      <c r="H696" s="3">
        <v>14</v>
      </c>
      <c r="I696" s="3">
        <v>0.5</v>
      </c>
      <c r="J696" s="3">
        <v>0.14761290322580645</v>
      </c>
      <c r="K696" s="3">
        <v>0.85295216059414936</v>
      </c>
      <c r="L696" s="3">
        <v>0.85238709677419355</v>
      </c>
      <c r="M696" s="4">
        <v>0.85232549753299724</v>
      </c>
    </row>
    <row r="697" spans="1:13" x14ac:dyDescent="0.3">
      <c r="A697" s="13" t="s">
        <v>17</v>
      </c>
      <c r="B697" s="5">
        <v>155</v>
      </c>
      <c r="C697" s="5">
        <v>19</v>
      </c>
      <c r="D697" s="9" t="s">
        <v>18</v>
      </c>
      <c r="E697" s="9" t="s">
        <v>15</v>
      </c>
      <c r="F697" s="5">
        <v>100</v>
      </c>
      <c r="G697" s="5">
        <v>2</v>
      </c>
      <c r="H697" s="5">
        <v>15</v>
      </c>
      <c r="I697" s="5">
        <v>0.5</v>
      </c>
      <c r="J697" s="5">
        <v>0.14945161290322581</v>
      </c>
      <c r="K697" s="5">
        <v>0.85118348622889273</v>
      </c>
      <c r="L697" s="5">
        <v>0.85054838709677427</v>
      </c>
      <c r="M697" s="6">
        <v>0.85047535551423126</v>
      </c>
    </row>
    <row r="698" spans="1:13" x14ac:dyDescent="0.3">
      <c r="A698" s="12" t="s">
        <v>17</v>
      </c>
      <c r="B698" s="3">
        <v>155</v>
      </c>
      <c r="C698" s="3">
        <v>19</v>
      </c>
      <c r="D698" s="7" t="s">
        <v>18</v>
      </c>
      <c r="E698" s="7" t="s">
        <v>15</v>
      </c>
      <c r="F698" s="3">
        <v>100</v>
      </c>
      <c r="G698" s="3">
        <v>2</v>
      </c>
      <c r="H698" s="3">
        <v>16</v>
      </c>
      <c r="I698" s="3">
        <v>0.5</v>
      </c>
      <c r="J698" s="3">
        <v>0.15077419354838711</v>
      </c>
      <c r="K698" s="3">
        <v>0.84985565832965226</v>
      </c>
      <c r="L698" s="3">
        <v>0.84922580645161294</v>
      </c>
      <c r="M698" s="4">
        <v>0.84915311765224277</v>
      </c>
    </row>
    <row r="699" spans="1:13" x14ac:dyDescent="0.3">
      <c r="A699" s="13" t="s">
        <v>17</v>
      </c>
      <c r="B699" s="5">
        <v>155</v>
      </c>
      <c r="C699" s="5">
        <v>19</v>
      </c>
      <c r="D699" s="9" t="s">
        <v>18</v>
      </c>
      <c r="E699" s="9" t="s">
        <v>15</v>
      </c>
      <c r="F699" s="5">
        <v>100</v>
      </c>
      <c r="G699" s="5">
        <v>2</v>
      </c>
      <c r="H699" s="5">
        <v>17</v>
      </c>
      <c r="I699" s="5">
        <v>0.5</v>
      </c>
      <c r="J699" s="5">
        <v>0.15058064516129033</v>
      </c>
      <c r="K699" s="5">
        <v>0.85009885868830903</v>
      </c>
      <c r="L699" s="5">
        <v>0.84941935483870967</v>
      </c>
      <c r="M699" s="6">
        <v>0.84934031281053146</v>
      </c>
    </row>
    <row r="700" spans="1:13" x14ac:dyDescent="0.3">
      <c r="A700" s="12" t="s">
        <v>17</v>
      </c>
      <c r="B700" s="3">
        <v>155</v>
      </c>
      <c r="C700" s="3">
        <v>19</v>
      </c>
      <c r="D700" s="7" t="s">
        <v>18</v>
      </c>
      <c r="E700" s="7" t="s">
        <v>15</v>
      </c>
      <c r="F700" s="3">
        <v>100</v>
      </c>
      <c r="G700" s="3">
        <v>2</v>
      </c>
      <c r="H700" s="3">
        <v>18</v>
      </c>
      <c r="I700" s="3">
        <v>0.5</v>
      </c>
      <c r="J700" s="3">
        <v>0.15061290322580645</v>
      </c>
      <c r="K700" s="3">
        <v>0.85009945939308618</v>
      </c>
      <c r="L700" s="3">
        <v>0.84938709677419355</v>
      </c>
      <c r="M700" s="4">
        <v>0.84930472951562697</v>
      </c>
    </row>
    <row r="701" spans="1:13" x14ac:dyDescent="0.3">
      <c r="A701" s="13" t="s">
        <v>17</v>
      </c>
      <c r="B701" s="5">
        <v>155</v>
      </c>
      <c r="C701" s="5">
        <v>19</v>
      </c>
      <c r="D701" s="9" t="s">
        <v>18</v>
      </c>
      <c r="E701" s="9" t="s">
        <v>15</v>
      </c>
      <c r="F701" s="5">
        <v>100</v>
      </c>
      <c r="G701" s="5">
        <v>2</v>
      </c>
      <c r="H701" s="5">
        <v>19</v>
      </c>
      <c r="I701" s="5">
        <v>0.5</v>
      </c>
      <c r="J701" s="5">
        <v>0.15141935483870969</v>
      </c>
      <c r="K701" s="5">
        <v>0.84922768389957715</v>
      </c>
      <c r="L701" s="5">
        <v>0.84858064516129028</v>
      </c>
      <c r="M701" s="6">
        <v>0.84850722070002005</v>
      </c>
    </row>
    <row r="702" spans="1:13" x14ac:dyDescent="0.3">
      <c r="A702" s="12" t="s">
        <v>13</v>
      </c>
      <c r="B702" s="3">
        <v>303</v>
      </c>
      <c r="C702" s="3">
        <v>11</v>
      </c>
      <c r="D702" s="7" t="s">
        <v>19</v>
      </c>
      <c r="E702" s="7" t="s">
        <v>15</v>
      </c>
      <c r="F702" s="3">
        <v>100</v>
      </c>
      <c r="G702" s="3">
        <v>2</v>
      </c>
      <c r="H702" s="3">
        <v>2</v>
      </c>
      <c r="I702" s="3">
        <v>0.5</v>
      </c>
      <c r="J702" s="3">
        <v>0.22315181518151814</v>
      </c>
      <c r="K702" s="3">
        <v>0.78744210646791091</v>
      </c>
      <c r="L702" s="3">
        <v>0.77684818481848184</v>
      </c>
      <c r="M702" s="4">
        <v>0.77480457589391183</v>
      </c>
    </row>
    <row r="703" spans="1:13" x14ac:dyDescent="0.3">
      <c r="A703" s="13" t="s">
        <v>13</v>
      </c>
      <c r="B703" s="5">
        <v>303</v>
      </c>
      <c r="C703" s="5">
        <v>11</v>
      </c>
      <c r="D703" s="9" t="s">
        <v>19</v>
      </c>
      <c r="E703" s="9" t="s">
        <v>15</v>
      </c>
      <c r="F703" s="5">
        <v>100</v>
      </c>
      <c r="G703" s="5">
        <v>2</v>
      </c>
      <c r="H703" s="5">
        <v>1</v>
      </c>
      <c r="I703" s="5">
        <v>0.5</v>
      </c>
      <c r="J703" s="5">
        <v>0.23584158415841586</v>
      </c>
      <c r="K703" s="5">
        <v>0.76617535652282542</v>
      </c>
      <c r="L703" s="5">
        <v>0.76415841584158417</v>
      </c>
      <c r="M703" s="6">
        <v>0.76366885387490502</v>
      </c>
    </row>
    <row r="704" spans="1:13" x14ac:dyDescent="0.3">
      <c r="A704" s="12" t="s">
        <v>13</v>
      </c>
      <c r="B704" s="3">
        <v>303</v>
      </c>
      <c r="C704" s="3">
        <v>11</v>
      </c>
      <c r="D704" s="7" t="s">
        <v>19</v>
      </c>
      <c r="E704" s="7" t="s">
        <v>15</v>
      </c>
      <c r="F704" s="3">
        <v>100</v>
      </c>
      <c r="G704" s="3">
        <v>2</v>
      </c>
      <c r="H704" s="3">
        <v>4</v>
      </c>
      <c r="I704" s="3">
        <v>0.5</v>
      </c>
      <c r="J704" s="3">
        <v>0.162013201320132</v>
      </c>
      <c r="K704" s="3">
        <v>0.8385394260458563</v>
      </c>
      <c r="L704" s="3">
        <v>0.83798679867986803</v>
      </c>
      <c r="M704" s="4">
        <v>0.8379150690751892</v>
      </c>
    </row>
    <row r="705" spans="1:13" x14ac:dyDescent="0.3">
      <c r="A705" s="13" t="s">
        <v>13</v>
      </c>
      <c r="B705" s="5">
        <v>303</v>
      </c>
      <c r="C705" s="5">
        <v>11</v>
      </c>
      <c r="D705" s="9" t="s">
        <v>19</v>
      </c>
      <c r="E705" s="9" t="s">
        <v>15</v>
      </c>
      <c r="F705" s="5">
        <v>100</v>
      </c>
      <c r="G705" s="5">
        <v>2</v>
      </c>
      <c r="H705" s="5">
        <v>3</v>
      </c>
      <c r="I705" s="5">
        <v>0.5</v>
      </c>
      <c r="J705" s="5">
        <v>0.16585808580858086</v>
      </c>
      <c r="K705" s="5">
        <v>0.83811888321279748</v>
      </c>
      <c r="L705" s="5">
        <v>0.83414191419141914</v>
      </c>
      <c r="M705" s="6">
        <v>0.83361350125010192</v>
      </c>
    </row>
    <row r="706" spans="1:13" x14ac:dyDescent="0.3">
      <c r="A706" s="12" t="s">
        <v>13</v>
      </c>
      <c r="B706" s="3">
        <v>303</v>
      </c>
      <c r="C706" s="3">
        <v>11</v>
      </c>
      <c r="D706" s="7" t="s">
        <v>19</v>
      </c>
      <c r="E706" s="7" t="s">
        <v>15</v>
      </c>
      <c r="F706" s="3">
        <v>100</v>
      </c>
      <c r="G706" s="3">
        <v>2</v>
      </c>
      <c r="H706" s="3">
        <v>6</v>
      </c>
      <c r="I706" s="3">
        <v>0.5</v>
      </c>
      <c r="J706" s="3">
        <v>0.17165016501650165</v>
      </c>
      <c r="K706" s="3">
        <v>0.82973336606623571</v>
      </c>
      <c r="L706" s="3">
        <v>0.82834983498349823</v>
      </c>
      <c r="M706" s="4">
        <v>0.82817901250028125</v>
      </c>
    </row>
    <row r="707" spans="1:13" x14ac:dyDescent="0.3">
      <c r="A707" s="13" t="s">
        <v>13</v>
      </c>
      <c r="B707" s="5">
        <v>303</v>
      </c>
      <c r="C707" s="5">
        <v>11</v>
      </c>
      <c r="D707" s="9" t="s">
        <v>19</v>
      </c>
      <c r="E707" s="9" t="s">
        <v>15</v>
      </c>
      <c r="F707" s="5">
        <v>100</v>
      </c>
      <c r="G707" s="5">
        <v>2</v>
      </c>
      <c r="H707" s="5">
        <v>5</v>
      </c>
      <c r="I707" s="5">
        <v>0.5</v>
      </c>
      <c r="J707" s="5">
        <v>0.16193069306930691</v>
      </c>
      <c r="K707" s="5">
        <v>0.84012666671433878</v>
      </c>
      <c r="L707" s="5">
        <v>0.83806930693069304</v>
      </c>
      <c r="M707" s="6">
        <v>0.8378171633191015</v>
      </c>
    </row>
    <row r="708" spans="1:13" x14ac:dyDescent="0.3">
      <c r="A708" s="12" t="s">
        <v>13</v>
      </c>
      <c r="B708" s="3">
        <v>303</v>
      </c>
      <c r="C708" s="3">
        <v>11</v>
      </c>
      <c r="D708" s="7" t="s">
        <v>19</v>
      </c>
      <c r="E708" s="7" t="s">
        <v>15</v>
      </c>
      <c r="F708" s="3">
        <v>100</v>
      </c>
      <c r="G708" s="3">
        <v>2</v>
      </c>
      <c r="H708" s="3">
        <v>8</v>
      </c>
      <c r="I708" s="3">
        <v>0.5</v>
      </c>
      <c r="J708" s="3">
        <v>0.16821782178217823</v>
      </c>
      <c r="K708" s="3">
        <v>0.83250732352165346</v>
      </c>
      <c r="L708" s="3">
        <v>0.83178217821782185</v>
      </c>
      <c r="M708" s="4">
        <v>0.8316887036383942</v>
      </c>
    </row>
    <row r="709" spans="1:13" x14ac:dyDescent="0.3">
      <c r="A709" s="13" t="s">
        <v>13</v>
      </c>
      <c r="B709" s="5">
        <v>303</v>
      </c>
      <c r="C709" s="5">
        <v>11</v>
      </c>
      <c r="D709" s="9" t="s">
        <v>19</v>
      </c>
      <c r="E709" s="9" t="s">
        <v>15</v>
      </c>
      <c r="F709" s="5">
        <v>100</v>
      </c>
      <c r="G709" s="5">
        <v>2</v>
      </c>
      <c r="H709" s="5">
        <v>7</v>
      </c>
      <c r="I709" s="5">
        <v>0.5</v>
      </c>
      <c r="J709" s="5">
        <v>0.16287128712871288</v>
      </c>
      <c r="K709" s="5">
        <v>0.837808443144752</v>
      </c>
      <c r="L709" s="5">
        <v>0.8371287128712871</v>
      </c>
      <c r="M709" s="6">
        <v>0.83704618002636888</v>
      </c>
    </row>
    <row r="710" spans="1:13" x14ac:dyDescent="0.3">
      <c r="A710" s="12" t="s">
        <v>13</v>
      </c>
      <c r="B710" s="3">
        <v>303</v>
      </c>
      <c r="C710" s="3">
        <v>11</v>
      </c>
      <c r="D710" s="7" t="s">
        <v>19</v>
      </c>
      <c r="E710" s="7" t="s">
        <v>15</v>
      </c>
      <c r="F710" s="3">
        <v>100</v>
      </c>
      <c r="G710" s="3">
        <v>2</v>
      </c>
      <c r="H710" s="3">
        <v>10</v>
      </c>
      <c r="I710" s="3">
        <v>0.5</v>
      </c>
      <c r="J710" s="3">
        <v>0.15995049504950495</v>
      </c>
      <c r="K710" s="3">
        <v>0.84099446252101262</v>
      </c>
      <c r="L710" s="3">
        <v>0.84004950495049502</v>
      </c>
      <c r="M710" s="4">
        <v>0.83993696908920823</v>
      </c>
    </row>
    <row r="711" spans="1:13" x14ac:dyDescent="0.3">
      <c r="A711" s="13" t="s">
        <v>13</v>
      </c>
      <c r="B711" s="5">
        <v>303</v>
      </c>
      <c r="C711" s="5">
        <v>11</v>
      </c>
      <c r="D711" s="9" t="s">
        <v>19</v>
      </c>
      <c r="E711" s="9" t="s">
        <v>15</v>
      </c>
      <c r="F711" s="5">
        <v>100</v>
      </c>
      <c r="G711" s="5">
        <v>2</v>
      </c>
      <c r="H711" s="5">
        <v>9</v>
      </c>
      <c r="I711" s="5">
        <v>0.5</v>
      </c>
      <c r="J711" s="5">
        <v>0.15933993399339935</v>
      </c>
      <c r="K711" s="5">
        <v>0.84148791993512428</v>
      </c>
      <c r="L711" s="5">
        <v>0.84066006600660059</v>
      </c>
      <c r="M711" s="6">
        <v>0.84056225456398304</v>
      </c>
    </row>
    <row r="712" spans="1:13" x14ac:dyDescent="0.3">
      <c r="A712" s="12" t="s">
        <v>13</v>
      </c>
      <c r="B712" s="3">
        <v>303</v>
      </c>
      <c r="C712" s="3">
        <v>11</v>
      </c>
      <c r="D712" s="7" t="s">
        <v>19</v>
      </c>
      <c r="E712" s="7" t="s">
        <v>15</v>
      </c>
      <c r="F712" s="3">
        <v>100</v>
      </c>
      <c r="G712" s="3">
        <v>2</v>
      </c>
      <c r="H712" s="3">
        <v>11</v>
      </c>
      <c r="I712" s="3">
        <v>0.5</v>
      </c>
      <c r="J712" s="3">
        <v>0.159983498349835</v>
      </c>
      <c r="K712" s="3">
        <v>0.84096731692928162</v>
      </c>
      <c r="L712" s="3">
        <v>0.84001650165016495</v>
      </c>
      <c r="M712" s="4">
        <v>0.83990322521509642</v>
      </c>
    </row>
    <row r="713" spans="1:13" x14ac:dyDescent="0.3">
      <c r="A713" s="13" t="s">
        <v>16</v>
      </c>
      <c r="B713" s="5">
        <v>1000</v>
      </c>
      <c r="C713" s="5">
        <v>20</v>
      </c>
      <c r="D713" s="9" t="s">
        <v>19</v>
      </c>
      <c r="E713" s="9" t="s">
        <v>15</v>
      </c>
      <c r="F713" s="5">
        <v>100</v>
      </c>
      <c r="G713" s="5">
        <v>2</v>
      </c>
      <c r="H713" s="5">
        <v>1</v>
      </c>
      <c r="I713" s="5">
        <v>0.5</v>
      </c>
      <c r="J713" s="5">
        <v>0.316575</v>
      </c>
      <c r="K713" s="5">
        <v>0.69436309750636971</v>
      </c>
      <c r="L713" s="5">
        <v>0.68342500000000006</v>
      </c>
      <c r="M713" s="6">
        <v>0.67889443205362598</v>
      </c>
    </row>
    <row r="714" spans="1:13" x14ac:dyDescent="0.3">
      <c r="A714" s="12" t="s">
        <v>16</v>
      </c>
      <c r="B714" s="3">
        <v>1000</v>
      </c>
      <c r="C714" s="3">
        <v>20</v>
      </c>
      <c r="D714" s="7" t="s">
        <v>19</v>
      </c>
      <c r="E714" s="7" t="s">
        <v>15</v>
      </c>
      <c r="F714" s="3">
        <v>100</v>
      </c>
      <c r="G714" s="3">
        <v>2</v>
      </c>
      <c r="H714" s="3">
        <v>2</v>
      </c>
      <c r="I714" s="3">
        <v>0.5</v>
      </c>
      <c r="J714" s="3">
        <v>0.31257000000000001</v>
      </c>
      <c r="K714" s="3">
        <v>0.69025327695294336</v>
      </c>
      <c r="L714" s="3">
        <v>0.68742999999999999</v>
      </c>
      <c r="M714" s="4">
        <v>0.68623878667781113</v>
      </c>
    </row>
    <row r="715" spans="1:13" x14ac:dyDescent="0.3">
      <c r="A715" s="13" t="s">
        <v>16</v>
      </c>
      <c r="B715" s="5">
        <v>1000</v>
      </c>
      <c r="C715" s="5">
        <v>20</v>
      </c>
      <c r="D715" s="9" t="s">
        <v>19</v>
      </c>
      <c r="E715" s="9" t="s">
        <v>15</v>
      </c>
      <c r="F715" s="5">
        <v>100</v>
      </c>
      <c r="G715" s="5">
        <v>2</v>
      </c>
      <c r="H715" s="5">
        <v>3</v>
      </c>
      <c r="I715" s="5">
        <v>0.5</v>
      </c>
      <c r="J715" s="5">
        <v>0.306425</v>
      </c>
      <c r="K715" s="5">
        <v>0.69537605880228481</v>
      </c>
      <c r="L715" s="5">
        <v>0.69357500000000005</v>
      </c>
      <c r="M715" s="6">
        <v>0.69282483739657752</v>
      </c>
    </row>
    <row r="716" spans="1:13" x14ac:dyDescent="0.3">
      <c r="A716" s="12" t="s">
        <v>16</v>
      </c>
      <c r="B716" s="3">
        <v>1000</v>
      </c>
      <c r="C716" s="3">
        <v>20</v>
      </c>
      <c r="D716" s="7" t="s">
        <v>19</v>
      </c>
      <c r="E716" s="7" t="s">
        <v>15</v>
      </c>
      <c r="F716" s="3">
        <v>100</v>
      </c>
      <c r="G716" s="3">
        <v>2</v>
      </c>
      <c r="H716" s="3">
        <v>4</v>
      </c>
      <c r="I716" s="3">
        <v>0.5</v>
      </c>
      <c r="J716" s="3">
        <v>0.30024499999999998</v>
      </c>
      <c r="K716" s="3">
        <v>0.70090696508408845</v>
      </c>
      <c r="L716" s="3">
        <v>0.69975500000000002</v>
      </c>
      <c r="M716" s="4">
        <v>0.69929420569966894</v>
      </c>
    </row>
    <row r="717" spans="1:13" x14ac:dyDescent="0.3">
      <c r="A717" s="13" t="s">
        <v>16</v>
      </c>
      <c r="B717" s="5">
        <v>1000</v>
      </c>
      <c r="C717" s="5">
        <v>20</v>
      </c>
      <c r="D717" s="9" t="s">
        <v>19</v>
      </c>
      <c r="E717" s="9" t="s">
        <v>15</v>
      </c>
      <c r="F717" s="5">
        <v>100</v>
      </c>
      <c r="G717" s="5">
        <v>2</v>
      </c>
      <c r="H717" s="5">
        <v>5</v>
      </c>
      <c r="I717" s="5">
        <v>0.5</v>
      </c>
      <c r="J717" s="5">
        <v>0.29505499999999996</v>
      </c>
      <c r="K717" s="5">
        <v>0.70584153636584435</v>
      </c>
      <c r="L717" s="5">
        <v>0.70494500000000004</v>
      </c>
      <c r="M717" s="6">
        <v>0.704602973728786</v>
      </c>
    </row>
    <row r="718" spans="1:13" x14ac:dyDescent="0.3">
      <c r="A718" s="12" t="s">
        <v>16</v>
      </c>
      <c r="B718" s="3">
        <v>1000</v>
      </c>
      <c r="C718" s="3">
        <v>20</v>
      </c>
      <c r="D718" s="7" t="s">
        <v>19</v>
      </c>
      <c r="E718" s="7" t="s">
        <v>15</v>
      </c>
      <c r="F718" s="3">
        <v>100</v>
      </c>
      <c r="G718" s="3">
        <v>2</v>
      </c>
      <c r="H718" s="3">
        <v>6</v>
      </c>
      <c r="I718" s="3">
        <v>0.5</v>
      </c>
      <c r="J718" s="3">
        <v>0.28834499999999996</v>
      </c>
      <c r="K718" s="3">
        <v>0.71252357053908455</v>
      </c>
      <c r="L718" s="3">
        <v>0.71165499999999993</v>
      </c>
      <c r="M718" s="4">
        <v>0.71134608191053783</v>
      </c>
    </row>
    <row r="719" spans="1:13" x14ac:dyDescent="0.3">
      <c r="A719" s="13" t="s">
        <v>16</v>
      </c>
      <c r="B719" s="5">
        <v>1000</v>
      </c>
      <c r="C719" s="5">
        <v>20</v>
      </c>
      <c r="D719" s="9" t="s">
        <v>19</v>
      </c>
      <c r="E719" s="9" t="s">
        <v>15</v>
      </c>
      <c r="F719" s="5">
        <v>100</v>
      </c>
      <c r="G719" s="5">
        <v>2</v>
      </c>
      <c r="H719" s="5">
        <v>7</v>
      </c>
      <c r="I719" s="5">
        <v>0.5</v>
      </c>
      <c r="J719" s="5">
        <v>0.28502500000000003</v>
      </c>
      <c r="K719" s="5">
        <v>0.71641494259451632</v>
      </c>
      <c r="L719" s="5">
        <v>0.71497500000000003</v>
      </c>
      <c r="M719" s="6">
        <v>0.7144688135641456</v>
      </c>
    </row>
    <row r="720" spans="1:13" x14ac:dyDescent="0.3">
      <c r="A720" s="12" t="s">
        <v>16</v>
      </c>
      <c r="B720" s="3">
        <v>1000</v>
      </c>
      <c r="C720" s="3">
        <v>20</v>
      </c>
      <c r="D720" s="7" t="s">
        <v>19</v>
      </c>
      <c r="E720" s="7" t="s">
        <v>15</v>
      </c>
      <c r="F720" s="3">
        <v>100</v>
      </c>
      <c r="G720" s="3">
        <v>2</v>
      </c>
      <c r="H720" s="3">
        <v>8</v>
      </c>
      <c r="I720" s="3">
        <v>0.5</v>
      </c>
      <c r="J720" s="3">
        <v>0.28359000000000001</v>
      </c>
      <c r="K720" s="3">
        <v>0.71783386865394161</v>
      </c>
      <c r="L720" s="3">
        <v>0.7164100000000001</v>
      </c>
      <c r="M720" s="4">
        <v>0.71592946259693557</v>
      </c>
    </row>
    <row r="721" spans="1:13" x14ac:dyDescent="0.3">
      <c r="A721" s="13" t="s">
        <v>16</v>
      </c>
      <c r="B721" s="5">
        <v>1000</v>
      </c>
      <c r="C721" s="5">
        <v>20</v>
      </c>
      <c r="D721" s="9" t="s">
        <v>19</v>
      </c>
      <c r="E721" s="9" t="s">
        <v>15</v>
      </c>
      <c r="F721" s="5">
        <v>100</v>
      </c>
      <c r="G721" s="5">
        <v>2</v>
      </c>
      <c r="H721" s="5">
        <v>9</v>
      </c>
      <c r="I721" s="5">
        <v>0.5</v>
      </c>
      <c r="J721" s="5">
        <v>0.27815000000000001</v>
      </c>
      <c r="K721" s="5">
        <v>0.7232436241794008</v>
      </c>
      <c r="L721" s="5">
        <v>0.72184999999999999</v>
      </c>
      <c r="M721" s="6">
        <v>0.72140020362446766</v>
      </c>
    </row>
    <row r="722" spans="1:13" x14ac:dyDescent="0.3">
      <c r="A722" s="12" t="s">
        <v>16</v>
      </c>
      <c r="B722" s="3">
        <v>1000</v>
      </c>
      <c r="C722" s="3">
        <v>20</v>
      </c>
      <c r="D722" s="7" t="s">
        <v>19</v>
      </c>
      <c r="E722" s="7" t="s">
        <v>15</v>
      </c>
      <c r="F722" s="3">
        <v>100</v>
      </c>
      <c r="G722" s="3">
        <v>2</v>
      </c>
      <c r="H722" s="3">
        <v>10</v>
      </c>
      <c r="I722" s="3">
        <v>0.5</v>
      </c>
      <c r="J722" s="3">
        <v>0.27625499999999997</v>
      </c>
      <c r="K722" s="3">
        <v>0.72512682878684931</v>
      </c>
      <c r="L722" s="3">
        <v>0.72374499999999997</v>
      </c>
      <c r="M722" s="4">
        <v>0.7233116489655208</v>
      </c>
    </row>
    <row r="723" spans="1:13" x14ac:dyDescent="0.3">
      <c r="A723" s="13" t="s">
        <v>16</v>
      </c>
      <c r="B723" s="5">
        <v>1000</v>
      </c>
      <c r="C723" s="5">
        <v>20</v>
      </c>
      <c r="D723" s="9" t="s">
        <v>19</v>
      </c>
      <c r="E723" s="9" t="s">
        <v>15</v>
      </c>
      <c r="F723" s="5">
        <v>100</v>
      </c>
      <c r="G723" s="5">
        <v>2</v>
      </c>
      <c r="H723" s="5">
        <v>11</v>
      </c>
      <c r="I723" s="5">
        <v>0.5</v>
      </c>
      <c r="J723" s="5">
        <v>0.272675</v>
      </c>
      <c r="K723" s="5">
        <v>0.72845954833414794</v>
      </c>
      <c r="L723" s="5">
        <v>0.727325</v>
      </c>
      <c r="M723" s="6">
        <v>0.72698268119411036</v>
      </c>
    </row>
    <row r="724" spans="1:13" x14ac:dyDescent="0.3">
      <c r="A724" s="12" t="s">
        <v>16</v>
      </c>
      <c r="B724" s="3">
        <v>1000</v>
      </c>
      <c r="C724" s="3">
        <v>20</v>
      </c>
      <c r="D724" s="7" t="s">
        <v>19</v>
      </c>
      <c r="E724" s="7" t="s">
        <v>15</v>
      </c>
      <c r="F724" s="3">
        <v>100</v>
      </c>
      <c r="G724" s="3">
        <v>2</v>
      </c>
      <c r="H724" s="3">
        <v>12</v>
      </c>
      <c r="I724" s="3">
        <v>0.5</v>
      </c>
      <c r="J724" s="3">
        <v>0.27014500000000002</v>
      </c>
      <c r="K724" s="3">
        <v>0.73083513058353433</v>
      </c>
      <c r="L724" s="3">
        <v>0.72985500000000003</v>
      </c>
      <c r="M724" s="4">
        <v>0.72956498551989113</v>
      </c>
    </row>
    <row r="725" spans="1:13" x14ac:dyDescent="0.3">
      <c r="A725" s="13" t="s">
        <v>16</v>
      </c>
      <c r="B725" s="5">
        <v>1000</v>
      </c>
      <c r="C725" s="5">
        <v>20</v>
      </c>
      <c r="D725" s="9" t="s">
        <v>19</v>
      </c>
      <c r="E725" s="9" t="s">
        <v>15</v>
      </c>
      <c r="F725" s="5">
        <v>100</v>
      </c>
      <c r="G725" s="5">
        <v>2</v>
      </c>
      <c r="H725" s="5">
        <v>13</v>
      </c>
      <c r="I725" s="5">
        <v>0.5</v>
      </c>
      <c r="J725" s="5">
        <v>0.26831500000000003</v>
      </c>
      <c r="K725" s="5">
        <v>0.73255853331530885</v>
      </c>
      <c r="L725" s="5">
        <v>0.73168499999999992</v>
      </c>
      <c r="M725" s="6">
        <v>0.73142948945144648</v>
      </c>
    </row>
    <row r="726" spans="1:13" x14ac:dyDescent="0.3">
      <c r="A726" s="12" t="s">
        <v>16</v>
      </c>
      <c r="B726" s="3">
        <v>1000</v>
      </c>
      <c r="C726" s="3">
        <v>20</v>
      </c>
      <c r="D726" s="7" t="s">
        <v>19</v>
      </c>
      <c r="E726" s="7" t="s">
        <v>15</v>
      </c>
      <c r="F726" s="3">
        <v>100</v>
      </c>
      <c r="G726" s="3">
        <v>2</v>
      </c>
      <c r="H726" s="3">
        <v>14</v>
      </c>
      <c r="I726" s="3">
        <v>0.5</v>
      </c>
      <c r="J726" s="3">
        <v>0.26809499999999997</v>
      </c>
      <c r="K726" s="3">
        <v>0.73276289941885053</v>
      </c>
      <c r="L726" s="3">
        <v>0.73190500000000003</v>
      </c>
      <c r="M726" s="4">
        <v>0.73165344200259463</v>
      </c>
    </row>
    <row r="727" spans="1:13" x14ac:dyDescent="0.3">
      <c r="A727" s="13" t="s">
        <v>16</v>
      </c>
      <c r="B727" s="5">
        <v>1000</v>
      </c>
      <c r="C727" s="5">
        <v>20</v>
      </c>
      <c r="D727" s="9" t="s">
        <v>19</v>
      </c>
      <c r="E727" s="9" t="s">
        <v>15</v>
      </c>
      <c r="F727" s="5">
        <v>100</v>
      </c>
      <c r="G727" s="5">
        <v>2</v>
      </c>
      <c r="H727" s="5">
        <v>15</v>
      </c>
      <c r="I727" s="5">
        <v>0.5</v>
      </c>
      <c r="J727" s="5">
        <v>0.26643499999999998</v>
      </c>
      <c r="K727" s="5">
        <v>0.73435486213033296</v>
      </c>
      <c r="L727" s="5">
        <v>0.73356500000000002</v>
      </c>
      <c r="M727" s="6">
        <v>0.73333608737135014</v>
      </c>
    </row>
    <row r="728" spans="1:13" x14ac:dyDescent="0.3">
      <c r="A728" s="12" t="s">
        <v>16</v>
      </c>
      <c r="B728" s="3">
        <v>1000</v>
      </c>
      <c r="C728" s="3">
        <v>20</v>
      </c>
      <c r="D728" s="7" t="s">
        <v>19</v>
      </c>
      <c r="E728" s="7" t="s">
        <v>15</v>
      </c>
      <c r="F728" s="3">
        <v>100</v>
      </c>
      <c r="G728" s="3">
        <v>2</v>
      </c>
      <c r="H728" s="3">
        <v>16</v>
      </c>
      <c r="I728" s="3">
        <v>0.5</v>
      </c>
      <c r="J728" s="3">
        <v>0.264295</v>
      </c>
      <c r="K728" s="3">
        <v>0.73640366344494113</v>
      </c>
      <c r="L728" s="3">
        <v>0.73570499999999994</v>
      </c>
      <c r="M728" s="4">
        <v>0.7355063596592073</v>
      </c>
    </row>
    <row r="729" spans="1:13" x14ac:dyDescent="0.3">
      <c r="A729" s="13" t="s">
        <v>16</v>
      </c>
      <c r="B729" s="5">
        <v>1000</v>
      </c>
      <c r="C729" s="5">
        <v>20</v>
      </c>
      <c r="D729" s="9" t="s">
        <v>19</v>
      </c>
      <c r="E729" s="9" t="s">
        <v>15</v>
      </c>
      <c r="F729" s="5">
        <v>100</v>
      </c>
      <c r="G729" s="5">
        <v>2</v>
      </c>
      <c r="H729" s="5">
        <v>17</v>
      </c>
      <c r="I729" s="5">
        <v>0.5</v>
      </c>
      <c r="J729" s="5">
        <v>0.26304</v>
      </c>
      <c r="K729" s="5">
        <v>0.73760862789241277</v>
      </c>
      <c r="L729" s="5">
        <v>0.73695999999999995</v>
      </c>
      <c r="M729" s="6">
        <v>0.73677655867121461</v>
      </c>
    </row>
    <row r="730" spans="1:13" x14ac:dyDescent="0.3">
      <c r="A730" s="12" t="s">
        <v>16</v>
      </c>
      <c r="B730" s="3">
        <v>1000</v>
      </c>
      <c r="C730" s="3">
        <v>20</v>
      </c>
      <c r="D730" s="7" t="s">
        <v>19</v>
      </c>
      <c r="E730" s="7" t="s">
        <v>15</v>
      </c>
      <c r="F730" s="3">
        <v>100</v>
      </c>
      <c r="G730" s="3">
        <v>2</v>
      </c>
      <c r="H730" s="3">
        <v>18</v>
      </c>
      <c r="I730" s="3">
        <v>0.5</v>
      </c>
      <c r="J730" s="3">
        <v>0.26275500000000002</v>
      </c>
      <c r="K730" s="3">
        <v>0.73787536321048108</v>
      </c>
      <c r="L730" s="3">
        <v>0.73724500000000004</v>
      </c>
      <c r="M730" s="4">
        <v>0.73706601136496286</v>
      </c>
    </row>
    <row r="731" spans="1:13" x14ac:dyDescent="0.3">
      <c r="A731" s="13" t="s">
        <v>16</v>
      </c>
      <c r="B731" s="5">
        <v>1000</v>
      </c>
      <c r="C731" s="5">
        <v>20</v>
      </c>
      <c r="D731" s="9" t="s">
        <v>19</v>
      </c>
      <c r="E731" s="9" t="s">
        <v>15</v>
      </c>
      <c r="F731" s="5">
        <v>100</v>
      </c>
      <c r="G731" s="5">
        <v>2</v>
      </c>
      <c r="H731" s="5">
        <v>19</v>
      </c>
      <c r="I731" s="5">
        <v>0.5</v>
      </c>
      <c r="J731" s="5">
        <v>0.26269500000000001</v>
      </c>
      <c r="K731" s="5">
        <v>0.73791435472317746</v>
      </c>
      <c r="L731" s="5">
        <v>0.7373050000000001</v>
      </c>
      <c r="M731" s="6">
        <v>0.73713243299865483</v>
      </c>
    </row>
    <row r="732" spans="1:13" x14ac:dyDescent="0.3">
      <c r="A732" s="12" t="s">
        <v>16</v>
      </c>
      <c r="B732" s="3">
        <v>1000</v>
      </c>
      <c r="C732" s="3">
        <v>20</v>
      </c>
      <c r="D732" s="7" t="s">
        <v>19</v>
      </c>
      <c r="E732" s="7" t="s">
        <v>15</v>
      </c>
      <c r="F732" s="3">
        <v>100</v>
      </c>
      <c r="G732" s="3">
        <v>2</v>
      </c>
      <c r="H732" s="3">
        <v>20</v>
      </c>
      <c r="I732" s="3">
        <v>0.5</v>
      </c>
      <c r="J732" s="3">
        <v>0.26301999999999998</v>
      </c>
      <c r="K732" s="3">
        <v>0.73758064145540148</v>
      </c>
      <c r="L732" s="3">
        <v>0.73698000000000008</v>
      </c>
      <c r="M732" s="4">
        <v>0.73680996018117861</v>
      </c>
    </row>
    <row r="733" spans="1:13" x14ac:dyDescent="0.3">
      <c r="A733" s="13" t="s">
        <v>17</v>
      </c>
      <c r="B733" s="5">
        <v>155</v>
      </c>
      <c r="C733" s="5">
        <v>19</v>
      </c>
      <c r="D733" s="9" t="s">
        <v>19</v>
      </c>
      <c r="E733" s="9" t="s">
        <v>15</v>
      </c>
      <c r="F733" s="5">
        <v>100</v>
      </c>
      <c r="G733" s="5">
        <v>2</v>
      </c>
      <c r="H733" s="5">
        <v>1</v>
      </c>
      <c r="I733" s="5">
        <v>0.5</v>
      </c>
      <c r="J733" s="5">
        <v>0.28725806451612906</v>
      </c>
      <c r="K733" s="5">
        <v>0.7371111048994432</v>
      </c>
      <c r="L733" s="5">
        <v>0.71274193548387099</v>
      </c>
      <c r="M733" s="6">
        <v>0.703658707249469</v>
      </c>
    </row>
    <row r="734" spans="1:13" x14ac:dyDescent="0.3">
      <c r="A734" s="12" t="s">
        <v>17</v>
      </c>
      <c r="B734" s="3">
        <v>155</v>
      </c>
      <c r="C734" s="3">
        <v>19</v>
      </c>
      <c r="D734" s="7" t="s">
        <v>19</v>
      </c>
      <c r="E734" s="7" t="s">
        <v>15</v>
      </c>
      <c r="F734" s="3">
        <v>100</v>
      </c>
      <c r="G734" s="3">
        <v>2</v>
      </c>
      <c r="H734" s="3">
        <v>2</v>
      </c>
      <c r="I734" s="3">
        <v>0.5</v>
      </c>
      <c r="J734" s="3">
        <v>0.2479032258064516</v>
      </c>
      <c r="K734" s="3">
        <v>0.76712654408850511</v>
      </c>
      <c r="L734" s="3">
        <v>0.75209677419354837</v>
      </c>
      <c r="M734" s="4">
        <v>0.7483584749130533</v>
      </c>
    </row>
    <row r="735" spans="1:13" x14ac:dyDescent="0.3">
      <c r="A735" s="13" t="s">
        <v>17</v>
      </c>
      <c r="B735" s="5">
        <v>155</v>
      </c>
      <c r="C735" s="5">
        <v>19</v>
      </c>
      <c r="D735" s="9" t="s">
        <v>19</v>
      </c>
      <c r="E735" s="9" t="s">
        <v>15</v>
      </c>
      <c r="F735" s="5">
        <v>100</v>
      </c>
      <c r="G735" s="5">
        <v>2</v>
      </c>
      <c r="H735" s="5">
        <v>3</v>
      </c>
      <c r="I735" s="5">
        <v>0.5</v>
      </c>
      <c r="J735" s="5">
        <v>0.22161290322580643</v>
      </c>
      <c r="K735" s="5">
        <v>0.78384753168954868</v>
      </c>
      <c r="L735" s="5">
        <v>0.7783870967741936</v>
      </c>
      <c r="M735" s="6">
        <v>0.77727204915157</v>
      </c>
    </row>
    <row r="736" spans="1:13" x14ac:dyDescent="0.3">
      <c r="A736" s="12" t="s">
        <v>17</v>
      </c>
      <c r="B736" s="3">
        <v>155</v>
      </c>
      <c r="C736" s="3">
        <v>19</v>
      </c>
      <c r="D736" s="7" t="s">
        <v>19</v>
      </c>
      <c r="E736" s="7" t="s">
        <v>15</v>
      </c>
      <c r="F736" s="3">
        <v>100</v>
      </c>
      <c r="G736" s="3">
        <v>2</v>
      </c>
      <c r="H736" s="3">
        <v>4</v>
      </c>
      <c r="I736" s="3">
        <v>0.5</v>
      </c>
      <c r="J736" s="3">
        <v>0.20064516129032259</v>
      </c>
      <c r="K736" s="3">
        <v>0.80316402592297209</v>
      </c>
      <c r="L736" s="3">
        <v>0.79935483870967738</v>
      </c>
      <c r="M736" s="4">
        <v>0.79865832142527382</v>
      </c>
    </row>
    <row r="737" spans="1:13" x14ac:dyDescent="0.3">
      <c r="A737" s="13" t="s">
        <v>17</v>
      </c>
      <c r="B737" s="5">
        <v>155</v>
      </c>
      <c r="C737" s="5">
        <v>19</v>
      </c>
      <c r="D737" s="9" t="s">
        <v>19</v>
      </c>
      <c r="E737" s="9" t="s">
        <v>15</v>
      </c>
      <c r="F737" s="5">
        <v>100</v>
      </c>
      <c r="G737" s="5">
        <v>2</v>
      </c>
      <c r="H737" s="5">
        <v>5</v>
      </c>
      <c r="I737" s="5">
        <v>0.5</v>
      </c>
      <c r="J737" s="5">
        <v>0.19667741935483871</v>
      </c>
      <c r="K737" s="5">
        <v>0.80613233523617256</v>
      </c>
      <c r="L737" s="5">
        <v>0.80332258064516127</v>
      </c>
      <c r="M737" s="6">
        <v>0.80282053178667023</v>
      </c>
    </row>
    <row r="738" spans="1:13" x14ac:dyDescent="0.3">
      <c r="A738" s="12" t="s">
        <v>17</v>
      </c>
      <c r="B738" s="3">
        <v>155</v>
      </c>
      <c r="C738" s="3">
        <v>19</v>
      </c>
      <c r="D738" s="7" t="s">
        <v>19</v>
      </c>
      <c r="E738" s="7" t="s">
        <v>15</v>
      </c>
      <c r="F738" s="3">
        <v>100</v>
      </c>
      <c r="G738" s="3">
        <v>2</v>
      </c>
      <c r="H738" s="3">
        <v>6</v>
      </c>
      <c r="I738" s="3">
        <v>0.5</v>
      </c>
      <c r="J738" s="3">
        <v>0.19274193548387097</v>
      </c>
      <c r="K738" s="3">
        <v>0.80945255586745857</v>
      </c>
      <c r="L738" s="3">
        <v>0.80725806451612891</v>
      </c>
      <c r="M738" s="4">
        <v>0.80688891755441705</v>
      </c>
    </row>
    <row r="739" spans="1:13" x14ac:dyDescent="0.3">
      <c r="A739" s="13" t="s">
        <v>17</v>
      </c>
      <c r="B739" s="5">
        <v>155</v>
      </c>
      <c r="C739" s="5">
        <v>19</v>
      </c>
      <c r="D739" s="9" t="s">
        <v>19</v>
      </c>
      <c r="E739" s="9" t="s">
        <v>15</v>
      </c>
      <c r="F739" s="5">
        <v>100</v>
      </c>
      <c r="G739" s="5">
        <v>2</v>
      </c>
      <c r="H739" s="5">
        <v>7</v>
      </c>
      <c r="I739" s="5">
        <v>0.5</v>
      </c>
      <c r="J739" s="5">
        <v>0.19564516129032256</v>
      </c>
      <c r="K739" s="5">
        <v>0.80594526398665423</v>
      </c>
      <c r="L739" s="5">
        <v>0.80435483870967739</v>
      </c>
      <c r="M739" s="6">
        <v>0.80408164681672178</v>
      </c>
    </row>
    <row r="740" spans="1:13" x14ac:dyDescent="0.3">
      <c r="A740" s="12" t="s">
        <v>17</v>
      </c>
      <c r="B740" s="3">
        <v>155</v>
      </c>
      <c r="C740" s="3">
        <v>19</v>
      </c>
      <c r="D740" s="7" t="s">
        <v>19</v>
      </c>
      <c r="E740" s="7" t="s">
        <v>15</v>
      </c>
      <c r="F740" s="3">
        <v>100</v>
      </c>
      <c r="G740" s="3">
        <v>2</v>
      </c>
      <c r="H740" s="3">
        <v>8</v>
      </c>
      <c r="I740" s="3">
        <v>0.5</v>
      </c>
      <c r="J740" s="3">
        <v>0.19151612903225806</v>
      </c>
      <c r="K740" s="3">
        <v>0.80949796966835008</v>
      </c>
      <c r="L740" s="3">
        <v>0.80848387096774188</v>
      </c>
      <c r="M740" s="4">
        <v>0.80831878091960041</v>
      </c>
    </row>
    <row r="741" spans="1:13" x14ac:dyDescent="0.3">
      <c r="A741" s="13" t="s">
        <v>17</v>
      </c>
      <c r="B741" s="5">
        <v>155</v>
      </c>
      <c r="C741" s="5">
        <v>19</v>
      </c>
      <c r="D741" s="9" t="s">
        <v>19</v>
      </c>
      <c r="E741" s="9" t="s">
        <v>15</v>
      </c>
      <c r="F741" s="5">
        <v>100</v>
      </c>
      <c r="G741" s="5">
        <v>2</v>
      </c>
      <c r="H741" s="5">
        <v>9</v>
      </c>
      <c r="I741" s="5">
        <v>0.5</v>
      </c>
      <c r="J741" s="5">
        <v>0.18577419354838709</v>
      </c>
      <c r="K741" s="5">
        <v>0.8150006109268938</v>
      </c>
      <c r="L741" s="5">
        <v>0.81422580645161291</v>
      </c>
      <c r="M741" s="6">
        <v>0.81410957437009623</v>
      </c>
    </row>
    <row r="742" spans="1:13" x14ac:dyDescent="0.3">
      <c r="A742" s="12" t="s">
        <v>17</v>
      </c>
      <c r="B742" s="3">
        <v>155</v>
      </c>
      <c r="C742" s="3">
        <v>19</v>
      </c>
      <c r="D742" s="7" t="s">
        <v>19</v>
      </c>
      <c r="E742" s="7" t="s">
        <v>15</v>
      </c>
      <c r="F742" s="3">
        <v>100</v>
      </c>
      <c r="G742" s="3">
        <v>2</v>
      </c>
      <c r="H742" s="3">
        <v>10</v>
      </c>
      <c r="I742" s="3">
        <v>0.5</v>
      </c>
      <c r="J742" s="3">
        <v>0.18425806451612903</v>
      </c>
      <c r="K742" s="3">
        <v>0.81647408954591516</v>
      </c>
      <c r="L742" s="3">
        <v>0.81574193548387097</v>
      </c>
      <c r="M742" s="4">
        <v>0.81563359128319435</v>
      </c>
    </row>
    <row r="743" spans="1:13" x14ac:dyDescent="0.3">
      <c r="A743" s="13" t="s">
        <v>17</v>
      </c>
      <c r="B743" s="5">
        <v>155</v>
      </c>
      <c r="C743" s="5">
        <v>19</v>
      </c>
      <c r="D743" s="9" t="s">
        <v>19</v>
      </c>
      <c r="E743" s="9" t="s">
        <v>15</v>
      </c>
      <c r="F743" s="5">
        <v>100</v>
      </c>
      <c r="G743" s="5">
        <v>2</v>
      </c>
      <c r="H743" s="5">
        <v>11</v>
      </c>
      <c r="I743" s="5">
        <v>0.5</v>
      </c>
      <c r="J743" s="5">
        <v>0.17506451612903226</v>
      </c>
      <c r="K743" s="5">
        <v>0.82545060355875965</v>
      </c>
      <c r="L743" s="5">
        <v>0.82493548387096782</v>
      </c>
      <c r="M743" s="6">
        <v>0.82486761300264377</v>
      </c>
    </row>
    <row r="744" spans="1:13" x14ac:dyDescent="0.3">
      <c r="A744" s="12" t="s">
        <v>17</v>
      </c>
      <c r="B744" s="3">
        <v>155</v>
      </c>
      <c r="C744" s="3">
        <v>19</v>
      </c>
      <c r="D744" s="7" t="s">
        <v>19</v>
      </c>
      <c r="E744" s="7" t="s">
        <v>15</v>
      </c>
      <c r="F744" s="3">
        <v>100</v>
      </c>
      <c r="G744" s="3">
        <v>2</v>
      </c>
      <c r="H744" s="3">
        <v>12</v>
      </c>
      <c r="I744" s="3">
        <v>0.5</v>
      </c>
      <c r="J744" s="3">
        <v>0.16680645161290322</v>
      </c>
      <c r="K744" s="3">
        <v>0.83372532950754408</v>
      </c>
      <c r="L744" s="3">
        <v>0.83319354838709669</v>
      </c>
      <c r="M744" s="4">
        <v>0.83312867706866101</v>
      </c>
    </row>
    <row r="745" spans="1:13" x14ac:dyDescent="0.3">
      <c r="A745" s="13" t="s">
        <v>17</v>
      </c>
      <c r="B745" s="5">
        <v>155</v>
      </c>
      <c r="C745" s="5">
        <v>19</v>
      </c>
      <c r="D745" s="9" t="s">
        <v>19</v>
      </c>
      <c r="E745" s="9" t="s">
        <v>15</v>
      </c>
      <c r="F745" s="5">
        <v>100</v>
      </c>
      <c r="G745" s="5">
        <v>2</v>
      </c>
      <c r="H745" s="5">
        <v>13</v>
      </c>
      <c r="I745" s="5">
        <v>0.5</v>
      </c>
      <c r="J745" s="5">
        <v>0.1610967741935484</v>
      </c>
      <c r="K745" s="5">
        <v>0.83953247038523204</v>
      </c>
      <c r="L745" s="5">
        <v>0.8389032258064516</v>
      </c>
      <c r="M745" s="6">
        <v>0.83883004078960854</v>
      </c>
    </row>
    <row r="746" spans="1:13" x14ac:dyDescent="0.3">
      <c r="A746" s="12" t="s">
        <v>17</v>
      </c>
      <c r="B746" s="3">
        <v>155</v>
      </c>
      <c r="C746" s="3">
        <v>19</v>
      </c>
      <c r="D746" s="7" t="s">
        <v>19</v>
      </c>
      <c r="E746" s="7" t="s">
        <v>15</v>
      </c>
      <c r="F746" s="3">
        <v>100</v>
      </c>
      <c r="G746" s="3">
        <v>2</v>
      </c>
      <c r="H746" s="3">
        <v>14</v>
      </c>
      <c r="I746" s="3">
        <v>0.5</v>
      </c>
      <c r="J746" s="3">
        <v>0.15729032258064515</v>
      </c>
      <c r="K746" s="3">
        <v>0.84337055977601849</v>
      </c>
      <c r="L746" s="3">
        <v>0.84270967741935476</v>
      </c>
      <c r="M746" s="4">
        <v>0.84263515527208699</v>
      </c>
    </row>
    <row r="747" spans="1:13" x14ac:dyDescent="0.3">
      <c r="A747" s="13" t="s">
        <v>17</v>
      </c>
      <c r="B747" s="5">
        <v>155</v>
      </c>
      <c r="C747" s="5">
        <v>19</v>
      </c>
      <c r="D747" s="9" t="s">
        <v>19</v>
      </c>
      <c r="E747" s="9" t="s">
        <v>15</v>
      </c>
      <c r="F747" s="5">
        <v>100</v>
      </c>
      <c r="G747" s="5">
        <v>2</v>
      </c>
      <c r="H747" s="5">
        <v>15</v>
      </c>
      <c r="I747" s="5">
        <v>0.5</v>
      </c>
      <c r="J747" s="5">
        <v>0.15351612903225806</v>
      </c>
      <c r="K747" s="5">
        <v>0.84718312847701038</v>
      </c>
      <c r="L747" s="5">
        <v>0.84648387096774191</v>
      </c>
      <c r="M747" s="6">
        <v>0.84640414623968818</v>
      </c>
    </row>
    <row r="748" spans="1:13" x14ac:dyDescent="0.3">
      <c r="A748" s="12" t="s">
        <v>17</v>
      </c>
      <c r="B748" s="3">
        <v>155</v>
      </c>
      <c r="C748" s="3">
        <v>19</v>
      </c>
      <c r="D748" s="7" t="s">
        <v>19</v>
      </c>
      <c r="E748" s="7" t="s">
        <v>15</v>
      </c>
      <c r="F748" s="3">
        <v>100</v>
      </c>
      <c r="G748" s="3">
        <v>2</v>
      </c>
      <c r="H748" s="3">
        <v>16</v>
      </c>
      <c r="I748" s="3">
        <v>0.5</v>
      </c>
      <c r="J748" s="3">
        <v>0.15216129032258066</v>
      </c>
      <c r="K748" s="3">
        <v>0.84841727561667113</v>
      </c>
      <c r="L748" s="3">
        <v>0.84783870967741937</v>
      </c>
      <c r="M748" s="4">
        <v>0.84777118932559514</v>
      </c>
    </row>
    <row r="749" spans="1:13" x14ac:dyDescent="0.3">
      <c r="A749" s="13" t="s">
        <v>17</v>
      </c>
      <c r="B749" s="5">
        <v>155</v>
      </c>
      <c r="C749" s="5">
        <v>19</v>
      </c>
      <c r="D749" s="9" t="s">
        <v>19</v>
      </c>
      <c r="E749" s="9" t="s">
        <v>15</v>
      </c>
      <c r="F749" s="5">
        <v>100</v>
      </c>
      <c r="G749" s="5">
        <v>2</v>
      </c>
      <c r="H749" s="5">
        <v>17</v>
      </c>
      <c r="I749" s="5">
        <v>0.5</v>
      </c>
      <c r="J749" s="5">
        <v>0.15141935483870969</v>
      </c>
      <c r="K749" s="5">
        <v>0.84925366841967476</v>
      </c>
      <c r="L749" s="5">
        <v>0.84858064516129028</v>
      </c>
      <c r="M749" s="6">
        <v>0.84850135082486233</v>
      </c>
    </row>
    <row r="750" spans="1:13" x14ac:dyDescent="0.3">
      <c r="A750" s="12" t="s">
        <v>17</v>
      </c>
      <c r="B750" s="3">
        <v>155</v>
      </c>
      <c r="C750" s="3">
        <v>19</v>
      </c>
      <c r="D750" s="7" t="s">
        <v>19</v>
      </c>
      <c r="E750" s="7" t="s">
        <v>15</v>
      </c>
      <c r="F750" s="3">
        <v>100</v>
      </c>
      <c r="G750" s="3">
        <v>2</v>
      </c>
      <c r="H750" s="3">
        <v>18</v>
      </c>
      <c r="I750" s="3">
        <v>0.5</v>
      </c>
      <c r="J750" s="3">
        <v>0.15077419354838711</v>
      </c>
      <c r="K750" s="3">
        <v>0.8499306113173215</v>
      </c>
      <c r="L750" s="3">
        <v>0.84922580645161294</v>
      </c>
      <c r="M750" s="4">
        <v>0.84914462402785973</v>
      </c>
    </row>
    <row r="751" spans="1:13" x14ac:dyDescent="0.3">
      <c r="A751" s="13" t="s">
        <v>17</v>
      </c>
      <c r="B751" s="5">
        <v>155</v>
      </c>
      <c r="C751" s="5">
        <v>19</v>
      </c>
      <c r="D751" s="9" t="s">
        <v>19</v>
      </c>
      <c r="E751" s="9" t="s">
        <v>15</v>
      </c>
      <c r="F751" s="5">
        <v>100</v>
      </c>
      <c r="G751" s="5">
        <v>2</v>
      </c>
      <c r="H751" s="5">
        <v>19</v>
      </c>
      <c r="I751" s="5">
        <v>0.5</v>
      </c>
      <c r="J751" s="5">
        <v>0.15141935483870969</v>
      </c>
      <c r="K751" s="5">
        <v>0.84922768389957715</v>
      </c>
      <c r="L751" s="5">
        <v>0.84858064516129028</v>
      </c>
      <c r="M751" s="6">
        <v>0.84850722070002005</v>
      </c>
    </row>
    <row r="752" spans="1:13" x14ac:dyDescent="0.3">
      <c r="A752" s="12" t="s">
        <v>13</v>
      </c>
      <c r="B752" s="3">
        <v>303</v>
      </c>
      <c r="C752" s="3">
        <v>11</v>
      </c>
      <c r="D752" s="7" t="s">
        <v>14</v>
      </c>
      <c r="E752" s="7" t="s">
        <v>15</v>
      </c>
      <c r="F752" s="3">
        <v>100</v>
      </c>
      <c r="G752" s="3">
        <v>2</v>
      </c>
      <c r="H752" s="3">
        <v>2</v>
      </c>
      <c r="I752" s="3">
        <v>0.6</v>
      </c>
      <c r="J752" s="3">
        <v>0.20935643564356435</v>
      </c>
      <c r="K752" s="3">
        <v>0.79233392582489626</v>
      </c>
      <c r="L752" s="3">
        <v>0.79064356435643557</v>
      </c>
      <c r="M752" s="4">
        <v>0.78532163953161149</v>
      </c>
    </row>
    <row r="753" spans="1:13" x14ac:dyDescent="0.3">
      <c r="A753" s="13" t="s">
        <v>13</v>
      </c>
      <c r="B753" s="5">
        <v>303</v>
      </c>
      <c r="C753" s="5">
        <v>11</v>
      </c>
      <c r="D753" s="9" t="s">
        <v>14</v>
      </c>
      <c r="E753" s="9" t="s">
        <v>15</v>
      </c>
      <c r="F753" s="5">
        <v>100</v>
      </c>
      <c r="G753" s="5">
        <v>2</v>
      </c>
      <c r="H753" s="5">
        <v>1</v>
      </c>
      <c r="I753" s="5">
        <v>0.6</v>
      </c>
      <c r="J753" s="5">
        <v>0.23575907590759076</v>
      </c>
      <c r="K753" s="5">
        <v>0.77459318996142712</v>
      </c>
      <c r="L753" s="5">
        <v>0.76424092409240929</v>
      </c>
      <c r="M753" s="6">
        <v>0.76591922224355147</v>
      </c>
    </row>
    <row r="754" spans="1:13" x14ac:dyDescent="0.3">
      <c r="A754" s="12" t="s">
        <v>13</v>
      </c>
      <c r="B754" s="3">
        <v>303</v>
      </c>
      <c r="C754" s="3">
        <v>11</v>
      </c>
      <c r="D754" s="7" t="s">
        <v>14</v>
      </c>
      <c r="E754" s="7" t="s">
        <v>15</v>
      </c>
      <c r="F754" s="3">
        <v>100</v>
      </c>
      <c r="G754" s="3">
        <v>2</v>
      </c>
      <c r="H754" s="3">
        <v>4</v>
      </c>
      <c r="I754" s="3">
        <v>0.6</v>
      </c>
      <c r="J754" s="3">
        <v>0.15331683168316831</v>
      </c>
      <c r="K754" s="3">
        <v>0.84795492990555577</v>
      </c>
      <c r="L754" s="3">
        <v>0.84668316831683166</v>
      </c>
      <c r="M754" s="4">
        <v>0.84676148791294137</v>
      </c>
    </row>
    <row r="755" spans="1:13" x14ac:dyDescent="0.3">
      <c r="A755" s="13" t="s">
        <v>13</v>
      </c>
      <c r="B755" s="5">
        <v>303</v>
      </c>
      <c r="C755" s="5">
        <v>11</v>
      </c>
      <c r="D755" s="9" t="s">
        <v>14</v>
      </c>
      <c r="E755" s="9" t="s">
        <v>15</v>
      </c>
      <c r="F755" s="5">
        <v>100</v>
      </c>
      <c r="G755" s="5">
        <v>2</v>
      </c>
      <c r="H755" s="5">
        <v>3</v>
      </c>
      <c r="I755" s="5">
        <v>0.6</v>
      </c>
      <c r="J755" s="5">
        <v>0.16813531353135314</v>
      </c>
      <c r="K755" s="5">
        <v>0.83833074990971879</v>
      </c>
      <c r="L755" s="5">
        <v>0.83186468646864686</v>
      </c>
      <c r="M755" s="6">
        <v>0.83297166788467758</v>
      </c>
    </row>
    <row r="756" spans="1:13" x14ac:dyDescent="0.3">
      <c r="A756" s="12" t="s">
        <v>13</v>
      </c>
      <c r="B756" s="3">
        <v>303</v>
      </c>
      <c r="C756" s="3">
        <v>11</v>
      </c>
      <c r="D756" s="7" t="s">
        <v>14</v>
      </c>
      <c r="E756" s="7" t="s">
        <v>15</v>
      </c>
      <c r="F756" s="3">
        <v>100</v>
      </c>
      <c r="G756" s="3">
        <v>2</v>
      </c>
      <c r="H756" s="3">
        <v>6</v>
      </c>
      <c r="I756" s="3">
        <v>0.6</v>
      </c>
      <c r="J756" s="3">
        <v>0.17115511551155116</v>
      </c>
      <c r="K756" s="3">
        <v>0.83395327400616182</v>
      </c>
      <c r="L756" s="3">
        <v>0.82884488448844895</v>
      </c>
      <c r="M756" s="4">
        <v>0.82983754827165312</v>
      </c>
    </row>
    <row r="757" spans="1:13" x14ac:dyDescent="0.3">
      <c r="A757" s="13" t="s">
        <v>13</v>
      </c>
      <c r="B757" s="5">
        <v>303</v>
      </c>
      <c r="C757" s="5">
        <v>11</v>
      </c>
      <c r="D757" s="9" t="s">
        <v>14</v>
      </c>
      <c r="E757" s="9" t="s">
        <v>15</v>
      </c>
      <c r="F757" s="5">
        <v>100</v>
      </c>
      <c r="G757" s="5">
        <v>2</v>
      </c>
      <c r="H757" s="5">
        <v>5</v>
      </c>
      <c r="I757" s="5">
        <v>0.6</v>
      </c>
      <c r="J757" s="5">
        <v>0.15950495049504951</v>
      </c>
      <c r="K757" s="5">
        <v>0.84162427257284744</v>
      </c>
      <c r="L757" s="5">
        <v>0.84049504950495046</v>
      </c>
      <c r="M757" s="6">
        <v>0.84063409997202132</v>
      </c>
    </row>
    <row r="758" spans="1:13" x14ac:dyDescent="0.3">
      <c r="A758" s="12" t="s">
        <v>13</v>
      </c>
      <c r="B758" s="3">
        <v>303</v>
      </c>
      <c r="C758" s="3">
        <v>11</v>
      </c>
      <c r="D758" s="7" t="s">
        <v>14</v>
      </c>
      <c r="E758" s="7" t="s">
        <v>15</v>
      </c>
      <c r="F758" s="3">
        <v>100</v>
      </c>
      <c r="G758" s="3">
        <v>2</v>
      </c>
      <c r="H758" s="3">
        <v>8</v>
      </c>
      <c r="I758" s="3">
        <v>0.6</v>
      </c>
      <c r="J758" s="3">
        <v>0.16473597359735973</v>
      </c>
      <c r="K758" s="3">
        <v>0.83966425543154122</v>
      </c>
      <c r="L758" s="3">
        <v>0.83526402640264019</v>
      </c>
      <c r="M758" s="4">
        <v>0.8362339869630111</v>
      </c>
    </row>
    <row r="759" spans="1:13" x14ac:dyDescent="0.3">
      <c r="A759" s="13" t="s">
        <v>13</v>
      </c>
      <c r="B759" s="5">
        <v>303</v>
      </c>
      <c r="C759" s="5">
        <v>11</v>
      </c>
      <c r="D759" s="9" t="s">
        <v>14</v>
      </c>
      <c r="E759" s="9" t="s">
        <v>15</v>
      </c>
      <c r="F759" s="5">
        <v>100</v>
      </c>
      <c r="G759" s="5">
        <v>2</v>
      </c>
      <c r="H759" s="5">
        <v>7</v>
      </c>
      <c r="I759" s="5">
        <v>0.6</v>
      </c>
      <c r="J759" s="5">
        <v>0.17138613861386137</v>
      </c>
      <c r="K759" s="5">
        <v>0.83109198161667652</v>
      </c>
      <c r="L759" s="5">
        <v>0.82861386138613868</v>
      </c>
      <c r="M759" s="6">
        <v>0.82928318289680036</v>
      </c>
    </row>
    <row r="760" spans="1:13" x14ac:dyDescent="0.3">
      <c r="A760" s="12" t="s">
        <v>13</v>
      </c>
      <c r="B760" s="3">
        <v>303</v>
      </c>
      <c r="C760" s="3">
        <v>11</v>
      </c>
      <c r="D760" s="7" t="s">
        <v>14</v>
      </c>
      <c r="E760" s="7" t="s">
        <v>15</v>
      </c>
      <c r="F760" s="3">
        <v>100</v>
      </c>
      <c r="G760" s="3">
        <v>2</v>
      </c>
      <c r="H760" s="3">
        <v>10</v>
      </c>
      <c r="I760" s="3">
        <v>0.6</v>
      </c>
      <c r="J760" s="3">
        <v>0.15968646864686467</v>
      </c>
      <c r="K760" s="3">
        <v>0.8443902850289422</v>
      </c>
      <c r="L760" s="3">
        <v>0.84031353135313536</v>
      </c>
      <c r="M760" s="4">
        <v>0.84121920806908523</v>
      </c>
    </row>
    <row r="761" spans="1:13" x14ac:dyDescent="0.3">
      <c r="A761" s="13" t="s">
        <v>13</v>
      </c>
      <c r="B761" s="5">
        <v>303</v>
      </c>
      <c r="C761" s="5">
        <v>11</v>
      </c>
      <c r="D761" s="9" t="s">
        <v>14</v>
      </c>
      <c r="E761" s="9" t="s">
        <v>15</v>
      </c>
      <c r="F761" s="5">
        <v>100</v>
      </c>
      <c r="G761" s="5">
        <v>2</v>
      </c>
      <c r="H761" s="5">
        <v>9</v>
      </c>
      <c r="I761" s="5">
        <v>0.6</v>
      </c>
      <c r="J761" s="5">
        <v>0.16047854785478549</v>
      </c>
      <c r="K761" s="5">
        <v>0.84320393527540394</v>
      </c>
      <c r="L761" s="5">
        <v>0.83952145214521456</v>
      </c>
      <c r="M761" s="6">
        <v>0.84037756537239527</v>
      </c>
    </row>
    <row r="762" spans="1:13" x14ac:dyDescent="0.3">
      <c r="A762" s="12" t="s">
        <v>13</v>
      </c>
      <c r="B762" s="3">
        <v>303</v>
      </c>
      <c r="C762" s="3">
        <v>11</v>
      </c>
      <c r="D762" s="7" t="s">
        <v>14</v>
      </c>
      <c r="E762" s="7" t="s">
        <v>15</v>
      </c>
      <c r="F762" s="3">
        <v>100</v>
      </c>
      <c r="G762" s="3">
        <v>2</v>
      </c>
      <c r="H762" s="3">
        <v>11</v>
      </c>
      <c r="I762" s="3">
        <v>0.6</v>
      </c>
      <c r="J762" s="3">
        <v>0.16003300330033002</v>
      </c>
      <c r="K762" s="3">
        <v>0.84410683723652535</v>
      </c>
      <c r="L762" s="3">
        <v>0.83996699669967001</v>
      </c>
      <c r="M762" s="4">
        <v>0.84088317821730385</v>
      </c>
    </row>
    <row r="763" spans="1:13" x14ac:dyDescent="0.3">
      <c r="A763" s="13" t="s">
        <v>16</v>
      </c>
      <c r="B763" s="5">
        <v>1000</v>
      </c>
      <c r="C763" s="5">
        <v>20</v>
      </c>
      <c r="D763" s="9" t="s">
        <v>14</v>
      </c>
      <c r="E763" s="9" t="s">
        <v>15</v>
      </c>
      <c r="F763" s="5">
        <v>100</v>
      </c>
      <c r="G763" s="5">
        <v>2</v>
      </c>
      <c r="H763" s="5">
        <v>1</v>
      </c>
      <c r="I763" s="5">
        <v>0.6</v>
      </c>
      <c r="J763" s="5">
        <v>0.33783999999999997</v>
      </c>
      <c r="K763" s="5">
        <v>0.67202838313822999</v>
      </c>
      <c r="L763" s="5">
        <v>0.66215999999999997</v>
      </c>
      <c r="M763" s="6">
        <v>0.65746420071333422</v>
      </c>
    </row>
    <row r="764" spans="1:13" x14ac:dyDescent="0.3">
      <c r="A764" s="12" t="s">
        <v>16</v>
      </c>
      <c r="B764" s="3">
        <v>1000</v>
      </c>
      <c r="C764" s="3">
        <v>20</v>
      </c>
      <c r="D764" s="7" t="s">
        <v>14</v>
      </c>
      <c r="E764" s="7" t="s">
        <v>15</v>
      </c>
      <c r="F764" s="3">
        <v>100</v>
      </c>
      <c r="G764" s="3">
        <v>2</v>
      </c>
      <c r="H764" s="3">
        <v>2</v>
      </c>
      <c r="I764" s="3">
        <v>0.6</v>
      </c>
      <c r="J764" s="3">
        <v>0.32353999999999999</v>
      </c>
      <c r="K764" s="3">
        <v>0.6745354178438252</v>
      </c>
      <c r="L764" s="3">
        <v>0.67646000000000006</v>
      </c>
      <c r="M764" s="4">
        <v>0.66605845537101471</v>
      </c>
    </row>
    <row r="765" spans="1:13" x14ac:dyDescent="0.3">
      <c r="A765" s="13" t="s">
        <v>16</v>
      </c>
      <c r="B765" s="5">
        <v>1000</v>
      </c>
      <c r="C765" s="5">
        <v>20</v>
      </c>
      <c r="D765" s="9" t="s">
        <v>14</v>
      </c>
      <c r="E765" s="9" t="s">
        <v>15</v>
      </c>
      <c r="F765" s="5">
        <v>100</v>
      </c>
      <c r="G765" s="5">
        <v>2</v>
      </c>
      <c r="H765" s="5">
        <v>3</v>
      </c>
      <c r="I765" s="5">
        <v>0.6</v>
      </c>
      <c r="J765" s="5">
        <v>0.30600500000000003</v>
      </c>
      <c r="K765" s="5">
        <v>0.69000394382029073</v>
      </c>
      <c r="L765" s="5">
        <v>0.69399500000000003</v>
      </c>
      <c r="M765" s="6">
        <v>0.68320994786676859</v>
      </c>
    </row>
    <row r="766" spans="1:13" x14ac:dyDescent="0.3">
      <c r="A766" s="12" t="s">
        <v>16</v>
      </c>
      <c r="B766" s="3">
        <v>1000</v>
      </c>
      <c r="C766" s="3">
        <v>20</v>
      </c>
      <c r="D766" s="7" t="s">
        <v>14</v>
      </c>
      <c r="E766" s="7" t="s">
        <v>15</v>
      </c>
      <c r="F766" s="3">
        <v>100</v>
      </c>
      <c r="G766" s="3">
        <v>2</v>
      </c>
      <c r="H766" s="3">
        <v>4</v>
      </c>
      <c r="I766" s="3">
        <v>0.6</v>
      </c>
      <c r="J766" s="3">
        <v>0.299425</v>
      </c>
      <c r="K766" s="3">
        <v>0.69674111763305302</v>
      </c>
      <c r="L766" s="3">
        <v>0.70057500000000006</v>
      </c>
      <c r="M766" s="4">
        <v>0.69069791534340841</v>
      </c>
    </row>
    <row r="767" spans="1:13" x14ac:dyDescent="0.3">
      <c r="A767" s="13" t="s">
        <v>16</v>
      </c>
      <c r="B767" s="5">
        <v>1000</v>
      </c>
      <c r="C767" s="5">
        <v>20</v>
      </c>
      <c r="D767" s="9" t="s">
        <v>14</v>
      </c>
      <c r="E767" s="9" t="s">
        <v>15</v>
      </c>
      <c r="F767" s="5">
        <v>100</v>
      </c>
      <c r="G767" s="5">
        <v>2</v>
      </c>
      <c r="H767" s="5">
        <v>5</v>
      </c>
      <c r="I767" s="5">
        <v>0.6</v>
      </c>
      <c r="J767" s="5">
        <v>0.28606500000000001</v>
      </c>
      <c r="K767" s="5">
        <v>0.7104212252036558</v>
      </c>
      <c r="L767" s="5">
        <v>0.71393499999999999</v>
      </c>
      <c r="M767" s="6">
        <v>0.70660294777468469</v>
      </c>
    </row>
    <row r="768" spans="1:13" x14ac:dyDescent="0.3">
      <c r="A768" s="12" t="s">
        <v>16</v>
      </c>
      <c r="B768" s="3">
        <v>1000</v>
      </c>
      <c r="C768" s="3">
        <v>20</v>
      </c>
      <c r="D768" s="7" t="s">
        <v>14</v>
      </c>
      <c r="E768" s="7" t="s">
        <v>15</v>
      </c>
      <c r="F768" s="3">
        <v>100</v>
      </c>
      <c r="G768" s="3">
        <v>2</v>
      </c>
      <c r="H768" s="3">
        <v>6</v>
      </c>
      <c r="I768" s="3">
        <v>0.6</v>
      </c>
      <c r="J768" s="3">
        <v>0.28306500000000001</v>
      </c>
      <c r="K768" s="3">
        <v>0.7131590115337797</v>
      </c>
      <c r="L768" s="3">
        <v>0.71693499999999999</v>
      </c>
      <c r="M768" s="4">
        <v>0.71076347449163169</v>
      </c>
    </row>
    <row r="769" spans="1:13" x14ac:dyDescent="0.3">
      <c r="A769" s="13" t="s">
        <v>16</v>
      </c>
      <c r="B769" s="5">
        <v>1000</v>
      </c>
      <c r="C769" s="5">
        <v>20</v>
      </c>
      <c r="D769" s="9" t="s">
        <v>14</v>
      </c>
      <c r="E769" s="9" t="s">
        <v>15</v>
      </c>
      <c r="F769" s="5">
        <v>100</v>
      </c>
      <c r="G769" s="5">
        <v>2</v>
      </c>
      <c r="H769" s="5">
        <v>7</v>
      </c>
      <c r="I769" s="5">
        <v>0.6</v>
      </c>
      <c r="J769" s="5">
        <v>0.27910000000000001</v>
      </c>
      <c r="K769" s="5">
        <v>0.71714993852020248</v>
      </c>
      <c r="L769" s="5">
        <v>0.72089999999999999</v>
      </c>
      <c r="M769" s="6">
        <v>0.71537538542509682</v>
      </c>
    </row>
    <row r="770" spans="1:13" x14ac:dyDescent="0.3">
      <c r="A770" s="12" t="s">
        <v>16</v>
      </c>
      <c r="B770" s="3">
        <v>1000</v>
      </c>
      <c r="C770" s="3">
        <v>20</v>
      </c>
      <c r="D770" s="7" t="s">
        <v>14</v>
      </c>
      <c r="E770" s="7" t="s">
        <v>15</v>
      </c>
      <c r="F770" s="3">
        <v>100</v>
      </c>
      <c r="G770" s="3">
        <v>2</v>
      </c>
      <c r="H770" s="3">
        <v>8</v>
      </c>
      <c r="I770" s="3">
        <v>0.6</v>
      </c>
      <c r="J770" s="3">
        <v>0.27264500000000003</v>
      </c>
      <c r="K770" s="3">
        <v>0.72390282630056846</v>
      </c>
      <c r="L770" s="3">
        <v>0.72735499999999997</v>
      </c>
      <c r="M770" s="4">
        <v>0.72239686140502757</v>
      </c>
    </row>
    <row r="771" spans="1:13" x14ac:dyDescent="0.3">
      <c r="A771" s="13" t="s">
        <v>16</v>
      </c>
      <c r="B771" s="5">
        <v>1000</v>
      </c>
      <c r="C771" s="5">
        <v>20</v>
      </c>
      <c r="D771" s="9" t="s">
        <v>14</v>
      </c>
      <c r="E771" s="9" t="s">
        <v>15</v>
      </c>
      <c r="F771" s="5">
        <v>100</v>
      </c>
      <c r="G771" s="5">
        <v>2</v>
      </c>
      <c r="H771" s="5">
        <v>9</v>
      </c>
      <c r="I771" s="5">
        <v>0.6</v>
      </c>
      <c r="J771" s="5">
        <v>0.26910500000000004</v>
      </c>
      <c r="K771" s="5">
        <v>0.7275995882036923</v>
      </c>
      <c r="L771" s="5">
        <v>0.73089499999999996</v>
      </c>
      <c r="M771" s="6">
        <v>0.72648762039778692</v>
      </c>
    </row>
    <row r="772" spans="1:13" x14ac:dyDescent="0.3">
      <c r="A772" s="12" t="s">
        <v>16</v>
      </c>
      <c r="B772" s="3">
        <v>1000</v>
      </c>
      <c r="C772" s="3">
        <v>20</v>
      </c>
      <c r="D772" s="7" t="s">
        <v>14</v>
      </c>
      <c r="E772" s="7" t="s">
        <v>15</v>
      </c>
      <c r="F772" s="3">
        <v>100</v>
      </c>
      <c r="G772" s="3">
        <v>2</v>
      </c>
      <c r="H772" s="3">
        <v>10</v>
      </c>
      <c r="I772" s="3">
        <v>0.6</v>
      </c>
      <c r="J772" s="3">
        <v>0.26451500000000006</v>
      </c>
      <c r="K772" s="3">
        <v>0.73239418653604327</v>
      </c>
      <c r="L772" s="3">
        <v>0.73548500000000006</v>
      </c>
      <c r="M772" s="4">
        <v>0.73163366299848365</v>
      </c>
    </row>
    <row r="773" spans="1:13" x14ac:dyDescent="0.3">
      <c r="A773" s="13" t="s">
        <v>16</v>
      </c>
      <c r="B773" s="5">
        <v>1000</v>
      </c>
      <c r="C773" s="5">
        <v>20</v>
      </c>
      <c r="D773" s="9" t="s">
        <v>14</v>
      </c>
      <c r="E773" s="9" t="s">
        <v>15</v>
      </c>
      <c r="F773" s="5">
        <v>100</v>
      </c>
      <c r="G773" s="5">
        <v>2</v>
      </c>
      <c r="H773" s="5">
        <v>11</v>
      </c>
      <c r="I773" s="5">
        <v>0.6</v>
      </c>
      <c r="J773" s="5">
        <v>0.26308500000000001</v>
      </c>
      <c r="K773" s="5">
        <v>0.73391055923891269</v>
      </c>
      <c r="L773" s="5">
        <v>0.7369150000000001</v>
      </c>
      <c r="M773" s="6">
        <v>0.73341399082191583</v>
      </c>
    </row>
    <row r="774" spans="1:13" x14ac:dyDescent="0.3">
      <c r="A774" s="12" t="s">
        <v>16</v>
      </c>
      <c r="B774" s="3">
        <v>1000</v>
      </c>
      <c r="C774" s="3">
        <v>20</v>
      </c>
      <c r="D774" s="7" t="s">
        <v>14</v>
      </c>
      <c r="E774" s="7" t="s">
        <v>15</v>
      </c>
      <c r="F774" s="3">
        <v>100</v>
      </c>
      <c r="G774" s="3">
        <v>2</v>
      </c>
      <c r="H774" s="3">
        <v>12</v>
      </c>
      <c r="I774" s="3">
        <v>0.6</v>
      </c>
      <c r="J774" s="3">
        <v>0.26218000000000002</v>
      </c>
      <c r="K774" s="3">
        <v>0.73487269316879289</v>
      </c>
      <c r="L774" s="3">
        <v>0.73781999999999992</v>
      </c>
      <c r="M774" s="4">
        <v>0.73448557719633467</v>
      </c>
    </row>
    <row r="775" spans="1:13" x14ac:dyDescent="0.3">
      <c r="A775" s="13" t="s">
        <v>16</v>
      </c>
      <c r="B775" s="5">
        <v>1000</v>
      </c>
      <c r="C775" s="5">
        <v>20</v>
      </c>
      <c r="D775" s="9" t="s">
        <v>14</v>
      </c>
      <c r="E775" s="9" t="s">
        <v>15</v>
      </c>
      <c r="F775" s="5">
        <v>100</v>
      </c>
      <c r="G775" s="5">
        <v>2</v>
      </c>
      <c r="H775" s="5">
        <v>13</v>
      </c>
      <c r="I775" s="5">
        <v>0.6</v>
      </c>
      <c r="J775" s="5">
        <v>0.25956000000000001</v>
      </c>
      <c r="K775" s="5">
        <v>0.73762238196949914</v>
      </c>
      <c r="L775" s="5">
        <v>0.74043999999999999</v>
      </c>
      <c r="M775" s="6">
        <v>0.73737945410229688</v>
      </c>
    </row>
    <row r="776" spans="1:13" x14ac:dyDescent="0.3">
      <c r="A776" s="12" t="s">
        <v>16</v>
      </c>
      <c r="B776" s="3">
        <v>1000</v>
      </c>
      <c r="C776" s="3">
        <v>20</v>
      </c>
      <c r="D776" s="7" t="s">
        <v>14</v>
      </c>
      <c r="E776" s="7" t="s">
        <v>15</v>
      </c>
      <c r="F776" s="3">
        <v>100</v>
      </c>
      <c r="G776" s="3">
        <v>2</v>
      </c>
      <c r="H776" s="3">
        <v>14</v>
      </c>
      <c r="I776" s="3">
        <v>0.6</v>
      </c>
      <c r="J776" s="3">
        <v>0.25754500000000002</v>
      </c>
      <c r="K776" s="3">
        <v>0.73975826864614291</v>
      </c>
      <c r="L776" s="3">
        <v>0.74245500000000009</v>
      </c>
      <c r="M776" s="4">
        <v>0.73959306662291768</v>
      </c>
    </row>
    <row r="777" spans="1:13" x14ac:dyDescent="0.3">
      <c r="A777" s="13" t="s">
        <v>16</v>
      </c>
      <c r="B777" s="5">
        <v>1000</v>
      </c>
      <c r="C777" s="5">
        <v>20</v>
      </c>
      <c r="D777" s="9" t="s">
        <v>14</v>
      </c>
      <c r="E777" s="9" t="s">
        <v>15</v>
      </c>
      <c r="F777" s="5">
        <v>100</v>
      </c>
      <c r="G777" s="5">
        <v>2</v>
      </c>
      <c r="H777" s="5">
        <v>15</v>
      </c>
      <c r="I777" s="5">
        <v>0.6</v>
      </c>
      <c r="J777" s="5">
        <v>0.25690999999999997</v>
      </c>
      <c r="K777" s="5">
        <v>0.7404379680222708</v>
      </c>
      <c r="L777" s="5">
        <v>0.74309000000000003</v>
      </c>
      <c r="M777" s="6">
        <v>0.74033834781248131</v>
      </c>
    </row>
    <row r="778" spans="1:13" x14ac:dyDescent="0.3">
      <c r="A778" s="12" t="s">
        <v>16</v>
      </c>
      <c r="B778" s="3">
        <v>1000</v>
      </c>
      <c r="C778" s="3">
        <v>20</v>
      </c>
      <c r="D778" s="7" t="s">
        <v>14</v>
      </c>
      <c r="E778" s="7" t="s">
        <v>15</v>
      </c>
      <c r="F778" s="3">
        <v>100</v>
      </c>
      <c r="G778" s="3">
        <v>2</v>
      </c>
      <c r="H778" s="3">
        <v>16</v>
      </c>
      <c r="I778" s="3">
        <v>0.6</v>
      </c>
      <c r="J778" s="3">
        <v>0.25677500000000003</v>
      </c>
      <c r="K778" s="3">
        <v>0.74058440561612304</v>
      </c>
      <c r="L778" s="3">
        <v>0.74322500000000002</v>
      </c>
      <c r="M778" s="4">
        <v>0.74050817287211756</v>
      </c>
    </row>
    <row r="779" spans="1:13" x14ac:dyDescent="0.3">
      <c r="A779" s="13" t="s">
        <v>16</v>
      </c>
      <c r="B779" s="5">
        <v>1000</v>
      </c>
      <c r="C779" s="5">
        <v>20</v>
      </c>
      <c r="D779" s="9" t="s">
        <v>14</v>
      </c>
      <c r="E779" s="9" t="s">
        <v>15</v>
      </c>
      <c r="F779" s="5">
        <v>100</v>
      </c>
      <c r="G779" s="5">
        <v>2</v>
      </c>
      <c r="H779" s="5">
        <v>17</v>
      </c>
      <c r="I779" s="5">
        <v>0.6</v>
      </c>
      <c r="J779" s="5">
        <v>0.25696000000000002</v>
      </c>
      <c r="K779" s="5">
        <v>0.74041592137852807</v>
      </c>
      <c r="L779" s="5">
        <v>0.74304000000000003</v>
      </c>
      <c r="M779" s="6">
        <v>0.74035445111674003</v>
      </c>
    </row>
    <row r="780" spans="1:13" x14ac:dyDescent="0.3">
      <c r="A780" s="12" t="s">
        <v>16</v>
      </c>
      <c r="B780" s="3">
        <v>1000</v>
      </c>
      <c r="C780" s="3">
        <v>20</v>
      </c>
      <c r="D780" s="7" t="s">
        <v>14</v>
      </c>
      <c r="E780" s="7" t="s">
        <v>15</v>
      </c>
      <c r="F780" s="3">
        <v>100</v>
      </c>
      <c r="G780" s="3">
        <v>2</v>
      </c>
      <c r="H780" s="3">
        <v>18</v>
      </c>
      <c r="I780" s="3">
        <v>0.6</v>
      </c>
      <c r="J780" s="3">
        <v>0.25685999999999998</v>
      </c>
      <c r="K780" s="3">
        <v>0.74051611038247034</v>
      </c>
      <c r="L780" s="3">
        <v>0.74314000000000002</v>
      </c>
      <c r="M780" s="4">
        <v>0.74049280716169785</v>
      </c>
    </row>
    <row r="781" spans="1:13" x14ac:dyDescent="0.3">
      <c r="A781" s="13" t="s">
        <v>16</v>
      </c>
      <c r="B781" s="5">
        <v>1000</v>
      </c>
      <c r="C781" s="5">
        <v>20</v>
      </c>
      <c r="D781" s="9" t="s">
        <v>14</v>
      </c>
      <c r="E781" s="9" t="s">
        <v>15</v>
      </c>
      <c r="F781" s="5">
        <v>100</v>
      </c>
      <c r="G781" s="5">
        <v>2</v>
      </c>
      <c r="H781" s="5">
        <v>19</v>
      </c>
      <c r="I781" s="5">
        <v>0.6</v>
      </c>
      <c r="J781" s="5">
        <v>0.25656000000000001</v>
      </c>
      <c r="K781" s="5">
        <v>0.74082872608533579</v>
      </c>
      <c r="L781" s="5">
        <v>0.74343999999999999</v>
      </c>
      <c r="M781" s="6">
        <v>0.74080117390317857</v>
      </c>
    </row>
    <row r="782" spans="1:13" x14ac:dyDescent="0.3">
      <c r="A782" s="12" t="s">
        <v>16</v>
      </c>
      <c r="B782" s="3">
        <v>1000</v>
      </c>
      <c r="C782" s="3">
        <v>20</v>
      </c>
      <c r="D782" s="7" t="s">
        <v>14</v>
      </c>
      <c r="E782" s="7" t="s">
        <v>15</v>
      </c>
      <c r="F782" s="3">
        <v>100</v>
      </c>
      <c r="G782" s="3">
        <v>2</v>
      </c>
      <c r="H782" s="3">
        <v>20</v>
      </c>
      <c r="I782" s="3">
        <v>0.6</v>
      </c>
      <c r="J782" s="3">
        <v>0.25679000000000002</v>
      </c>
      <c r="K782" s="3">
        <v>0.74063527867711509</v>
      </c>
      <c r="L782" s="3">
        <v>0.74320999999999993</v>
      </c>
      <c r="M782" s="4">
        <v>0.74067340409944338</v>
      </c>
    </row>
    <row r="783" spans="1:13" x14ac:dyDescent="0.3">
      <c r="A783" s="13" t="s">
        <v>17</v>
      </c>
      <c r="B783" s="5">
        <v>155</v>
      </c>
      <c r="C783" s="5">
        <v>19</v>
      </c>
      <c r="D783" s="9" t="s">
        <v>14</v>
      </c>
      <c r="E783" s="9" t="s">
        <v>15</v>
      </c>
      <c r="F783" s="5">
        <v>100</v>
      </c>
      <c r="G783" s="5">
        <v>2</v>
      </c>
      <c r="H783" s="5">
        <v>1</v>
      </c>
      <c r="I783" s="5">
        <v>0.6</v>
      </c>
      <c r="J783" s="5">
        <v>0.23777419354838711</v>
      </c>
      <c r="K783" s="5">
        <v>0.77301761833080906</v>
      </c>
      <c r="L783" s="5">
        <v>0.76222580645161286</v>
      </c>
      <c r="M783" s="6">
        <v>0.76139695703845189</v>
      </c>
    </row>
    <row r="784" spans="1:13" x14ac:dyDescent="0.3">
      <c r="A784" s="12" t="s">
        <v>17</v>
      </c>
      <c r="B784" s="3">
        <v>155</v>
      </c>
      <c r="C784" s="3">
        <v>19</v>
      </c>
      <c r="D784" s="7" t="s">
        <v>14</v>
      </c>
      <c r="E784" s="7" t="s">
        <v>15</v>
      </c>
      <c r="F784" s="3">
        <v>100</v>
      </c>
      <c r="G784" s="3">
        <v>2</v>
      </c>
      <c r="H784" s="3">
        <v>2</v>
      </c>
      <c r="I784" s="3">
        <v>0.6</v>
      </c>
      <c r="J784" s="3">
        <v>0.23677419354838708</v>
      </c>
      <c r="K784" s="3">
        <v>0.77545372561191928</v>
      </c>
      <c r="L784" s="3">
        <v>0.76322580645161298</v>
      </c>
      <c r="M784" s="4">
        <v>0.76476380607688343</v>
      </c>
    </row>
    <row r="785" spans="1:13" x14ac:dyDescent="0.3">
      <c r="A785" s="13" t="s">
        <v>17</v>
      </c>
      <c r="B785" s="5">
        <v>155</v>
      </c>
      <c r="C785" s="5">
        <v>19</v>
      </c>
      <c r="D785" s="9" t="s">
        <v>14</v>
      </c>
      <c r="E785" s="9" t="s">
        <v>15</v>
      </c>
      <c r="F785" s="5">
        <v>100</v>
      </c>
      <c r="G785" s="5">
        <v>2</v>
      </c>
      <c r="H785" s="5">
        <v>3</v>
      </c>
      <c r="I785" s="5">
        <v>0.6</v>
      </c>
      <c r="J785" s="5">
        <v>0.21654838709677421</v>
      </c>
      <c r="K785" s="5">
        <v>0.79524290676321585</v>
      </c>
      <c r="L785" s="5">
        <v>0.78345161290322585</v>
      </c>
      <c r="M785" s="6">
        <v>0.78498685855987527</v>
      </c>
    </row>
    <row r="786" spans="1:13" x14ac:dyDescent="0.3">
      <c r="A786" s="12" t="s">
        <v>17</v>
      </c>
      <c r="B786" s="3">
        <v>155</v>
      </c>
      <c r="C786" s="3">
        <v>19</v>
      </c>
      <c r="D786" s="7" t="s">
        <v>14</v>
      </c>
      <c r="E786" s="7" t="s">
        <v>15</v>
      </c>
      <c r="F786" s="3">
        <v>100</v>
      </c>
      <c r="G786" s="3">
        <v>2</v>
      </c>
      <c r="H786" s="3">
        <v>4</v>
      </c>
      <c r="I786" s="3">
        <v>0.6</v>
      </c>
      <c r="J786" s="3">
        <v>0.19870967741935483</v>
      </c>
      <c r="K786" s="3">
        <v>0.8100983321254237</v>
      </c>
      <c r="L786" s="3">
        <v>0.80129032258064514</v>
      </c>
      <c r="M786" s="4">
        <v>0.80257870517983354</v>
      </c>
    </row>
    <row r="787" spans="1:13" x14ac:dyDescent="0.3">
      <c r="A787" s="13" t="s">
        <v>17</v>
      </c>
      <c r="B787" s="5">
        <v>155</v>
      </c>
      <c r="C787" s="5">
        <v>19</v>
      </c>
      <c r="D787" s="9" t="s">
        <v>14</v>
      </c>
      <c r="E787" s="9" t="s">
        <v>15</v>
      </c>
      <c r="F787" s="5">
        <v>100</v>
      </c>
      <c r="G787" s="5">
        <v>2</v>
      </c>
      <c r="H787" s="5">
        <v>5</v>
      </c>
      <c r="I787" s="5">
        <v>0.6</v>
      </c>
      <c r="J787" s="5">
        <v>0.18661290322580645</v>
      </c>
      <c r="K787" s="5">
        <v>0.82005120448797608</v>
      </c>
      <c r="L787" s="5">
        <v>0.81338709677419363</v>
      </c>
      <c r="M787" s="6">
        <v>0.81444562843035495</v>
      </c>
    </row>
    <row r="788" spans="1:13" x14ac:dyDescent="0.3">
      <c r="A788" s="12" t="s">
        <v>17</v>
      </c>
      <c r="B788" s="3">
        <v>155</v>
      </c>
      <c r="C788" s="3">
        <v>19</v>
      </c>
      <c r="D788" s="7" t="s">
        <v>14</v>
      </c>
      <c r="E788" s="7" t="s">
        <v>15</v>
      </c>
      <c r="F788" s="3">
        <v>100</v>
      </c>
      <c r="G788" s="3">
        <v>2</v>
      </c>
      <c r="H788" s="3">
        <v>6</v>
      </c>
      <c r="I788" s="3">
        <v>0.6</v>
      </c>
      <c r="J788" s="3">
        <v>0.17703225806451614</v>
      </c>
      <c r="K788" s="3">
        <v>0.8277647843563416</v>
      </c>
      <c r="L788" s="3">
        <v>0.82296774193548383</v>
      </c>
      <c r="M788" s="4">
        <v>0.82384867463205258</v>
      </c>
    </row>
    <row r="789" spans="1:13" x14ac:dyDescent="0.3">
      <c r="A789" s="13" t="s">
        <v>17</v>
      </c>
      <c r="B789" s="5">
        <v>155</v>
      </c>
      <c r="C789" s="5">
        <v>19</v>
      </c>
      <c r="D789" s="9" t="s">
        <v>14</v>
      </c>
      <c r="E789" s="9" t="s">
        <v>15</v>
      </c>
      <c r="F789" s="5">
        <v>100</v>
      </c>
      <c r="G789" s="5">
        <v>2</v>
      </c>
      <c r="H789" s="5">
        <v>7</v>
      </c>
      <c r="I789" s="5">
        <v>0.6</v>
      </c>
      <c r="J789" s="5">
        <v>0.16874193548387098</v>
      </c>
      <c r="K789" s="5">
        <v>0.83496659013680474</v>
      </c>
      <c r="L789" s="5">
        <v>0.83125806451612905</v>
      </c>
      <c r="M789" s="6">
        <v>0.83189761770391202</v>
      </c>
    </row>
    <row r="790" spans="1:13" x14ac:dyDescent="0.3">
      <c r="A790" s="12" t="s">
        <v>17</v>
      </c>
      <c r="B790" s="3">
        <v>155</v>
      </c>
      <c r="C790" s="3">
        <v>19</v>
      </c>
      <c r="D790" s="7" t="s">
        <v>14</v>
      </c>
      <c r="E790" s="7" t="s">
        <v>15</v>
      </c>
      <c r="F790" s="3">
        <v>100</v>
      </c>
      <c r="G790" s="3">
        <v>2</v>
      </c>
      <c r="H790" s="3">
        <v>8</v>
      </c>
      <c r="I790" s="3">
        <v>0.6</v>
      </c>
      <c r="J790" s="3">
        <v>0.16661290322580644</v>
      </c>
      <c r="K790" s="3">
        <v>0.83654866819854334</v>
      </c>
      <c r="L790" s="3">
        <v>0.83338709677419365</v>
      </c>
      <c r="M790" s="4">
        <v>0.83400968194359604</v>
      </c>
    </row>
    <row r="791" spans="1:13" x14ac:dyDescent="0.3">
      <c r="A791" s="13" t="s">
        <v>17</v>
      </c>
      <c r="B791" s="5">
        <v>155</v>
      </c>
      <c r="C791" s="5">
        <v>19</v>
      </c>
      <c r="D791" s="9" t="s">
        <v>14</v>
      </c>
      <c r="E791" s="9" t="s">
        <v>15</v>
      </c>
      <c r="F791" s="5">
        <v>100</v>
      </c>
      <c r="G791" s="5">
        <v>2</v>
      </c>
      <c r="H791" s="5">
        <v>9</v>
      </c>
      <c r="I791" s="5">
        <v>0.6</v>
      </c>
      <c r="J791" s="5">
        <v>0.16070967741935482</v>
      </c>
      <c r="K791" s="5">
        <v>0.8417676813036451</v>
      </c>
      <c r="L791" s="5">
        <v>0.83929032258064507</v>
      </c>
      <c r="M791" s="6">
        <v>0.83980391330126336</v>
      </c>
    </row>
    <row r="792" spans="1:13" x14ac:dyDescent="0.3">
      <c r="A792" s="12" t="s">
        <v>17</v>
      </c>
      <c r="B792" s="3">
        <v>155</v>
      </c>
      <c r="C792" s="3">
        <v>19</v>
      </c>
      <c r="D792" s="7" t="s">
        <v>14</v>
      </c>
      <c r="E792" s="7" t="s">
        <v>15</v>
      </c>
      <c r="F792" s="3">
        <v>100</v>
      </c>
      <c r="G792" s="3">
        <v>2</v>
      </c>
      <c r="H792" s="3">
        <v>10</v>
      </c>
      <c r="I792" s="3">
        <v>0.6</v>
      </c>
      <c r="J792" s="3">
        <v>0.16383870967741934</v>
      </c>
      <c r="K792" s="3">
        <v>0.83864924265099161</v>
      </c>
      <c r="L792" s="3">
        <v>0.83616129032258057</v>
      </c>
      <c r="M792" s="4">
        <v>0.8367606012609925</v>
      </c>
    </row>
    <row r="793" spans="1:13" x14ac:dyDescent="0.3">
      <c r="A793" s="13" t="s">
        <v>17</v>
      </c>
      <c r="B793" s="5">
        <v>155</v>
      </c>
      <c r="C793" s="5">
        <v>19</v>
      </c>
      <c r="D793" s="9" t="s">
        <v>14</v>
      </c>
      <c r="E793" s="9" t="s">
        <v>15</v>
      </c>
      <c r="F793" s="5">
        <v>100</v>
      </c>
      <c r="G793" s="5">
        <v>2</v>
      </c>
      <c r="H793" s="5">
        <v>11</v>
      </c>
      <c r="I793" s="5">
        <v>0.6</v>
      </c>
      <c r="J793" s="5">
        <v>0.16361290322580643</v>
      </c>
      <c r="K793" s="5">
        <v>0.83929608918923293</v>
      </c>
      <c r="L793" s="5">
        <v>0.83638709677419354</v>
      </c>
      <c r="M793" s="6">
        <v>0.8370734964880342</v>
      </c>
    </row>
    <row r="794" spans="1:13" x14ac:dyDescent="0.3">
      <c r="A794" s="12" t="s">
        <v>17</v>
      </c>
      <c r="B794" s="3">
        <v>155</v>
      </c>
      <c r="C794" s="3">
        <v>19</v>
      </c>
      <c r="D794" s="7" t="s">
        <v>14</v>
      </c>
      <c r="E794" s="7" t="s">
        <v>15</v>
      </c>
      <c r="F794" s="3">
        <v>100</v>
      </c>
      <c r="G794" s="3">
        <v>2</v>
      </c>
      <c r="H794" s="3">
        <v>12</v>
      </c>
      <c r="I794" s="3">
        <v>0.6</v>
      </c>
      <c r="J794" s="3">
        <v>0.15619354838709676</v>
      </c>
      <c r="K794" s="3">
        <v>0.84696207499482712</v>
      </c>
      <c r="L794" s="3">
        <v>0.84380645161290313</v>
      </c>
      <c r="M794" s="4">
        <v>0.84449557227452776</v>
      </c>
    </row>
    <row r="795" spans="1:13" x14ac:dyDescent="0.3">
      <c r="A795" s="13" t="s">
        <v>17</v>
      </c>
      <c r="B795" s="5">
        <v>155</v>
      </c>
      <c r="C795" s="5">
        <v>19</v>
      </c>
      <c r="D795" s="9" t="s">
        <v>14</v>
      </c>
      <c r="E795" s="9" t="s">
        <v>15</v>
      </c>
      <c r="F795" s="5">
        <v>100</v>
      </c>
      <c r="G795" s="5">
        <v>2</v>
      </c>
      <c r="H795" s="5">
        <v>13</v>
      </c>
      <c r="I795" s="5">
        <v>0.6</v>
      </c>
      <c r="J795" s="5">
        <v>0.14490322580645162</v>
      </c>
      <c r="K795" s="5">
        <v>0.85753413286309932</v>
      </c>
      <c r="L795" s="5">
        <v>0.85509677419354846</v>
      </c>
      <c r="M795" s="6">
        <v>0.85563694793729961</v>
      </c>
    </row>
    <row r="796" spans="1:13" x14ac:dyDescent="0.3">
      <c r="A796" s="12" t="s">
        <v>17</v>
      </c>
      <c r="B796" s="3">
        <v>155</v>
      </c>
      <c r="C796" s="3">
        <v>19</v>
      </c>
      <c r="D796" s="7" t="s">
        <v>14</v>
      </c>
      <c r="E796" s="7" t="s">
        <v>15</v>
      </c>
      <c r="F796" s="3">
        <v>100</v>
      </c>
      <c r="G796" s="3">
        <v>2</v>
      </c>
      <c r="H796" s="3">
        <v>14</v>
      </c>
      <c r="I796" s="3">
        <v>0.6</v>
      </c>
      <c r="J796" s="3">
        <v>0.14564516129032257</v>
      </c>
      <c r="K796" s="3">
        <v>0.85686930866380451</v>
      </c>
      <c r="L796" s="3">
        <v>0.85435483870967743</v>
      </c>
      <c r="M796" s="4">
        <v>0.85491971149202173</v>
      </c>
    </row>
    <row r="797" spans="1:13" x14ac:dyDescent="0.3">
      <c r="A797" s="13" t="s">
        <v>17</v>
      </c>
      <c r="B797" s="5">
        <v>155</v>
      </c>
      <c r="C797" s="5">
        <v>19</v>
      </c>
      <c r="D797" s="9" t="s">
        <v>14</v>
      </c>
      <c r="E797" s="9" t="s">
        <v>15</v>
      </c>
      <c r="F797" s="5">
        <v>100</v>
      </c>
      <c r="G797" s="5">
        <v>2</v>
      </c>
      <c r="H797" s="5">
        <v>15</v>
      </c>
      <c r="I797" s="5">
        <v>0.6</v>
      </c>
      <c r="J797" s="5">
        <v>0.14593548387096775</v>
      </c>
      <c r="K797" s="5">
        <v>0.85645289419422344</v>
      </c>
      <c r="L797" s="5">
        <v>0.85406451612903223</v>
      </c>
      <c r="M797" s="6">
        <v>0.85461636244011474</v>
      </c>
    </row>
    <row r="798" spans="1:13" x14ac:dyDescent="0.3">
      <c r="A798" s="12" t="s">
        <v>17</v>
      </c>
      <c r="B798" s="3">
        <v>155</v>
      </c>
      <c r="C798" s="3">
        <v>19</v>
      </c>
      <c r="D798" s="7" t="s">
        <v>14</v>
      </c>
      <c r="E798" s="7" t="s">
        <v>15</v>
      </c>
      <c r="F798" s="3">
        <v>100</v>
      </c>
      <c r="G798" s="3">
        <v>2</v>
      </c>
      <c r="H798" s="3">
        <v>16</v>
      </c>
      <c r="I798" s="3">
        <v>0.6</v>
      </c>
      <c r="J798" s="3">
        <v>0.14774193548387096</v>
      </c>
      <c r="K798" s="3">
        <v>0.85499756144681072</v>
      </c>
      <c r="L798" s="3">
        <v>0.85225806451612895</v>
      </c>
      <c r="M798" s="4">
        <v>0.85286179728725697</v>
      </c>
    </row>
    <row r="799" spans="1:13" x14ac:dyDescent="0.3">
      <c r="A799" s="13" t="s">
        <v>17</v>
      </c>
      <c r="B799" s="5">
        <v>155</v>
      </c>
      <c r="C799" s="5">
        <v>19</v>
      </c>
      <c r="D799" s="9" t="s">
        <v>14</v>
      </c>
      <c r="E799" s="9" t="s">
        <v>15</v>
      </c>
      <c r="F799" s="5">
        <v>100</v>
      </c>
      <c r="G799" s="5">
        <v>2</v>
      </c>
      <c r="H799" s="5">
        <v>17</v>
      </c>
      <c r="I799" s="5">
        <v>0.6</v>
      </c>
      <c r="J799" s="5">
        <v>0.14651612903225808</v>
      </c>
      <c r="K799" s="5">
        <v>0.85630370581054993</v>
      </c>
      <c r="L799" s="5">
        <v>0.85348387096774192</v>
      </c>
      <c r="M799" s="6">
        <v>0.85410076566715343</v>
      </c>
    </row>
    <row r="800" spans="1:13" x14ac:dyDescent="0.3">
      <c r="A800" s="12" t="s">
        <v>17</v>
      </c>
      <c r="B800" s="3">
        <v>155</v>
      </c>
      <c r="C800" s="3">
        <v>19</v>
      </c>
      <c r="D800" s="7" t="s">
        <v>14</v>
      </c>
      <c r="E800" s="7" t="s">
        <v>15</v>
      </c>
      <c r="F800" s="3">
        <v>100</v>
      </c>
      <c r="G800" s="3">
        <v>2</v>
      </c>
      <c r="H800" s="3">
        <v>18</v>
      </c>
      <c r="I800" s="3">
        <v>0.6</v>
      </c>
      <c r="J800" s="3">
        <v>0.14735483870967742</v>
      </c>
      <c r="K800" s="3">
        <v>0.85547581708197573</v>
      </c>
      <c r="L800" s="3">
        <v>0.85264516129032264</v>
      </c>
      <c r="M800" s="4">
        <v>0.85326625842981141</v>
      </c>
    </row>
    <row r="801" spans="1:13" x14ac:dyDescent="0.3">
      <c r="A801" s="13" t="s">
        <v>17</v>
      </c>
      <c r="B801" s="5">
        <v>155</v>
      </c>
      <c r="C801" s="5">
        <v>19</v>
      </c>
      <c r="D801" s="9" t="s">
        <v>14</v>
      </c>
      <c r="E801" s="9" t="s">
        <v>15</v>
      </c>
      <c r="F801" s="5">
        <v>100</v>
      </c>
      <c r="G801" s="5">
        <v>2</v>
      </c>
      <c r="H801" s="5">
        <v>19</v>
      </c>
      <c r="I801" s="5">
        <v>0.6</v>
      </c>
      <c r="J801" s="5">
        <v>0.14796774193548387</v>
      </c>
      <c r="K801" s="5">
        <v>0.85498337801857571</v>
      </c>
      <c r="L801" s="5">
        <v>0.8520322580645161</v>
      </c>
      <c r="M801" s="6">
        <v>0.85267707299619533</v>
      </c>
    </row>
    <row r="802" spans="1:13" x14ac:dyDescent="0.3">
      <c r="A802" s="12" t="s">
        <v>13</v>
      </c>
      <c r="B802" s="3">
        <v>303</v>
      </c>
      <c r="C802" s="3">
        <v>11</v>
      </c>
      <c r="D802" s="7" t="s">
        <v>18</v>
      </c>
      <c r="E802" s="7" t="s">
        <v>15</v>
      </c>
      <c r="F802" s="3">
        <v>100</v>
      </c>
      <c r="G802" s="3">
        <v>2</v>
      </c>
      <c r="H802" s="3">
        <v>2</v>
      </c>
      <c r="I802" s="3">
        <v>0.6</v>
      </c>
      <c r="J802" s="3">
        <v>0.20922442244224423</v>
      </c>
      <c r="K802" s="3">
        <v>0.79238023443927941</v>
      </c>
      <c r="L802" s="3">
        <v>0.79077557755775574</v>
      </c>
      <c r="M802" s="4">
        <v>0.78554089069966015</v>
      </c>
    </row>
    <row r="803" spans="1:13" x14ac:dyDescent="0.3">
      <c r="A803" s="13" t="s">
        <v>13</v>
      </c>
      <c r="B803" s="5">
        <v>303</v>
      </c>
      <c r="C803" s="5">
        <v>11</v>
      </c>
      <c r="D803" s="9" t="s">
        <v>18</v>
      </c>
      <c r="E803" s="9" t="s">
        <v>15</v>
      </c>
      <c r="F803" s="5">
        <v>100</v>
      </c>
      <c r="G803" s="5">
        <v>2</v>
      </c>
      <c r="H803" s="5">
        <v>1</v>
      </c>
      <c r="I803" s="5">
        <v>0.6</v>
      </c>
      <c r="J803" s="5">
        <v>0.23575907590759076</v>
      </c>
      <c r="K803" s="5">
        <v>0.77508007108715982</v>
      </c>
      <c r="L803" s="5">
        <v>0.76424092409240929</v>
      </c>
      <c r="M803" s="6">
        <v>0.7659662247375697</v>
      </c>
    </row>
    <row r="804" spans="1:13" x14ac:dyDescent="0.3">
      <c r="A804" s="12" t="s">
        <v>13</v>
      </c>
      <c r="B804" s="3">
        <v>303</v>
      </c>
      <c r="C804" s="3">
        <v>11</v>
      </c>
      <c r="D804" s="7" t="s">
        <v>18</v>
      </c>
      <c r="E804" s="7" t="s">
        <v>15</v>
      </c>
      <c r="F804" s="3">
        <v>100</v>
      </c>
      <c r="G804" s="3">
        <v>2</v>
      </c>
      <c r="H804" s="3">
        <v>4</v>
      </c>
      <c r="I804" s="3">
        <v>0.6</v>
      </c>
      <c r="J804" s="3">
        <v>0.15501650165016501</v>
      </c>
      <c r="K804" s="3">
        <v>0.84688893841882429</v>
      </c>
      <c r="L804" s="3">
        <v>0.84498349834983499</v>
      </c>
      <c r="M804" s="4">
        <v>0.84527120478492634</v>
      </c>
    </row>
    <row r="805" spans="1:13" x14ac:dyDescent="0.3">
      <c r="A805" s="13" t="s">
        <v>13</v>
      </c>
      <c r="B805" s="5">
        <v>303</v>
      </c>
      <c r="C805" s="5">
        <v>11</v>
      </c>
      <c r="D805" s="9" t="s">
        <v>18</v>
      </c>
      <c r="E805" s="9" t="s">
        <v>15</v>
      </c>
      <c r="F805" s="5">
        <v>100</v>
      </c>
      <c r="G805" s="5">
        <v>2</v>
      </c>
      <c r="H805" s="5">
        <v>3</v>
      </c>
      <c r="I805" s="5">
        <v>0.6</v>
      </c>
      <c r="J805" s="5">
        <v>0.17186468646864686</v>
      </c>
      <c r="K805" s="5">
        <v>0.83460836250097981</v>
      </c>
      <c r="L805" s="5">
        <v>0.82813531353135317</v>
      </c>
      <c r="M805" s="6">
        <v>0.82916296201151996</v>
      </c>
    </row>
    <row r="806" spans="1:13" x14ac:dyDescent="0.3">
      <c r="A806" s="12" t="s">
        <v>13</v>
      </c>
      <c r="B806" s="3">
        <v>303</v>
      </c>
      <c r="C806" s="3">
        <v>11</v>
      </c>
      <c r="D806" s="7" t="s">
        <v>18</v>
      </c>
      <c r="E806" s="7" t="s">
        <v>15</v>
      </c>
      <c r="F806" s="3">
        <v>100</v>
      </c>
      <c r="G806" s="3">
        <v>2</v>
      </c>
      <c r="H806" s="3">
        <v>6</v>
      </c>
      <c r="I806" s="3">
        <v>0.6</v>
      </c>
      <c r="J806" s="3">
        <v>0.16899339933993399</v>
      </c>
      <c r="K806" s="3">
        <v>0.83704802046297089</v>
      </c>
      <c r="L806" s="3">
        <v>0.83100660066006593</v>
      </c>
      <c r="M806" s="4">
        <v>0.83210215873050475</v>
      </c>
    </row>
    <row r="807" spans="1:13" x14ac:dyDescent="0.3">
      <c r="A807" s="13" t="s">
        <v>13</v>
      </c>
      <c r="B807" s="5">
        <v>303</v>
      </c>
      <c r="C807" s="5">
        <v>11</v>
      </c>
      <c r="D807" s="9" t="s">
        <v>18</v>
      </c>
      <c r="E807" s="9" t="s">
        <v>15</v>
      </c>
      <c r="F807" s="5">
        <v>100</v>
      </c>
      <c r="G807" s="5">
        <v>2</v>
      </c>
      <c r="H807" s="5">
        <v>5</v>
      </c>
      <c r="I807" s="5">
        <v>0.6</v>
      </c>
      <c r="J807" s="5">
        <v>0.15935643564356436</v>
      </c>
      <c r="K807" s="5">
        <v>0.8415494409329709</v>
      </c>
      <c r="L807" s="5">
        <v>0.84064356435643561</v>
      </c>
      <c r="M807" s="6">
        <v>0.84072248994776733</v>
      </c>
    </row>
    <row r="808" spans="1:13" x14ac:dyDescent="0.3">
      <c r="A808" s="12" t="s">
        <v>13</v>
      </c>
      <c r="B808" s="3">
        <v>303</v>
      </c>
      <c r="C808" s="3">
        <v>11</v>
      </c>
      <c r="D808" s="7" t="s">
        <v>18</v>
      </c>
      <c r="E808" s="7" t="s">
        <v>15</v>
      </c>
      <c r="F808" s="3">
        <v>100</v>
      </c>
      <c r="G808" s="3">
        <v>2</v>
      </c>
      <c r="H808" s="3">
        <v>8</v>
      </c>
      <c r="I808" s="3">
        <v>0.6</v>
      </c>
      <c r="J808" s="3">
        <v>0.16481848184818482</v>
      </c>
      <c r="K808" s="3">
        <v>0.83959184071389725</v>
      </c>
      <c r="L808" s="3">
        <v>0.83518151815181507</v>
      </c>
      <c r="M808" s="4">
        <v>0.83615310499416684</v>
      </c>
    </row>
    <row r="809" spans="1:13" x14ac:dyDescent="0.3">
      <c r="A809" s="13" t="s">
        <v>13</v>
      </c>
      <c r="B809" s="5">
        <v>303</v>
      </c>
      <c r="C809" s="5">
        <v>11</v>
      </c>
      <c r="D809" s="9" t="s">
        <v>18</v>
      </c>
      <c r="E809" s="9" t="s">
        <v>15</v>
      </c>
      <c r="F809" s="5">
        <v>100</v>
      </c>
      <c r="G809" s="5">
        <v>2</v>
      </c>
      <c r="H809" s="5">
        <v>7</v>
      </c>
      <c r="I809" s="5">
        <v>0.6</v>
      </c>
      <c r="J809" s="5">
        <v>0.17150165016501651</v>
      </c>
      <c r="K809" s="5">
        <v>0.83102301868432593</v>
      </c>
      <c r="L809" s="5">
        <v>0.82849834983498349</v>
      </c>
      <c r="M809" s="6">
        <v>0.82917585705148877</v>
      </c>
    </row>
    <row r="810" spans="1:13" x14ac:dyDescent="0.3">
      <c r="A810" s="12" t="s">
        <v>13</v>
      </c>
      <c r="B810" s="3">
        <v>303</v>
      </c>
      <c r="C810" s="3">
        <v>11</v>
      </c>
      <c r="D810" s="7" t="s">
        <v>18</v>
      </c>
      <c r="E810" s="7" t="s">
        <v>15</v>
      </c>
      <c r="F810" s="3">
        <v>100</v>
      </c>
      <c r="G810" s="3">
        <v>2</v>
      </c>
      <c r="H810" s="3">
        <v>10</v>
      </c>
      <c r="I810" s="3">
        <v>0.6</v>
      </c>
      <c r="J810" s="3">
        <v>0.15968646864686467</v>
      </c>
      <c r="K810" s="3">
        <v>0.8443902850289422</v>
      </c>
      <c r="L810" s="3">
        <v>0.84031353135313536</v>
      </c>
      <c r="M810" s="4">
        <v>0.84121920806908523</v>
      </c>
    </row>
    <row r="811" spans="1:13" x14ac:dyDescent="0.3">
      <c r="A811" s="13" t="s">
        <v>13</v>
      </c>
      <c r="B811" s="5">
        <v>303</v>
      </c>
      <c r="C811" s="5">
        <v>11</v>
      </c>
      <c r="D811" s="9" t="s">
        <v>18</v>
      </c>
      <c r="E811" s="9" t="s">
        <v>15</v>
      </c>
      <c r="F811" s="5">
        <v>100</v>
      </c>
      <c r="G811" s="5">
        <v>2</v>
      </c>
      <c r="H811" s="5">
        <v>9</v>
      </c>
      <c r="I811" s="5">
        <v>0.6</v>
      </c>
      <c r="J811" s="5">
        <v>0.16072607260726074</v>
      </c>
      <c r="K811" s="5">
        <v>0.84300093358706674</v>
      </c>
      <c r="L811" s="5">
        <v>0.83927392739273932</v>
      </c>
      <c r="M811" s="6">
        <v>0.84013776169045318</v>
      </c>
    </row>
    <row r="812" spans="1:13" x14ac:dyDescent="0.3">
      <c r="A812" s="12" t="s">
        <v>13</v>
      </c>
      <c r="B812" s="3">
        <v>303</v>
      </c>
      <c r="C812" s="3">
        <v>11</v>
      </c>
      <c r="D812" s="7" t="s">
        <v>18</v>
      </c>
      <c r="E812" s="7" t="s">
        <v>15</v>
      </c>
      <c r="F812" s="3">
        <v>100</v>
      </c>
      <c r="G812" s="3">
        <v>2</v>
      </c>
      <c r="H812" s="3">
        <v>11</v>
      </c>
      <c r="I812" s="3">
        <v>0.6</v>
      </c>
      <c r="J812" s="3">
        <v>0.16003300330033002</v>
      </c>
      <c r="K812" s="3">
        <v>0.84410683723652535</v>
      </c>
      <c r="L812" s="3">
        <v>0.83996699669967001</v>
      </c>
      <c r="M812" s="4">
        <v>0.84088317821730385</v>
      </c>
    </row>
    <row r="813" spans="1:13" x14ac:dyDescent="0.3">
      <c r="A813" s="13" t="s">
        <v>16</v>
      </c>
      <c r="B813" s="5">
        <v>1000</v>
      </c>
      <c r="C813" s="5">
        <v>20</v>
      </c>
      <c r="D813" s="9" t="s">
        <v>18</v>
      </c>
      <c r="E813" s="9" t="s">
        <v>15</v>
      </c>
      <c r="F813" s="5">
        <v>100</v>
      </c>
      <c r="G813" s="5">
        <v>2</v>
      </c>
      <c r="H813" s="5">
        <v>1</v>
      </c>
      <c r="I813" s="5">
        <v>0.6</v>
      </c>
      <c r="J813" s="5">
        <v>0.33783999999999997</v>
      </c>
      <c r="K813" s="5">
        <v>0.67202838313822999</v>
      </c>
      <c r="L813" s="5">
        <v>0.66215999999999997</v>
      </c>
      <c r="M813" s="6">
        <v>0.65746420071333422</v>
      </c>
    </row>
    <row r="814" spans="1:13" x14ac:dyDescent="0.3">
      <c r="A814" s="12" t="s">
        <v>16</v>
      </c>
      <c r="B814" s="3">
        <v>1000</v>
      </c>
      <c r="C814" s="3">
        <v>20</v>
      </c>
      <c r="D814" s="7" t="s">
        <v>18</v>
      </c>
      <c r="E814" s="7" t="s">
        <v>15</v>
      </c>
      <c r="F814" s="3">
        <v>100</v>
      </c>
      <c r="G814" s="3">
        <v>2</v>
      </c>
      <c r="H814" s="3">
        <v>2</v>
      </c>
      <c r="I814" s="3">
        <v>0.6</v>
      </c>
      <c r="J814" s="3">
        <v>0.32485999999999998</v>
      </c>
      <c r="K814" s="3">
        <v>0.67237553381641291</v>
      </c>
      <c r="L814" s="3">
        <v>0.67513999999999996</v>
      </c>
      <c r="M814" s="4">
        <v>0.66435450522376127</v>
      </c>
    </row>
    <row r="815" spans="1:13" x14ac:dyDescent="0.3">
      <c r="A815" s="13" t="s">
        <v>16</v>
      </c>
      <c r="B815" s="5">
        <v>1000</v>
      </c>
      <c r="C815" s="5">
        <v>20</v>
      </c>
      <c r="D815" s="9" t="s">
        <v>18</v>
      </c>
      <c r="E815" s="9" t="s">
        <v>15</v>
      </c>
      <c r="F815" s="5">
        <v>100</v>
      </c>
      <c r="G815" s="5">
        <v>2</v>
      </c>
      <c r="H815" s="5">
        <v>3</v>
      </c>
      <c r="I815" s="5">
        <v>0.6</v>
      </c>
      <c r="J815" s="5">
        <v>0.30803999999999998</v>
      </c>
      <c r="K815" s="5">
        <v>0.68787429011853918</v>
      </c>
      <c r="L815" s="5">
        <v>0.69196000000000002</v>
      </c>
      <c r="M815" s="6">
        <v>0.68033928632177765</v>
      </c>
    </row>
    <row r="816" spans="1:13" x14ac:dyDescent="0.3">
      <c r="A816" s="12" t="s">
        <v>16</v>
      </c>
      <c r="B816" s="3">
        <v>1000</v>
      </c>
      <c r="C816" s="3">
        <v>20</v>
      </c>
      <c r="D816" s="7" t="s">
        <v>18</v>
      </c>
      <c r="E816" s="7" t="s">
        <v>15</v>
      </c>
      <c r="F816" s="3">
        <v>100</v>
      </c>
      <c r="G816" s="3">
        <v>2</v>
      </c>
      <c r="H816" s="3">
        <v>4</v>
      </c>
      <c r="I816" s="3">
        <v>0.6</v>
      </c>
      <c r="J816" s="3">
        <v>0.30024999999999996</v>
      </c>
      <c r="K816" s="3">
        <v>0.69588314484869729</v>
      </c>
      <c r="L816" s="3">
        <v>0.69974999999999998</v>
      </c>
      <c r="M816" s="4">
        <v>0.68974858998993671</v>
      </c>
    </row>
    <row r="817" spans="1:13" x14ac:dyDescent="0.3">
      <c r="A817" s="13" t="s">
        <v>16</v>
      </c>
      <c r="B817" s="5">
        <v>1000</v>
      </c>
      <c r="C817" s="5">
        <v>20</v>
      </c>
      <c r="D817" s="9" t="s">
        <v>18</v>
      </c>
      <c r="E817" s="9" t="s">
        <v>15</v>
      </c>
      <c r="F817" s="5">
        <v>100</v>
      </c>
      <c r="G817" s="5">
        <v>2</v>
      </c>
      <c r="H817" s="5">
        <v>5</v>
      </c>
      <c r="I817" s="5">
        <v>0.6</v>
      </c>
      <c r="J817" s="5">
        <v>0.28622500000000001</v>
      </c>
      <c r="K817" s="5">
        <v>0.71021813406192069</v>
      </c>
      <c r="L817" s="5">
        <v>0.71377499999999994</v>
      </c>
      <c r="M817" s="6">
        <v>0.70658488278256992</v>
      </c>
    </row>
    <row r="818" spans="1:13" x14ac:dyDescent="0.3">
      <c r="A818" s="12" t="s">
        <v>16</v>
      </c>
      <c r="B818" s="3">
        <v>1000</v>
      </c>
      <c r="C818" s="3">
        <v>20</v>
      </c>
      <c r="D818" s="7" t="s">
        <v>18</v>
      </c>
      <c r="E818" s="7" t="s">
        <v>15</v>
      </c>
      <c r="F818" s="3">
        <v>100</v>
      </c>
      <c r="G818" s="3">
        <v>2</v>
      </c>
      <c r="H818" s="3">
        <v>6</v>
      </c>
      <c r="I818" s="3">
        <v>0.6</v>
      </c>
      <c r="J818" s="3">
        <v>0.28316999999999998</v>
      </c>
      <c r="K818" s="3">
        <v>0.7130096041029429</v>
      </c>
      <c r="L818" s="3">
        <v>0.71683000000000008</v>
      </c>
      <c r="M818" s="4">
        <v>0.71073877275662067</v>
      </c>
    </row>
    <row r="819" spans="1:13" x14ac:dyDescent="0.3">
      <c r="A819" s="13" t="s">
        <v>16</v>
      </c>
      <c r="B819" s="5">
        <v>1000</v>
      </c>
      <c r="C819" s="5">
        <v>20</v>
      </c>
      <c r="D819" s="9" t="s">
        <v>18</v>
      </c>
      <c r="E819" s="9" t="s">
        <v>15</v>
      </c>
      <c r="F819" s="5">
        <v>100</v>
      </c>
      <c r="G819" s="5">
        <v>2</v>
      </c>
      <c r="H819" s="5">
        <v>7</v>
      </c>
      <c r="I819" s="5">
        <v>0.6</v>
      </c>
      <c r="J819" s="5">
        <v>0.27917999999999998</v>
      </c>
      <c r="K819" s="5">
        <v>0.71706612393234148</v>
      </c>
      <c r="L819" s="5">
        <v>0.72081999999999991</v>
      </c>
      <c r="M819" s="6">
        <v>0.71529523415352469</v>
      </c>
    </row>
    <row r="820" spans="1:13" x14ac:dyDescent="0.3">
      <c r="A820" s="12" t="s">
        <v>16</v>
      </c>
      <c r="B820" s="3">
        <v>1000</v>
      </c>
      <c r="C820" s="3">
        <v>20</v>
      </c>
      <c r="D820" s="7" t="s">
        <v>18</v>
      </c>
      <c r="E820" s="7" t="s">
        <v>15</v>
      </c>
      <c r="F820" s="3">
        <v>100</v>
      </c>
      <c r="G820" s="3">
        <v>2</v>
      </c>
      <c r="H820" s="3">
        <v>8</v>
      </c>
      <c r="I820" s="3">
        <v>0.6</v>
      </c>
      <c r="J820" s="3">
        <v>0.27247500000000002</v>
      </c>
      <c r="K820" s="3">
        <v>0.72408897559438812</v>
      </c>
      <c r="L820" s="3">
        <v>0.72752499999999998</v>
      </c>
      <c r="M820" s="4">
        <v>0.72260359953515629</v>
      </c>
    </row>
    <row r="821" spans="1:13" x14ac:dyDescent="0.3">
      <c r="A821" s="13" t="s">
        <v>16</v>
      </c>
      <c r="B821" s="5">
        <v>1000</v>
      </c>
      <c r="C821" s="5">
        <v>20</v>
      </c>
      <c r="D821" s="9" t="s">
        <v>18</v>
      </c>
      <c r="E821" s="9" t="s">
        <v>15</v>
      </c>
      <c r="F821" s="5">
        <v>100</v>
      </c>
      <c r="G821" s="5">
        <v>2</v>
      </c>
      <c r="H821" s="5">
        <v>9</v>
      </c>
      <c r="I821" s="5">
        <v>0.6</v>
      </c>
      <c r="J821" s="5">
        <v>0.26900499999999999</v>
      </c>
      <c r="K821" s="5">
        <v>0.72770490030918056</v>
      </c>
      <c r="L821" s="5">
        <v>0.73099500000000006</v>
      </c>
      <c r="M821" s="6">
        <v>0.72657516194962612</v>
      </c>
    </row>
    <row r="822" spans="1:13" x14ac:dyDescent="0.3">
      <c r="A822" s="12" t="s">
        <v>16</v>
      </c>
      <c r="B822" s="3">
        <v>1000</v>
      </c>
      <c r="C822" s="3">
        <v>20</v>
      </c>
      <c r="D822" s="7" t="s">
        <v>18</v>
      </c>
      <c r="E822" s="7" t="s">
        <v>15</v>
      </c>
      <c r="F822" s="3">
        <v>100</v>
      </c>
      <c r="G822" s="3">
        <v>2</v>
      </c>
      <c r="H822" s="3">
        <v>10</v>
      </c>
      <c r="I822" s="3">
        <v>0.6</v>
      </c>
      <c r="J822" s="3">
        <v>0.26445500000000005</v>
      </c>
      <c r="K822" s="3">
        <v>0.73245679788963514</v>
      </c>
      <c r="L822" s="3">
        <v>0.735545</v>
      </c>
      <c r="M822" s="4">
        <v>0.73169751246288772</v>
      </c>
    </row>
    <row r="823" spans="1:13" x14ac:dyDescent="0.3">
      <c r="A823" s="13" t="s">
        <v>16</v>
      </c>
      <c r="B823" s="5">
        <v>1000</v>
      </c>
      <c r="C823" s="5">
        <v>20</v>
      </c>
      <c r="D823" s="9" t="s">
        <v>18</v>
      </c>
      <c r="E823" s="9" t="s">
        <v>15</v>
      </c>
      <c r="F823" s="5">
        <v>100</v>
      </c>
      <c r="G823" s="5">
        <v>2</v>
      </c>
      <c r="H823" s="5">
        <v>11</v>
      </c>
      <c r="I823" s="5">
        <v>0.6</v>
      </c>
      <c r="J823" s="5">
        <v>0.26300000000000001</v>
      </c>
      <c r="K823" s="5">
        <v>0.73400430320240351</v>
      </c>
      <c r="L823" s="5">
        <v>0.73699999999999999</v>
      </c>
      <c r="M823" s="6">
        <v>0.73348919249575029</v>
      </c>
    </row>
    <row r="824" spans="1:13" x14ac:dyDescent="0.3">
      <c r="A824" s="12" t="s">
        <v>16</v>
      </c>
      <c r="B824" s="3">
        <v>1000</v>
      </c>
      <c r="C824" s="3">
        <v>20</v>
      </c>
      <c r="D824" s="7" t="s">
        <v>18</v>
      </c>
      <c r="E824" s="7" t="s">
        <v>15</v>
      </c>
      <c r="F824" s="3">
        <v>100</v>
      </c>
      <c r="G824" s="3">
        <v>2</v>
      </c>
      <c r="H824" s="3">
        <v>12</v>
      </c>
      <c r="I824" s="3">
        <v>0.6</v>
      </c>
      <c r="J824" s="3">
        <v>0.26198499999999997</v>
      </c>
      <c r="K824" s="3">
        <v>0.73507826758260675</v>
      </c>
      <c r="L824" s="3">
        <v>0.73801500000000009</v>
      </c>
      <c r="M824" s="4">
        <v>0.73470256652949417</v>
      </c>
    </row>
    <row r="825" spans="1:13" x14ac:dyDescent="0.3">
      <c r="A825" s="13" t="s">
        <v>16</v>
      </c>
      <c r="B825" s="5">
        <v>1000</v>
      </c>
      <c r="C825" s="5">
        <v>20</v>
      </c>
      <c r="D825" s="9" t="s">
        <v>18</v>
      </c>
      <c r="E825" s="9" t="s">
        <v>15</v>
      </c>
      <c r="F825" s="5">
        <v>100</v>
      </c>
      <c r="G825" s="5">
        <v>2</v>
      </c>
      <c r="H825" s="5">
        <v>13</v>
      </c>
      <c r="I825" s="5">
        <v>0.6</v>
      </c>
      <c r="J825" s="5">
        <v>0.25953999999999999</v>
      </c>
      <c r="K825" s="5">
        <v>0.7376304607532117</v>
      </c>
      <c r="L825" s="5">
        <v>0.74046000000000012</v>
      </c>
      <c r="M825" s="6">
        <v>0.7373809188725865</v>
      </c>
    </row>
    <row r="826" spans="1:13" x14ac:dyDescent="0.3">
      <c r="A826" s="12" t="s">
        <v>16</v>
      </c>
      <c r="B826" s="3">
        <v>1000</v>
      </c>
      <c r="C826" s="3">
        <v>20</v>
      </c>
      <c r="D826" s="7" t="s">
        <v>18</v>
      </c>
      <c r="E826" s="7" t="s">
        <v>15</v>
      </c>
      <c r="F826" s="3">
        <v>100</v>
      </c>
      <c r="G826" s="3">
        <v>2</v>
      </c>
      <c r="H826" s="3">
        <v>14</v>
      </c>
      <c r="I826" s="3">
        <v>0.6</v>
      </c>
      <c r="J826" s="3">
        <v>0.25740000000000002</v>
      </c>
      <c r="K826" s="3">
        <v>0.73990397011147768</v>
      </c>
      <c r="L826" s="3">
        <v>0.74260000000000004</v>
      </c>
      <c r="M826" s="4">
        <v>0.73974820276577591</v>
      </c>
    </row>
    <row r="827" spans="1:13" x14ac:dyDescent="0.3">
      <c r="A827" s="13" t="s">
        <v>16</v>
      </c>
      <c r="B827" s="5">
        <v>1000</v>
      </c>
      <c r="C827" s="5">
        <v>20</v>
      </c>
      <c r="D827" s="9" t="s">
        <v>18</v>
      </c>
      <c r="E827" s="9" t="s">
        <v>15</v>
      </c>
      <c r="F827" s="5">
        <v>100</v>
      </c>
      <c r="G827" s="5">
        <v>2</v>
      </c>
      <c r="H827" s="5">
        <v>15</v>
      </c>
      <c r="I827" s="5">
        <v>0.6</v>
      </c>
      <c r="J827" s="5">
        <v>0.25682500000000003</v>
      </c>
      <c r="K827" s="5">
        <v>0.74052374860788006</v>
      </c>
      <c r="L827" s="5">
        <v>0.74317499999999992</v>
      </c>
      <c r="M827" s="6">
        <v>0.74041998584874846</v>
      </c>
    </row>
    <row r="828" spans="1:13" x14ac:dyDescent="0.3">
      <c r="A828" s="12" t="s">
        <v>16</v>
      </c>
      <c r="B828" s="3">
        <v>1000</v>
      </c>
      <c r="C828" s="3">
        <v>20</v>
      </c>
      <c r="D828" s="7" t="s">
        <v>18</v>
      </c>
      <c r="E828" s="7" t="s">
        <v>15</v>
      </c>
      <c r="F828" s="3">
        <v>100</v>
      </c>
      <c r="G828" s="3">
        <v>2</v>
      </c>
      <c r="H828" s="3">
        <v>16</v>
      </c>
      <c r="I828" s="3">
        <v>0.6</v>
      </c>
      <c r="J828" s="3">
        <v>0.25666499999999998</v>
      </c>
      <c r="K828" s="3">
        <v>0.74069666422681057</v>
      </c>
      <c r="L828" s="3">
        <v>0.74333499999999997</v>
      </c>
      <c r="M828" s="4">
        <v>0.74061773954393739</v>
      </c>
    </row>
    <row r="829" spans="1:13" x14ac:dyDescent="0.3">
      <c r="A829" s="13" t="s">
        <v>16</v>
      </c>
      <c r="B829" s="5">
        <v>1000</v>
      </c>
      <c r="C829" s="5">
        <v>20</v>
      </c>
      <c r="D829" s="9" t="s">
        <v>18</v>
      </c>
      <c r="E829" s="9" t="s">
        <v>15</v>
      </c>
      <c r="F829" s="5">
        <v>100</v>
      </c>
      <c r="G829" s="5">
        <v>2</v>
      </c>
      <c r="H829" s="5">
        <v>17</v>
      </c>
      <c r="I829" s="5">
        <v>0.6</v>
      </c>
      <c r="J829" s="5">
        <v>0.25694500000000003</v>
      </c>
      <c r="K829" s="5">
        <v>0.74043138627046512</v>
      </c>
      <c r="L829" s="5">
        <v>0.74305499999999991</v>
      </c>
      <c r="M829" s="6">
        <v>0.74036837578902737</v>
      </c>
    </row>
    <row r="830" spans="1:13" x14ac:dyDescent="0.3">
      <c r="A830" s="12" t="s">
        <v>16</v>
      </c>
      <c r="B830" s="3">
        <v>1000</v>
      </c>
      <c r="C830" s="3">
        <v>20</v>
      </c>
      <c r="D830" s="7" t="s">
        <v>18</v>
      </c>
      <c r="E830" s="7" t="s">
        <v>15</v>
      </c>
      <c r="F830" s="3">
        <v>100</v>
      </c>
      <c r="G830" s="3">
        <v>2</v>
      </c>
      <c r="H830" s="3">
        <v>18</v>
      </c>
      <c r="I830" s="3">
        <v>0.6</v>
      </c>
      <c r="J830" s="3">
        <v>0.25687500000000002</v>
      </c>
      <c r="K830" s="3">
        <v>0.74049843759421197</v>
      </c>
      <c r="L830" s="3">
        <v>0.74312500000000004</v>
      </c>
      <c r="M830" s="4">
        <v>0.74047898150211322</v>
      </c>
    </row>
    <row r="831" spans="1:13" x14ac:dyDescent="0.3">
      <c r="A831" s="13" t="s">
        <v>16</v>
      </c>
      <c r="B831" s="5">
        <v>1000</v>
      </c>
      <c r="C831" s="5">
        <v>20</v>
      </c>
      <c r="D831" s="9" t="s">
        <v>18</v>
      </c>
      <c r="E831" s="9" t="s">
        <v>15</v>
      </c>
      <c r="F831" s="5">
        <v>100</v>
      </c>
      <c r="G831" s="5">
        <v>2</v>
      </c>
      <c r="H831" s="5">
        <v>19</v>
      </c>
      <c r="I831" s="5">
        <v>0.6</v>
      </c>
      <c r="J831" s="5">
        <v>0.25664000000000003</v>
      </c>
      <c r="K831" s="5">
        <v>0.74074469950087052</v>
      </c>
      <c r="L831" s="5">
        <v>0.74336000000000002</v>
      </c>
      <c r="M831" s="6">
        <v>0.74072594438799599</v>
      </c>
    </row>
    <row r="832" spans="1:13" x14ac:dyDescent="0.3">
      <c r="A832" s="12" t="s">
        <v>16</v>
      </c>
      <c r="B832" s="3">
        <v>1000</v>
      </c>
      <c r="C832" s="3">
        <v>20</v>
      </c>
      <c r="D832" s="7" t="s">
        <v>18</v>
      </c>
      <c r="E832" s="7" t="s">
        <v>15</v>
      </c>
      <c r="F832" s="3">
        <v>100</v>
      </c>
      <c r="G832" s="3">
        <v>2</v>
      </c>
      <c r="H832" s="3">
        <v>20</v>
      </c>
      <c r="I832" s="3">
        <v>0.6</v>
      </c>
      <c r="J832" s="3">
        <v>0.25679000000000002</v>
      </c>
      <c r="K832" s="3">
        <v>0.74063527867711509</v>
      </c>
      <c r="L832" s="3">
        <v>0.74320999999999993</v>
      </c>
      <c r="M832" s="4">
        <v>0.74067340409944338</v>
      </c>
    </row>
    <row r="833" spans="1:13" x14ac:dyDescent="0.3">
      <c r="A833" s="13" t="s">
        <v>17</v>
      </c>
      <c r="B833" s="5">
        <v>155</v>
      </c>
      <c r="C833" s="5">
        <v>19</v>
      </c>
      <c r="D833" s="9" t="s">
        <v>18</v>
      </c>
      <c r="E833" s="9" t="s">
        <v>15</v>
      </c>
      <c r="F833" s="5">
        <v>100</v>
      </c>
      <c r="G833" s="5">
        <v>2</v>
      </c>
      <c r="H833" s="5">
        <v>1</v>
      </c>
      <c r="I833" s="5">
        <v>0.6</v>
      </c>
      <c r="J833" s="5">
        <v>0.2412258064516129</v>
      </c>
      <c r="K833" s="5">
        <v>0.77159140332500309</v>
      </c>
      <c r="L833" s="5">
        <v>0.75877419354838704</v>
      </c>
      <c r="M833" s="6">
        <v>0.75794536478244934</v>
      </c>
    </row>
    <row r="834" spans="1:13" x14ac:dyDescent="0.3">
      <c r="A834" s="12" t="s">
        <v>17</v>
      </c>
      <c r="B834" s="3">
        <v>155</v>
      </c>
      <c r="C834" s="3">
        <v>19</v>
      </c>
      <c r="D834" s="7" t="s">
        <v>18</v>
      </c>
      <c r="E834" s="7" t="s">
        <v>15</v>
      </c>
      <c r="F834" s="3">
        <v>100</v>
      </c>
      <c r="G834" s="3">
        <v>2</v>
      </c>
      <c r="H834" s="3">
        <v>2</v>
      </c>
      <c r="I834" s="3">
        <v>0.6</v>
      </c>
      <c r="J834" s="3">
        <v>0.23948387096774193</v>
      </c>
      <c r="K834" s="3">
        <v>0.77382856151678536</v>
      </c>
      <c r="L834" s="3">
        <v>0.76051612903225807</v>
      </c>
      <c r="M834" s="4">
        <v>0.76202884012919114</v>
      </c>
    </row>
    <row r="835" spans="1:13" x14ac:dyDescent="0.3">
      <c r="A835" s="13" t="s">
        <v>17</v>
      </c>
      <c r="B835" s="5">
        <v>155</v>
      </c>
      <c r="C835" s="5">
        <v>19</v>
      </c>
      <c r="D835" s="9" t="s">
        <v>18</v>
      </c>
      <c r="E835" s="9" t="s">
        <v>15</v>
      </c>
      <c r="F835" s="5">
        <v>100</v>
      </c>
      <c r="G835" s="5">
        <v>2</v>
      </c>
      <c r="H835" s="5">
        <v>3</v>
      </c>
      <c r="I835" s="5">
        <v>0.6</v>
      </c>
      <c r="J835" s="5">
        <v>0.22509677419354837</v>
      </c>
      <c r="K835" s="5">
        <v>0.78940740543252663</v>
      </c>
      <c r="L835" s="5">
        <v>0.77490322580645155</v>
      </c>
      <c r="M835" s="6">
        <v>0.77644647385477594</v>
      </c>
    </row>
    <row r="836" spans="1:13" x14ac:dyDescent="0.3">
      <c r="A836" s="12" t="s">
        <v>17</v>
      </c>
      <c r="B836" s="3">
        <v>155</v>
      </c>
      <c r="C836" s="3">
        <v>19</v>
      </c>
      <c r="D836" s="7" t="s">
        <v>18</v>
      </c>
      <c r="E836" s="7" t="s">
        <v>15</v>
      </c>
      <c r="F836" s="3">
        <v>100</v>
      </c>
      <c r="G836" s="3">
        <v>2</v>
      </c>
      <c r="H836" s="3">
        <v>4</v>
      </c>
      <c r="I836" s="3">
        <v>0.6</v>
      </c>
      <c r="J836" s="3">
        <v>0.20741935483870969</v>
      </c>
      <c r="K836" s="3">
        <v>0.80396623143862067</v>
      </c>
      <c r="L836" s="3">
        <v>0.79258064516129034</v>
      </c>
      <c r="M836" s="4">
        <v>0.79412343856261447</v>
      </c>
    </row>
    <row r="837" spans="1:13" x14ac:dyDescent="0.3">
      <c r="A837" s="13" t="s">
        <v>17</v>
      </c>
      <c r="B837" s="5">
        <v>155</v>
      </c>
      <c r="C837" s="5">
        <v>19</v>
      </c>
      <c r="D837" s="9" t="s">
        <v>18</v>
      </c>
      <c r="E837" s="9" t="s">
        <v>15</v>
      </c>
      <c r="F837" s="5">
        <v>100</v>
      </c>
      <c r="G837" s="5">
        <v>2</v>
      </c>
      <c r="H837" s="5">
        <v>5</v>
      </c>
      <c r="I837" s="5">
        <v>0.6</v>
      </c>
      <c r="J837" s="5">
        <v>0.19264516129032258</v>
      </c>
      <c r="K837" s="5">
        <v>0.81598109172280719</v>
      </c>
      <c r="L837" s="5">
        <v>0.80735483870967739</v>
      </c>
      <c r="M837" s="6">
        <v>0.80867624705870611</v>
      </c>
    </row>
    <row r="838" spans="1:13" x14ac:dyDescent="0.3">
      <c r="A838" s="12" t="s">
        <v>17</v>
      </c>
      <c r="B838" s="3">
        <v>155</v>
      </c>
      <c r="C838" s="3">
        <v>19</v>
      </c>
      <c r="D838" s="7" t="s">
        <v>18</v>
      </c>
      <c r="E838" s="7" t="s">
        <v>15</v>
      </c>
      <c r="F838" s="3">
        <v>100</v>
      </c>
      <c r="G838" s="3">
        <v>2</v>
      </c>
      <c r="H838" s="3">
        <v>6</v>
      </c>
      <c r="I838" s="3">
        <v>0.6</v>
      </c>
      <c r="J838" s="3">
        <v>0.17838709677419357</v>
      </c>
      <c r="K838" s="3">
        <v>0.82733929134995621</v>
      </c>
      <c r="L838" s="3">
        <v>0.82161290322580638</v>
      </c>
      <c r="M838" s="4">
        <v>0.82259245768141942</v>
      </c>
    </row>
    <row r="839" spans="1:13" x14ac:dyDescent="0.3">
      <c r="A839" s="13" t="s">
        <v>17</v>
      </c>
      <c r="B839" s="5">
        <v>155</v>
      </c>
      <c r="C839" s="5">
        <v>19</v>
      </c>
      <c r="D839" s="9" t="s">
        <v>18</v>
      </c>
      <c r="E839" s="9" t="s">
        <v>15</v>
      </c>
      <c r="F839" s="5">
        <v>100</v>
      </c>
      <c r="G839" s="5">
        <v>2</v>
      </c>
      <c r="H839" s="5">
        <v>7</v>
      </c>
      <c r="I839" s="5">
        <v>0.6</v>
      </c>
      <c r="J839" s="5">
        <v>0.17274193548387096</v>
      </c>
      <c r="K839" s="5">
        <v>0.8318949734208122</v>
      </c>
      <c r="L839" s="5">
        <v>0.82725806451612893</v>
      </c>
      <c r="M839" s="6">
        <v>0.82811841466180158</v>
      </c>
    </row>
    <row r="840" spans="1:13" x14ac:dyDescent="0.3">
      <c r="A840" s="12" t="s">
        <v>17</v>
      </c>
      <c r="B840" s="3">
        <v>155</v>
      </c>
      <c r="C840" s="3">
        <v>19</v>
      </c>
      <c r="D840" s="7" t="s">
        <v>18</v>
      </c>
      <c r="E840" s="7" t="s">
        <v>15</v>
      </c>
      <c r="F840" s="3">
        <v>100</v>
      </c>
      <c r="G840" s="3">
        <v>2</v>
      </c>
      <c r="H840" s="3">
        <v>8</v>
      </c>
      <c r="I840" s="3">
        <v>0.6</v>
      </c>
      <c r="J840" s="3">
        <v>0.16719354838709677</v>
      </c>
      <c r="K840" s="3">
        <v>0.8363176019978249</v>
      </c>
      <c r="L840" s="3">
        <v>0.83280645161290323</v>
      </c>
      <c r="M840" s="4">
        <v>0.83352756805416561</v>
      </c>
    </row>
    <row r="841" spans="1:13" x14ac:dyDescent="0.3">
      <c r="A841" s="13" t="s">
        <v>17</v>
      </c>
      <c r="B841" s="5">
        <v>155</v>
      </c>
      <c r="C841" s="5">
        <v>19</v>
      </c>
      <c r="D841" s="9" t="s">
        <v>18</v>
      </c>
      <c r="E841" s="9" t="s">
        <v>15</v>
      </c>
      <c r="F841" s="5">
        <v>100</v>
      </c>
      <c r="G841" s="5">
        <v>2</v>
      </c>
      <c r="H841" s="5">
        <v>9</v>
      </c>
      <c r="I841" s="5">
        <v>0.6</v>
      </c>
      <c r="J841" s="5">
        <v>0.16048387096774192</v>
      </c>
      <c r="K841" s="5">
        <v>0.84210699384598042</v>
      </c>
      <c r="L841" s="5">
        <v>0.83951612903225803</v>
      </c>
      <c r="M841" s="6">
        <v>0.84005371917929983</v>
      </c>
    </row>
    <row r="842" spans="1:13" x14ac:dyDescent="0.3">
      <c r="A842" s="12" t="s">
        <v>17</v>
      </c>
      <c r="B842" s="3">
        <v>155</v>
      </c>
      <c r="C842" s="3">
        <v>19</v>
      </c>
      <c r="D842" s="7" t="s">
        <v>18</v>
      </c>
      <c r="E842" s="7" t="s">
        <v>15</v>
      </c>
      <c r="F842" s="3">
        <v>100</v>
      </c>
      <c r="G842" s="3">
        <v>2</v>
      </c>
      <c r="H842" s="3">
        <v>10</v>
      </c>
      <c r="I842" s="3">
        <v>0.6</v>
      </c>
      <c r="J842" s="3">
        <v>0.16125806451612903</v>
      </c>
      <c r="K842" s="3">
        <v>0.84116379880052794</v>
      </c>
      <c r="L842" s="3">
        <v>0.83874193548387099</v>
      </c>
      <c r="M842" s="4">
        <v>0.83932669923808478</v>
      </c>
    </row>
    <row r="843" spans="1:13" x14ac:dyDescent="0.3">
      <c r="A843" s="13" t="s">
        <v>17</v>
      </c>
      <c r="B843" s="5">
        <v>155</v>
      </c>
      <c r="C843" s="5">
        <v>19</v>
      </c>
      <c r="D843" s="9" t="s">
        <v>18</v>
      </c>
      <c r="E843" s="9" t="s">
        <v>15</v>
      </c>
      <c r="F843" s="5">
        <v>100</v>
      </c>
      <c r="G843" s="5">
        <v>2</v>
      </c>
      <c r="H843" s="5">
        <v>11</v>
      </c>
      <c r="I843" s="5">
        <v>0.6</v>
      </c>
      <c r="J843" s="5">
        <v>0.16132258064516131</v>
      </c>
      <c r="K843" s="5">
        <v>0.84166988501780027</v>
      </c>
      <c r="L843" s="5">
        <v>0.83867741935483875</v>
      </c>
      <c r="M843" s="6">
        <v>0.83937022878975642</v>
      </c>
    </row>
    <row r="844" spans="1:13" x14ac:dyDescent="0.3">
      <c r="A844" s="12" t="s">
        <v>17</v>
      </c>
      <c r="B844" s="3">
        <v>155</v>
      </c>
      <c r="C844" s="3">
        <v>19</v>
      </c>
      <c r="D844" s="7" t="s">
        <v>18</v>
      </c>
      <c r="E844" s="7" t="s">
        <v>15</v>
      </c>
      <c r="F844" s="3">
        <v>100</v>
      </c>
      <c r="G844" s="3">
        <v>2</v>
      </c>
      <c r="H844" s="3">
        <v>12</v>
      </c>
      <c r="I844" s="3">
        <v>0.6</v>
      </c>
      <c r="J844" s="3">
        <v>0.155</v>
      </c>
      <c r="K844" s="3">
        <v>0.84834421735837817</v>
      </c>
      <c r="L844" s="3">
        <v>0.84499999999999997</v>
      </c>
      <c r="M844" s="4">
        <v>0.84572560036696742</v>
      </c>
    </row>
    <row r="845" spans="1:13" x14ac:dyDescent="0.3">
      <c r="A845" s="13" t="s">
        <v>17</v>
      </c>
      <c r="B845" s="5">
        <v>155</v>
      </c>
      <c r="C845" s="5">
        <v>19</v>
      </c>
      <c r="D845" s="9" t="s">
        <v>18</v>
      </c>
      <c r="E845" s="9" t="s">
        <v>15</v>
      </c>
      <c r="F845" s="5">
        <v>100</v>
      </c>
      <c r="G845" s="5">
        <v>2</v>
      </c>
      <c r="H845" s="5">
        <v>13</v>
      </c>
      <c r="I845" s="5">
        <v>0.6</v>
      </c>
      <c r="J845" s="5">
        <v>0.14551612903225805</v>
      </c>
      <c r="K845" s="5">
        <v>0.85703388111971424</v>
      </c>
      <c r="L845" s="5">
        <v>0.85448387096774203</v>
      </c>
      <c r="M845" s="6">
        <v>0.85504583065991202</v>
      </c>
    </row>
    <row r="846" spans="1:13" x14ac:dyDescent="0.3">
      <c r="A846" s="12" t="s">
        <v>17</v>
      </c>
      <c r="B846" s="3">
        <v>155</v>
      </c>
      <c r="C846" s="3">
        <v>19</v>
      </c>
      <c r="D846" s="7" t="s">
        <v>18</v>
      </c>
      <c r="E846" s="7" t="s">
        <v>15</v>
      </c>
      <c r="F846" s="3">
        <v>100</v>
      </c>
      <c r="G846" s="3">
        <v>2</v>
      </c>
      <c r="H846" s="3">
        <v>14</v>
      </c>
      <c r="I846" s="3">
        <v>0.6</v>
      </c>
      <c r="J846" s="3">
        <v>0.14445161290322581</v>
      </c>
      <c r="K846" s="3">
        <v>0.85791908259138172</v>
      </c>
      <c r="L846" s="3">
        <v>0.85554838709677428</v>
      </c>
      <c r="M846" s="4">
        <v>0.856086684839092</v>
      </c>
    </row>
    <row r="847" spans="1:13" x14ac:dyDescent="0.3">
      <c r="A847" s="13" t="s">
        <v>17</v>
      </c>
      <c r="B847" s="5">
        <v>155</v>
      </c>
      <c r="C847" s="5">
        <v>19</v>
      </c>
      <c r="D847" s="9" t="s">
        <v>18</v>
      </c>
      <c r="E847" s="9" t="s">
        <v>15</v>
      </c>
      <c r="F847" s="5">
        <v>100</v>
      </c>
      <c r="G847" s="5">
        <v>2</v>
      </c>
      <c r="H847" s="5">
        <v>15</v>
      </c>
      <c r="I847" s="5">
        <v>0.6</v>
      </c>
      <c r="J847" s="5">
        <v>0.14577419354838711</v>
      </c>
      <c r="K847" s="5">
        <v>0.85661415650235651</v>
      </c>
      <c r="L847" s="5">
        <v>0.85422580645161295</v>
      </c>
      <c r="M847" s="6">
        <v>0.85477835657662293</v>
      </c>
    </row>
    <row r="848" spans="1:13" x14ac:dyDescent="0.3">
      <c r="A848" s="12" t="s">
        <v>17</v>
      </c>
      <c r="B848" s="3">
        <v>155</v>
      </c>
      <c r="C848" s="3">
        <v>19</v>
      </c>
      <c r="D848" s="7" t="s">
        <v>18</v>
      </c>
      <c r="E848" s="7" t="s">
        <v>15</v>
      </c>
      <c r="F848" s="3">
        <v>100</v>
      </c>
      <c r="G848" s="3">
        <v>2</v>
      </c>
      <c r="H848" s="3">
        <v>16</v>
      </c>
      <c r="I848" s="3">
        <v>0.6</v>
      </c>
      <c r="J848" s="3">
        <v>0.14770967741935484</v>
      </c>
      <c r="K848" s="3">
        <v>0.85498836405787859</v>
      </c>
      <c r="L848" s="3">
        <v>0.85229032258064519</v>
      </c>
      <c r="M848" s="4">
        <v>0.85289045212081749</v>
      </c>
    </row>
    <row r="849" spans="1:13" x14ac:dyDescent="0.3">
      <c r="A849" s="13" t="s">
        <v>17</v>
      </c>
      <c r="B849" s="5">
        <v>155</v>
      </c>
      <c r="C849" s="5">
        <v>19</v>
      </c>
      <c r="D849" s="9" t="s">
        <v>18</v>
      </c>
      <c r="E849" s="9" t="s">
        <v>15</v>
      </c>
      <c r="F849" s="5">
        <v>100</v>
      </c>
      <c r="G849" s="5">
        <v>2</v>
      </c>
      <c r="H849" s="5">
        <v>17</v>
      </c>
      <c r="I849" s="5">
        <v>0.6</v>
      </c>
      <c r="J849" s="5">
        <v>0.14651612903225808</v>
      </c>
      <c r="K849" s="5">
        <v>0.85630370581054993</v>
      </c>
      <c r="L849" s="5">
        <v>0.85348387096774192</v>
      </c>
      <c r="M849" s="6">
        <v>0.85410076566715343</v>
      </c>
    </row>
    <row r="850" spans="1:13" x14ac:dyDescent="0.3">
      <c r="A850" s="12" t="s">
        <v>17</v>
      </c>
      <c r="B850" s="3">
        <v>155</v>
      </c>
      <c r="C850" s="3">
        <v>19</v>
      </c>
      <c r="D850" s="7" t="s">
        <v>18</v>
      </c>
      <c r="E850" s="7" t="s">
        <v>15</v>
      </c>
      <c r="F850" s="3">
        <v>100</v>
      </c>
      <c r="G850" s="3">
        <v>2</v>
      </c>
      <c r="H850" s="3">
        <v>18</v>
      </c>
      <c r="I850" s="3">
        <v>0.6</v>
      </c>
      <c r="J850" s="3">
        <v>0.14735483870967742</v>
      </c>
      <c r="K850" s="3">
        <v>0.85547581708197573</v>
      </c>
      <c r="L850" s="3">
        <v>0.85264516129032264</v>
      </c>
      <c r="M850" s="4">
        <v>0.85326625842981141</v>
      </c>
    </row>
    <row r="851" spans="1:13" x14ac:dyDescent="0.3">
      <c r="A851" s="13" t="s">
        <v>17</v>
      </c>
      <c r="B851" s="5">
        <v>155</v>
      </c>
      <c r="C851" s="5">
        <v>19</v>
      </c>
      <c r="D851" s="9" t="s">
        <v>18</v>
      </c>
      <c r="E851" s="9" t="s">
        <v>15</v>
      </c>
      <c r="F851" s="5">
        <v>100</v>
      </c>
      <c r="G851" s="5">
        <v>2</v>
      </c>
      <c r="H851" s="5">
        <v>19</v>
      </c>
      <c r="I851" s="5">
        <v>0.6</v>
      </c>
      <c r="J851" s="5">
        <v>0.14796774193548387</v>
      </c>
      <c r="K851" s="5">
        <v>0.85498337801857571</v>
      </c>
      <c r="L851" s="5">
        <v>0.8520322580645161</v>
      </c>
      <c r="M851" s="6">
        <v>0.85267707299619533</v>
      </c>
    </row>
    <row r="852" spans="1:13" x14ac:dyDescent="0.3">
      <c r="A852" s="12" t="s">
        <v>13</v>
      </c>
      <c r="B852" s="3">
        <v>303</v>
      </c>
      <c r="C852" s="3">
        <v>11</v>
      </c>
      <c r="D852" s="7" t="s">
        <v>19</v>
      </c>
      <c r="E852" s="7" t="s">
        <v>15</v>
      </c>
      <c r="F852" s="3">
        <v>100</v>
      </c>
      <c r="G852" s="3">
        <v>2</v>
      </c>
      <c r="H852" s="3">
        <v>2</v>
      </c>
      <c r="I852" s="3">
        <v>0.6</v>
      </c>
      <c r="J852" s="3">
        <v>0.19729372937293729</v>
      </c>
      <c r="K852" s="3">
        <v>0.8043116651217308</v>
      </c>
      <c r="L852" s="3">
        <v>0.80270627062706268</v>
      </c>
      <c r="M852" s="4">
        <v>0.79838969670275783</v>
      </c>
    </row>
    <row r="853" spans="1:13" x14ac:dyDescent="0.3">
      <c r="A853" s="13" t="s">
        <v>13</v>
      </c>
      <c r="B853" s="5">
        <v>303</v>
      </c>
      <c r="C853" s="5">
        <v>11</v>
      </c>
      <c r="D853" s="9" t="s">
        <v>19</v>
      </c>
      <c r="E853" s="9" t="s">
        <v>15</v>
      </c>
      <c r="F853" s="5">
        <v>100</v>
      </c>
      <c r="G853" s="5">
        <v>2</v>
      </c>
      <c r="H853" s="5">
        <v>1</v>
      </c>
      <c r="I853" s="5">
        <v>0.6</v>
      </c>
      <c r="J853" s="5">
        <v>0.2447029702970297</v>
      </c>
      <c r="K853" s="5">
        <v>0.77134771980058392</v>
      </c>
      <c r="L853" s="5">
        <v>0.75529702970297019</v>
      </c>
      <c r="M853" s="6">
        <v>0.7574757406274244</v>
      </c>
    </row>
    <row r="854" spans="1:13" x14ac:dyDescent="0.3">
      <c r="A854" s="12" t="s">
        <v>13</v>
      </c>
      <c r="B854" s="3">
        <v>303</v>
      </c>
      <c r="C854" s="3">
        <v>11</v>
      </c>
      <c r="D854" s="7" t="s">
        <v>19</v>
      </c>
      <c r="E854" s="7" t="s">
        <v>15</v>
      </c>
      <c r="F854" s="3">
        <v>100</v>
      </c>
      <c r="G854" s="3">
        <v>2</v>
      </c>
      <c r="H854" s="3">
        <v>4</v>
      </c>
      <c r="I854" s="3">
        <v>0.6</v>
      </c>
      <c r="J854" s="3">
        <v>0.15666666666666665</v>
      </c>
      <c r="K854" s="3">
        <v>0.84480281963971893</v>
      </c>
      <c r="L854" s="3">
        <v>0.84333333333333327</v>
      </c>
      <c r="M854" s="4">
        <v>0.84355839868344507</v>
      </c>
    </row>
    <row r="855" spans="1:13" x14ac:dyDescent="0.3">
      <c r="A855" s="13" t="s">
        <v>13</v>
      </c>
      <c r="B855" s="5">
        <v>303</v>
      </c>
      <c r="C855" s="5">
        <v>11</v>
      </c>
      <c r="D855" s="9" t="s">
        <v>19</v>
      </c>
      <c r="E855" s="9" t="s">
        <v>15</v>
      </c>
      <c r="F855" s="5">
        <v>100</v>
      </c>
      <c r="G855" s="5">
        <v>2</v>
      </c>
      <c r="H855" s="5">
        <v>3</v>
      </c>
      <c r="I855" s="5">
        <v>0.6</v>
      </c>
      <c r="J855" s="5">
        <v>0.17325082508250828</v>
      </c>
      <c r="K855" s="5">
        <v>0.83277760349521468</v>
      </c>
      <c r="L855" s="5">
        <v>0.82674917491749167</v>
      </c>
      <c r="M855" s="6">
        <v>0.82767056054891841</v>
      </c>
    </row>
    <row r="856" spans="1:13" x14ac:dyDescent="0.3">
      <c r="A856" s="12" t="s">
        <v>13</v>
      </c>
      <c r="B856" s="3">
        <v>303</v>
      </c>
      <c r="C856" s="3">
        <v>11</v>
      </c>
      <c r="D856" s="7" t="s">
        <v>19</v>
      </c>
      <c r="E856" s="7" t="s">
        <v>15</v>
      </c>
      <c r="F856" s="3">
        <v>100</v>
      </c>
      <c r="G856" s="3">
        <v>2</v>
      </c>
      <c r="H856" s="3">
        <v>6</v>
      </c>
      <c r="I856" s="3">
        <v>0.6</v>
      </c>
      <c r="J856" s="3">
        <v>0.17207920792079207</v>
      </c>
      <c r="K856" s="3">
        <v>0.83246364772721193</v>
      </c>
      <c r="L856" s="3">
        <v>0.82792079207920788</v>
      </c>
      <c r="M856" s="4">
        <v>0.82884635012888919</v>
      </c>
    </row>
    <row r="857" spans="1:13" x14ac:dyDescent="0.3">
      <c r="A857" s="13" t="s">
        <v>13</v>
      </c>
      <c r="B857" s="5">
        <v>303</v>
      </c>
      <c r="C857" s="5">
        <v>11</v>
      </c>
      <c r="D857" s="9" t="s">
        <v>19</v>
      </c>
      <c r="E857" s="9" t="s">
        <v>15</v>
      </c>
      <c r="F857" s="5">
        <v>100</v>
      </c>
      <c r="G857" s="5">
        <v>2</v>
      </c>
      <c r="H857" s="5">
        <v>5</v>
      </c>
      <c r="I857" s="5">
        <v>0.6</v>
      </c>
      <c r="J857" s="5">
        <v>0.16016501650165016</v>
      </c>
      <c r="K857" s="5">
        <v>0.84064826649291358</v>
      </c>
      <c r="L857" s="5">
        <v>0.83983498349834984</v>
      </c>
      <c r="M857" s="6">
        <v>0.83992553255508273</v>
      </c>
    </row>
    <row r="858" spans="1:13" x14ac:dyDescent="0.3">
      <c r="A858" s="12" t="s">
        <v>13</v>
      </c>
      <c r="B858" s="3">
        <v>303</v>
      </c>
      <c r="C858" s="3">
        <v>11</v>
      </c>
      <c r="D858" s="7" t="s">
        <v>19</v>
      </c>
      <c r="E858" s="7" t="s">
        <v>15</v>
      </c>
      <c r="F858" s="3">
        <v>100</v>
      </c>
      <c r="G858" s="3">
        <v>2</v>
      </c>
      <c r="H858" s="3">
        <v>8</v>
      </c>
      <c r="I858" s="3">
        <v>0.6</v>
      </c>
      <c r="J858" s="3">
        <v>0.1681188118811881</v>
      </c>
      <c r="K858" s="3">
        <v>0.83632532118473368</v>
      </c>
      <c r="L858" s="3">
        <v>0.83188118811881184</v>
      </c>
      <c r="M858" s="4">
        <v>0.83286672331171929</v>
      </c>
    </row>
    <row r="859" spans="1:13" x14ac:dyDescent="0.3">
      <c r="A859" s="13" t="s">
        <v>13</v>
      </c>
      <c r="B859" s="5">
        <v>303</v>
      </c>
      <c r="C859" s="5">
        <v>11</v>
      </c>
      <c r="D859" s="9" t="s">
        <v>19</v>
      </c>
      <c r="E859" s="9" t="s">
        <v>15</v>
      </c>
      <c r="F859" s="5">
        <v>100</v>
      </c>
      <c r="G859" s="5">
        <v>2</v>
      </c>
      <c r="H859" s="5">
        <v>7</v>
      </c>
      <c r="I859" s="5">
        <v>0.6</v>
      </c>
      <c r="J859" s="5">
        <v>0.17161716171617161</v>
      </c>
      <c r="K859" s="5">
        <v>0.830752867735153</v>
      </c>
      <c r="L859" s="5">
        <v>0.82838283828382842</v>
      </c>
      <c r="M859" s="6">
        <v>0.82903103935425182</v>
      </c>
    </row>
    <row r="860" spans="1:13" x14ac:dyDescent="0.3">
      <c r="A860" s="12" t="s">
        <v>13</v>
      </c>
      <c r="B860" s="3">
        <v>303</v>
      </c>
      <c r="C860" s="3">
        <v>11</v>
      </c>
      <c r="D860" s="7" t="s">
        <v>19</v>
      </c>
      <c r="E860" s="7" t="s">
        <v>15</v>
      </c>
      <c r="F860" s="3">
        <v>100</v>
      </c>
      <c r="G860" s="3">
        <v>2</v>
      </c>
      <c r="H860" s="3">
        <v>10</v>
      </c>
      <c r="I860" s="3">
        <v>0.6</v>
      </c>
      <c r="J860" s="3">
        <v>0.15968646864686467</v>
      </c>
      <c r="K860" s="3">
        <v>0.8443902850289422</v>
      </c>
      <c r="L860" s="3">
        <v>0.84031353135313536</v>
      </c>
      <c r="M860" s="4">
        <v>0.84121920806908523</v>
      </c>
    </row>
    <row r="861" spans="1:13" x14ac:dyDescent="0.3">
      <c r="A861" s="13" t="s">
        <v>13</v>
      </c>
      <c r="B861" s="5">
        <v>303</v>
      </c>
      <c r="C861" s="5">
        <v>11</v>
      </c>
      <c r="D861" s="9" t="s">
        <v>19</v>
      </c>
      <c r="E861" s="9" t="s">
        <v>15</v>
      </c>
      <c r="F861" s="5">
        <v>100</v>
      </c>
      <c r="G861" s="5">
        <v>2</v>
      </c>
      <c r="H861" s="5">
        <v>9</v>
      </c>
      <c r="I861" s="5">
        <v>0.6</v>
      </c>
      <c r="J861" s="5">
        <v>0.16047854785478549</v>
      </c>
      <c r="K861" s="5">
        <v>0.84320393527540394</v>
      </c>
      <c r="L861" s="5">
        <v>0.83952145214521456</v>
      </c>
      <c r="M861" s="6">
        <v>0.84037756537239527</v>
      </c>
    </row>
    <row r="862" spans="1:13" x14ac:dyDescent="0.3">
      <c r="A862" s="12" t="s">
        <v>13</v>
      </c>
      <c r="B862" s="3">
        <v>303</v>
      </c>
      <c r="C862" s="3">
        <v>11</v>
      </c>
      <c r="D862" s="7" t="s">
        <v>19</v>
      </c>
      <c r="E862" s="7" t="s">
        <v>15</v>
      </c>
      <c r="F862" s="3">
        <v>100</v>
      </c>
      <c r="G862" s="3">
        <v>2</v>
      </c>
      <c r="H862" s="3">
        <v>11</v>
      </c>
      <c r="I862" s="3">
        <v>0.6</v>
      </c>
      <c r="J862" s="3">
        <v>0.16003300330033002</v>
      </c>
      <c r="K862" s="3">
        <v>0.84410683723652535</v>
      </c>
      <c r="L862" s="3">
        <v>0.83996699669967001</v>
      </c>
      <c r="M862" s="4">
        <v>0.84088317821730385</v>
      </c>
    </row>
    <row r="863" spans="1:13" x14ac:dyDescent="0.3">
      <c r="A863" s="13" t="s">
        <v>16</v>
      </c>
      <c r="B863" s="5">
        <v>1000</v>
      </c>
      <c r="C863" s="5">
        <v>20</v>
      </c>
      <c r="D863" s="9" t="s">
        <v>19</v>
      </c>
      <c r="E863" s="9" t="s">
        <v>15</v>
      </c>
      <c r="F863" s="5">
        <v>100</v>
      </c>
      <c r="G863" s="5">
        <v>2</v>
      </c>
      <c r="H863" s="5">
        <v>1</v>
      </c>
      <c r="I863" s="5">
        <v>0.6</v>
      </c>
      <c r="J863" s="5">
        <v>0.33783999999999997</v>
      </c>
      <c r="K863" s="5">
        <v>0.67202838313822999</v>
      </c>
      <c r="L863" s="5">
        <v>0.66215999999999997</v>
      </c>
      <c r="M863" s="6">
        <v>0.65746420071333422</v>
      </c>
    </row>
    <row r="864" spans="1:13" x14ac:dyDescent="0.3">
      <c r="A864" s="12" t="s">
        <v>16</v>
      </c>
      <c r="B864" s="3">
        <v>1000</v>
      </c>
      <c r="C864" s="3">
        <v>20</v>
      </c>
      <c r="D864" s="7" t="s">
        <v>19</v>
      </c>
      <c r="E864" s="7" t="s">
        <v>15</v>
      </c>
      <c r="F864" s="3">
        <v>100</v>
      </c>
      <c r="G864" s="3">
        <v>2</v>
      </c>
      <c r="H864" s="3">
        <v>2</v>
      </c>
      <c r="I864" s="3">
        <v>0.6</v>
      </c>
      <c r="J864" s="3">
        <v>0.31296000000000002</v>
      </c>
      <c r="K864" s="3">
        <v>0.69143469765094223</v>
      </c>
      <c r="L864" s="3">
        <v>0.68703999999999998</v>
      </c>
      <c r="M864" s="4">
        <v>0.68471384496644061</v>
      </c>
    </row>
    <row r="865" spans="1:13" x14ac:dyDescent="0.3">
      <c r="A865" s="13" t="s">
        <v>16</v>
      </c>
      <c r="B865" s="5">
        <v>1000</v>
      </c>
      <c r="C865" s="5">
        <v>20</v>
      </c>
      <c r="D865" s="9" t="s">
        <v>19</v>
      </c>
      <c r="E865" s="9" t="s">
        <v>15</v>
      </c>
      <c r="F865" s="5">
        <v>100</v>
      </c>
      <c r="G865" s="5">
        <v>2</v>
      </c>
      <c r="H865" s="5">
        <v>3</v>
      </c>
      <c r="I865" s="5">
        <v>0.6</v>
      </c>
      <c r="J865" s="5">
        <v>0.30132500000000001</v>
      </c>
      <c r="K865" s="5">
        <v>0.69787070279108609</v>
      </c>
      <c r="L865" s="5">
        <v>0.69867499999999993</v>
      </c>
      <c r="M865" s="6">
        <v>0.69566535318985179</v>
      </c>
    </row>
    <row r="866" spans="1:13" x14ac:dyDescent="0.3">
      <c r="A866" s="12" t="s">
        <v>16</v>
      </c>
      <c r="B866" s="3">
        <v>1000</v>
      </c>
      <c r="C866" s="3">
        <v>20</v>
      </c>
      <c r="D866" s="7" t="s">
        <v>19</v>
      </c>
      <c r="E866" s="7" t="s">
        <v>15</v>
      </c>
      <c r="F866" s="3">
        <v>100</v>
      </c>
      <c r="G866" s="3">
        <v>2</v>
      </c>
      <c r="H866" s="3">
        <v>4</v>
      </c>
      <c r="I866" s="3">
        <v>0.6</v>
      </c>
      <c r="J866" s="3">
        <v>0.29177500000000001</v>
      </c>
      <c r="K866" s="3">
        <v>0.70614064436597446</v>
      </c>
      <c r="L866" s="3">
        <v>0.7082250000000001</v>
      </c>
      <c r="M866" s="4">
        <v>0.70441985035124555</v>
      </c>
    </row>
    <row r="867" spans="1:13" x14ac:dyDescent="0.3">
      <c r="A867" s="13" t="s">
        <v>16</v>
      </c>
      <c r="B867" s="5">
        <v>1000</v>
      </c>
      <c r="C867" s="5">
        <v>20</v>
      </c>
      <c r="D867" s="9" t="s">
        <v>19</v>
      </c>
      <c r="E867" s="9" t="s">
        <v>15</v>
      </c>
      <c r="F867" s="5">
        <v>100</v>
      </c>
      <c r="G867" s="5">
        <v>2</v>
      </c>
      <c r="H867" s="5">
        <v>5</v>
      </c>
      <c r="I867" s="5">
        <v>0.6</v>
      </c>
      <c r="J867" s="5">
        <v>0.28609499999999999</v>
      </c>
      <c r="K867" s="5">
        <v>0.71189178472228576</v>
      </c>
      <c r="L867" s="5">
        <v>0.71390500000000001</v>
      </c>
      <c r="M867" s="6">
        <v>0.71077384134524535</v>
      </c>
    </row>
    <row r="868" spans="1:13" x14ac:dyDescent="0.3">
      <c r="A868" s="12" t="s">
        <v>16</v>
      </c>
      <c r="B868" s="3">
        <v>1000</v>
      </c>
      <c r="C868" s="3">
        <v>20</v>
      </c>
      <c r="D868" s="7" t="s">
        <v>19</v>
      </c>
      <c r="E868" s="7" t="s">
        <v>15</v>
      </c>
      <c r="F868" s="3">
        <v>100</v>
      </c>
      <c r="G868" s="3">
        <v>2</v>
      </c>
      <c r="H868" s="3">
        <v>6</v>
      </c>
      <c r="I868" s="3">
        <v>0.6</v>
      </c>
      <c r="J868" s="3">
        <v>0.28176000000000001</v>
      </c>
      <c r="K868" s="3">
        <v>0.71532653660885204</v>
      </c>
      <c r="L868" s="3">
        <v>0.71823999999999999</v>
      </c>
      <c r="M868" s="4">
        <v>0.71412572772305449</v>
      </c>
    </row>
    <row r="869" spans="1:13" x14ac:dyDescent="0.3">
      <c r="A869" s="13" t="s">
        <v>16</v>
      </c>
      <c r="B869" s="5">
        <v>1000</v>
      </c>
      <c r="C869" s="5">
        <v>20</v>
      </c>
      <c r="D869" s="9" t="s">
        <v>19</v>
      </c>
      <c r="E869" s="9" t="s">
        <v>15</v>
      </c>
      <c r="F869" s="5">
        <v>100</v>
      </c>
      <c r="G869" s="5">
        <v>2</v>
      </c>
      <c r="H869" s="5">
        <v>7</v>
      </c>
      <c r="I869" s="5">
        <v>0.6</v>
      </c>
      <c r="J869" s="5">
        <v>0.27827999999999997</v>
      </c>
      <c r="K869" s="5">
        <v>0.71864898217008322</v>
      </c>
      <c r="L869" s="5">
        <v>0.72171999999999992</v>
      </c>
      <c r="M869" s="6">
        <v>0.71790034624542287</v>
      </c>
    </row>
    <row r="870" spans="1:13" x14ac:dyDescent="0.3">
      <c r="A870" s="12" t="s">
        <v>16</v>
      </c>
      <c r="B870" s="3">
        <v>1000</v>
      </c>
      <c r="C870" s="3">
        <v>20</v>
      </c>
      <c r="D870" s="7" t="s">
        <v>19</v>
      </c>
      <c r="E870" s="7" t="s">
        <v>15</v>
      </c>
      <c r="F870" s="3">
        <v>100</v>
      </c>
      <c r="G870" s="3">
        <v>2</v>
      </c>
      <c r="H870" s="3">
        <v>8</v>
      </c>
      <c r="I870" s="3">
        <v>0.6</v>
      </c>
      <c r="J870" s="3">
        <v>0.27323500000000001</v>
      </c>
      <c r="K870" s="3">
        <v>0.72379100210670022</v>
      </c>
      <c r="L870" s="3">
        <v>0.72676499999999999</v>
      </c>
      <c r="M870" s="4">
        <v>0.72278260853203791</v>
      </c>
    </row>
    <row r="871" spans="1:13" x14ac:dyDescent="0.3">
      <c r="A871" s="13" t="s">
        <v>16</v>
      </c>
      <c r="B871" s="5">
        <v>1000</v>
      </c>
      <c r="C871" s="5">
        <v>20</v>
      </c>
      <c r="D871" s="9" t="s">
        <v>19</v>
      </c>
      <c r="E871" s="9" t="s">
        <v>15</v>
      </c>
      <c r="F871" s="5">
        <v>100</v>
      </c>
      <c r="G871" s="5">
        <v>2</v>
      </c>
      <c r="H871" s="5">
        <v>9</v>
      </c>
      <c r="I871" s="5">
        <v>0.6</v>
      </c>
      <c r="J871" s="5">
        <v>0.26981500000000003</v>
      </c>
      <c r="K871" s="5">
        <v>0.72718481905235688</v>
      </c>
      <c r="L871" s="5">
        <v>0.73018500000000008</v>
      </c>
      <c r="M871" s="6">
        <v>0.72635176603308116</v>
      </c>
    </row>
    <row r="872" spans="1:13" x14ac:dyDescent="0.3">
      <c r="A872" s="12" t="s">
        <v>16</v>
      </c>
      <c r="B872" s="3">
        <v>1000</v>
      </c>
      <c r="C872" s="3">
        <v>20</v>
      </c>
      <c r="D872" s="7" t="s">
        <v>19</v>
      </c>
      <c r="E872" s="7" t="s">
        <v>15</v>
      </c>
      <c r="F872" s="3">
        <v>100</v>
      </c>
      <c r="G872" s="3">
        <v>2</v>
      </c>
      <c r="H872" s="3">
        <v>10</v>
      </c>
      <c r="I872" s="3">
        <v>0.6</v>
      </c>
      <c r="J872" s="3">
        <v>0.26523000000000002</v>
      </c>
      <c r="K872" s="3">
        <v>0.73181777872487108</v>
      </c>
      <c r="L872" s="3">
        <v>0.73477000000000003</v>
      </c>
      <c r="M872" s="4">
        <v>0.73113417624422428</v>
      </c>
    </row>
    <row r="873" spans="1:13" x14ac:dyDescent="0.3">
      <c r="A873" s="13" t="s">
        <v>16</v>
      </c>
      <c r="B873" s="5">
        <v>1000</v>
      </c>
      <c r="C873" s="5">
        <v>20</v>
      </c>
      <c r="D873" s="9" t="s">
        <v>19</v>
      </c>
      <c r="E873" s="9" t="s">
        <v>15</v>
      </c>
      <c r="F873" s="5">
        <v>100</v>
      </c>
      <c r="G873" s="5">
        <v>2</v>
      </c>
      <c r="H873" s="5">
        <v>11</v>
      </c>
      <c r="I873" s="5">
        <v>0.6</v>
      </c>
      <c r="J873" s="5">
        <v>0.262685</v>
      </c>
      <c r="K873" s="5">
        <v>0.73441011783548826</v>
      </c>
      <c r="L873" s="5">
        <v>0.73731499999999994</v>
      </c>
      <c r="M873" s="6">
        <v>0.73391973781520714</v>
      </c>
    </row>
    <row r="874" spans="1:13" x14ac:dyDescent="0.3">
      <c r="A874" s="12" t="s">
        <v>16</v>
      </c>
      <c r="B874" s="3">
        <v>1000</v>
      </c>
      <c r="C874" s="3">
        <v>20</v>
      </c>
      <c r="D874" s="7" t="s">
        <v>19</v>
      </c>
      <c r="E874" s="7" t="s">
        <v>15</v>
      </c>
      <c r="F874" s="3">
        <v>100</v>
      </c>
      <c r="G874" s="3">
        <v>2</v>
      </c>
      <c r="H874" s="3">
        <v>12</v>
      </c>
      <c r="I874" s="3">
        <v>0.6</v>
      </c>
      <c r="J874" s="3">
        <v>0.261685</v>
      </c>
      <c r="K874" s="3">
        <v>0.73539881702850052</v>
      </c>
      <c r="L874" s="3">
        <v>0.73831500000000005</v>
      </c>
      <c r="M874" s="4">
        <v>0.73506909360498884</v>
      </c>
    </row>
    <row r="875" spans="1:13" x14ac:dyDescent="0.3">
      <c r="A875" s="13" t="s">
        <v>16</v>
      </c>
      <c r="B875" s="5">
        <v>1000</v>
      </c>
      <c r="C875" s="5">
        <v>20</v>
      </c>
      <c r="D875" s="9" t="s">
        <v>19</v>
      </c>
      <c r="E875" s="9" t="s">
        <v>15</v>
      </c>
      <c r="F875" s="5">
        <v>100</v>
      </c>
      <c r="G875" s="5">
        <v>2</v>
      </c>
      <c r="H875" s="5">
        <v>13</v>
      </c>
      <c r="I875" s="5">
        <v>0.6</v>
      </c>
      <c r="J875" s="5">
        <v>0.25991500000000001</v>
      </c>
      <c r="K875" s="5">
        <v>0.73725368321509388</v>
      </c>
      <c r="L875" s="5">
        <v>0.74008499999999999</v>
      </c>
      <c r="M875" s="6">
        <v>0.73706516206312389</v>
      </c>
    </row>
    <row r="876" spans="1:13" x14ac:dyDescent="0.3">
      <c r="A876" s="12" t="s">
        <v>16</v>
      </c>
      <c r="B876" s="3">
        <v>1000</v>
      </c>
      <c r="C876" s="3">
        <v>20</v>
      </c>
      <c r="D876" s="7" t="s">
        <v>19</v>
      </c>
      <c r="E876" s="7" t="s">
        <v>15</v>
      </c>
      <c r="F876" s="3">
        <v>100</v>
      </c>
      <c r="G876" s="3">
        <v>2</v>
      </c>
      <c r="H876" s="3">
        <v>14</v>
      </c>
      <c r="I876" s="3">
        <v>0.6</v>
      </c>
      <c r="J876" s="3">
        <v>0.26002000000000003</v>
      </c>
      <c r="K876" s="3">
        <v>0.73718209837328186</v>
      </c>
      <c r="L876" s="3">
        <v>0.73998000000000008</v>
      </c>
      <c r="M876" s="4">
        <v>0.73702441797523699</v>
      </c>
    </row>
    <row r="877" spans="1:13" x14ac:dyDescent="0.3">
      <c r="A877" s="13" t="s">
        <v>16</v>
      </c>
      <c r="B877" s="5">
        <v>1000</v>
      </c>
      <c r="C877" s="5">
        <v>20</v>
      </c>
      <c r="D877" s="9" t="s">
        <v>19</v>
      </c>
      <c r="E877" s="9" t="s">
        <v>15</v>
      </c>
      <c r="F877" s="5">
        <v>100</v>
      </c>
      <c r="G877" s="5">
        <v>2</v>
      </c>
      <c r="H877" s="5">
        <v>15</v>
      </c>
      <c r="I877" s="5">
        <v>0.6</v>
      </c>
      <c r="J877" s="5">
        <v>0.258635</v>
      </c>
      <c r="K877" s="5">
        <v>0.73861943954367049</v>
      </c>
      <c r="L877" s="5">
        <v>0.74136499999999994</v>
      </c>
      <c r="M877" s="6">
        <v>0.73850054348863925</v>
      </c>
    </row>
    <row r="878" spans="1:13" x14ac:dyDescent="0.3">
      <c r="A878" s="12" t="s">
        <v>16</v>
      </c>
      <c r="B878" s="3">
        <v>1000</v>
      </c>
      <c r="C878" s="3">
        <v>20</v>
      </c>
      <c r="D878" s="7" t="s">
        <v>19</v>
      </c>
      <c r="E878" s="7" t="s">
        <v>15</v>
      </c>
      <c r="F878" s="3">
        <v>100</v>
      </c>
      <c r="G878" s="3">
        <v>2</v>
      </c>
      <c r="H878" s="3">
        <v>16</v>
      </c>
      <c r="I878" s="3">
        <v>0.6</v>
      </c>
      <c r="J878" s="3">
        <v>0.25717000000000001</v>
      </c>
      <c r="K878" s="3">
        <v>0.74016786841037618</v>
      </c>
      <c r="L878" s="3">
        <v>0.74282999999999999</v>
      </c>
      <c r="M878" s="4">
        <v>0.74009385932090854</v>
      </c>
    </row>
    <row r="879" spans="1:13" x14ac:dyDescent="0.3">
      <c r="A879" s="13" t="s">
        <v>16</v>
      </c>
      <c r="B879" s="5">
        <v>1000</v>
      </c>
      <c r="C879" s="5">
        <v>20</v>
      </c>
      <c r="D879" s="9" t="s">
        <v>19</v>
      </c>
      <c r="E879" s="9" t="s">
        <v>15</v>
      </c>
      <c r="F879" s="5">
        <v>100</v>
      </c>
      <c r="G879" s="5">
        <v>2</v>
      </c>
      <c r="H879" s="5">
        <v>17</v>
      </c>
      <c r="I879" s="5">
        <v>0.6</v>
      </c>
      <c r="J879" s="5">
        <v>0.25700000000000001</v>
      </c>
      <c r="K879" s="5">
        <v>0.74036539440054272</v>
      </c>
      <c r="L879" s="5">
        <v>0.74299999999999999</v>
      </c>
      <c r="M879" s="6">
        <v>0.74029981418616442</v>
      </c>
    </row>
    <row r="880" spans="1:13" x14ac:dyDescent="0.3">
      <c r="A880" s="12" t="s">
        <v>16</v>
      </c>
      <c r="B880" s="3">
        <v>1000</v>
      </c>
      <c r="C880" s="3">
        <v>20</v>
      </c>
      <c r="D880" s="7" t="s">
        <v>19</v>
      </c>
      <c r="E880" s="7" t="s">
        <v>15</v>
      </c>
      <c r="F880" s="3">
        <v>100</v>
      </c>
      <c r="G880" s="3">
        <v>2</v>
      </c>
      <c r="H880" s="3">
        <v>18</v>
      </c>
      <c r="I880" s="3">
        <v>0.6</v>
      </c>
      <c r="J880" s="3">
        <v>0.25716499999999998</v>
      </c>
      <c r="K880" s="3">
        <v>0.74021026462573869</v>
      </c>
      <c r="L880" s="3">
        <v>0.74283500000000002</v>
      </c>
      <c r="M880" s="4">
        <v>0.74022280433557552</v>
      </c>
    </row>
    <row r="881" spans="1:13" x14ac:dyDescent="0.3">
      <c r="A881" s="13" t="s">
        <v>16</v>
      </c>
      <c r="B881" s="5">
        <v>1000</v>
      </c>
      <c r="C881" s="5">
        <v>20</v>
      </c>
      <c r="D881" s="9" t="s">
        <v>19</v>
      </c>
      <c r="E881" s="9" t="s">
        <v>15</v>
      </c>
      <c r="F881" s="5">
        <v>100</v>
      </c>
      <c r="G881" s="5">
        <v>2</v>
      </c>
      <c r="H881" s="5">
        <v>19</v>
      </c>
      <c r="I881" s="5">
        <v>0.6</v>
      </c>
      <c r="J881" s="5">
        <v>0.25737000000000004</v>
      </c>
      <c r="K881" s="5">
        <v>0.74000991803552363</v>
      </c>
      <c r="L881" s="5">
        <v>0.74263000000000001</v>
      </c>
      <c r="M881" s="6">
        <v>0.7400400445579518</v>
      </c>
    </row>
    <row r="882" spans="1:13" x14ac:dyDescent="0.3">
      <c r="A882" s="12" t="s">
        <v>16</v>
      </c>
      <c r="B882" s="3">
        <v>1000</v>
      </c>
      <c r="C882" s="3">
        <v>20</v>
      </c>
      <c r="D882" s="7" t="s">
        <v>19</v>
      </c>
      <c r="E882" s="7" t="s">
        <v>15</v>
      </c>
      <c r="F882" s="3">
        <v>100</v>
      </c>
      <c r="G882" s="3">
        <v>2</v>
      </c>
      <c r="H882" s="3">
        <v>20</v>
      </c>
      <c r="I882" s="3">
        <v>0.6</v>
      </c>
      <c r="J882" s="3">
        <v>0.25679000000000002</v>
      </c>
      <c r="K882" s="3">
        <v>0.74063527867711509</v>
      </c>
      <c r="L882" s="3">
        <v>0.74320999999999993</v>
      </c>
      <c r="M882" s="4">
        <v>0.74067340409944338</v>
      </c>
    </row>
    <row r="883" spans="1:13" x14ac:dyDescent="0.3">
      <c r="A883" s="13" t="s">
        <v>17</v>
      </c>
      <c r="B883" s="5">
        <v>155</v>
      </c>
      <c r="C883" s="5">
        <v>19</v>
      </c>
      <c r="D883" s="9" t="s">
        <v>19</v>
      </c>
      <c r="E883" s="9" t="s">
        <v>15</v>
      </c>
      <c r="F883" s="5">
        <v>100</v>
      </c>
      <c r="G883" s="5">
        <v>2</v>
      </c>
      <c r="H883" s="5">
        <v>1</v>
      </c>
      <c r="I883" s="5">
        <v>0.6</v>
      </c>
      <c r="J883" s="5">
        <v>0.28987096774193549</v>
      </c>
      <c r="K883" s="5">
        <v>0.7540370676063638</v>
      </c>
      <c r="L883" s="5">
        <v>0.71012903225806456</v>
      </c>
      <c r="M883" s="6">
        <v>0.70891373380786504</v>
      </c>
    </row>
    <row r="884" spans="1:13" x14ac:dyDescent="0.3">
      <c r="A884" s="12" t="s">
        <v>17</v>
      </c>
      <c r="B884" s="3">
        <v>155</v>
      </c>
      <c r="C884" s="3">
        <v>19</v>
      </c>
      <c r="D884" s="7" t="s">
        <v>19</v>
      </c>
      <c r="E884" s="7" t="s">
        <v>15</v>
      </c>
      <c r="F884" s="3">
        <v>100</v>
      </c>
      <c r="G884" s="3">
        <v>2</v>
      </c>
      <c r="H884" s="3">
        <v>2</v>
      </c>
      <c r="I884" s="3">
        <v>0.6</v>
      </c>
      <c r="J884" s="3">
        <v>0.22664516129032258</v>
      </c>
      <c r="K884" s="3">
        <v>0.78258986413653786</v>
      </c>
      <c r="L884" s="3">
        <v>0.77335483870967736</v>
      </c>
      <c r="M884" s="4">
        <v>0.77199950080761193</v>
      </c>
    </row>
    <row r="885" spans="1:13" x14ac:dyDescent="0.3">
      <c r="A885" s="13" t="s">
        <v>17</v>
      </c>
      <c r="B885" s="5">
        <v>155</v>
      </c>
      <c r="C885" s="5">
        <v>19</v>
      </c>
      <c r="D885" s="9" t="s">
        <v>19</v>
      </c>
      <c r="E885" s="9" t="s">
        <v>15</v>
      </c>
      <c r="F885" s="5">
        <v>100</v>
      </c>
      <c r="G885" s="5">
        <v>2</v>
      </c>
      <c r="H885" s="5">
        <v>3</v>
      </c>
      <c r="I885" s="5">
        <v>0.6</v>
      </c>
      <c r="J885" s="5">
        <v>0.21209677419354839</v>
      </c>
      <c r="K885" s="5">
        <v>0.7985967944836565</v>
      </c>
      <c r="L885" s="5">
        <v>0.78790322580645167</v>
      </c>
      <c r="M885" s="6">
        <v>0.78920546013271475</v>
      </c>
    </row>
    <row r="886" spans="1:13" x14ac:dyDescent="0.3">
      <c r="A886" s="12" t="s">
        <v>17</v>
      </c>
      <c r="B886" s="3">
        <v>155</v>
      </c>
      <c r="C886" s="3">
        <v>19</v>
      </c>
      <c r="D886" s="7" t="s">
        <v>19</v>
      </c>
      <c r="E886" s="7" t="s">
        <v>15</v>
      </c>
      <c r="F886" s="3">
        <v>100</v>
      </c>
      <c r="G886" s="3">
        <v>2</v>
      </c>
      <c r="H886" s="3">
        <v>4</v>
      </c>
      <c r="I886" s="3">
        <v>0.6</v>
      </c>
      <c r="J886" s="3">
        <v>0.19451612903225807</v>
      </c>
      <c r="K886" s="3">
        <v>0.81251685303336108</v>
      </c>
      <c r="L886" s="3">
        <v>0.80548387096774188</v>
      </c>
      <c r="M886" s="4">
        <v>0.80657732501047275</v>
      </c>
    </row>
    <row r="887" spans="1:13" x14ac:dyDescent="0.3">
      <c r="A887" s="13" t="s">
        <v>17</v>
      </c>
      <c r="B887" s="5">
        <v>155</v>
      </c>
      <c r="C887" s="5">
        <v>19</v>
      </c>
      <c r="D887" s="9" t="s">
        <v>19</v>
      </c>
      <c r="E887" s="9" t="s">
        <v>15</v>
      </c>
      <c r="F887" s="5">
        <v>100</v>
      </c>
      <c r="G887" s="5">
        <v>2</v>
      </c>
      <c r="H887" s="5">
        <v>5</v>
      </c>
      <c r="I887" s="5">
        <v>0.6</v>
      </c>
      <c r="J887" s="5">
        <v>0.19193548387096776</v>
      </c>
      <c r="K887" s="5">
        <v>0.81527453989984688</v>
      </c>
      <c r="L887" s="5">
        <v>0.8080645161290323</v>
      </c>
      <c r="M887" s="6">
        <v>0.80929494354614451</v>
      </c>
    </row>
    <row r="888" spans="1:13" x14ac:dyDescent="0.3">
      <c r="A888" s="12" t="s">
        <v>17</v>
      </c>
      <c r="B888" s="3">
        <v>155</v>
      </c>
      <c r="C888" s="3">
        <v>19</v>
      </c>
      <c r="D888" s="7" t="s">
        <v>19</v>
      </c>
      <c r="E888" s="7" t="s">
        <v>15</v>
      </c>
      <c r="F888" s="3">
        <v>100</v>
      </c>
      <c r="G888" s="3">
        <v>2</v>
      </c>
      <c r="H888" s="3">
        <v>6</v>
      </c>
      <c r="I888" s="3">
        <v>0.6</v>
      </c>
      <c r="J888" s="3">
        <v>0.19496774193548386</v>
      </c>
      <c r="K888" s="3">
        <v>0.81253083050266595</v>
      </c>
      <c r="L888" s="3">
        <v>0.80503225806451606</v>
      </c>
      <c r="M888" s="4">
        <v>0.80639769936265471</v>
      </c>
    </row>
    <row r="889" spans="1:13" x14ac:dyDescent="0.3">
      <c r="A889" s="13" t="s">
        <v>17</v>
      </c>
      <c r="B889" s="5">
        <v>155</v>
      </c>
      <c r="C889" s="5">
        <v>19</v>
      </c>
      <c r="D889" s="9" t="s">
        <v>19</v>
      </c>
      <c r="E889" s="9" t="s">
        <v>15</v>
      </c>
      <c r="F889" s="5">
        <v>100</v>
      </c>
      <c r="G889" s="5">
        <v>2</v>
      </c>
      <c r="H889" s="5">
        <v>7</v>
      </c>
      <c r="I889" s="5">
        <v>0.6</v>
      </c>
      <c r="J889" s="5">
        <v>0.1910967741935484</v>
      </c>
      <c r="K889" s="5">
        <v>0.8156248253520656</v>
      </c>
      <c r="L889" s="5">
        <v>0.80890322580645158</v>
      </c>
      <c r="M889" s="6">
        <v>0.81015028328337346</v>
      </c>
    </row>
    <row r="890" spans="1:13" x14ac:dyDescent="0.3">
      <c r="A890" s="12" t="s">
        <v>17</v>
      </c>
      <c r="B890" s="3">
        <v>155</v>
      </c>
      <c r="C890" s="3">
        <v>19</v>
      </c>
      <c r="D890" s="7" t="s">
        <v>19</v>
      </c>
      <c r="E890" s="7" t="s">
        <v>15</v>
      </c>
      <c r="F890" s="3">
        <v>100</v>
      </c>
      <c r="G890" s="3">
        <v>2</v>
      </c>
      <c r="H890" s="3">
        <v>8</v>
      </c>
      <c r="I890" s="3">
        <v>0.6</v>
      </c>
      <c r="J890" s="3">
        <v>0.18554838709677418</v>
      </c>
      <c r="K890" s="3">
        <v>0.81988473956258479</v>
      </c>
      <c r="L890" s="3">
        <v>0.81445161290322576</v>
      </c>
      <c r="M890" s="4">
        <v>0.81559765820290764</v>
      </c>
    </row>
    <row r="891" spans="1:13" x14ac:dyDescent="0.3">
      <c r="A891" s="13" t="s">
        <v>17</v>
      </c>
      <c r="B891" s="5">
        <v>155</v>
      </c>
      <c r="C891" s="5">
        <v>19</v>
      </c>
      <c r="D891" s="9" t="s">
        <v>19</v>
      </c>
      <c r="E891" s="9" t="s">
        <v>15</v>
      </c>
      <c r="F891" s="5">
        <v>100</v>
      </c>
      <c r="G891" s="5">
        <v>2</v>
      </c>
      <c r="H891" s="5">
        <v>9</v>
      </c>
      <c r="I891" s="5">
        <v>0.6</v>
      </c>
      <c r="J891" s="5">
        <v>0.17903225806451611</v>
      </c>
      <c r="K891" s="5">
        <v>0.82543185057150548</v>
      </c>
      <c r="L891" s="5">
        <v>0.82096774193548383</v>
      </c>
      <c r="M891" s="6">
        <v>0.8219573796948042</v>
      </c>
    </row>
    <row r="892" spans="1:13" x14ac:dyDescent="0.3">
      <c r="A892" s="12" t="s">
        <v>17</v>
      </c>
      <c r="B892" s="3">
        <v>155</v>
      </c>
      <c r="C892" s="3">
        <v>19</v>
      </c>
      <c r="D892" s="7" t="s">
        <v>19</v>
      </c>
      <c r="E892" s="7" t="s">
        <v>15</v>
      </c>
      <c r="F892" s="3">
        <v>100</v>
      </c>
      <c r="G892" s="3">
        <v>2</v>
      </c>
      <c r="H892" s="3">
        <v>10</v>
      </c>
      <c r="I892" s="3">
        <v>0.6</v>
      </c>
      <c r="J892" s="3">
        <v>0.17683870967741935</v>
      </c>
      <c r="K892" s="3">
        <v>0.82716302402339748</v>
      </c>
      <c r="L892" s="3">
        <v>0.82316129032258056</v>
      </c>
      <c r="M892" s="4">
        <v>0.82405504672737973</v>
      </c>
    </row>
    <row r="893" spans="1:13" x14ac:dyDescent="0.3">
      <c r="A893" s="13" t="s">
        <v>17</v>
      </c>
      <c r="B893" s="5">
        <v>155</v>
      </c>
      <c r="C893" s="5">
        <v>19</v>
      </c>
      <c r="D893" s="9" t="s">
        <v>19</v>
      </c>
      <c r="E893" s="9" t="s">
        <v>15</v>
      </c>
      <c r="F893" s="5">
        <v>100</v>
      </c>
      <c r="G893" s="5">
        <v>2</v>
      </c>
      <c r="H893" s="5">
        <v>11</v>
      </c>
      <c r="I893" s="5">
        <v>0.6</v>
      </c>
      <c r="J893" s="5">
        <v>0.16706451612903225</v>
      </c>
      <c r="K893" s="5">
        <v>0.83560746475276493</v>
      </c>
      <c r="L893" s="5">
        <v>0.83293548387096772</v>
      </c>
      <c r="M893" s="6">
        <v>0.83355996481579342</v>
      </c>
    </row>
    <row r="894" spans="1:13" x14ac:dyDescent="0.3">
      <c r="A894" s="12" t="s">
        <v>17</v>
      </c>
      <c r="B894" s="3">
        <v>155</v>
      </c>
      <c r="C894" s="3">
        <v>19</v>
      </c>
      <c r="D894" s="7" t="s">
        <v>19</v>
      </c>
      <c r="E894" s="7" t="s">
        <v>15</v>
      </c>
      <c r="F894" s="3">
        <v>100</v>
      </c>
      <c r="G894" s="3">
        <v>2</v>
      </c>
      <c r="H894" s="3">
        <v>12</v>
      </c>
      <c r="I894" s="3">
        <v>0.6</v>
      </c>
      <c r="J894" s="3">
        <v>0.16022580645161291</v>
      </c>
      <c r="K894" s="3">
        <v>0.84174787333900614</v>
      </c>
      <c r="L894" s="3">
        <v>0.83977419354838712</v>
      </c>
      <c r="M894" s="4">
        <v>0.84024009572374425</v>
      </c>
    </row>
    <row r="895" spans="1:13" x14ac:dyDescent="0.3">
      <c r="A895" s="13" t="s">
        <v>17</v>
      </c>
      <c r="B895" s="5">
        <v>155</v>
      </c>
      <c r="C895" s="5">
        <v>19</v>
      </c>
      <c r="D895" s="9" t="s">
        <v>19</v>
      </c>
      <c r="E895" s="9" t="s">
        <v>15</v>
      </c>
      <c r="F895" s="5">
        <v>100</v>
      </c>
      <c r="G895" s="5">
        <v>2</v>
      </c>
      <c r="H895" s="5">
        <v>13</v>
      </c>
      <c r="I895" s="5">
        <v>0.6</v>
      </c>
      <c r="J895" s="5">
        <v>0.15270967741935484</v>
      </c>
      <c r="K895" s="5">
        <v>0.84909567701220834</v>
      </c>
      <c r="L895" s="5">
        <v>0.84729032258064518</v>
      </c>
      <c r="M895" s="6">
        <v>0.84772604537765628</v>
      </c>
    </row>
    <row r="896" spans="1:13" x14ac:dyDescent="0.3">
      <c r="A896" s="12" t="s">
        <v>17</v>
      </c>
      <c r="B896" s="3">
        <v>155</v>
      </c>
      <c r="C896" s="3">
        <v>19</v>
      </c>
      <c r="D896" s="7" t="s">
        <v>19</v>
      </c>
      <c r="E896" s="7" t="s">
        <v>15</v>
      </c>
      <c r="F896" s="3">
        <v>100</v>
      </c>
      <c r="G896" s="3">
        <v>2</v>
      </c>
      <c r="H896" s="3">
        <v>14</v>
      </c>
      <c r="I896" s="3">
        <v>0.6</v>
      </c>
      <c r="J896" s="3">
        <v>0.1492258064516129</v>
      </c>
      <c r="K896" s="3">
        <v>0.85261744128384209</v>
      </c>
      <c r="L896" s="3">
        <v>0.85077419354838713</v>
      </c>
      <c r="M896" s="4">
        <v>0.85117662015752726</v>
      </c>
    </row>
    <row r="897" spans="1:13" x14ac:dyDescent="0.3">
      <c r="A897" s="13" t="s">
        <v>17</v>
      </c>
      <c r="B897" s="5">
        <v>155</v>
      </c>
      <c r="C897" s="5">
        <v>19</v>
      </c>
      <c r="D897" s="9" t="s">
        <v>19</v>
      </c>
      <c r="E897" s="9" t="s">
        <v>15</v>
      </c>
      <c r="F897" s="5">
        <v>100</v>
      </c>
      <c r="G897" s="5">
        <v>2</v>
      </c>
      <c r="H897" s="5">
        <v>15</v>
      </c>
      <c r="I897" s="5">
        <v>0.6</v>
      </c>
      <c r="J897" s="5">
        <v>0.14851612903225805</v>
      </c>
      <c r="K897" s="5">
        <v>0.85363467206588706</v>
      </c>
      <c r="L897" s="5">
        <v>0.85148387096774203</v>
      </c>
      <c r="M897" s="6">
        <v>0.85195874950843009</v>
      </c>
    </row>
    <row r="898" spans="1:13" x14ac:dyDescent="0.3">
      <c r="A898" s="12" t="s">
        <v>17</v>
      </c>
      <c r="B898" s="3">
        <v>155</v>
      </c>
      <c r="C898" s="3">
        <v>19</v>
      </c>
      <c r="D898" s="7" t="s">
        <v>19</v>
      </c>
      <c r="E898" s="7" t="s">
        <v>15</v>
      </c>
      <c r="F898" s="3">
        <v>100</v>
      </c>
      <c r="G898" s="3">
        <v>2</v>
      </c>
      <c r="H898" s="3">
        <v>16</v>
      </c>
      <c r="I898" s="3">
        <v>0.6</v>
      </c>
      <c r="J898" s="3">
        <v>0.14732258064516129</v>
      </c>
      <c r="K898" s="3">
        <v>0.85517040965694324</v>
      </c>
      <c r="L898" s="3">
        <v>0.85267741935483865</v>
      </c>
      <c r="M898" s="4">
        <v>0.85322945560825114</v>
      </c>
    </row>
    <row r="899" spans="1:13" x14ac:dyDescent="0.3">
      <c r="A899" s="13" t="s">
        <v>17</v>
      </c>
      <c r="B899" s="5">
        <v>155</v>
      </c>
      <c r="C899" s="5">
        <v>19</v>
      </c>
      <c r="D899" s="9" t="s">
        <v>19</v>
      </c>
      <c r="E899" s="9" t="s">
        <v>15</v>
      </c>
      <c r="F899" s="5">
        <v>100</v>
      </c>
      <c r="G899" s="5">
        <v>2</v>
      </c>
      <c r="H899" s="5">
        <v>17</v>
      </c>
      <c r="I899" s="5">
        <v>0.6</v>
      </c>
      <c r="J899" s="5">
        <v>0.14729032258064514</v>
      </c>
      <c r="K899" s="5">
        <v>0.85546281623579845</v>
      </c>
      <c r="L899" s="5">
        <v>0.85270967741935477</v>
      </c>
      <c r="M899" s="6">
        <v>0.85331504864112828</v>
      </c>
    </row>
    <row r="900" spans="1:13" x14ac:dyDescent="0.3">
      <c r="A900" s="12" t="s">
        <v>17</v>
      </c>
      <c r="B900" s="3">
        <v>155</v>
      </c>
      <c r="C900" s="3">
        <v>19</v>
      </c>
      <c r="D900" s="7" t="s">
        <v>19</v>
      </c>
      <c r="E900" s="7" t="s">
        <v>15</v>
      </c>
      <c r="F900" s="3">
        <v>100</v>
      </c>
      <c r="G900" s="3">
        <v>2</v>
      </c>
      <c r="H900" s="3">
        <v>18</v>
      </c>
      <c r="I900" s="3">
        <v>0.6</v>
      </c>
      <c r="J900" s="3">
        <v>0.14751612903225808</v>
      </c>
      <c r="K900" s="3">
        <v>0.85527864908917239</v>
      </c>
      <c r="L900" s="3">
        <v>0.85248387096774192</v>
      </c>
      <c r="M900" s="4">
        <v>0.85309250969246531</v>
      </c>
    </row>
    <row r="901" spans="1:13" x14ac:dyDescent="0.3">
      <c r="A901" s="13" t="s">
        <v>17</v>
      </c>
      <c r="B901" s="5">
        <v>155</v>
      </c>
      <c r="C901" s="5">
        <v>19</v>
      </c>
      <c r="D901" s="9" t="s">
        <v>19</v>
      </c>
      <c r="E901" s="9" t="s">
        <v>15</v>
      </c>
      <c r="F901" s="5">
        <v>100</v>
      </c>
      <c r="G901" s="5">
        <v>2</v>
      </c>
      <c r="H901" s="5">
        <v>19</v>
      </c>
      <c r="I901" s="5">
        <v>0.6</v>
      </c>
      <c r="J901" s="5">
        <v>0.14796774193548387</v>
      </c>
      <c r="K901" s="5">
        <v>0.85498337801857571</v>
      </c>
      <c r="L901" s="5">
        <v>0.8520322580645161</v>
      </c>
      <c r="M901" s="6">
        <v>0.85267707299619533</v>
      </c>
    </row>
    <row r="902" spans="1:13" x14ac:dyDescent="0.3">
      <c r="A902" s="12" t="s">
        <v>13</v>
      </c>
      <c r="B902" s="7">
        <v>303</v>
      </c>
      <c r="C902" s="7">
        <v>11</v>
      </c>
      <c r="D902" s="7" t="s">
        <v>14</v>
      </c>
      <c r="E902" s="7" t="s">
        <v>15</v>
      </c>
      <c r="F902" s="7">
        <v>100</v>
      </c>
      <c r="G902" s="7">
        <v>2</v>
      </c>
      <c r="H902" s="7">
        <v>2</v>
      </c>
      <c r="I902" s="7">
        <v>0.7</v>
      </c>
      <c r="J902" s="7">
        <v>0.17673267326732675</v>
      </c>
      <c r="K902" s="7">
        <v>0.81870861933215378</v>
      </c>
      <c r="L902" s="7">
        <v>0.82326732673267333</v>
      </c>
      <c r="M902" s="8">
        <v>0.8187473003560235</v>
      </c>
    </row>
    <row r="903" spans="1:13" x14ac:dyDescent="0.3">
      <c r="A903" s="13" t="s">
        <v>13</v>
      </c>
      <c r="B903" s="9">
        <v>303</v>
      </c>
      <c r="C903" s="9">
        <v>11</v>
      </c>
      <c r="D903" s="9" t="s">
        <v>14</v>
      </c>
      <c r="E903" s="9" t="s">
        <v>15</v>
      </c>
      <c r="F903" s="9">
        <v>100</v>
      </c>
      <c r="G903" s="9">
        <v>2</v>
      </c>
      <c r="H903" s="9">
        <v>1</v>
      </c>
      <c r="I903" s="9">
        <v>0.7</v>
      </c>
      <c r="J903" s="9">
        <v>0.23440594059405939</v>
      </c>
      <c r="K903" s="9">
        <v>0.79204200921534484</v>
      </c>
      <c r="L903" s="9">
        <v>0.76559405940594061</v>
      </c>
      <c r="M903" s="10">
        <v>0.77203604142174798</v>
      </c>
    </row>
    <row r="904" spans="1:13" x14ac:dyDescent="0.3">
      <c r="A904" s="12" t="s">
        <v>13</v>
      </c>
      <c r="B904" s="7">
        <v>303</v>
      </c>
      <c r="C904" s="7">
        <v>11</v>
      </c>
      <c r="D904" s="7" t="s">
        <v>14</v>
      </c>
      <c r="E904" s="7" t="s">
        <v>15</v>
      </c>
      <c r="F904" s="7">
        <v>100</v>
      </c>
      <c r="G904" s="7">
        <v>2</v>
      </c>
      <c r="H904" s="7">
        <v>4</v>
      </c>
      <c r="I904" s="7">
        <v>0.7</v>
      </c>
      <c r="J904" s="7">
        <v>0.14922442244224421</v>
      </c>
      <c r="K904" s="7">
        <v>0.85539769004426358</v>
      </c>
      <c r="L904" s="7">
        <v>0.85077557755775568</v>
      </c>
      <c r="M904" s="8">
        <v>0.85209018177012052</v>
      </c>
    </row>
    <row r="905" spans="1:13" x14ac:dyDescent="0.3">
      <c r="A905" s="13" t="s">
        <v>13</v>
      </c>
      <c r="B905" s="9">
        <v>303</v>
      </c>
      <c r="C905" s="9">
        <v>11</v>
      </c>
      <c r="D905" s="9" t="s">
        <v>14</v>
      </c>
      <c r="E905" s="9" t="s">
        <v>15</v>
      </c>
      <c r="F905" s="9">
        <v>100</v>
      </c>
      <c r="G905" s="9">
        <v>2</v>
      </c>
      <c r="H905" s="9">
        <v>3</v>
      </c>
      <c r="I905" s="9">
        <v>0.7</v>
      </c>
      <c r="J905" s="9">
        <v>0.17097359735973597</v>
      </c>
      <c r="K905" s="9">
        <v>0.82804793420506595</v>
      </c>
      <c r="L905" s="9">
        <v>0.82902640264026406</v>
      </c>
      <c r="M905" s="10">
        <v>0.82760158423147667</v>
      </c>
    </row>
    <row r="906" spans="1:13" x14ac:dyDescent="0.3">
      <c r="A906" s="12" t="s">
        <v>13</v>
      </c>
      <c r="B906" s="7">
        <v>303</v>
      </c>
      <c r="C906" s="7">
        <v>11</v>
      </c>
      <c r="D906" s="7" t="s">
        <v>14</v>
      </c>
      <c r="E906" s="7" t="s">
        <v>15</v>
      </c>
      <c r="F906" s="7">
        <v>100</v>
      </c>
      <c r="G906" s="7">
        <v>2</v>
      </c>
      <c r="H906" s="7">
        <v>6</v>
      </c>
      <c r="I906" s="7">
        <v>0.7</v>
      </c>
      <c r="J906" s="7">
        <v>0.16386138613861387</v>
      </c>
      <c r="K906" s="7">
        <v>0.84355487331869594</v>
      </c>
      <c r="L906" s="7">
        <v>0.8361386138613861</v>
      </c>
      <c r="M906" s="8">
        <v>0.83853344120745243</v>
      </c>
    </row>
    <row r="907" spans="1:13" x14ac:dyDescent="0.3">
      <c r="A907" s="13" t="s">
        <v>13</v>
      </c>
      <c r="B907" s="9">
        <v>303</v>
      </c>
      <c r="C907" s="9">
        <v>11</v>
      </c>
      <c r="D907" s="9" t="s">
        <v>14</v>
      </c>
      <c r="E907" s="9" t="s">
        <v>15</v>
      </c>
      <c r="F907" s="9">
        <v>100</v>
      </c>
      <c r="G907" s="9">
        <v>2</v>
      </c>
      <c r="H907" s="9">
        <v>5</v>
      </c>
      <c r="I907" s="9">
        <v>0.7</v>
      </c>
      <c r="J907" s="9">
        <v>0.15122112211221123</v>
      </c>
      <c r="K907" s="9">
        <v>0.84898190471352009</v>
      </c>
      <c r="L907" s="9">
        <v>0.84877887788778883</v>
      </c>
      <c r="M907" s="10">
        <v>0.84861643206027015</v>
      </c>
    </row>
    <row r="908" spans="1:13" x14ac:dyDescent="0.3">
      <c r="A908" s="12" t="s">
        <v>13</v>
      </c>
      <c r="B908" s="7">
        <v>303</v>
      </c>
      <c r="C908" s="7">
        <v>11</v>
      </c>
      <c r="D908" s="7" t="s">
        <v>14</v>
      </c>
      <c r="E908" s="7" t="s">
        <v>15</v>
      </c>
      <c r="F908" s="7">
        <v>100</v>
      </c>
      <c r="G908" s="7">
        <v>2</v>
      </c>
      <c r="H908" s="7">
        <v>8</v>
      </c>
      <c r="I908" s="7">
        <v>0.7</v>
      </c>
      <c r="J908" s="7">
        <v>0.16219471947194719</v>
      </c>
      <c r="K908" s="7">
        <v>0.84702437798993413</v>
      </c>
      <c r="L908" s="7">
        <v>0.83780528052805281</v>
      </c>
      <c r="M908" s="8">
        <v>0.84065257979299457</v>
      </c>
    </row>
    <row r="909" spans="1:13" x14ac:dyDescent="0.3">
      <c r="A909" s="13" t="s">
        <v>13</v>
      </c>
      <c r="B909" s="9">
        <v>303</v>
      </c>
      <c r="C909" s="9">
        <v>11</v>
      </c>
      <c r="D909" s="9" t="s">
        <v>14</v>
      </c>
      <c r="E909" s="9" t="s">
        <v>15</v>
      </c>
      <c r="F909" s="9">
        <v>100</v>
      </c>
      <c r="G909" s="9">
        <v>2</v>
      </c>
      <c r="H909" s="9">
        <v>7</v>
      </c>
      <c r="I909" s="9">
        <v>0.7</v>
      </c>
      <c r="J909" s="9">
        <v>0.1667986798679868</v>
      </c>
      <c r="K909" s="9">
        <v>0.84101708850430501</v>
      </c>
      <c r="L909" s="9">
        <v>0.8332013201320132</v>
      </c>
      <c r="M909" s="10">
        <v>0.83570033341391248</v>
      </c>
    </row>
    <row r="910" spans="1:13" x14ac:dyDescent="0.3">
      <c r="A910" s="12" t="s">
        <v>13</v>
      </c>
      <c r="B910" s="7">
        <v>303</v>
      </c>
      <c r="C910" s="7">
        <v>11</v>
      </c>
      <c r="D910" s="7" t="s">
        <v>14</v>
      </c>
      <c r="E910" s="7" t="s">
        <v>15</v>
      </c>
      <c r="F910" s="7">
        <v>100</v>
      </c>
      <c r="G910" s="7">
        <v>2</v>
      </c>
      <c r="H910" s="7">
        <v>10</v>
      </c>
      <c r="I910" s="7">
        <v>0.7</v>
      </c>
      <c r="J910" s="7">
        <v>0.15377887788778877</v>
      </c>
      <c r="K910" s="7">
        <v>0.85453977777578993</v>
      </c>
      <c r="L910" s="7">
        <v>0.84622112211221123</v>
      </c>
      <c r="M910" s="8">
        <v>0.8487899110517545</v>
      </c>
    </row>
    <row r="911" spans="1:13" x14ac:dyDescent="0.3">
      <c r="A911" s="13" t="s">
        <v>13</v>
      </c>
      <c r="B911" s="9">
        <v>303</v>
      </c>
      <c r="C911" s="9">
        <v>11</v>
      </c>
      <c r="D911" s="9" t="s">
        <v>14</v>
      </c>
      <c r="E911" s="9" t="s">
        <v>15</v>
      </c>
      <c r="F911" s="9">
        <v>100</v>
      </c>
      <c r="G911" s="9">
        <v>2</v>
      </c>
      <c r="H911" s="9">
        <v>9</v>
      </c>
      <c r="I911" s="9">
        <v>0.7</v>
      </c>
      <c r="J911" s="9">
        <v>0.15731023102310232</v>
      </c>
      <c r="K911" s="9">
        <v>0.85090388176370402</v>
      </c>
      <c r="L911" s="9">
        <v>0.84268976897689774</v>
      </c>
      <c r="M911" s="10">
        <v>0.84527015268472239</v>
      </c>
    </row>
    <row r="912" spans="1:13" x14ac:dyDescent="0.3">
      <c r="A912" s="12" t="s">
        <v>13</v>
      </c>
      <c r="B912" s="7">
        <v>303</v>
      </c>
      <c r="C912" s="7">
        <v>11</v>
      </c>
      <c r="D912" s="7" t="s">
        <v>14</v>
      </c>
      <c r="E912" s="7" t="s">
        <v>15</v>
      </c>
      <c r="F912" s="7">
        <v>100</v>
      </c>
      <c r="G912" s="7">
        <v>2</v>
      </c>
      <c r="H912" s="7">
        <v>11</v>
      </c>
      <c r="I912" s="7">
        <v>0.7</v>
      </c>
      <c r="J912" s="7">
        <v>0.15435643564356435</v>
      </c>
      <c r="K912" s="7">
        <v>0.85414284859406309</v>
      </c>
      <c r="L912" s="7">
        <v>0.84564356435643562</v>
      </c>
      <c r="M912" s="8">
        <v>0.84825466356723522</v>
      </c>
    </row>
    <row r="913" spans="1:13" x14ac:dyDescent="0.3">
      <c r="A913" s="13" t="s">
        <v>16</v>
      </c>
      <c r="B913" s="5">
        <v>1000</v>
      </c>
      <c r="C913" s="5">
        <v>20</v>
      </c>
      <c r="D913" s="9" t="s">
        <v>14</v>
      </c>
      <c r="E913" s="9" t="s">
        <v>15</v>
      </c>
      <c r="F913" s="5">
        <v>100</v>
      </c>
      <c r="G913" s="5">
        <v>2</v>
      </c>
      <c r="H913" s="5">
        <v>1</v>
      </c>
      <c r="I913" s="5">
        <v>0.7</v>
      </c>
      <c r="J913" s="5">
        <v>0.30072499999999996</v>
      </c>
      <c r="K913" s="5">
        <v>0.59015276901198199</v>
      </c>
      <c r="L913" s="5">
        <v>0.69927499999999998</v>
      </c>
      <c r="M913" s="6">
        <v>0.62858135671006699</v>
      </c>
    </row>
    <row r="914" spans="1:13" x14ac:dyDescent="0.3">
      <c r="A914" s="12" t="s">
        <v>16</v>
      </c>
      <c r="B914" s="3">
        <v>1000</v>
      </c>
      <c r="C914" s="3">
        <v>20</v>
      </c>
      <c r="D914" s="7" t="s">
        <v>14</v>
      </c>
      <c r="E914" s="7" t="s">
        <v>15</v>
      </c>
      <c r="F914" s="3">
        <v>100</v>
      </c>
      <c r="G914" s="3">
        <v>2</v>
      </c>
      <c r="H914" s="3">
        <v>2</v>
      </c>
      <c r="I914" s="3">
        <v>0.7</v>
      </c>
      <c r="J914" s="3">
        <v>0.27255000000000001</v>
      </c>
      <c r="K914" s="3">
        <v>0.70506663998841457</v>
      </c>
      <c r="L914" s="3">
        <v>0.72745000000000004</v>
      </c>
      <c r="M914" s="4">
        <v>0.6940372122127616</v>
      </c>
    </row>
    <row r="915" spans="1:13" x14ac:dyDescent="0.3">
      <c r="A915" s="13" t="s">
        <v>16</v>
      </c>
      <c r="B915" s="5">
        <v>1000</v>
      </c>
      <c r="C915" s="5">
        <v>20</v>
      </c>
      <c r="D915" s="9" t="s">
        <v>14</v>
      </c>
      <c r="E915" s="9" t="s">
        <v>15</v>
      </c>
      <c r="F915" s="5">
        <v>100</v>
      </c>
      <c r="G915" s="5">
        <v>2</v>
      </c>
      <c r="H915" s="5">
        <v>3</v>
      </c>
      <c r="I915" s="5">
        <v>0.7</v>
      </c>
      <c r="J915" s="5">
        <v>0.26341000000000003</v>
      </c>
      <c r="K915" s="5">
        <v>0.71644851183883218</v>
      </c>
      <c r="L915" s="5">
        <v>0.73659000000000008</v>
      </c>
      <c r="M915" s="6">
        <v>0.7105847493260532</v>
      </c>
    </row>
    <row r="916" spans="1:13" x14ac:dyDescent="0.3">
      <c r="A916" s="12" t="s">
        <v>16</v>
      </c>
      <c r="B916" s="3">
        <v>1000</v>
      </c>
      <c r="C916" s="3">
        <v>20</v>
      </c>
      <c r="D916" s="7" t="s">
        <v>14</v>
      </c>
      <c r="E916" s="7" t="s">
        <v>15</v>
      </c>
      <c r="F916" s="3">
        <v>100</v>
      </c>
      <c r="G916" s="3">
        <v>2</v>
      </c>
      <c r="H916" s="3">
        <v>4</v>
      </c>
      <c r="I916" s="3">
        <v>0.7</v>
      </c>
      <c r="J916" s="3">
        <v>0.25715500000000002</v>
      </c>
      <c r="K916" s="3">
        <v>0.72551888936665132</v>
      </c>
      <c r="L916" s="3">
        <v>0.74284499999999998</v>
      </c>
      <c r="M916" s="4">
        <v>0.72388452648796364</v>
      </c>
    </row>
    <row r="917" spans="1:13" x14ac:dyDescent="0.3">
      <c r="A917" s="13" t="s">
        <v>16</v>
      </c>
      <c r="B917" s="5">
        <v>1000</v>
      </c>
      <c r="C917" s="5">
        <v>20</v>
      </c>
      <c r="D917" s="9" t="s">
        <v>14</v>
      </c>
      <c r="E917" s="9" t="s">
        <v>15</v>
      </c>
      <c r="F917" s="5">
        <v>100</v>
      </c>
      <c r="G917" s="5">
        <v>2</v>
      </c>
      <c r="H917" s="5">
        <v>5</v>
      </c>
      <c r="I917" s="5">
        <v>0.7</v>
      </c>
      <c r="J917" s="5">
        <v>0.25302000000000002</v>
      </c>
      <c r="K917" s="5">
        <v>0.73084899538998283</v>
      </c>
      <c r="L917" s="5">
        <v>0.74697999999999998</v>
      </c>
      <c r="M917" s="6">
        <v>0.72941848266822629</v>
      </c>
    </row>
    <row r="918" spans="1:13" x14ac:dyDescent="0.3">
      <c r="A918" s="12" t="s">
        <v>16</v>
      </c>
      <c r="B918" s="3">
        <v>1000</v>
      </c>
      <c r="C918" s="3">
        <v>20</v>
      </c>
      <c r="D918" s="7" t="s">
        <v>14</v>
      </c>
      <c r="E918" s="7" t="s">
        <v>15</v>
      </c>
      <c r="F918" s="3">
        <v>100</v>
      </c>
      <c r="G918" s="3">
        <v>2</v>
      </c>
      <c r="H918" s="3">
        <v>6</v>
      </c>
      <c r="I918" s="3">
        <v>0.7</v>
      </c>
      <c r="J918" s="3">
        <v>0.24466000000000002</v>
      </c>
      <c r="K918" s="3">
        <v>0.74127494470423516</v>
      </c>
      <c r="L918" s="3">
        <v>0.75534000000000001</v>
      </c>
      <c r="M918" s="4">
        <v>0.74035601503228032</v>
      </c>
    </row>
    <row r="919" spans="1:13" x14ac:dyDescent="0.3">
      <c r="A919" s="13" t="s">
        <v>16</v>
      </c>
      <c r="B919" s="5">
        <v>1000</v>
      </c>
      <c r="C919" s="5">
        <v>20</v>
      </c>
      <c r="D919" s="9" t="s">
        <v>14</v>
      </c>
      <c r="E919" s="9" t="s">
        <v>15</v>
      </c>
      <c r="F919" s="5">
        <v>100</v>
      </c>
      <c r="G919" s="5">
        <v>2</v>
      </c>
      <c r="H919" s="5">
        <v>7</v>
      </c>
      <c r="I919" s="5">
        <v>0.7</v>
      </c>
      <c r="J919" s="5">
        <v>0.24355499999999999</v>
      </c>
      <c r="K919" s="5">
        <v>0.74307005775632318</v>
      </c>
      <c r="L919" s="5">
        <v>0.75644499999999992</v>
      </c>
      <c r="M919" s="6">
        <v>0.74343909595419522</v>
      </c>
    </row>
    <row r="920" spans="1:13" x14ac:dyDescent="0.3">
      <c r="A920" s="12" t="s">
        <v>16</v>
      </c>
      <c r="B920" s="3">
        <v>1000</v>
      </c>
      <c r="C920" s="3">
        <v>20</v>
      </c>
      <c r="D920" s="7" t="s">
        <v>14</v>
      </c>
      <c r="E920" s="7" t="s">
        <v>15</v>
      </c>
      <c r="F920" s="3">
        <v>100</v>
      </c>
      <c r="G920" s="3">
        <v>2</v>
      </c>
      <c r="H920" s="3">
        <v>8</v>
      </c>
      <c r="I920" s="3">
        <v>0.7</v>
      </c>
      <c r="J920" s="3">
        <v>0.24164000000000002</v>
      </c>
      <c r="K920" s="3">
        <v>0.74597904818907124</v>
      </c>
      <c r="L920" s="3">
        <v>0.75836000000000003</v>
      </c>
      <c r="M920" s="4">
        <v>0.74704029905269465</v>
      </c>
    </row>
    <row r="921" spans="1:13" x14ac:dyDescent="0.3">
      <c r="A921" s="13" t="s">
        <v>16</v>
      </c>
      <c r="B921" s="5">
        <v>1000</v>
      </c>
      <c r="C921" s="5">
        <v>20</v>
      </c>
      <c r="D921" s="9" t="s">
        <v>14</v>
      </c>
      <c r="E921" s="9" t="s">
        <v>15</v>
      </c>
      <c r="F921" s="5">
        <v>100</v>
      </c>
      <c r="G921" s="5">
        <v>2</v>
      </c>
      <c r="H921" s="5">
        <v>9</v>
      </c>
      <c r="I921" s="5">
        <v>0.7</v>
      </c>
      <c r="J921" s="5">
        <v>0.24121999999999999</v>
      </c>
      <c r="K921" s="5">
        <v>0.74710667072273562</v>
      </c>
      <c r="L921" s="5">
        <v>0.75878000000000001</v>
      </c>
      <c r="M921" s="6">
        <v>0.74877492463804785</v>
      </c>
    </row>
    <row r="922" spans="1:13" x14ac:dyDescent="0.3">
      <c r="A922" s="12" t="s">
        <v>16</v>
      </c>
      <c r="B922" s="3">
        <v>1000</v>
      </c>
      <c r="C922" s="3">
        <v>20</v>
      </c>
      <c r="D922" s="7" t="s">
        <v>14</v>
      </c>
      <c r="E922" s="7" t="s">
        <v>15</v>
      </c>
      <c r="F922" s="3">
        <v>100</v>
      </c>
      <c r="G922" s="3">
        <v>2</v>
      </c>
      <c r="H922" s="3">
        <v>10</v>
      </c>
      <c r="I922" s="3">
        <v>0.7</v>
      </c>
      <c r="J922" s="3">
        <v>0.24018</v>
      </c>
      <c r="K922" s="3">
        <v>0.74869856104000743</v>
      </c>
      <c r="L922" s="3">
        <v>0.75981999999999994</v>
      </c>
      <c r="M922" s="4">
        <v>0.75056952458184678</v>
      </c>
    </row>
    <row r="923" spans="1:13" x14ac:dyDescent="0.3">
      <c r="A923" s="13" t="s">
        <v>16</v>
      </c>
      <c r="B923" s="5">
        <v>1000</v>
      </c>
      <c r="C923" s="5">
        <v>20</v>
      </c>
      <c r="D923" s="9" t="s">
        <v>14</v>
      </c>
      <c r="E923" s="9" t="s">
        <v>15</v>
      </c>
      <c r="F923" s="5">
        <v>100</v>
      </c>
      <c r="G923" s="5">
        <v>2</v>
      </c>
      <c r="H923" s="5">
        <v>11</v>
      </c>
      <c r="I923" s="5">
        <v>0.7</v>
      </c>
      <c r="J923" s="5">
        <v>0.23938999999999999</v>
      </c>
      <c r="K923" s="5">
        <v>0.749950077383436</v>
      </c>
      <c r="L923" s="5">
        <v>0.7606099999999999</v>
      </c>
      <c r="M923" s="6">
        <v>0.7519897222719153</v>
      </c>
    </row>
    <row r="924" spans="1:13" x14ac:dyDescent="0.3">
      <c r="A924" s="12" t="s">
        <v>16</v>
      </c>
      <c r="B924" s="3">
        <v>1000</v>
      </c>
      <c r="C924" s="3">
        <v>20</v>
      </c>
      <c r="D924" s="7" t="s">
        <v>14</v>
      </c>
      <c r="E924" s="7" t="s">
        <v>15</v>
      </c>
      <c r="F924" s="3">
        <v>100</v>
      </c>
      <c r="G924" s="3">
        <v>2</v>
      </c>
      <c r="H924" s="3">
        <v>12</v>
      </c>
      <c r="I924" s="3">
        <v>0.7</v>
      </c>
      <c r="J924" s="3">
        <v>0.23704</v>
      </c>
      <c r="K924" s="3">
        <v>0.75298545467660871</v>
      </c>
      <c r="L924" s="3">
        <v>0.76295999999999997</v>
      </c>
      <c r="M924" s="4">
        <v>0.75505399462396683</v>
      </c>
    </row>
    <row r="925" spans="1:13" x14ac:dyDescent="0.3">
      <c r="A925" s="13" t="s">
        <v>16</v>
      </c>
      <c r="B925" s="5">
        <v>1000</v>
      </c>
      <c r="C925" s="5">
        <v>20</v>
      </c>
      <c r="D925" s="9" t="s">
        <v>14</v>
      </c>
      <c r="E925" s="9" t="s">
        <v>15</v>
      </c>
      <c r="F925" s="5">
        <v>100</v>
      </c>
      <c r="G925" s="5">
        <v>2</v>
      </c>
      <c r="H925" s="5">
        <v>13</v>
      </c>
      <c r="I925" s="5">
        <v>0.7</v>
      </c>
      <c r="J925" s="5">
        <v>0.23588500000000001</v>
      </c>
      <c r="K925" s="5">
        <v>0.75451016635805812</v>
      </c>
      <c r="L925" s="5">
        <v>0.76411499999999999</v>
      </c>
      <c r="M925" s="6">
        <v>0.75662026727760268</v>
      </c>
    </row>
    <row r="926" spans="1:13" x14ac:dyDescent="0.3">
      <c r="A926" s="12" t="s">
        <v>16</v>
      </c>
      <c r="B926" s="3">
        <v>1000</v>
      </c>
      <c r="C926" s="3">
        <v>20</v>
      </c>
      <c r="D926" s="7" t="s">
        <v>14</v>
      </c>
      <c r="E926" s="7" t="s">
        <v>15</v>
      </c>
      <c r="F926" s="3">
        <v>100</v>
      </c>
      <c r="G926" s="3">
        <v>2</v>
      </c>
      <c r="H926" s="3">
        <v>14</v>
      </c>
      <c r="I926" s="3">
        <v>0.7</v>
      </c>
      <c r="J926" s="3">
        <v>0.23504000000000003</v>
      </c>
      <c r="K926" s="3">
        <v>0.75559996598767554</v>
      </c>
      <c r="L926" s="3">
        <v>0.76495999999999997</v>
      </c>
      <c r="M926" s="4">
        <v>0.75772005504137818</v>
      </c>
    </row>
    <row r="927" spans="1:13" x14ac:dyDescent="0.3">
      <c r="A927" s="13" t="s">
        <v>16</v>
      </c>
      <c r="B927" s="5">
        <v>1000</v>
      </c>
      <c r="C927" s="5">
        <v>20</v>
      </c>
      <c r="D927" s="9" t="s">
        <v>14</v>
      </c>
      <c r="E927" s="9" t="s">
        <v>15</v>
      </c>
      <c r="F927" s="5">
        <v>100</v>
      </c>
      <c r="G927" s="5">
        <v>2</v>
      </c>
      <c r="H927" s="5">
        <v>15</v>
      </c>
      <c r="I927" s="5">
        <v>0.7</v>
      </c>
      <c r="J927" s="5">
        <v>0.23435500000000001</v>
      </c>
      <c r="K927" s="5">
        <v>0.75649647246592633</v>
      </c>
      <c r="L927" s="5">
        <v>0.76564499999999991</v>
      </c>
      <c r="M927" s="6">
        <v>0.75863046710275117</v>
      </c>
    </row>
    <row r="928" spans="1:13" x14ac:dyDescent="0.3">
      <c r="A928" s="12" t="s">
        <v>16</v>
      </c>
      <c r="B928" s="3">
        <v>1000</v>
      </c>
      <c r="C928" s="3">
        <v>20</v>
      </c>
      <c r="D928" s="7" t="s">
        <v>14</v>
      </c>
      <c r="E928" s="7" t="s">
        <v>15</v>
      </c>
      <c r="F928" s="3">
        <v>100</v>
      </c>
      <c r="G928" s="3">
        <v>2</v>
      </c>
      <c r="H928" s="3">
        <v>16</v>
      </c>
      <c r="I928" s="3">
        <v>0.7</v>
      </c>
      <c r="J928" s="3">
        <v>0.23446999999999998</v>
      </c>
      <c r="K928" s="3">
        <v>0.75660226300989009</v>
      </c>
      <c r="L928" s="3">
        <v>0.76552999999999993</v>
      </c>
      <c r="M928" s="4">
        <v>0.75878094987479716</v>
      </c>
    </row>
    <row r="929" spans="1:13" x14ac:dyDescent="0.3">
      <c r="A929" s="13" t="s">
        <v>16</v>
      </c>
      <c r="B929" s="5">
        <v>1000</v>
      </c>
      <c r="C929" s="5">
        <v>20</v>
      </c>
      <c r="D929" s="9" t="s">
        <v>14</v>
      </c>
      <c r="E929" s="9" t="s">
        <v>15</v>
      </c>
      <c r="F929" s="5">
        <v>100</v>
      </c>
      <c r="G929" s="5">
        <v>2</v>
      </c>
      <c r="H929" s="5">
        <v>17</v>
      </c>
      <c r="I929" s="5">
        <v>0.7</v>
      </c>
      <c r="J929" s="5">
        <v>0.23460999999999999</v>
      </c>
      <c r="K929" s="5">
        <v>0.75652896484944565</v>
      </c>
      <c r="L929" s="5">
        <v>0.76539000000000001</v>
      </c>
      <c r="M929" s="6">
        <v>0.75873323107728186</v>
      </c>
    </row>
    <row r="930" spans="1:13" x14ac:dyDescent="0.3">
      <c r="A930" s="12" t="s">
        <v>16</v>
      </c>
      <c r="B930" s="3">
        <v>1000</v>
      </c>
      <c r="C930" s="3">
        <v>20</v>
      </c>
      <c r="D930" s="7" t="s">
        <v>14</v>
      </c>
      <c r="E930" s="7" t="s">
        <v>15</v>
      </c>
      <c r="F930" s="3">
        <v>100</v>
      </c>
      <c r="G930" s="3">
        <v>2</v>
      </c>
      <c r="H930" s="3">
        <v>18</v>
      </c>
      <c r="I930" s="3">
        <v>0.7</v>
      </c>
      <c r="J930" s="3">
        <v>0.233765</v>
      </c>
      <c r="K930" s="3">
        <v>0.75746376503033919</v>
      </c>
      <c r="L930" s="3">
        <v>0.76623499999999989</v>
      </c>
      <c r="M930" s="4">
        <v>0.75963851467402022</v>
      </c>
    </row>
    <row r="931" spans="1:13" x14ac:dyDescent="0.3">
      <c r="A931" s="13" t="s">
        <v>16</v>
      </c>
      <c r="B931" s="5">
        <v>1000</v>
      </c>
      <c r="C931" s="5">
        <v>20</v>
      </c>
      <c r="D931" s="9" t="s">
        <v>14</v>
      </c>
      <c r="E931" s="9" t="s">
        <v>15</v>
      </c>
      <c r="F931" s="5">
        <v>100</v>
      </c>
      <c r="G931" s="5">
        <v>2</v>
      </c>
      <c r="H931" s="5">
        <v>19</v>
      </c>
      <c r="I931" s="5">
        <v>0.7</v>
      </c>
      <c r="J931" s="5">
        <v>0.23416000000000001</v>
      </c>
      <c r="K931" s="5">
        <v>0.75716026048723406</v>
      </c>
      <c r="L931" s="5">
        <v>0.76584000000000008</v>
      </c>
      <c r="M931" s="6">
        <v>0.75934888698825032</v>
      </c>
    </row>
    <row r="932" spans="1:13" x14ac:dyDescent="0.3">
      <c r="A932" s="12" t="s">
        <v>16</v>
      </c>
      <c r="B932" s="3">
        <v>1000</v>
      </c>
      <c r="C932" s="3">
        <v>20</v>
      </c>
      <c r="D932" s="7" t="s">
        <v>14</v>
      </c>
      <c r="E932" s="7" t="s">
        <v>15</v>
      </c>
      <c r="F932" s="3">
        <v>100</v>
      </c>
      <c r="G932" s="3">
        <v>2</v>
      </c>
      <c r="H932" s="3">
        <v>20</v>
      </c>
      <c r="I932" s="3">
        <v>0.7</v>
      </c>
      <c r="J932" s="3">
        <v>0.23430499999999999</v>
      </c>
      <c r="K932" s="3">
        <v>0.75715768939187522</v>
      </c>
      <c r="L932" s="3">
        <v>0.76569500000000001</v>
      </c>
      <c r="M932" s="4">
        <v>0.75937179338954564</v>
      </c>
    </row>
    <row r="933" spans="1:13" x14ac:dyDescent="0.3">
      <c r="A933" s="13" t="s">
        <v>17</v>
      </c>
      <c r="B933" s="5">
        <v>155</v>
      </c>
      <c r="C933" s="5">
        <v>19</v>
      </c>
      <c r="D933" s="9" t="s">
        <v>14</v>
      </c>
      <c r="E933" s="9" t="s">
        <v>15</v>
      </c>
      <c r="F933" s="5">
        <v>100</v>
      </c>
      <c r="G933" s="5">
        <v>2</v>
      </c>
      <c r="H933" s="5">
        <v>1</v>
      </c>
      <c r="I933" s="5">
        <v>0.7</v>
      </c>
      <c r="J933" s="5">
        <v>0.20300000000000001</v>
      </c>
      <c r="K933" s="5">
        <v>0.80134461795188572</v>
      </c>
      <c r="L933" s="5">
        <v>0.79700000000000004</v>
      </c>
      <c r="M933" s="6">
        <v>0.79136017973250605</v>
      </c>
    </row>
    <row r="934" spans="1:13" x14ac:dyDescent="0.3">
      <c r="A934" s="12" t="s">
        <v>17</v>
      </c>
      <c r="B934" s="3">
        <v>155</v>
      </c>
      <c r="C934" s="3">
        <v>19</v>
      </c>
      <c r="D934" s="7" t="s">
        <v>14</v>
      </c>
      <c r="E934" s="7" t="s">
        <v>15</v>
      </c>
      <c r="F934" s="3">
        <v>100</v>
      </c>
      <c r="G934" s="3">
        <v>2</v>
      </c>
      <c r="H934" s="3">
        <v>2</v>
      </c>
      <c r="I934" s="3">
        <v>0.7</v>
      </c>
      <c r="J934" s="3">
        <v>0.21464516129032257</v>
      </c>
      <c r="K934" s="3">
        <v>0.80352854229922188</v>
      </c>
      <c r="L934" s="3">
        <v>0.78535483870967737</v>
      </c>
      <c r="M934" s="4">
        <v>0.78818858714909779</v>
      </c>
    </row>
    <row r="935" spans="1:13" x14ac:dyDescent="0.3">
      <c r="A935" s="13" t="s">
        <v>17</v>
      </c>
      <c r="B935" s="5">
        <v>155</v>
      </c>
      <c r="C935" s="5">
        <v>19</v>
      </c>
      <c r="D935" s="9" t="s">
        <v>14</v>
      </c>
      <c r="E935" s="9" t="s">
        <v>15</v>
      </c>
      <c r="F935" s="5">
        <v>100</v>
      </c>
      <c r="G935" s="5">
        <v>2</v>
      </c>
      <c r="H935" s="5">
        <v>3</v>
      </c>
      <c r="I935" s="5">
        <v>0.7</v>
      </c>
      <c r="J935" s="5">
        <v>0.18525806451612906</v>
      </c>
      <c r="K935" s="5">
        <v>0.82635892320398308</v>
      </c>
      <c r="L935" s="5">
        <v>0.81474193548387097</v>
      </c>
      <c r="M935" s="6">
        <v>0.8175942913242048</v>
      </c>
    </row>
    <row r="936" spans="1:13" x14ac:dyDescent="0.3">
      <c r="A936" s="12" t="s">
        <v>17</v>
      </c>
      <c r="B936" s="3">
        <v>155</v>
      </c>
      <c r="C936" s="3">
        <v>19</v>
      </c>
      <c r="D936" s="7" t="s">
        <v>14</v>
      </c>
      <c r="E936" s="7" t="s">
        <v>15</v>
      </c>
      <c r="F936" s="3">
        <v>100</v>
      </c>
      <c r="G936" s="3">
        <v>2</v>
      </c>
      <c r="H936" s="3">
        <v>4</v>
      </c>
      <c r="I936" s="3">
        <v>0.7</v>
      </c>
      <c r="J936" s="3">
        <v>0.16480645161290322</v>
      </c>
      <c r="K936" s="3">
        <v>0.84290278262168306</v>
      </c>
      <c r="L936" s="3">
        <v>0.8351935483870967</v>
      </c>
      <c r="M936" s="4">
        <v>0.83710259988633084</v>
      </c>
    </row>
    <row r="937" spans="1:13" x14ac:dyDescent="0.3">
      <c r="A937" s="13" t="s">
        <v>17</v>
      </c>
      <c r="B937" s="5">
        <v>155</v>
      </c>
      <c r="C937" s="5">
        <v>19</v>
      </c>
      <c r="D937" s="9" t="s">
        <v>14</v>
      </c>
      <c r="E937" s="9" t="s">
        <v>15</v>
      </c>
      <c r="F937" s="5">
        <v>100</v>
      </c>
      <c r="G937" s="5">
        <v>2</v>
      </c>
      <c r="H937" s="5">
        <v>5</v>
      </c>
      <c r="I937" s="5">
        <v>0.7</v>
      </c>
      <c r="J937" s="5">
        <v>0.15835483870967743</v>
      </c>
      <c r="K937" s="5">
        <v>0.84860403072894319</v>
      </c>
      <c r="L937" s="5">
        <v>0.84164516129032263</v>
      </c>
      <c r="M937" s="6">
        <v>0.84345584864786671</v>
      </c>
    </row>
    <row r="938" spans="1:13" x14ac:dyDescent="0.3">
      <c r="A938" s="12" t="s">
        <v>17</v>
      </c>
      <c r="B938" s="3">
        <v>155</v>
      </c>
      <c r="C938" s="3">
        <v>19</v>
      </c>
      <c r="D938" s="7" t="s">
        <v>14</v>
      </c>
      <c r="E938" s="7" t="s">
        <v>15</v>
      </c>
      <c r="F938" s="3">
        <v>100</v>
      </c>
      <c r="G938" s="3">
        <v>2</v>
      </c>
      <c r="H938" s="3">
        <v>6</v>
      </c>
      <c r="I938" s="3">
        <v>0.7</v>
      </c>
      <c r="J938" s="3">
        <v>0.15654838709677418</v>
      </c>
      <c r="K938" s="3">
        <v>0.85085313508040006</v>
      </c>
      <c r="L938" s="3">
        <v>0.84345161290322579</v>
      </c>
      <c r="M938" s="4">
        <v>0.84554893322112834</v>
      </c>
    </row>
    <row r="939" spans="1:13" x14ac:dyDescent="0.3">
      <c r="A939" s="13" t="s">
        <v>17</v>
      </c>
      <c r="B939" s="5">
        <v>155</v>
      </c>
      <c r="C939" s="5">
        <v>19</v>
      </c>
      <c r="D939" s="9" t="s">
        <v>14</v>
      </c>
      <c r="E939" s="9" t="s">
        <v>15</v>
      </c>
      <c r="F939" s="5">
        <v>100</v>
      </c>
      <c r="G939" s="5">
        <v>2</v>
      </c>
      <c r="H939" s="5">
        <v>7</v>
      </c>
      <c r="I939" s="5">
        <v>0.7</v>
      </c>
      <c r="J939" s="5">
        <v>0.15512903225806451</v>
      </c>
      <c r="K939" s="5">
        <v>0.85268204222262023</v>
      </c>
      <c r="L939" s="5">
        <v>0.84487096774193549</v>
      </c>
      <c r="M939" s="6">
        <v>0.84709554787941643</v>
      </c>
    </row>
    <row r="940" spans="1:13" x14ac:dyDescent="0.3">
      <c r="A940" s="12" t="s">
        <v>17</v>
      </c>
      <c r="B940" s="3">
        <v>155</v>
      </c>
      <c r="C940" s="3">
        <v>19</v>
      </c>
      <c r="D940" s="7" t="s">
        <v>14</v>
      </c>
      <c r="E940" s="7" t="s">
        <v>15</v>
      </c>
      <c r="F940" s="3">
        <v>100</v>
      </c>
      <c r="G940" s="3">
        <v>2</v>
      </c>
      <c r="H940" s="3">
        <v>8</v>
      </c>
      <c r="I940" s="3">
        <v>0.7</v>
      </c>
      <c r="J940" s="3">
        <v>0.15045161290322581</v>
      </c>
      <c r="K940" s="3">
        <v>0.85714450118170138</v>
      </c>
      <c r="L940" s="3">
        <v>0.84954838709677416</v>
      </c>
      <c r="M940" s="4">
        <v>0.85171350960796555</v>
      </c>
    </row>
    <row r="941" spans="1:13" x14ac:dyDescent="0.3">
      <c r="A941" s="13" t="s">
        <v>17</v>
      </c>
      <c r="B941" s="5">
        <v>155</v>
      </c>
      <c r="C941" s="5">
        <v>19</v>
      </c>
      <c r="D941" s="9" t="s">
        <v>14</v>
      </c>
      <c r="E941" s="9" t="s">
        <v>15</v>
      </c>
      <c r="F941" s="5">
        <v>100</v>
      </c>
      <c r="G941" s="5">
        <v>2</v>
      </c>
      <c r="H941" s="5">
        <v>9</v>
      </c>
      <c r="I941" s="5">
        <v>0.7</v>
      </c>
      <c r="J941" s="5">
        <v>0.14929032258064517</v>
      </c>
      <c r="K941" s="5">
        <v>0.8588187982473281</v>
      </c>
      <c r="L941" s="5">
        <v>0.85070967741935488</v>
      </c>
      <c r="M941" s="6">
        <v>0.85306135063411259</v>
      </c>
    </row>
    <row r="942" spans="1:13" x14ac:dyDescent="0.3">
      <c r="A942" s="12" t="s">
        <v>17</v>
      </c>
      <c r="B942" s="3">
        <v>155</v>
      </c>
      <c r="C942" s="3">
        <v>19</v>
      </c>
      <c r="D942" s="7" t="s">
        <v>14</v>
      </c>
      <c r="E942" s="7" t="s">
        <v>15</v>
      </c>
      <c r="F942" s="3">
        <v>100</v>
      </c>
      <c r="G942" s="3">
        <v>2</v>
      </c>
      <c r="H942" s="3">
        <v>10</v>
      </c>
      <c r="I942" s="3">
        <v>0.7</v>
      </c>
      <c r="J942" s="3">
        <v>0.14545161290322581</v>
      </c>
      <c r="K942" s="3">
        <v>0.8621359944198248</v>
      </c>
      <c r="L942" s="3">
        <v>0.85454838709677416</v>
      </c>
      <c r="M942" s="4">
        <v>0.85677636557492776</v>
      </c>
    </row>
    <row r="943" spans="1:13" x14ac:dyDescent="0.3">
      <c r="A943" s="13" t="s">
        <v>17</v>
      </c>
      <c r="B943" s="5">
        <v>155</v>
      </c>
      <c r="C943" s="5">
        <v>19</v>
      </c>
      <c r="D943" s="9" t="s">
        <v>14</v>
      </c>
      <c r="E943" s="9" t="s">
        <v>15</v>
      </c>
      <c r="F943" s="5">
        <v>100</v>
      </c>
      <c r="G943" s="5">
        <v>2</v>
      </c>
      <c r="H943" s="5">
        <v>11</v>
      </c>
      <c r="I943" s="5">
        <v>0.7</v>
      </c>
      <c r="J943" s="5">
        <v>0.14487096774193547</v>
      </c>
      <c r="K943" s="5">
        <v>0.86366243823697475</v>
      </c>
      <c r="L943" s="5">
        <v>0.85512903225806458</v>
      </c>
      <c r="M943" s="6">
        <v>0.85759113597858738</v>
      </c>
    </row>
    <row r="944" spans="1:13" x14ac:dyDescent="0.3">
      <c r="A944" s="12" t="s">
        <v>17</v>
      </c>
      <c r="B944" s="3">
        <v>155</v>
      </c>
      <c r="C944" s="3">
        <v>19</v>
      </c>
      <c r="D944" s="7" t="s">
        <v>14</v>
      </c>
      <c r="E944" s="7" t="s">
        <v>15</v>
      </c>
      <c r="F944" s="3">
        <v>100</v>
      </c>
      <c r="G944" s="3">
        <v>2</v>
      </c>
      <c r="H944" s="3">
        <v>12</v>
      </c>
      <c r="I944" s="3">
        <v>0.7</v>
      </c>
      <c r="J944" s="3">
        <v>0.14251612903225808</v>
      </c>
      <c r="K944" s="3">
        <v>0.8659482531728403</v>
      </c>
      <c r="L944" s="3">
        <v>0.85748387096774192</v>
      </c>
      <c r="M944" s="4">
        <v>0.85991897155346775</v>
      </c>
    </row>
    <row r="945" spans="1:13" x14ac:dyDescent="0.3">
      <c r="A945" s="13" t="s">
        <v>17</v>
      </c>
      <c r="B945" s="5">
        <v>155</v>
      </c>
      <c r="C945" s="5">
        <v>19</v>
      </c>
      <c r="D945" s="9" t="s">
        <v>14</v>
      </c>
      <c r="E945" s="9" t="s">
        <v>15</v>
      </c>
      <c r="F945" s="5">
        <v>100</v>
      </c>
      <c r="G945" s="5">
        <v>2</v>
      </c>
      <c r="H945" s="5">
        <v>13</v>
      </c>
      <c r="I945" s="5">
        <v>0.7</v>
      </c>
      <c r="J945" s="5">
        <v>0.14132258064516129</v>
      </c>
      <c r="K945" s="5">
        <v>0.86722086555546307</v>
      </c>
      <c r="L945" s="5">
        <v>0.85867741935483877</v>
      </c>
      <c r="M945" s="6">
        <v>0.86113875276625373</v>
      </c>
    </row>
    <row r="946" spans="1:13" x14ac:dyDescent="0.3">
      <c r="A946" s="12" t="s">
        <v>17</v>
      </c>
      <c r="B946" s="3">
        <v>155</v>
      </c>
      <c r="C946" s="3">
        <v>19</v>
      </c>
      <c r="D946" s="7" t="s">
        <v>14</v>
      </c>
      <c r="E946" s="7" t="s">
        <v>15</v>
      </c>
      <c r="F946" s="3">
        <v>100</v>
      </c>
      <c r="G946" s="3">
        <v>2</v>
      </c>
      <c r="H946" s="3">
        <v>14</v>
      </c>
      <c r="I946" s="3">
        <v>0.7</v>
      </c>
      <c r="J946" s="3">
        <v>0.14170967741935483</v>
      </c>
      <c r="K946" s="3">
        <v>0.86686086232301673</v>
      </c>
      <c r="L946" s="3">
        <v>0.85829032258064519</v>
      </c>
      <c r="M946" s="4">
        <v>0.8607323965775554</v>
      </c>
    </row>
    <row r="947" spans="1:13" x14ac:dyDescent="0.3">
      <c r="A947" s="13" t="s">
        <v>17</v>
      </c>
      <c r="B947" s="5">
        <v>155</v>
      </c>
      <c r="C947" s="5">
        <v>19</v>
      </c>
      <c r="D947" s="9" t="s">
        <v>14</v>
      </c>
      <c r="E947" s="9" t="s">
        <v>15</v>
      </c>
      <c r="F947" s="5">
        <v>100</v>
      </c>
      <c r="G947" s="5">
        <v>2</v>
      </c>
      <c r="H947" s="5">
        <v>15</v>
      </c>
      <c r="I947" s="5">
        <v>0.7</v>
      </c>
      <c r="J947" s="5">
        <v>0.14364516129032259</v>
      </c>
      <c r="K947" s="5">
        <v>0.86534171043521124</v>
      </c>
      <c r="L947" s="5">
        <v>0.85635483870967744</v>
      </c>
      <c r="M947" s="6">
        <v>0.85887379686301779</v>
      </c>
    </row>
    <row r="948" spans="1:13" x14ac:dyDescent="0.3">
      <c r="A948" s="12" t="s">
        <v>17</v>
      </c>
      <c r="B948" s="3">
        <v>155</v>
      </c>
      <c r="C948" s="3">
        <v>19</v>
      </c>
      <c r="D948" s="7" t="s">
        <v>14</v>
      </c>
      <c r="E948" s="7" t="s">
        <v>15</v>
      </c>
      <c r="F948" s="3">
        <v>100</v>
      </c>
      <c r="G948" s="3">
        <v>2</v>
      </c>
      <c r="H948" s="3">
        <v>16</v>
      </c>
      <c r="I948" s="3">
        <v>0.7</v>
      </c>
      <c r="J948" s="3">
        <v>0.14512903225806453</v>
      </c>
      <c r="K948" s="3">
        <v>0.86427807913569876</v>
      </c>
      <c r="L948" s="3">
        <v>0.85487096774193549</v>
      </c>
      <c r="M948" s="4">
        <v>0.85749626334555917</v>
      </c>
    </row>
    <row r="949" spans="1:13" x14ac:dyDescent="0.3">
      <c r="A949" s="13" t="s">
        <v>17</v>
      </c>
      <c r="B949" s="5">
        <v>155</v>
      </c>
      <c r="C949" s="5">
        <v>19</v>
      </c>
      <c r="D949" s="9" t="s">
        <v>14</v>
      </c>
      <c r="E949" s="9" t="s">
        <v>15</v>
      </c>
      <c r="F949" s="5">
        <v>100</v>
      </c>
      <c r="G949" s="5">
        <v>2</v>
      </c>
      <c r="H949" s="5">
        <v>17</v>
      </c>
      <c r="I949" s="5">
        <v>0.7</v>
      </c>
      <c r="J949" s="5">
        <v>0.1452258064516129</v>
      </c>
      <c r="K949" s="5">
        <v>0.8641393376117017</v>
      </c>
      <c r="L949" s="5">
        <v>0.85477419354838713</v>
      </c>
      <c r="M949" s="6">
        <v>0.85738618183264192</v>
      </c>
    </row>
    <row r="950" spans="1:13" x14ac:dyDescent="0.3">
      <c r="A950" s="12" t="s">
        <v>17</v>
      </c>
      <c r="B950" s="3">
        <v>155</v>
      </c>
      <c r="C950" s="3">
        <v>19</v>
      </c>
      <c r="D950" s="7" t="s">
        <v>14</v>
      </c>
      <c r="E950" s="7" t="s">
        <v>15</v>
      </c>
      <c r="F950" s="3">
        <v>100</v>
      </c>
      <c r="G950" s="3">
        <v>2</v>
      </c>
      <c r="H950" s="3">
        <v>18</v>
      </c>
      <c r="I950" s="3">
        <v>0.7</v>
      </c>
      <c r="J950" s="3">
        <v>0.14532258064516129</v>
      </c>
      <c r="K950" s="3">
        <v>0.86407856252979409</v>
      </c>
      <c r="L950" s="3">
        <v>0.85467741935483876</v>
      </c>
      <c r="M950" s="4">
        <v>0.85730424495971846</v>
      </c>
    </row>
    <row r="951" spans="1:13" x14ac:dyDescent="0.3">
      <c r="A951" s="13" t="s">
        <v>17</v>
      </c>
      <c r="B951" s="5">
        <v>155</v>
      </c>
      <c r="C951" s="5">
        <v>19</v>
      </c>
      <c r="D951" s="9" t="s">
        <v>14</v>
      </c>
      <c r="E951" s="9" t="s">
        <v>15</v>
      </c>
      <c r="F951" s="5">
        <v>100</v>
      </c>
      <c r="G951" s="5">
        <v>2</v>
      </c>
      <c r="H951" s="5">
        <v>19</v>
      </c>
      <c r="I951" s="5">
        <v>0.7</v>
      </c>
      <c r="J951" s="5">
        <v>0.14741935483870969</v>
      </c>
      <c r="K951" s="5">
        <v>0.86215267701760046</v>
      </c>
      <c r="L951" s="5">
        <v>0.85258064516129028</v>
      </c>
      <c r="M951" s="6">
        <v>0.85527069945485035</v>
      </c>
    </row>
    <row r="952" spans="1:13" x14ac:dyDescent="0.3">
      <c r="A952" s="12" t="s">
        <v>13</v>
      </c>
      <c r="B952" s="3">
        <v>303</v>
      </c>
      <c r="C952" s="3">
        <v>11</v>
      </c>
      <c r="D952" s="7" t="s">
        <v>18</v>
      </c>
      <c r="E952" s="7" t="s">
        <v>15</v>
      </c>
      <c r="F952" s="3">
        <v>100</v>
      </c>
      <c r="G952" s="3">
        <v>2</v>
      </c>
      <c r="H952" s="3">
        <v>2</v>
      </c>
      <c r="I952" s="3">
        <v>0.7</v>
      </c>
      <c r="J952" s="3">
        <v>0.17612211221122112</v>
      </c>
      <c r="K952" s="3">
        <v>0.81936366873107813</v>
      </c>
      <c r="L952" s="3">
        <v>0.82387788778877891</v>
      </c>
      <c r="M952" s="4">
        <v>0.81942273912422448</v>
      </c>
    </row>
    <row r="953" spans="1:13" x14ac:dyDescent="0.3">
      <c r="A953" s="13" t="s">
        <v>13</v>
      </c>
      <c r="B953" s="5">
        <v>303</v>
      </c>
      <c r="C953" s="5">
        <v>11</v>
      </c>
      <c r="D953" s="9" t="s">
        <v>18</v>
      </c>
      <c r="E953" s="9" t="s">
        <v>15</v>
      </c>
      <c r="F953" s="5">
        <v>100</v>
      </c>
      <c r="G953" s="5">
        <v>2</v>
      </c>
      <c r="H953" s="5">
        <v>1</v>
      </c>
      <c r="I953" s="5">
        <v>0.7</v>
      </c>
      <c r="J953" s="5">
        <v>0.23645214521452146</v>
      </c>
      <c r="K953" s="5">
        <v>0.7940773626270452</v>
      </c>
      <c r="L953" s="5">
        <v>0.76354785478547849</v>
      </c>
      <c r="M953" s="6">
        <v>0.77066932870698812</v>
      </c>
    </row>
    <row r="954" spans="1:13" x14ac:dyDescent="0.3">
      <c r="A954" s="12" t="s">
        <v>13</v>
      </c>
      <c r="B954" s="3">
        <v>303</v>
      </c>
      <c r="C954" s="3">
        <v>11</v>
      </c>
      <c r="D954" s="7" t="s">
        <v>18</v>
      </c>
      <c r="E954" s="7" t="s">
        <v>15</v>
      </c>
      <c r="F954" s="3">
        <v>100</v>
      </c>
      <c r="G954" s="3">
        <v>2</v>
      </c>
      <c r="H954" s="3">
        <v>4</v>
      </c>
      <c r="I954" s="3">
        <v>0.7</v>
      </c>
      <c r="J954" s="3">
        <v>0.15313531353135315</v>
      </c>
      <c r="K954" s="3">
        <v>0.8537264772409634</v>
      </c>
      <c r="L954" s="3">
        <v>0.84686468646864688</v>
      </c>
      <c r="M954" s="4">
        <v>0.84890330998488539</v>
      </c>
    </row>
    <row r="955" spans="1:13" x14ac:dyDescent="0.3">
      <c r="A955" s="13" t="s">
        <v>13</v>
      </c>
      <c r="B955" s="5">
        <v>303</v>
      </c>
      <c r="C955" s="5">
        <v>11</v>
      </c>
      <c r="D955" s="9" t="s">
        <v>18</v>
      </c>
      <c r="E955" s="9" t="s">
        <v>15</v>
      </c>
      <c r="F955" s="5">
        <v>100</v>
      </c>
      <c r="G955" s="5">
        <v>2</v>
      </c>
      <c r="H955" s="5">
        <v>3</v>
      </c>
      <c r="I955" s="5">
        <v>0.7</v>
      </c>
      <c r="J955" s="5">
        <v>0.17321782178217823</v>
      </c>
      <c r="K955" s="5">
        <v>0.82537438328228252</v>
      </c>
      <c r="L955" s="5">
        <v>0.82678217821782185</v>
      </c>
      <c r="M955" s="6">
        <v>0.82485334705317248</v>
      </c>
    </row>
    <row r="956" spans="1:13" x14ac:dyDescent="0.3">
      <c r="A956" s="12" t="s">
        <v>13</v>
      </c>
      <c r="B956" s="3">
        <v>303</v>
      </c>
      <c r="C956" s="3">
        <v>11</v>
      </c>
      <c r="D956" s="7" t="s">
        <v>18</v>
      </c>
      <c r="E956" s="7" t="s">
        <v>15</v>
      </c>
      <c r="F956" s="3">
        <v>100</v>
      </c>
      <c r="G956" s="3">
        <v>2</v>
      </c>
      <c r="H956" s="3">
        <v>6</v>
      </c>
      <c r="I956" s="3">
        <v>0.7</v>
      </c>
      <c r="J956" s="3">
        <v>0.16196369636963695</v>
      </c>
      <c r="K956" s="3">
        <v>0.84533696275500592</v>
      </c>
      <c r="L956" s="3">
        <v>0.83803630363036308</v>
      </c>
      <c r="M956" s="4">
        <v>0.84039079581378073</v>
      </c>
    </row>
    <row r="957" spans="1:13" x14ac:dyDescent="0.3">
      <c r="A957" s="13" t="s">
        <v>13</v>
      </c>
      <c r="B957" s="5">
        <v>303</v>
      </c>
      <c r="C957" s="5">
        <v>11</v>
      </c>
      <c r="D957" s="9" t="s">
        <v>18</v>
      </c>
      <c r="E957" s="9" t="s">
        <v>15</v>
      </c>
      <c r="F957" s="5">
        <v>100</v>
      </c>
      <c r="G957" s="5">
        <v>2</v>
      </c>
      <c r="H957" s="5">
        <v>5</v>
      </c>
      <c r="I957" s="5">
        <v>0.7</v>
      </c>
      <c r="J957" s="5">
        <v>0.15231023102310232</v>
      </c>
      <c r="K957" s="5">
        <v>0.84861328301798311</v>
      </c>
      <c r="L957" s="5">
        <v>0.84768976897689763</v>
      </c>
      <c r="M957" s="6">
        <v>0.84777678808703849</v>
      </c>
    </row>
    <row r="958" spans="1:13" x14ac:dyDescent="0.3">
      <c r="A958" s="12" t="s">
        <v>13</v>
      </c>
      <c r="B958" s="3">
        <v>303</v>
      </c>
      <c r="C958" s="3">
        <v>11</v>
      </c>
      <c r="D958" s="7" t="s">
        <v>18</v>
      </c>
      <c r="E958" s="7" t="s">
        <v>15</v>
      </c>
      <c r="F958" s="3">
        <v>100</v>
      </c>
      <c r="G958" s="3">
        <v>2</v>
      </c>
      <c r="H958" s="3">
        <v>8</v>
      </c>
      <c r="I958" s="3">
        <v>0.7</v>
      </c>
      <c r="J958" s="3">
        <v>0.16305280528052804</v>
      </c>
      <c r="K958" s="3">
        <v>0.84630171677567589</v>
      </c>
      <c r="L958" s="3">
        <v>0.83694719471947199</v>
      </c>
      <c r="M958" s="4">
        <v>0.83983260242038871</v>
      </c>
    </row>
    <row r="959" spans="1:13" x14ac:dyDescent="0.3">
      <c r="A959" s="13" t="s">
        <v>13</v>
      </c>
      <c r="B959" s="5">
        <v>303</v>
      </c>
      <c r="C959" s="5">
        <v>11</v>
      </c>
      <c r="D959" s="9" t="s">
        <v>18</v>
      </c>
      <c r="E959" s="9" t="s">
        <v>15</v>
      </c>
      <c r="F959" s="5">
        <v>100</v>
      </c>
      <c r="G959" s="5">
        <v>2</v>
      </c>
      <c r="H959" s="5">
        <v>7</v>
      </c>
      <c r="I959" s="5">
        <v>0.7</v>
      </c>
      <c r="J959" s="5">
        <v>0.16958745874587458</v>
      </c>
      <c r="K959" s="5">
        <v>0.83945318719650164</v>
      </c>
      <c r="L959" s="5">
        <v>0.83041254125412534</v>
      </c>
      <c r="M959" s="6">
        <v>0.83324801907522206</v>
      </c>
    </row>
    <row r="960" spans="1:13" x14ac:dyDescent="0.3">
      <c r="A960" s="12" t="s">
        <v>13</v>
      </c>
      <c r="B960" s="3">
        <v>303</v>
      </c>
      <c r="C960" s="3">
        <v>11</v>
      </c>
      <c r="D960" s="7" t="s">
        <v>18</v>
      </c>
      <c r="E960" s="7" t="s">
        <v>15</v>
      </c>
      <c r="F960" s="3">
        <v>100</v>
      </c>
      <c r="G960" s="3">
        <v>2</v>
      </c>
      <c r="H960" s="3">
        <v>10</v>
      </c>
      <c r="I960" s="3">
        <v>0.7</v>
      </c>
      <c r="J960" s="3">
        <v>0.15377887788778877</v>
      </c>
      <c r="K960" s="3">
        <v>0.85453977777578993</v>
      </c>
      <c r="L960" s="3">
        <v>0.84622112211221123</v>
      </c>
      <c r="M960" s="4">
        <v>0.8487899110517545</v>
      </c>
    </row>
    <row r="961" spans="1:13" x14ac:dyDescent="0.3">
      <c r="A961" s="13" t="s">
        <v>13</v>
      </c>
      <c r="B961" s="5">
        <v>303</v>
      </c>
      <c r="C961" s="5">
        <v>11</v>
      </c>
      <c r="D961" s="9" t="s">
        <v>18</v>
      </c>
      <c r="E961" s="9" t="s">
        <v>15</v>
      </c>
      <c r="F961" s="5">
        <v>100</v>
      </c>
      <c r="G961" s="5">
        <v>2</v>
      </c>
      <c r="H961" s="5">
        <v>9</v>
      </c>
      <c r="I961" s="5">
        <v>0.7</v>
      </c>
      <c r="J961" s="5">
        <v>0.15752475247524753</v>
      </c>
      <c r="K961" s="5">
        <v>0.85076960867291962</v>
      </c>
      <c r="L961" s="5">
        <v>0.84247524752475245</v>
      </c>
      <c r="M961" s="6">
        <v>0.84507419168959208</v>
      </c>
    </row>
    <row r="962" spans="1:13" x14ac:dyDescent="0.3">
      <c r="A962" s="12" t="s">
        <v>13</v>
      </c>
      <c r="B962" s="3">
        <v>303</v>
      </c>
      <c r="C962" s="3">
        <v>11</v>
      </c>
      <c r="D962" s="7" t="s">
        <v>18</v>
      </c>
      <c r="E962" s="7" t="s">
        <v>15</v>
      </c>
      <c r="F962" s="3">
        <v>100</v>
      </c>
      <c r="G962" s="3">
        <v>2</v>
      </c>
      <c r="H962" s="3">
        <v>11</v>
      </c>
      <c r="I962" s="3">
        <v>0.7</v>
      </c>
      <c r="J962" s="3">
        <v>0.15435643564356435</v>
      </c>
      <c r="K962" s="3">
        <v>0.85414284859406309</v>
      </c>
      <c r="L962" s="3">
        <v>0.84564356435643562</v>
      </c>
      <c r="M962" s="4">
        <v>0.84825466356723522</v>
      </c>
    </row>
    <row r="963" spans="1:13" x14ac:dyDescent="0.3">
      <c r="A963" s="13" t="s">
        <v>16</v>
      </c>
      <c r="B963" s="5">
        <v>1000</v>
      </c>
      <c r="C963" s="5">
        <v>20</v>
      </c>
      <c r="D963" s="9" t="s">
        <v>18</v>
      </c>
      <c r="E963" s="9" t="s">
        <v>15</v>
      </c>
      <c r="F963" s="5">
        <v>100</v>
      </c>
      <c r="G963" s="5">
        <v>2</v>
      </c>
      <c r="H963" s="5">
        <v>1</v>
      </c>
      <c r="I963" s="5">
        <v>0.7</v>
      </c>
      <c r="J963" s="5">
        <v>0.30072499999999996</v>
      </c>
      <c r="K963" s="5">
        <v>0.59015276901198199</v>
      </c>
      <c r="L963" s="5">
        <v>0.69927499999999998</v>
      </c>
      <c r="M963" s="6">
        <v>0.62858135671006699</v>
      </c>
    </row>
    <row r="964" spans="1:13" x14ac:dyDescent="0.3">
      <c r="A964" s="12" t="s">
        <v>16</v>
      </c>
      <c r="B964" s="3">
        <v>1000</v>
      </c>
      <c r="C964" s="3">
        <v>20</v>
      </c>
      <c r="D964" s="7" t="s">
        <v>18</v>
      </c>
      <c r="E964" s="7" t="s">
        <v>15</v>
      </c>
      <c r="F964" s="3">
        <v>100</v>
      </c>
      <c r="G964" s="3">
        <v>2</v>
      </c>
      <c r="H964" s="3">
        <v>2</v>
      </c>
      <c r="I964" s="3">
        <v>0.7</v>
      </c>
      <c r="J964" s="3">
        <v>0.27528999999999998</v>
      </c>
      <c r="K964" s="3">
        <v>0.70038490519818697</v>
      </c>
      <c r="L964" s="3">
        <v>0.72471000000000008</v>
      </c>
      <c r="M964" s="4">
        <v>0.68894145863357503</v>
      </c>
    </row>
    <row r="965" spans="1:13" x14ac:dyDescent="0.3">
      <c r="A965" s="13" t="s">
        <v>16</v>
      </c>
      <c r="B965" s="5">
        <v>1000</v>
      </c>
      <c r="C965" s="5">
        <v>20</v>
      </c>
      <c r="D965" s="9" t="s">
        <v>18</v>
      </c>
      <c r="E965" s="9" t="s">
        <v>15</v>
      </c>
      <c r="F965" s="5">
        <v>100</v>
      </c>
      <c r="G965" s="5">
        <v>2</v>
      </c>
      <c r="H965" s="5">
        <v>3</v>
      </c>
      <c r="I965" s="5">
        <v>0.7</v>
      </c>
      <c r="J965" s="5">
        <v>0.26356999999999997</v>
      </c>
      <c r="K965" s="5">
        <v>0.71650127340128233</v>
      </c>
      <c r="L965" s="5">
        <v>0.73643000000000003</v>
      </c>
      <c r="M965" s="6">
        <v>0.71078725843894253</v>
      </c>
    </row>
    <row r="966" spans="1:13" x14ac:dyDescent="0.3">
      <c r="A966" s="12" t="s">
        <v>16</v>
      </c>
      <c r="B966" s="3">
        <v>1000</v>
      </c>
      <c r="C966" s="3">
        <v>20</v>
      </c>
      <c r="D966" s="7" t="s">
        <v>18</v>
      </c>
      <c r="E966" s="7" t="s">
        <v>15</v>
      </c>
      <c r="F966" s="3">
        <v>100</v>
      </c>
      <c r="G966" s="3">
        <v>2</v>
      </c>
      <c r="H966" s="3">
        <v>4</v>
      </c>
      <c r="I966" s="3">
        <v>0.7</v>
      </c>
      <c r="J966" s="3">
        <v>0.25622</v>
      </c>
      <c r="K966" s="3">
        <v>0.72678353992106093</v>
      </c>
      <c r="L966" s="3">
        <v>0.74378</v>
      </c>
      <c r="M966" s="4">
        <v>0.72535989899169939</v>
      </c>
    </row>
    <row r="967" spans="1:13" x14ac:dyDescent="0.3">
      <c r="A967" s="13" t="s">
        <v>16</v>
      </c>
      <c r="B967" s="5">
        <v>1000</v>
      </c>
      <c r="C967" s="5">
        <v>20</v>
      </c>
      <c r="D967" s="9" t="s">
        <v>18</v>
      </c>
      <c r="E967" s="9" t="s">
        <v>15</v>
      </c>
      <c r="F967" s="5">
        <v>100</v>
      </c>
      <c r="G967" s="5">
        <v>2</v>
      </c>
      <c r="H967" s="5">
        <v>5</v>
      </c>
      <c r="I967" s="5">
        <v>0.7</v>
      </c>
      <c r="J967" s="5">
        <v>0.25407000000000002</v>
      </c>
      <c r="K967" s="5">
        <v>0.72979250408813268</v>
      </c>
      <c r="L967" s="5">
        <v>0.74592999999999998</v>
      </c>
      <c r="M967" s="6">
        <v>0.72875420522380452</v>
      </c>
    </row>
    <row r="968" spans="1:13" x14ac:dyDescent="0.3">
      <c r="A968" s="12" t="s">
        <v>16</v>
      </c>
      <c r="B968" s="3">
        <v>1000</v>
      </c>
      <c r="C968" s="3">
        <v>20</v>
      </c>
      <c r="D968" s="7" t="s">
        <v>18</v>
      </c>
      <c r="E968" s="7" t="s">
        <v>15</v>
      </c>
      <c r="F968" s="3">
        <v>100</v>
      </c>
      <c r="G968" s="3">
        <v>2</v>
      </c>
      <c r="H968" s="3">
        <v>6</v>
      </c>
      <c r="I968" s="3">
        <v>0.7</v>
      </c>
      <c r="J968" s="3">
        <v>0.244725</v>
      </c>
      <c r="K968" s="3">
        <v>0.74118610561594478</v>
      </c>
      <c r="L968" s="3">
        <v>0.75527500000000003</v>
      </c>
      <c r="M968" s="4">
        <v>0.74018174270171666</v>
      </c>
    </row>
    <row r="969" spans="1:13" x14ac:dyDescent="0.3">
      <c r="A969" s="13" t="s">
        <v>16</v>
      </c>
      <c r="B969" s="5">
        <v>1000</v>
      </c>
      <c r="C969" s="5">
        <v>20</v>
      </c>
      <c r="D969" s="9" t="s">
        <v>18</v>
      </c>
      <c r="E969" s="9" t="s">
        <v>15</v>
      </c>
      <c r="F969" s="5">
        <v>100</v>
      </c>
      <c r="G969" s="5">
        <v>2</v>
      </c>
      <c r="H969" s="5">
        <v>7</v>
      </c>
      <c r="I969" s="5">
        <v>0.7</v>
      </c>
      <c r="J969" s="5">
        <v>0.24338499999999999</v>
      </c>
      <c r="K969" s="5">
        <v>0.74330600412958758</v>
      </c>
      <c r="L969" s="5">
        <v>0.75661500000000004</v>
      </c>
      <c r="M969" s="6">
        <v>0.74370229730164328</v>
      </c>
    </row>
    <row r="970" spans="1:13" x14ac:dyDescent="0.3">
      <c r="A970" s="12" t="s">
        <v>16</v>
      </c>
      <c r="B970" s="3">
        <v>1000</v>
      </c>
      <c r="C970" s="3">
        <v>20</v>
      </c>
      <c r="D970" s="7" t="s">
        <v>18</v>
      </c>
      <c r="E970" s="7" t="s">
        <v>15</v>
      </c>
      <c r="F970" s="3">
        <v>100</v>
      </c>
      <c r="G970" s="3">
        <v>2</v>
      </c>
      <c r="H970" s="3">
        <v>8</v>
      </c>
      <c r="I970" s="3">
        <v>0.7</v>
      </c>
      <c r="J970" s="3">
        <v>0.24146999999999999</v>
      </c>
      <c r="K970" s="3">
        <v>0.74617266595218268</v>
      </c>
      <c r="L970" s="3">
        <v>0.75852999999999993</v>
      </c>
      <c r="M970" s="4">
        <v>0.74722319653564451</v>
      </c>
    </row>
    <row r="971" spans="1:13" x14ac:dyDescent="0.3">
      <c r="A971" s="13" t="s">
        <v>16</v>
      </c>
      <c r="B971" s="5">
        <v>1000</v>
      </c>
      <c r="C971" s="5">
        <v>20</v>
      </c>
      <c r="D971" s="9" t="s">
        <v>18</v>
      </c>
      <c r="E971" s="9" t="s">
        <v>15</v>
      </c>
      <c r="F971" s="5">
        <v>100</v>
      </c>
      <c r="G971" s="5">
        <v>2</v>
      </c>
      <c r="H971" s="5">
        <v>9</v>
      </c>
      <c r="I971" s="5">
        <v>0.7</v>
      </c>
      <c r="J971" s="5">
        <v>0.24077500000000002</v>
      </c>
      <c r="K971" s="5">
        <v>0.74755735147102242</v>
      </c>
      <c r="L971" s="5">
        <v>0.75922500000000004</v>
      </c>
      <c r="M971" s="6">
        <v>0.74918137670552087</v>
      </c>
    </row>
    <row r="972" spans="1:13" x14ac:dyDescent="0.3">
      <c r="A972" s="12" t="s">
        <v>16</v>
      </c>
      <c r="B972" s="3">
        <v>1000</v>
      </c>
      <c r="C972" s="3">
        <v>20</v>
      </c>
      <c r="D972" s="7" t="s">
        <v>18</v>
      </c>
      <c r="E972" s="7" t="s">
        <v>15</v>
      </c>
      <c r="F972" s="3">
        <v>100</v>
      </c>
      <c r="G972" s="3">
        <v>2</v>
      </c>
      <c r="H972" s="3">
        <v>10</v>
      </c>
      <c r="I972" s="3">
        <v>0.7</v>
      </c>
      <c r="J972" s="3">
        <v>0.24024999999999999</v>
      </c>
      <c r="K972" s="3">
        <v>0.74861554481253467</v>
      </c>
      <c r="L972" s="3">
        <v>0.75974999999999993</v>
      </c>
      <c r="M972" s="4">
        <v>0.75049283373522346</v>
      </c>
    </row>
    <row r="973" spans="1:13" x14ac:dyDescent="0.3">
      <c r="A973" s="13" t="s">
        <v>16</v>
      </c>
      <c r="B973" s="5">
        <v>1000</v>
      </c>
      <c r="C973" s="5">
        <v>20</v>
      </c>
      <c r="D973" s="9" t="s">
        <v>18</v>
      </c>
      <c r="E973" s="9" t="s">
        <v>15</v>
      </c>
      <c r="F973" s="5">
        <v>100</v>
      </c>
      <c r="G973" s="5">
        <v>2</v>
      </c>
      <c r="H973" s="5">
        <v>11</v>
      </c>
      <c r="I973" s="5">
        <v>0.7</v>
      </c>
      <c r="J973" s="5">
        <v>0.23925000000000002</v>
      </c>
      <c r="K973" s="5">
        <v>0.75009649071951823</v>
      </c>
      <c r="L973" s="5">
        <v>0.76075000000000004</v>
      </c>
      <c r="M973" s="6">
        <v>0.75211500506212492</v>
      </c>
    </row>
    <row r="974" spans="1:13" x14ac:dyDescent="0.3">
      <c r="A974" s="12" t="s">
        <v>16</v>
      </c>
      <c r="B974" s="3">
        <v>1000</v>
      </c>
      <c r="C974" s="3">
        <v>20</v>
      </c>
      <c r="D974" s="7" t="s">
        <v>18</v>
      </c>
      <c r="E974" s="7" t="s">
        <v>15</v>
      </c>
      <c r="F974" s="3">
        <v>100</v>
      </c>
      <c r="G974" s="3">
        <v>2</v>
      </c>
      <c r="H974" s="3">
        <v>12</v>
      </c>
      <c r="I974" s="3">
        <v>0.7</v>
      </c>
      <c r="J974" s="3">
        <v>0.236875</v>
      </c>
      <c r="K974" s="3">
        <v>0.75310088116804397</v>
      </c>
      <c r="L974" s="3">
        <v>0.76312500000000005</v>
      </c>
      <c r="M974" s="4">
        <v>0.7551514174402213</v>
      </c>
    </row>
    <row r="975" spans="1:13" x14ac:dyDescent="0.3">
      <c r="A975" s="13" t="s">
        <v>16</v>
      </c>
      <c r="B975" s="5">
        <v>1000</v>
      </c>
      <c r="C975" s="5">
        <v>20</v>
      </c>
      <c r="D975" s="9" t="s">
        <v>18</v>
      </c>
      <c r="E975" s="9" t="s">
        <v>15</v>
      </c>
      <c r="F975" s="5">
        <v>100</v>
      </c>
      <c r="G975" s="5">
        <v>2</v>
      </c>
      <c r="H975" s="5">
        <v>13</v>
      </c>
      <c r="I975" s="5">
        <v>0.7</v>
      </c>
      <c r="J975" s="5">
        <v>0.23565000000000003</v>
      </c>
      <c r="K975" s="5">
        <v>0.75472728071050876</v>
      </c>
      <c r="L975" s="5">
        <v>0.76434999999999997</v>
      </c>
      <c r="M975" s="6">
        <v>0.75681408860967081</v>
      </c>
    </row>
    <row r="976" spans="1:13" x14ac:dyDescent="0.3">
      <c r="A976" s="12" t="s">
        <v>16</v>
      </c>
      <c r="B976" s="3">
        <v>1000</v>
      </c>
      <c r="C976" s="3">
        <v>20</v>
      </c>
      <c r="D976" s="7" t="s">
        <v>18</v>
      </c>
      <c r="E976" s="7" t="s">
        <v>15</v>
      </c>
      <c r="F976" s="3">
        <v>100</v>
      </c>
      <c r="G976" s="3">
        <v>2</v>
      </c>
      <c r="H976" s="3">
        <v>14</v>
      </c>
      <c r="I976" s="3">
        <v>0.7</v>
      </c>
      <c r="J976" s="3">
        <v>0.23470500000000002</v>
      </c>
      <c r="K976" s="3">
        <v>0.75595641735268326</v>
      </c>
      <c r="L976" s="3">
        <v>0.76529499999999995</v>
      </c>
      <c r="M976" s="4">
        <v>0.7580704059605009</v>
      </c>
    </row>
    <row r="977" spans="1:13" x14ac:dyDescent="0.3">
      <c r="A977" s="13" t="s">
        <v>16</v>
      </c>
      <c r="B977" s="5">
        <v>1000</v>
      </c>
      <c r="C977" s="5">
        <v>20</v>
      </c>
      <c r="D977" s="9" t="s">
        <v>18</v>
      </c>
      <c r="E977" s="9" t="s">
        <v>15</v>
      </c>
      <c r="F977" s="5">
        <v>100</v>
      </c>
      <c r="G977" s="5">
        <v>2</v>
      </c>
      <c r="H977" s="5">
        <v>15</v>
      </c>
      <c r="I977" s="5">
        <v>0.7</v>
      </c>
      <c r="J977" s="5">
        <v>0.23425000000000001</v>
      </c>
      <c r="K977" s="5">
        <v>0.75660445337045557</v>
      </c>
      <c r="L977" s="5">
        <v>0.76575000000000004</v>
      </c>
      <c r="M977" s="6">
        <v>0.75872676521637072</v>
      </c>
    </row>
    <row r="978" spans="1:13" x14ac:dyDescent="0.3">
      <c r="A978" s="12" t="s">
        <v>16</v>
      </c>
      <c r="B978" s="3">
        <v>1000</v>
      </c>
      <c r="C978" s="3">
        <v>20</v>
      </c>
      <c r="D978" s="7" t="s">
        <v>18</v>
      </c>
      <c r="E978" s="7" t="s">
        <v>15</v>
      </c>
      <c r="F978" s="3">
        <v>100</v>
      </c>
      <c r="G978" s="3">
        <v>2</v>
      </c>
      <c r="H978" s="3">
        <v>16</v>
      </c>
      <c r="I978" s="3">
        <v>0.7</v>
      </c>
      <c r="J978" s="3">
        <v>0.23442499999999999</v>
      </c>
      <c r="K978" s="3">
        <v>0.7566388886038935</v>
      </c>
      <c r="L978" s="3">
        <v>0.76557500000000001</v>
      </c>
      <c r="M978" s="4">
        <v>0.75881456657339863</v>
      </c>
    </row>
    <row r="979" spans="1:13" x14ac:dyDescent="0.3">
      <c r="A979" s="13" t="s">
        <v>16</v>
      </c>
      <c r="B979" s="5">
        <v>1000</v>
      </c>
      <c r="C979" s="5">
        <v>20</v>
      </c>
      <c r="D979" s="9" t="s">
        <v>18</v>
      </c>
      <c r="E979" s="9" t="s">
        <v>15</v>
      </c>
      <c r="F979" s="5">
        <v>100</v>
      </c>
      <c r="G979" s="5">
        <v>2</v>
      </c>
      <c r="H979" s="5">
        <v>17</v>
      </c>
      <c r="I979" s="5">
        <v>0.7</v>
      </c>
      <c r="J979" s="5">
        <v>0.234565</v>
      </c>
      <c r="K979" s="5">
        <v>0.75657840967623968</v>
      </c>
      <c r="L979" s="5">
        <v>0.76543499999999998</v>
      </c>
      <c r="M979" s="6">
        <v>0.75878007991254293</v>
      </c>
    </row>
    <row r="980" spans="1:13" x14ac:dyDescent="0.3">
      <c r="A980" s="12" t="s">
        <v>16</v>
      </c>
      <c r="B980" s="3">
        <v>1000</v>
      </c>
      <c r="C980" s="3">
        <v>20</v>
      </c>
      <c r="D980" s="7" t="s">
        <v>18</v>
      </c>
      <c r="E980" s="7" t="s">
        <v>15</v>
      </c>
      <c r="F980" s="3">
        <v>100</v>
      </c>
      <c r="G980" s="3">
        <v>2</v>
      </c>
      <c r="H980" s="3">
        <v>18</v>
      </c>
      <c r="I980" s="3">
        <v>0.7</v>
      </c>
      <c r="J980" s="3">
        <v>0.23367000000000002</v>
      </c>
      <c r="K980" s="3">
        <v>0.75756819969213196</v>
      </c>
      <c r="L980" s="3">
        <v>0.76632999999999996</v>
      </c>
      <c r="M980" s="4">
        <v>0.75973590800263169</v>
      </c>
    </row>
    <row r="981" spans="1:13" x14ac:dyDescent="0.3">
      <c r="A981" s="13" t="s">
        <v>16</v>
      </c>
      <c r="B981" s="5">
        <v>1000</v>
      </c>
      <c r="C981" s="5">
        <v>20</v>
      </c>
      <c r="D981" s="9" t="s">
        <v>18</v>
      </c>
      <c r="E981" s="9" t="s">
        <v>15</v>
      </c>
      <c r="F981" s="5">
        <v>100</v>
      </c>
      <c r="G981" s="5">
        <v>2</v>
      </c>
      <c r="H981" s="5">
        <v>19</v>
      </c>
      <c r="I981" s="5">
        <v>0.7</v>
      </c>
      <c r="J981" s="5">
        <v>0.23397999999999999</v>
      </c>
      <c r="K981" s="5">
        <v>0.75734436283551854</v>
      </c>
      <c r="L981" s="5">
        <v>0.76602000000000003</v>
      </c>
      <c r="M981" s="6">
        <v>0.7595270597783742</v>
      </c>
    </row>
    <row r="982" spans="1:13" x14ac:dyDescent="0.3">
      <c r="A982" s="12" t="s">
        <v>16</v>
      </c>
      <c r="B982" s="3">
        <v>1000</v>
      </c>
      <c r="C982" s="3">
        <v>20</v>
      </c>
      <c r="D982" s="7" t="s">
        <v>18</v>
      </c>
      <c r="E982" s="7" t="s">
        <v>15</v>
      </c>
      <c r="F982" s="3">
        <v>100</v>
      </c>
      <c r="G982" s="3">
        <v>2</v>
      </c>
      <c r="H982" s="3">
        <v>20</v>
      </c>
      <c r="I982" s="3">
        <v>0.7</v>
      </c>
      <c r="J982" s="3">
        <v>0.23430499999999999</v>
      </c>
      <c r="K982" s="3">
        <v>0.75715768939187522</v>
      </c>
      <c r="L982" s="3">
        <v>0.76569500000000001</v>
      </c>
      <c r="M982" s="4">
        <v>0.75937179338954564</v>
      </c>
    </row>
    <row r="983" spans="1:13" x14ac:dyDescent="0.3">
      <c r="A983" s="13" t="s">
        <v>17</v>
      </c>
      <c r="B983" s="5">
        <v>155</v>
      </c>
      <c r="C983" s="5">
        <v>19</v>
      </c>
      <c r="D983" s="9" t="s">
        <v>18</v>
      </c>
      <c r="E983" s="9" t="s">
        <v>15</v>
      </c>
      <c r="F983" s="5">
        <v>100</v>
      </c>
      <c r="G983" s="5">
        <v>2</v>
      </c>
      <c r="H983" s="5">
        <v>1</v>
      </c>
      <c r="I983" s="5">
        <v>0.7</v>
      </c>
      <c r="J983" s="5">
        <v>0.20664516129032257</v>
      </c>
      <c r="K983" s="5">
        <v>0.80054312260750704</v>
      </c>
      <c r="L983" s="5">
        <v>0.79335483870967738</v>
      </c>
      <c r="M983" s="6">
        <v>0.78859898429600339</v>
      </c>
    </row>
    <row r="984" spans="1:13" x14ac:dyDescent="0.3">
      <c r="A984" s="12" t="s">
        <v>17</v>
      </c>
      <c r="B984" s="3">
        <v>155</v>
      </c>
      <c r="C984" s="3">
        <v>19</v>
      </c>
      <c r="D984" s="7" t="s">
        <v>18</v>
      </c>
      <c r="E984" s="7" t="s">
        <v>15</v>
      </c>
      <c r="F984" s="3">
        <v>100</v>
      </c>
      <c r="G984" s="3">
        <v>2</v>
      </c>
      <c r="H984" s="3">
        <v>2</v>
      </c>
      <c r="I984" s="3">
        <v>0.7</v>
      </c>
      <c r="J984" s="3">
        <v>0.2176774193548387</v>
      </c>
      <c r="K984" s="3">
        <v>0.80228005769900601</v>
      </c>
      <c r="L984" s="3">
        <v>0.78232258064516136</v>
      </c>
      <c r="M984" s="4">
        <v>0.78585904634760639</v>
      </c>
    </row>
    <row r="985" spans="1:13" x14ac:dyDescent="0.3">
      <c r="A985" s="13" t="s">
        <v>17</v>
      </c>
      <c r="B985" s="5">
        <v>155</v>
      </c>
      <c r="C985" s="5">
        <v>19</v>
      </c>
      <c r="D985" s="9" t="s">
        <v>18</v>
      </c>
      <c r="E985" s="9" t="s">
        <v>15</v>
      </c>
      <c r="F985" s="5">
        <v>100</v>
      </c>
      <c r="G985" s="5">
        <v>2</v>
      </c>
      <c r="H985" s="5">
        <v>3</v>
      </c>
      <c r="I985" s="5">
        <v>0.7</v>
      </c>
      <c r="J985" s="5">
        <v>0.1923548387096774</v>
      </c>
      <c r="K985" s="5">
        <v>0.82231156499474256</v>
      </c>
      <c r="L985" s="5">
        <v>0.8076451612903226</v>
      </c>
      <c r="M985" s="6">
        <v>0.81130160948122354</v>
      </c>
    </row>
    <row r="986" spans="1:13" x14ac:dyDescent="0.3">
      <c r="A986" s="12" t="s">
        <v>17</v>
      </c>
      <c r="B986" s="3">
        <v>155</v>
      </c>
      <c r="C986" s="3">
        <v>19</v>
      </c>
      <c r="D986" s="7" t="s">
        <v>18</v>
      </c>
      <c r="E986" s="7" t="s">
        <v>15</v>
      </c>
      <c r="F986" s="3">
        <v>100</v>
      </c>
      <c r="G986" s="3">
        <v>2</v>
      </c>
      <c r="H986" s="3">
        <v>4</v>
      </c>
      <c r="I986" s="3">
        <v>0.7</v>
      </c>
      <c r="J986" s="3">
        <v>0.17548387096774193</v>
      </c>
      <c r="K986" s="3">
        <v>0.83575243509036257</v>
      </c>
      <c r="L986" s="3">
        <v>0.82451612903225813</v>
      </c>
      <c r="M986" s="4">
        <v>0.8273006953485188</v>
      </c>
    </row>
    <row r="987" spans="1:13" x14ac:dyDescent="0.3">
      <c r="A987" s="13" t="s">
        <v>17</v>
      </c>
      <c r="B987" s="5">
        <v>155</v>
      </c>
      <c r="C987" s="5">
        <v>19</v>
      </c>
      <c r="D987" s="9" t="s">
        <v>18</v>
      </c>
      <c r="E987" s="9" t="s">
        <v>15</v>
      </c>
      <c r="F987" s="5">
        <v>100</v>
      </c>
      <c r="G987" s="5">
        <v>2</v>
      </c>
      <c r="H987" s="5">
        <v>5</v>
      </c>
      <c r="I987" s="5">
        <v>0.7</v>
      </c>
      <c r="J987" s="5">
        <v>0.17067741935483871</v>
      </c>
      <c r="K987" s="5">
        <v>0.84130972941185977</v>
      </c>
      <c r="L987" s="5">
        <v>0.82932258064516129</v>
      </c>
      <c r="M987" s="6">
        <v>0.83238048449859592</v>
      </c>
    </row>
    <row r="988" spans="1:13" x14ac:dyDescent="0.3">
      <c r="A988" s="12" t="s">
        <v>17</v>
      </c>
      <c r="B988" s="3">
        <v>155</v>
      </c>
      <c r="C988" s="3">
        <v>19</v>
      </c>
      <c r="D988" s="7" t="s">
        <v>18</v>
      </c>
      <c r="E988" s="7" t="s">
        <v>15</v>
      </c>
      <c r="F988" s="3">
        <v>100</v>
      </c>
      <c r="G988" s="3">
        <v>2</v>
      </c>
      <c r="H988" s="3">
        <v>6</v>
      </c>
      <c r="I988" s="3">
        <v>0.7</v>
      </c>
      <c r="J988" s="3">
        <v>0.16629032258064516</v>
      </c>
      <c r="K988" s="3">
        <v>0.84482766516883034</v>
      </c>
      <c r="L988" s="3">
        <v>0.83370967741935487</v>
      </c>
      <c r="M988" s="4">
        <v>0.83674361819421306</v>
      </c>
    </row>
    <row r="989" spans="1:13" x14ac:dyDescent="0.3">
      <c r="A989" s="13" t="s">
        <v>17</v>
      </c>
      <c r="B989" s="5">
        <v>155</v>
      </c>
      <c r="C989" s="5">
        <v>19</v>
      </c>
      <c r="D989" s="9" t="s">
        <v>18</v>
      </c>
      <c r="E989" s="9" t="s">
        <v>15</v>
      </c>
      <c r="F989" s="5">
        <v>100</v>
      </c>
      <c r="G989" s="5">
        <v>2</v>
      </c>
      <c r="H989" s="5">
        <v>7</v>
      </c>
      <c r="I989" s="5">
        <v>0.7</v>
      </c>
      <c r="J989" s="5">
        <v>0.15964516129032258</v>
      </c>
      <c r="K989" s="5">
        <v>0.85084637293474297</v>
      </c>
      <c r="L989" s="5">
        <v>0.84035483870967742</v>
      </c>
      <c r="M989" s="6">
        <v>0.84314660860576029</v>
      </c>
    </row>
    <row r="990" spans="1:13" x14ac:dyDescent="0.3">
      <c r="A990" s="12" t="s">
        <v>17</v>
      </c>
      <c r="B990" s="3">
        <v>155</v>
      </c>
      <c r="C990" s="3">
        <v>19</v>
      </c>
      <c r="D990" s="7" t="s">
        <v>18</v>
      </c>
      <c r="E990" s="7" t="s">
        <v>15</v>
      </c>
      <c r="F990" s="3">
        <v>100</v>
      </c>
      <c r="G990" s="3">
        <v>2</v>
      </c>
      <c r="H990" s="3">
        <v>8</v>
      </c>
      <c r="I990" s="3">
        <v>0.7</v>
      </c>
      <c r="J990" s="3">
        <v>0.15319354838709678</v>
      </c>
      <c r="K990" s="3">
        <v>0.85573521741011827</v>
      </c>
      <c r="L990" s="3">
        <v>0.84680645161290324</v>
      </c>
      <c r="M990" s="4">
        <v>0.84931283132188551</v>
      </c>
    </row>
    <row r="991" spans="1:13" x14ac:dyDescent="0.3">
      <c r="A991" s="13" t="s">
        <v>17</v>
      </c>
      <c r="B991" s="5">
        <v>155</v>
      </c>
      <c r="C991" s="5">
        <v>19</v>
      </c>
      <c r="D991" s="9" t="s">
        <v>18</v>
      </c>
      <c r="E991" s="9" t="s">
        <v>15</v>
      </c>
      <c r="F991" s="5">
        <v>100</v>
      </c>
      <c r="G991" s="5">
        <v>2</v>
      </c>
      <c r="H991" s="5">
        <v>9</v>
      </c>
      <c r="I991" s="5">
        <v>0.7</v>
      </c>
      <c r="J991" s="5">
        <v>0.14751612903225808</v>
      </c>
      <c r="K991" s="5">
        <v>0.86033887824186228</v>
      </c>
      <c r="L991" s="5">
        <v>0.85248387096774192</v>
      </c>
      <c r="M991" s="6">
        <v>0.85474760161973284</v>
      </c>
    </row>
    <row r="992" spans="1:13" x14ac:dyDescent="0.3">
      <c r="A992" s="12" t="s">
        <v>17</v>
      </c>
      <c r="B992" s="3">
        <v>155</v>
      </c>
      <c r="C992" s="3">
        <v>19</v>
      </c>
      <c r="D992" s="7" t="s">
        <v>18</v>
      </c>
      <c r="E992" s="7" t="s">
        <v>15</v>
      </c>
      <c r="F992" s="3">
        <v>100</v>
      </c>
      <c r="G992" s="3">
        <v>2</v>
      </c>
      <c r="H992" s="3">
        <v>10</v>
      </c>
      <c r="I992" s="3">
        <v>0.7</v>
      </c>
      <c r="J992" s="3">
        <v>0.14574193548387096</v>
      </c>
      <c r="K992" s="3">
        <v>0.86227777538451111</v>
      </c>
      <c r="L992" s="3">
        <v>0.85425806451612896</v>
      </c>
      <c r="M992" s="4">
        <v>0.85656022009673871</v>
      </c>
    </row>
    <row r="993" spans="1:13" x14ac:dyDescent="0.3">
      <c r="A993" s="13" t="s">
        <v>17</v>
      </c>
      <c r="B993" s="5">
        <v>155</v>
      </c>
      <c r="C993" s="5">
        <v>19</v>
      </c>
      <c r="D993" s="9" t="s">
        <v>18</v>
      </c>
      <c r="E993" s="9" t="s">
        <v>15</v>
      </c>
      <c r="F993" s="5">
        <v>100</v>
      </c>
      <c r="G993" s="5">
        <v>2</v>
      </c>
      <c r="H993" s="5">
        <v>11</v>
      </c>
      <c r="I993" s="5">
        <v>0.7</v>
      </c>
      <c r="J993" s="5">
        <v>0.14619354838709678</v>
      </c>
      <c r="K993" s="5">
        <v>0.86274836461974269</v>
      </c>
      <c r="L993" s="5">
        <v>0.85380645161290314</v>
      </c>
      <c r="M993" s="6">
        <v>0.85636786731577819</v>
      </c>
    </row>
    <row r="994" spans="1:13" x14ac:dyDescent="0.3">
      <c r="A994" s="12" t="s">
        <v>17</v>
      </c>
      <c r="B994" s="3">
        <v>155</v>
      </c>
      <c r="C994" s="3">
        <v>19</v>
      </c>
      <c r="D994" s="7" t="s">
        <v>18</v>
      </c>
      <c r="E994" s="7" t="s">
        <v>15</v>
      </c>
      <c r="F994" s="3">
        <v>100</v>
      </c>
      <c r="G994" s="3">
        <v>2</v>
      </c>
      <c r="H994" s="3">
        <v>12</v>
      </c>
      <c r="I994" s="3">
        <v>0.7</v>
      </c>
      <c r="J994" s="3">
        <v>0.14341935483870968</v>
      </c>
      <c r="K994" s="3">
        <v>0.86518075934312</v>
      </c>
      <c r="L994" s="3">
        <v>0.85658064516129029</v>
      </c>
      <c r="M994" s="4">
        <v>0.85905093783153064</v>
      </c>
    </row>
    <row r="995" spans="1:13" x14ac:dyDescent="0.3">
      <c r="A995" s="13" t="s">
        <v>17</v>
      </c>
      <c r="B995" s="5">
        <v>155</v>
      </c>
      <c r="C995" s="5">
        <v>19</v>
      </c>
      <c r="D995" s="9" t="s">
        <v>18</v>
      </c>
      <c r="E995" s="9" t="s">
        <v>15</v>
      </c>
      <c r="F995" s="5">
        <v>100</v>
      </c>
      <c r="G995" s="5">
        <v>2</v>
      </c>
      <c r="H995" s="5">
        <v>13</v>
      </c>
      <c r="I995" s="5">
        <v>0.7</v>
      </c>
      <c r="J995" s="5">
        <v>0.14051612903225805</v>
      </c>
      <c r="K995" s="5">
        <v>0.86790021704327702</v>
      </c>
      <c r="L995" s="5">
        <v>0.85948387096774193</v>
      </c>
      <c r="M995" s="6">
        <v>0.86190984783793456</v>
      </c>
    </row>
    <row r="996" spans="1:13" x14ac:dyDescent="0.3">
      <c r="A996" s="12" t="s">
        <v>17</v>
      </c>
      <c r="B996" s="3">
        <v>155</v>
      </c>
      <c r="C996" s="3">
        <v>19</v>
      </c>
      <c r="D996" s="7" t="s">
        <v>18</v>
      </c>
      <c r="E996" s="7" t="s">
        <v>15</v>
      </c>
      <c r="F996" s="3">
        <v>100</v>
      </c>
      <c r="G996" s="3">
        <v>2</v>
      </c>
      <c r="H996" s="3">
        <v>14</v>
      </c>
      <c r="I996" s="3">
        <v>0.7</v>
      </c>
      <c r="J996" s="3">
        <v>0.14080645161290323</v>
      </c>
      <c r="K996" s="3">
        <v>0.86755444881897992</v>
      </c>
      <c r="L996" s="3">
        <v>0.85919354838709683</v>
      </c>
      <c r="M996" s="4">
        <v>0.86157890329057252</v>
      </c>
    </row>
    <row r="997" spans="1:13" x14ac:dyDescent="0.3">
      <c r="A997" s="13" t="s">
        <v>17</v>
      </c>
      <c r="B997" s="5">
        <v>155</v>
      </c>
      <c r="C997" s="5">
        <v>19</v>
      </c>
      <c r="D997" s="9" t="s">
        <v>18</v>
      </c>
      <c r="E997" s="9" t="s">
        <v>15</v>
      </c>
      <c r="F997" s="5">
        <v>100</v>
      </c>
      <c r="G997" s="5">
        <v>2</v>
      </c>
      <c r="H997" s="5">
        <v>15</v>
      </c>
      <c r="I997" s="5">
        <v>0.7</v>
      </c>
      <c r="J997" s="5">
        <v>0.1432258064516129</v>
      </c>
      <c r="K997" s="5">
        <v>0.86572300422903781</v>
      </c>
      <c r="L997" s="5">
        <v>0.85677419354838702</v>
      </c>
      <c r="M997" s="6">
        <v>0.85928204570551869</v>
      </c>
    </row>
    <row r="998" spans="1:13" x14ac:dyDescent="0.3">
      <c r="A998" s="12" t="s">
        <v>17</v>
      </c>
      <c r="B998" s="3">
        <v>155</v>
      </c>
      <c r="C998" s="3">
        <v>19</v>
      </c>
      <c r="D998" s="7" t="s">
        <v>18</v>
      </c>
      <c r="E998" s="7" t="s">
        <v>15</v>
      </c>
      <c r="F998" s="3">
        <v>100</v>
      </c>
      <c r="G998" s="3">
        <v>2</v>
      </c>
      <c r="H998" s="3">
        <v>16</v>
      </c>
      <c r="I998" s="3">
        <v>0.7</v>
      </c>
      <c r="J998" s="3">
        <v>0.14493548387096775</v>
      </c>
      <c r="K998" s="3">
        <v>0.8643936185402229</v>
      </c>
      <c r="L998" s="3">
        <v>0.85506451612903223</v>
      </c>
      <c r="M998" s="4">
        <v>0.85766885644991309</v>
      </c>
    </row>
    <row r="999" spans="1:13" x14ac:dyDescent="0.3">
      <c r="A999" s="13" t="s">
        <v>17</v>
      </c>
      <c r="B999" s="5">
        <v>155</v>
      </c>
      <c r="C999" s="5">
        <v>19</v>
      </c>
      <c r="D999" s="9" t="s">
        <v>18</v>
      </c>
      <c r="E999" s="9" t="s">
        <v>15</v>
      </c>
      <c r="F999" s="5">
        <v>100</v>
      </c>
      <c r="G999" s="5">
        <v>2</v>
      </c>
      <c r="H999" s="5">
        <v>17</v>
      </c>
      <c r="I999" s="5">
        <v>0.7</v>
      </c>
      <c r="J999" s="5">
        <v>0.14509677419354838</v>
      </c>
      <c r="K999" s="5">
        <v>0.86424902161705053</v>
      </c>
      <c r="L999" s="5">
        <v>0.85490322580645151</v>
      </c>
      <c r="M999" s="6">
        <v>0.85750989779575137</v>
      </c>
    </row>
    <row r="1000" spans="1:13" x14ac:dyDescent="0.3">
      <c r="A1000" s="12" t="s">
        <v>17</v>
      </c>
      <c r="B1000" s="3">
        <v>155</v>
      </c>
      <c r="C1000" s="3">
        <v>19</v>
      </c>
      <c r="D1000" s="7" t="s">
        <v>18</v>
      </c>
      <c r="E1000" s="7" t="s">
        <v>15</v>
      </c>
      <c r="F1000" s="3">
        <v>100</v>
      </c>
      <c r="G1000" s="3">
        <v>2</v>
      </c>
      <c r="H1000" s="3">
        <v>18</v>
      </c>
      <c r="I1000" s="3">
        <v>0.7</v>
      </c>
      <c r="J1000" s="3">
        <v>0.14529032258064517</v>
      </c>
      <c r="K1000" s="3">
        <v>0.86411605519821943</v>
      </c>
      <c r="L1000" s="3">
        <v>0.85470967741935477</v>
      </c>
      <c r="M1000" s="4">
        <v>0.85733823649980256</v>
      </c>
    </row>
    <row r="1001" spans="1:13" x14ac:dyDescent="0.3">
      <c r="A1001" s="13" t="s">
        <v>17</v>
      </c>
      <c r="B1001" s="5">
        <v>155</v>
      </c>
      <c r="C1001" s="5">
        <v>19</v>
      </c>
      <c r="D1001" s="9" t="s">
        <v>18</v>
      </c>
      <c r="E1001" s="9" t="s">
        <v>15</v>
      </c>
      <c r="F1001" s="5">
        <v>100</v>
      </c>
      <c r="G1001" s="5">
        <v>2</v>
      </c>
      <c r="H1001" s="5">
        <v>19</v>
      </c>
      <c r="I1001" s="5">
        <v>0.7</v>
      </c>
      <c r="J1001" s="5">
        <v>0.14741935483870969</v>
      </c>
      <c r="K1001" s="5">
        <v>0.86215267701760046</v>
      </c>
      <c r="L1001" s="5">
        <v>0.85258064516129028</v>
      </c>
      <c r="M1001" s="6">
        <v>0.85527069945485035</v>
      </c>
    </row>
    <row r="1002" spans="1:13" x14ac:dyDescent="0.3">
      <c r="A1002" s="12" t="s">
        <v>13</v>
      </c>
      <c r="B1002" s="3">
        <v>303</v>
      </c>
      <c r="C1002" s="3">
        <v>11</v>
      </c>
      <c r="D1002" s="7" t="s">
        <v>19</v>
      </c>
      <c r="E1002" s="7" t="s">
        <v>15</v>
      </c>
      <c r="F1002" s="3">
        <v>100</v>
      </c>
      <c r="G1002" s="3">
        <v>2</v>
      </c>
      <c r="H1002" s="3">
        <v>2</v>
      </c>
      <c r="I1002" s="3">
        <v>0.7</v>
      </c>
      <c r="J1002" s="3">
        <v>0.17110561056105611</v>
      </c>
      <c r="K1002" s="3">
        <v>0.8252274706060726</v>
      </c>
      <c r="L1002" s="3">
        <v>0.82889438943894389</v>
      </c>
      <c r="M1002" s="4">
        <v>0.82537098673828135</v>
      </c>
    </row>
    <row r="1003" spans="1:13" x14ac:dyDescent="0.3">
      <c r="A1003" s="13" t="s">
        <v>13</v>
      </c>
      <c r="B1003" s="5">
        <v>303</v>
      </c>
      <c r="C1003" s="5">
        <v>11</v>
      </c>
      <c r="D1003" s="9" t="s">
        <v>19</v>
      </c>
      <c r="E1003" s="9" t="s">
        <v>15</v>
      </c>
      <c r="F1003" s="5">
        <v>100</v>
      </c>
      <c r="G1003" s="5">
        <v>2</v>
      </c>
      <c r="H1003" s="5">
        <v>1</v>
      </c>
      <c r="I1003" s="5">
        <v>0.7</v>
      </c>
      <c r="J1003" s="5">
        <v>0.24364686468646865</v>
      </c>
      <c r="K1003" s="5">
        <v>0.79616414158265425</v>
      </c>
      <c r="L1003" s="5">
        <v>0.75635313531353132</v>
      </c>
      <c r="M1003" s="6">
        <v>0.7649935066392578</v>
      </c>
    </row>
    <row r="1004" spans="1:13" x14ac:dyDescent="0.3">
      <c r="A1004" s="12" t="s">
        <v>13</v>
      </c>
      <c r="B1004" s="3">
        <v>303</v>
      </c>
      <c r="C1004" s="3">
        <v>11</v>
      </c>
      <c r="D1004" s="7" t="s">
        <v>19</v>
      </c>
      <c r="E1004" s="7" t="s">
        <v>15</v>
      </c>
      <c r="F1004" s="3">
        <v>100</v>
      </c>
      <c r="G1004" s="3">
        <v>2</v>
      </c>
      <c r="H1004" s="3">
        <v>4</v>
      </c>
      <c r="I1004" s="3">
        <v>0.7</v>
      </c>
      <c r="J1004" s="3">
        <v>0.15288778877887788</v>
      </c>
      <c r="K1004" s="3">
        <v>0.85328659985969368</v>
      </c>
      <c r="L1004" s="3">
        <v>0.84711221122112201</v>
      </c>
      <c r="M1004" s="4">
        <v>0.84904695758119464</v>
      </c>
    </row>
    <row r="1005" spans="1:13" x14ac:dyDescent="0.3">
      <c r="A1005" s="13" t="s">
        <v>13</v>
      </c>
      <c r="B1005" s="5">
        <v>303</v>
      </c>
      <c r="C1005" s="5">
        <v>11</v>
      </c>
      <c r="D1005" s="9" t="s">
        <v>19</v>
      </c>
      <c r="E1005" s="9" t="s">
        <v>15</v>
      </c>
      <c r="F1005" s="5">
        <v>100</v>
      </c>
      <c r="G1005" s="5">
        <v>2</v>
      </c>
      <c r="H1005" s="5">
        <v>3</v>
      </c>
      <c r="I1005" s="5">
        <v>0.7</v>
      </c>
      <c r="J1005" s="5">
        <v>0.16889438943894391</v>
      </c>
      <c r="K1005" s="5">
        <v>0.82911327874487339</v>
      </c>
      <c r="L1005" s="5">
        <v>0.83110561056105614</v>
      </c>
      <c r="M1005" s="6">
        <v>0.82728436780759818</v>
      </c>
    </row>
    <row r="1006" spans="1:13" x14ac:dyDescent="0.3">
      <c r="A1006" s="12" t="s">
        <v>13</v>
      </c>
      <c r="B1006" s="3">
        <v>303</v>
      </c>
      <c r="C1006" s="3">
        <v>11</v>
      </c>
      <c r="D1006" s="7" t="s">
        <v>19</v>
      </c>
      <c r="E1006" s="7" t="s">
        <v>15</v>
      </c>
      <c r="F1006" s="3">
        <v>100</v>
      </c>
      <c r="G1006" s="3">
        <v>2</v>
      </c>
      <c r="H1006" s="3">
        <v>6</v>
      </c>
      <c r="I1006" s="3">
        <v>0.7</v>
      </c>
      <c r="J1006" s="3">
        <v>0.16570957095709571</v>
      </c>
      <c r="K1006" s="3">
        <v>0.84181035913216817</v>
      </c>
      <c r="L1006" s="3">
        <v>0.83429042904290429</v>
      </c>
      <c r="M1006" s="4">
        <v>0.83674901127824053</v>
      </c>
    </row>
    <row r="1007" spans="1:13" x14ac:dyDescent="0.3">
      <c r="A1007" s="13" t="s">
        <v>13</v>
      </c>
      <c r="B1007" s="5">
        <v>303</v>
      </c>
      <c r="C1007" s="5">
        <v>11</v>
      </c>
      <c r="D1007" s="9" t="s">
        <v>19</v>
      </c>
      <c r="E1007" s="9" t="s">
        <v>15</v>
      </c>
      <c r="F1007" s="5">
        <v>100</v>
      </c>
      <c r="G1007" s="5">
        <v>2</v>
      </c>
      <c r="H1007" s="5">
        <v>5</v>
      </c>
      <c r="I1007" s="5">
        <v>0.7</v>
      </c>
      <c r="J1007" s="5">
        <v>0.15349834983498348</v>
      </c>
      <c r="K1007" s="5">
        <v>0.84683603931392815</v>
      </c>
      <c r="L1007" s="5">
        <v>0.84650165016501644</v>
      </c>
      <c r="M1007" s="6">
        <v>0.84642153740347614</v>
      </c>
    </row>
    <row r="1008" spans="1:13" x14ac:dyDescent="0.3">
      <c r="A1008" s="12" t="s">
        <v>13</v>
      </c>
      <c r="B1008" s="3">
        <v>303</v>
      </c>
      <c r="C1008" s="3">
        <v>11</v>
      </c>
      <c r="D1008" s="7" t="s">
        <v>19</v>
      </c>
      <c r="E1008" s="7" t="s">
        <v>15</v>
      </c>
      <c r="F1008" s="3">
        <v>100</v>
      </c>
      <c r="G1008" s="3">
        <v>2</v>
      </c>
      <c r="H1008" s="3">
        <v>8</v>
      </c>
      <c r="I1008" s="3">
        <v>0.7</v>
      </c>
      <c r="J1008" s="3">
        <v>0.16577557755775577</v>
      </c>
      <c r="K1008" s="3">
        <v>0.84373875114737318</v>
      </c>
      <c r="L1008" s="3">
        <v>0.83422442244224426</v>
      </c>
      <c r="M1008" s="4">
        <v>0.83718156044579994</v>
      </c>
    </row>
    <row r="1009" spans="1:13" x14ac:dyDescent="0.3">
      <c r="A1009" s="13" t="s">
        <v>13</v>
      </c>
      <c r="B1009" s="5">
        <v>303</v>
      </c>
      <c r="C1009" s="5">
        <v>11</v>
      </c>
      <c r="D1009" s="9" t="s">
        <v>19</v>
      </c>
      <c r="E1009" s="9" t="s">
        <v>15</v>
      </c>
      <c r="F1009" s="5">
        <v>100</v>
      </c>
      <c r="G1009" s="5">
        <v>2</v>
      </c>
      <c r="H1009" s="5">
        <v>7</v>
      </c>
      <c r="I1009" s="5">
        <v>0.7</v>
      </c>
      <c r="J1009" s="5">
        <v>0.1724917491749175</v>
      </c>
      <c r="K1009" s="5">
        <v>0.83678111195608251</v>
      </c>
      <c r="L1009" s="5">
        <v>0.82750825082508261</v>
      </c>
      <c r="M1009" s="6">
        <v>0.83041955205180518</v>
      </c>
    </row>
    <row r="1010" spans="1:13" x14ac:dyDescent="0.3">
      <c r="A1010" s="12" t="s">
        <v>13</v>
      </c>
      <c r="B1010" s="3">
        <v>303</v>
      </c>
      <c r="C1010" s="3">
        <v>11</v>
      </c>
      <c r="D1010" s="7" t="s">
        <v>19</v>
      </c>
      <c r="E1010" s="7" t="s">
        <v>15</v>
      </c>
      <c r="F1010" s="3">
        <v>100</v>
      </c>
      <c r="G1010" s="3">
        <v>2</v>
      </c>
      <c r="H1010" s="3">
        <v>10</v>
      </c>
      <c r="I1010" s="3">
        <v>0.7</v>
      </c>
      <c r="J1010" s="3">
        <v>0.15377887788778877</v>
      </c>
      <c r="K1010" s="3">
        <v>0.85452380616462476</v>
      </c>
      <c r="L1010" s="3">
        <v>0.84622112211221123</v>
      </c>
      <c r="M1010" s="4">
        <v>0.84878635348212095</v>
      </c>
    </row>
    <row r="1011" spans="1:13" x14ac:dyDescent="0.3">
      <c r="A1011" s="13" t="s">
        <v>13</v>
      </c>
      <c r="B1011" s="5">
        <v>303</v>
      </c>
      <c r="C1011" s="5">
        <v>11</v>
      </c>
      <c r="D1011" s="9" t="s">
        <v>19</v>
      </c>
      <c r="E1011" s="9" t="s">
        <v>15</v>
      </c>
      <c r="F1011" s="5">
        <v>100</v>
      </c>
      <c r="G1011" s="5">
        <v>2</v>
      </c>
      <c r="H1011" s="5">
        <v>9</v>
      </c>
      <c r="I1011" s="5">
        <v>0.7</v>
      </c>
      <c r="J1011" s="5">
        <v>0.15721122112211222</v>
      </c>
      <c r="K1011" s="5">
        <v>0.85099116862310165</v>
      </c>
      <c r="L1011" s="5">
        <v>0.84278877887788783</v>
      </c>
      <c r="M1011" s="6">
        <v>0.84536543765859729</v>
      </c>
    </row>
    <row r="1012" spans="1:13" x14ac:dyDescent="0.3">
      <c r="A1012" s="12" t="s">
        <v>13</v>
      </c>
      <c r="B1012" s="3">
        <v>303</v>
      </c>
      <c r="C1012" s="3">
        <v>11</v>
      </c>
      <c r="D1012" s="7" t="s">
        <v>19</v>
      </c>
      <c r="E1012" s="7" t="s">
        <v>15</v>
      </c>
      <c r="F1012" s="3">
        <v>100</v>
      </c>
      <c r="G1012" s="3">
        <v>2</v>
      </c>
      <c r="H1012" s="3">
        <v>11</v>
      </c>
      <c r="I1012" s="3">
        <v>0.7</v>
      </c>
      <c r="J1012" s="3">
        <v>0.15435643564356435</v>
      </c>
      <c r="K1012" s="3">
        <v>0.85414284859406309</v>
      </c>
      <c r="L1012" s="3">
        <v>0.84564356435643562</v>
      </c>
      <c r="M1012" s="4">
        <v>0.84825466356723522</v>
      </c>
    </row>
    <row r="1013" spans="1:13" x14ac:dyDescent="0.3">
      <c r="A1013" s="13" t="s">
        <v>16</v>
      </c>
      <c r="B1013" s="5">
        <v>1000</v>
      </c>
      <c r="C1013" s="5">
        <v>20</v>
      </c>
      <c r="D1013" s="9" t="s">
        <v>19</v>
      </c>
      <c r="E1013" s="9" t="s">
        <v>15</v>
      </c>
      <c r="F1013" s="5">
        <v>100</v>
      </c>
      <c r="G1013" s="5">
        <v>2</v>
      </c>
      <c r="H1013" s="5">
        <v>1</v>
      </c>
      <c r="I1013" s="5">
        <v>0.7</v>
      </c>
      <c r="J1013" s="5">
        <v>0.30072499999999996</v>
      </c>
      <c r="K1013" s="5">
        <v>0.59015276901198199</v>
      </c>
      <c r="L1013" s="5">
        <v>0.69927499999999998</v>
      </c>
      <c r="M1013" s="6">
        <v>0.62858135671006699</v>
      </c>
    </row>
    <row r="1014" spans="1:13" x14ac:dyDescent="0.3">
      <c r="A1014" s="12" t="s">
        <v>16</v>
      </c>
      <c r="B1014" s="3">
        <v>1000</v>
      </c>
      <c r="C1014" s="3">
        <v>20</v>
      </c>
      <c r="D1014" s="7" t="s">
        <v>19</v>
      </c>
      <c r="E1014" s="7" t="s">
        <v>15</v>
      </c>
      <c r="F1014" s="3">
        <v>100</v>
      </c>
      <c r="G1014" s="3">
        <v>2</v>
      </c>
      <c r="H1014" s="3">
        <v>2</v>
      </c>
      <c r="I1014" s="3">
        <v>0.7</v>
      </c>
      <c r="J1014" s="3">
        <v>0.27776499999999998</v>
      </c>
      <c r="K1014" s="3">
        <v>0.70158058513328669</v>
      </c>
      <c r="L1014" s="3">
        <v>0.72223499999999996</v>
      </c>
      <c r="M1014" s="4">
        <v>0.69684431462344532</v>
      </c>
    </row>
    <row r="1015" spans="1:13" x14ac:dyDescent="0.3">
      <c r="A1015" s="13" t="s">
        <v>16</v>
      </c>
      <c r="B1015" s="5">
        <v>1000</v>
      </c>
      <c r="C1015" s="5">
        <v>20</v>
      </c>
      <c r="D1015" s="9" t="s">
        <v>19</v>
      </c>
      <c r="E1015" s="9" t="s">
        <v>15</v>
      </c>
      <c r="F1015" s="5">
        <v>100</v>
      </c>
      <c r="G1015" s="5">
        <v>2</v>
      </c>
      <c r="H1015" s="5">
        <v>3</v>
      </c>
      <c r="I1015" s="5">
        <v>0.7</v>
      </c>
      <c r="J1015" s="5">
        <v>0.26608500000000002</v>
      </c>
      <c r="K1015" s="5">
        <v>0.71718632062884113</v>
      </c>
      <c r="L1015" s="5">
        <v>0.7339150000000001</v>
      </c>
      <c r="M1015" s="6">
        <v>0.71497191206082467</v>
      </c>
    </row>
    <row r="1016" spans="1:13" x14ac:dyDescent="0.3">
      <c r="A1016" s="12" t="s">
        <v>16</v>
      </c>
      <c r="B1016" s="3">
        <v>1000</v>
      </c>
      <c r="C1016" s="3">
        <v>20</v>
      </c>
      <c r="D1016" s="7" t="s">
        <v>19</v>
      </c>
      <c r="E1016" s="7" t="s">
        <v>15</v>
      </c>
      <c r="F1016" s="3">
        <v>100</v>
      </c>
      <c r="G1016" s="3">
        <v>2</v>
      </c>
      <c r="H1016" s="3">
        <v>4</v>
      </c>
      <c r="I1016" s="3">
        <v>0.7</v>
      </c>
      <c r="J1016" s="3">
        <v>0.25873999999999997</v>
      </c>
      <c r="K1016" s="3">
        <v>0.72622458702205162</v>
      </c>
      <c r="L1016" s="3">
        <v>0.74126000000000003</v>
      </c>
      <c r="M1016" s="4">
        <v>0.72566384891641145</v>
      </c>
    </row>
    <row r="1017" spans="1:13" x14ac:dyDescent="0.3">
      <c r="A1017" s="13" t="s">
        <v>16</v>
      </c>
      <c r="B1017" s="5">
        <v>1000</v>
      </c>
      <c r="C1017" s="5">
        <v>20</v>
      </c>
      <c r="D1017" s="9" t="s">
        <v>19</v>
      </c>
      <c r="E1017" s="9" t="s">
        <v>15</v>
      </c>
      <c r="F1017" s="5">
        <v>100</v>
      </c>
      <c r="G1017" s="5">
        <v>2</v>
      </c>
      <c r="H1017" s="5">
        <v>5</v>
      </c>
      <c r="I1017" s="5">
        <v>0.7</v>
      </c>
      <c r="J1017" s="5">
        <v>0.25348999999999999</v>
      </c>
      <c r="K1017" s="5">
        <v>0.73280596718052959</v>
      </c>
      <c r="L1017" s="5">
        <v>0.74651000000000001</v>
      </c>
      <c r="M1017" s="6">
        <v>0.73383878256328461</v>
      </c>
    </row>
    <row r="1018" spans="1:13" x14ac:dyDescent="0.3">
      <c r="A1018" s="12" t="s">
        <v>16</v>
      </c>
      <c r="B1018" s="3">
        <v>1000</v>
      </c>
      <c r="C1018" s="3">
        <v>20</v>
      </c>
      <c r="D1018" s="7" t="s">
        <v>19</v>
      </c>
      <c r="E1018" s="7" t="s">
        <v>15</v>
      </c>
      <c r="F1018" s="3">
        <v>100</v>
      </c>
      <c r="G1018" s="3">
        <v>2</v>
      </c>
      <c r="H1018" s="3">
        <v>6</v>
      </c>
      <c r="I1018" s="3">
        <v>0.7</v>
      </c>
      <c r="J1018" s="3">
        <v>0.25042500000000001</v>
      </c>
      <c r="K1018" s="3">
        <v>0.73605746393331239</v>
      </c>
      <c r="L1018" s="3">
        <v>0.74957499999999999</v>
      </c>
      <c r="M1018" s="4">
        <v>0.73716121845927729</v>
      </c>
    </row>
    <row r="1019" spans="1:13" x14ac:dyDescent="0.3">
      <c r="A1019" s="13" t="s">
        <v>16</v>
      </c>
      <c r="B1019" s="5">
        <v>1000</v>
      </c>
      <c r="C1019" s="5">
        <v>20</v>
      </c>
      <c r="D1019" s="9" t="s">
        <v>19</v>
      </c>
      <c r="E1019" s="9" t="s">
        <v>15</v>
      </c>
      <c r="F1019" s="5">
        <v>100</v>
      </c>
      <c r="G1019" s="5">
        <v>2</v>
      </c>
      <c r="H1019" s="5">
        <v>7</v>
      </c>
      <c r="I1019" s="5">
        <v>0.7</v>
      </c>
      <c r="J1019" s="5">
        <v>0.24699499999999999</v>
      </c>
      <c r="K1019" s="5">
        <v>0.7405865071361275</v>
      </c>
      <c r="L1019" s="5">
        <v>0.75300500000000004</v>
      </c>
      <c r="M1019" s="6">
        <v>0.74209265169864647</v>
      </c>
    </row>
    <row r="1020" spans="1:13" x14ac:dyDescent="0.3">
      <c r="A1020" s="12" t="s">
        <v>16</v>
      </c>
      <c r="B1020" s="3">
        <v>1000</v>
      </c>
      <c r="C1020" s="3">
        <v>20</v>
      </c>
      <c r="D1020" s="7" t="s">
        <v>19</v>
      </c>
      <c r="E1020" s="7" t="s">
        <v>15</v>
      </c>
      <c r="F1020" s="3">
        <v>100</v>
      </c>
      <c r="G1020" s="3">
        <v>2</v>
      </c>
      <c r="H1020" s="3">
        <v>8</v>
      </c>
      <c r="I1020" s="3">
        <v>0.7</v>
      </c>
      <c r="J1020" s="3">
        <v>0.24373999999999998</v>
      </c>
      <c r="K1020" s="3">
        <v>0.74459840066408101</v>
      </c>
      <c r="L1020" s="3">
        <v>0.75626000000000004</v>
      </c>
      <c r="M1020" s="4">
        <v>0.74619545646281538</v>
      </c>
    </row>
    <row r="1021" spans="1:13" x14ac:dyDescent="0.3">
      <c r="A1021" s="13" t="s">
        <v>16</v>
      </c>
      <c r="B1021" s="5">
        <v>1000</v>
      </c>
      <c r="C1021" s="5">
        <v>20</v>
      </c>
      <c r="D1021" s="9" t="s">
        <v>19</v>
      </c>
      <c r="E1021" s="9" t="s">
        <v>15</v>
      </c>
      <c r="F1021" s="5">
        <v>100</v>
      </c>
      <c r="G1021" s="5">
        <v>2</v>
      </c>
      <c r="H1021" s="5">
        <v>9</v>
      </c>
      <c r="I1021" s="5">
        <v>0.7</v>
      </c>
      <c r="J1021" s="5">
        <v>0.24169499999999999</v>
      </c>
      <c r="K1021" s="5">
        <v>0.7470624596779798</v>
      </c>
      <c r="L1021" s="5">
        <v>0.75830500000000001</v>
      </c>
      <c r="M1021" s="6">
        <v>0.74881638910707238</v>
      </c>
    </row>
    <row r="1022" spans="1:13" x14ac:dyDescent="0.3">
      <c r="A1022" s="12" t="s">
        <v>16</v>
      </c>
      <c r="B1022" s="3">
        <v>1000</v>
      </c>
      <c r="C1022" s="3">
        <v>20</v>
      </c>
      <c r="D1022" s="7" t="s">
        <v>19</v>
      </c>
      <c r="E1022" s="7" t="s">
        <v>15</v>
      </c>
      <c r="F1022" s="3">
        <v>100</v>
      </c>
      <c r="G1022" s="3">
        <v>2</v>
      </c>
      <c r="H1022" s="3">
        <v>10</v>
      </c>
      <c r="I1022" s="3">
        <v>0.7</v>
      </c>
      <c r="J1022" s="3">
        <v>0.23925000000000002</v>
      </c>
      <c r="K1022" s="3">
        <v>0.75010076599203157</v>
      </c>
      <c r="L1022" s="3">
        <v>0.76075000000000004</v>
      </c>
      <c r="M1022" s="4">
        <v>0.75195609479004655</v>
      </c>
    </row>
    <row r="1023" spans="1:13" x14ac:dyDescent="0.3">
      <c r="A1023" s="13" t="s">
        <v>16</v>
      </c>
      <c r="B1023" s="5">
        <v>1000</v>
      </c>
      <c r="C1023" s="5">
        <v>20</v>
      </c>
      <c r="D1023" s="9" t="s">
        <v>19</v>
      </c>
      <c r="E1023" s="9" t="s">
        <v>15</v>
      </c>
      <c r="F1023" s="5">
        <v>100</v>
      </c>
      <c r="G1023" s="5">
        <v>2</v>
      </c>
      <c r="H1023" s="5">
        <v>11</v>
      </c>
      <c r="I1023" s="5">
        <v>0.7</v>
      </c>
      <c r="J1023" s="5">
        <v>0.23736000000000002</v>
      </c>
      <c r="K1023" s="5">
        <v>0.75233676851400932</v>
      </c>
      <c r="L1023" s="5">
        <v>0.76263999999999998</v>
      </c>
      <c r="M1023" s="6">
        <v>0.75421853601409783</v>
      </c>
    </row>
    <row r="1024" spans="1:13" x14ac:dyDescent="0.3">
      <c r="A1024" s="12" t="s">
        <v>16</v>
      </c>
      <c r="B1024" s="3">
        <v>1000</v>
      </c>
      <c r="C1024" s="3">
        <v>20</v>
      </c>
      <c r="D1024" s="7" t="s">
        <v>19</v>
      </c>
      <c r="E1024" s="7" t="s">
        <v>15</v>
      </c>
      <c r="F1024" s="3">
        <v>100</v>
      </c>
      <c r="G1024" s="3">
        <v>2</v>
      </c>
      <c r="H1024" s="3">
        <v>12</v>
      </c>
      <c r="I1024" s="3">
        <v>0.7</v>
      </c>
      <c r="J1024" s="3">
        <v>0.23731000000000002</v>
      </c>
      <c r="K1024" s="3">
        <v>0.7528525580573181</v>
      </c>
      <c r="L1024" s="3">
        <v>0.76269000000000009</v>
      </c>
      <c r="M1024" s="4">
        <v>0.75495806063287918</v>
      </c>
    </row>
    <row r="1025" spans="1:13" x14ac:dyDescent="0.3">
      <c r="A1025" s="13" t="s">
        <v>16</v>
      </c>
      <c r="B1025" s="5">
        <v>1000</v>
      </c>
      <c r="C1025" s="5">
        <v>20</v>
      </c>
      <c r="D1025" s="9" t="s">
        <v>19</v>
      </c>
      <c r="E1025" s="9" t="s">
        <v>15</v>
      </c>
      <c r="F1025" s="5">
        <v>100</v>
      </c>
      <c r="G1025" s="5">
        <v>2</v>
      </c>
      <c r="H1025" s="5">
        <v>13</v>
      </c>
      <c r="I1025" s="5">
        <v>0.7</v>
      </c>
      <c r="J1025" s="5">
        <v>0.23654499999999998</v>
      </c>
      <c r="K1025" s="5">
        <v>0.75402270362827462</v>
      </c>
      <c r="L1025" s="5">
        <v>0.76345499999999999</v>
      </c>
      <c r="M1025" s="6">
        <v>0.75618376138615984</v>
      </c>
    </row>
    <row r="1026" spans="1:13" x14ac:dyDescent="0.3">
      <c r="A1026" s="12" t="s">
        <v>16</v>
      </c>
      <c r="B1026" s="3">
        <v>1000</v>
      </c>
      <c r="C1026" s="3">
        <v>20</v>
      </c>
      <c r="D1026" s="7" t="s">
        <v>19</v>
      </c>
      <c r="E1026" s="7" t="s">
        <v>15</v>
      </c>
      <c r="F1026" s="3">
        <v>100</v>
      </c>
      <c r="G1026" s="3">
        <v>2</v>
      </c>
      <c r="H1026" s="3">
        <v>14</v>
      </c>
      <c r="I1026" s="3">
        <v>0.7</v>
      </c>
      <c r="J1026" s="3">
        <v>0.23580500000000001</v>
      </c>
      <c r="K1026" s="3">
        <v>0.75507763744166778</v>
      </c>
      <c r="L1026" s="3">
        <v>0.76419499999999996</v>
      </c>
      <c r="M1026" s="4">
        <v>0.75727924412543346</v>
      </c>
    </row>
    <row r="1027" spans="1:13" x14ac:dyDescent="0.3">
      <c r="A1027" s="13" t="s">
        <v>16</v>
      </c>
      <c r="B1027" s="5">
        <v>1000</v>
      </c>
      <c r="C1027" s="5">
        <v>20</v>
      </c>
      <c r="D1027" s="9" t="s">
        <v>19</v>
      </c>
      <c r="E1027" s="9" t="s">
        <v>15</v>
      </c>
      <c r="F1027" s="5">
        <v>100</v>
      </c>
      <c r="G1027" s="5">
        <v>2</v>
      </c>
      <c r="H1027" s="5">
        <v>15</v>
      </c>
      <c r="I1027" s="5">
        <v>0.7</v>
      </c>
      <c r="J1027" s="5">
        <v>0.23526499999999997</v>
      </c>
      <c r="K1027" s="5">
        <v>0.75577772891164774</v>
      </c>
      <c r="L1027" s="5">
        <v>0.76473500000000005</v>
      </c>
      <c r="M1027" s="6">
        <v>0.75799716588565635</v>
      </c>
    </row>
    <row r="1028" spans="1:13" x14ac:dyDescent="0.3">
      <c r="A1028" s="12" t="s">
        <v>16</v>
      </c>
      <c r="B1028" s="3">
        <v>1000</v>
      </c>
      <c r="C1028" s="3">
        <v>20</v>
      </c>
      <c r="D1028" s="7" t="s">
        <v>19</v>
      </c>
      <c r="E1028" s="7" t="s">
        <v>15</v>
      </c>
      <c r="F1028" s="3">
        <v>100</v>
      </c>
      <c r="G1028" s="3">
        <v>2</v>
      </c>
      <c r="H1028" s="3">
        <v>16</v>
      </c>
      <c r="I1028" s="3">
        <v>0.7</v>
      </c>
      <c r="J1028" s="3">
        <v>0.23440999999999998</v>
      </c>
      <c r="K1028" s="3">
        <v>0.75678026548011146</v>
      </c>
      <c r="L1028" s="3">
        <v>0.76558999999999999</v>
      </c>
      <c r="M1028" s="4">
        <v>0.75897418006078665</v>
      </c>
    </row>
    <row r="1029" spans="1:13" x14ac:dyDescent="0.3">
      <c r="A1029" s="13" t="s">
        <v>16</v>
      </c>
      <c r="B1029" s="5">
        <v>1000</v>
      </c>
      <c r="C1029" s="5">
        <v>20</v>
      </c>
      <c r="D1029" s="9" t="s">
        <v>19</v>
      </c>
      <c r="E1029" s="9" t="s">
        <v>15</v>
      </c>
      <c r="F1029" s="5">
        <v>100</v>
      </c>
      <c r="G1029" s="5">
        <v>2</v>
      </c>
      <c r="H1029" s="5">
        <v>17</v>
      </c>
      <c r="I1029" s="5">
        <v>0.7</v>
      </c>
      <c r="J1029" s="5">
        <v>0.23458999999999999</v>
      </c>
      <c r="K1029" s="5">
        <v>0.75658458897719483</v>
      </c>
      <c r="L1029" s="5">
        <v>0.76540999999999992</v>
      </c>
      <c r="M1029" s="6">
        <v>0.75879332338907191</v>
      </c>
    </row>
    <row r="1030" spans="1:13" x14ac:dyDescent="0.3">
      <c r="A1030" s="12" t="s">
        <v>16</v>
      </c>
      <c r="B1030" s="3">
        <v>1000</v>
      </c>
      <c r="C1030" s="3">
        <v>20</v>
      </c>
      <c r="D1030" s="7" t="s">
        <v>19</v>
      </c>
      <c r="E1030" s="7" t="s">
        <v>15</v>
      </c>
      <c r="F1030" s="3">
        <v>100</v>
      </c>
      <c r="G1030" s="3">
        <v>2</v>
      </c>
      <c r="H1030" s="3">
        <v>18</v>
      </c>
      <c r="I1030" s="3">
        <v>0.7</v>
      </c>
      <c r="J1030" s="3">
        <v>0.23416499999999998</v>
      </c>
      <c r="K1030" s="3">
        <v>0.75712049350512411</v>
      </c>
      <c r="L1030" s="3">
        <v>0.76583500000000004</v>
      </c>
      <c r="M1030" s="4">
        <v>0.75931354492102388</v>
      </c>
    </row>
    <row r="1031" spans="1:13" x14ac:dyDescent="0.3">
      <c r="A1031" s="13" t="s">
        <v>16</v>
      </c>
      <c r="B1031" s="5">
        <v>1000</v>
      </c>
      <c r="C1031" s="5">
        <v>20</v>
      </c>
      <c r="D1031" s="9" t="s">
        <v>19</v>
      </c>
      <c r="E1031" s="9" t="s">
        <v>15</v>
      </c>
      <c r="F1031" s="5">
        <v>100</v>
      </c>
      <c r="G1031" s="5">
        <v>2</v>
      </c>
      <c r="H1031" s="5">
        <v>19</v>
      </c>
      <c r="I1031" s="5">
        <v>0.7</v>
      </c>
      <c r="J1031" s="5">
        <v>0.23424499999999998</v>
      </c>
      <c r="K1031" s="5">
        <v>0.75709640994287353</v>
      </c>
      <c r="L1031" s="5">
        <v>0.76575500000000007</v>
      </c>
      <c r="M1031" s="6">
        <v>0.75929160815477714</v>
      </c>
    </row>
    <row r="1032" spans="1:13" x14ac:dyDescent="0.3">
      <c r="A1032" s="12" t="s">
        <v>16</v>
      </c>
      <c r="B1032" s="3">
        <v>1000</v>
      </c>
      <c r="C1032" s="3">
        <v>20</v>
      </c>
      <c r="D1032" s="7" t="s">
        <v>19</v>
      </c>
      <c r="E1032" s="7" t="s">
        <v>15</v>
      </c>
      <c r="F1032" s="3">
        <v>100</v>
      </c>
      <c r="G1032" s="3">
        <v>2</v>
      </c>
      <c r="H1032" s="3">
        <v>20</v>
      </c>
      <c r="I1032" s="3">
        <v>0.7</v>
      </c>
      <c r="J1032" s="3">
        <v>0.23430499999999999</v>
      </c>
      <c r="K1032" s="3">
        <v>0.75715768939187522</v>
      </c>
      <c r="L1032" s="3">
        <v>0.76569500000000001</v>
      </c>
      <c r="M1032" s="4">
        <v>0.75937179338954564</v>
      </c>
    </row>
    <row r="1033" spans="1:13" x14ac:dyDescent="0.3">
      <c r="A1033" s="13" t="s">
        <v>17</v>
      </c>
      <c r="B1033" s="5">
        <v>155</v>
      </c>
      <c r="C1033" s="5">
        <v>19</v>
      </c>
      <c r="D1033" s="9" t="s">
        <v>19</v>
      </c>
      <c r="E1033" s="9" t="s">
        <v>15</v>
      </c>
      <c r="F1033" s="5">
        <v>100</v>
      </c>
      <c r="G1033" s="5">
        <v>2</v>
      </c>
      <c r="H1033" s="5">
        <v>1</v>
      </c>
      <c r="I1033" s="5">
        <v>0.7</v>
      </c>
      <c r="J1033" s="5">
        <v>0.27974193548387094</v>
      </c>
      <c r="K1033" s="5">
        <v>0.78101035086103654</v>
      </c>
      <c r="L1033" s="5">
        <v>0.72025806451612906</v>
      </c>
      <c r="M1033" s="6">
        <v>0.73026993584945443</v>
      </c>
    </row>
    <row r="1034" spans="1:13" x14ac:dyDescent="0.3">
      <c r="A1034" s="12" t="s">
        <v>17</v>
      </c>
      <c r="B1034" s="3">
        <v>155</v>
      </c>
      <c r="C1034" s="3">
        <v>19</v>
      </c>
      <c r="D1034" s="7" t="s">
        <v>19</v>
      </c>
      <c r="E1034" s="7" t="s">
        <v>15</v>
      </c>
      <c r="F1034" s="3">
        <v>100</v>
      </c>
      <c r="G1034" s="3">
        <v>2</v>
      </c>
      <c r="H1034" s="3">
        <v>2</v>
      </c>
      <c r="I1034" s="3">
        <v>0.7</v>
      </c>
      <c r="J1034" s="3">
        <v>0.19951612903225807</v>
      </c>
      <c r="K1034" s="3">
        <v>0.80986574553717527</v>
      </c>
      <c r="L1034" s="3">
        <v>0.80048387096774187</v>
      </c>
      <c r="M1034" s="4">
        <v>0.80198372011602648</v>
      </c>
    </row>
    <row r="1035" spans="1:13" x14ac:dyDescent="0.3">
      <c r="A1035" s="13" t="s">
        <v>17</v>
      </c>
      <c r="B1035" s="5">
        <v>155</v>
      </c>
      <c r="C1035" s="5">
        <v>19</v>
      </c>
      <c r="D1035" s="9" t="s">
        <v>19</v>
      </c>
      <c r="E1035" s="9" t="s">
        <v>15</v>
      </c>
      <c r="F1035" s="5">
        <v>100</v>
      </c>
      <c r="G1035" s="5">
        <v>2</v>
      </c>
      <c r="H1035" s="5">
        <v>3</v>
      </c>
      <c r="I1035" s="5">
        <v>0.7</v>
      </c>
      <c r="J1035" s="5">
        <v>0.19380645161290322</v>
      </c>
      <c r="K1035" s="5">
        <v>0.82362303595139186</v>
      </c>
      <c r="L1035" s="5">
        <v>0.80619354838709678</v>
      </c>
      <c r="M1035" s="6">
        <v>0.81025306715319034</v>
      </c>
    </row>
    <row r="1036" spans="1:13" x14ac:dyDescent="0.3">
      <c r="A1036" s="12" t="s">
        <v>17</v>
      </c>
      <c r="B1036" s="3">
        <v>155</v>
      </c>
      <c r="C1036" s="3">
        <v>19</v>
      </c>
      <c r="D1036" s="7" t="s">
        <v>19</v>
      </c>
      <c r="E1036" s="7" t="s">
        <v>15</v>
      </c>
      <c r="F1036" s="3">
        <v>100</v>
      </c>
      <c r="G1036" s="3">
        <v>2</v>
      </c>
      <c r="H1036" s="3">
        <v>4</v>
      </c>
      <c r="I1036" s="3">
        <v>0.7</v>
      </c>
      <c r="J1036" s="3">
        <v>0.17883870967741936</v>
      </c>
      <c r="K1036" s="3">
        <v>0.8334425295308896</v>
      </c>
      <c r="L1036" s="3">
        <v>0.82116129032258056</v>
      </c>
      <c r="M1036" s="4">
        <v>0.82413028293334145</v>
      </c>
    </row>
    <row r="1037" spans="1:13" x14ac:dyDescent="0.3">
      <c r="A1037" s="13" t="s">
        <v>17</v>
      </c>
      <c r="B1037" s="5">
        <v>155</v>
      </c>
      <c r="C1037" s="5">
        <v>19</v>
      </c>
      <c r="D1037" s="9" t="s">
        <v>19</v>
      </c>
      <c r="E1037" s="9" t="s">
        <v>15</v>
      </c>
      <c r="F1037" s="5">
        <v>100</v>
      </c>
      <c r="G1037" s="5">
        <v>2</v>
      </c>
      <c r="H1037" s="5">
        <v>5</v>
      </c>
      <c r="I1037" s="5">
        <v>0.7</v>
      </c>
      <c r="J1037" s="5">
        <v>0.17864516129032257</v>
      </c>
      <c r="K1037" s="5">
        <v>0.83534437747075019</v>
      </c>
      <c r="L1037" s="5">
        <v>0.82135483870967751</v>
      </c>
      <c r="M1037" s="6">
        <v>0.82497710092986054</v>
      </c>
    </row>
    <row r="1038" spans="1:13" x14ac:dyDescent="0.3">
      <c r="A1038" s="12" t="s">
        <v>17</v>
      </c>
      <c r="B1038" s="3">
        <v>155</v>
      </c>
      <c r="C1038" s="3">
        <v>19</v>
      </c>
      <c r="D1038" s="7" t="s">
        <v>19</v>
      </c>
      <c r="E1038" s="7" t="s">
        <v>15</v>
      </c>
      <c r="F1038" s="3">
        <v>100</v>
      </c>
      <c r="G1038" s="3">
        <v>2</v>
      </c>
      <c r="H1038" s="3">
        <v>6</v>
      </c>
      <c r="I1038" s="3">
        <v>0.7</v>
      </c>
      <c r="J1038" s="3">
        <v>0.18580645161290324</v>
      </c>
      <c r="K1038" s="3">
        <v>0.83075798061607731</v>
      </c>
      <c r="L1038" s="3">
        <v>0.81419354838709679</v>
      </c>
      <c r="M1038" s="4">
        <v>0.81849263002568651</v>
      </c>
    </row>
    <row r="1039" spans="1:13" x14ac:dyDescent="0.3">
      <c r="A1039" s="13" t="s">
        <v>17</v>
      </c>
      <c r="B1039" s="5">
        <v>155</v>
      </c>
      <c r="C1039" s="5">
        <v>19</v>
      </c>
      <c r="D1039" s="9" t="s">
        <v>19</v>
      </c>
      <c r="E1039" s="9" t="s">
        <v>15</v>
      </c>
      <c r="F1039" s="5">
        <v>100</v>
      </c>
      <c r="G1039" s="5">
        <v>2</v>
      </c>
      <c r="H1039" s="5">
        <v>7</v>
      </c>
      <c r="I1039" s="5">
        <v>0.7</v>
      </c>
      <c r="J1039" s="5">
        <v>0.18109677419354839</v>
      </c>
      <c r="K1039" s="5">
        <v>0.833819221098408</v>
      </c>
      <c r="L1039" s="5">
        <v>0.81890322580645158</v>
      </c>
      <c r="M1039" s="6">
        <v>0.82300115362888671</v>
      </c>
    </row>
    <row r="1040" spans="1:13" x14ac:dyDescent="0.3">
      <c r="A1040" s="12" t="s">
        <v>17</v>
      </c>
      <c r="B1040" s="3">
        <v>155</v>
      </c>
      <c r="C1040" s="3">
        <v>19</v>
      </c>
      <c r="D1040" s="7" t="s">
        <v>19</v>
      </c>
      <c r="E1040" s="7" t="s">
        <v>15</v>
      </c>
      <c r="F1040" s="3">
        <v>100</v>
      </c>
      <c r="G1040" s="3">
        <v>2</v>
      </c>
      <c r="H1040" s="3">
        <v>8</v>
      </c>
      <c r="I1040" s="3">
        <v>0.7</v>
      </c>
      <c r="J1040" s="3">
        <v>0.17225806451612904</v>
      </c>
      <c r="K1040" s="3">
        <v>0.84072819365294815</v>
      </c>
      <c r="L1040" s="3">
        <v>0.82774193548387098</v>
      </c>
      <c r="M1040" s="4">
        <v>0.83134995402931611</v>
      </c>
    </row>
    <row r="1041" spans="1:13" x14ac:dyDescent="0.3">
      <c r="A1041" s="13" t="s">
        <v>17</v>
      </c>
      <c r="B1041" s="5">
        <v>155</v>
      </c>
      <c r="C1041" s="5">
        <v>19</v>
      </c>
      <c r="D1041" s="9" t="s">
        <v>19</v>
      </c>
      <c r="E1041" s="9" t="s">
        <v>15</v>
      </c>
      <c r="F1041" s="5">
        <v>100</v>
      </c>
      <c r="G1041" s="5">
        <v>2</v>
      </c>
      <c r="H1041" s="5">
        <v>9</v>
      </c>
      <c r="I1041" s="5">
        <v>0.7</v>
      </c>
      <c r="J1041" s="5">
        <v>0.1640967741935484</v>
      </c>
      <c r="K1041" s="5">
        <v>0.84729514880823698</v>
      </c>
      <c r="L1041" s="5">
        <v>0.8359032258064516</v>
      </c>
      <c r="M1041" s="6">
        <v>0.83910458750665884</v>
      </c>
    </row>
    <row r="1042" spans="1:13" x14ac:dyDescent="0.3">
      <c r="A1042" s="12" t="s">
        <v>17</v>
      </c>
      <c r="B1042" s="3">
        <v>155</v>
      </c>
      <c r="C1042" s="3">
        <v>19</v>
      </c>
      <c r="D1042" s="7" t="s">
        <v>19</v>
      </c>
      <c r="E1042" s="7" t="s">
        <v>15</v>
      </c>
      <c r="F1042" s="3">
        <v>100</v>
      </c>
      <c r="G1042" s="3">
        <v>2</v>
      </c>
      <c r="H1042" s="3">
        <v>10</v>
      </c>
      <c r="I1042" s="3">
        <v>0.7</v>
      </c>
      <c r="J1042" s="3">
        <v>0.15929032258064516</v>
      </c>
      <c r="K1042" s="3">
        <v>0.85049285587034018</v>
      </c>
      <c r="L1042" s="3">
        <v>0.84070967741935487</v>
      </c>
      <c r="M1042" s="4">
        <v>0.84358695390656768</v>
      </c>
    </row>
    <row r="1043" spans="1:13" x14ac:dyDescent="0.3">
      <c r="A1043" s="13" t="s">
        <v>17</v>
      </c>
      <c r="B1043" s="5">
        <v>155</v>
      </c>
      <c r="C1043" s="5">
        <v>19</v>
      </c>
      <c r="D1043" s="9" t="s">
        <v>19</v>
      </c>
      <c r="E1043" s="9" t="s">
        <v>15</v>
      </c>
      <c r="F1043" s="5">
        <v>100</v>
      </c>
      <c r="G1043" s="5">
        <v>2</v>
      </c>
      <c r="H1043" s="5">
        <v>11</v>
      </c>
      <c r="I1043" s="5">
        <v>0.7</v>
      </c>
      <c r="J1043" s="5">
        <v>0.15512903225806451</v>
      </c>
      <c r="K1043" s="5">
        <v>0.8535994810280626</v>
      </c>
      <c r="L1043" s="5">
        <v>0.84487096774193549</v>
      </c>
      <c r="M1043" s="6">
        <v>0.84747755458139917</v>
      </c>
    </row>
    <row r="1044" spans="1:13" x14ac:dyDescent="0.3">
      <c r="A1044" s="12" t="s">
        <v>17</v>
      </c>
      <c r="B1044" s="3">
        <v>155</v>
      </c>
      <c r="C1044" s="3">
        <v>19</v>
      </c>
      <c r="D1044" s="7" t="s">
        <v>19</v>
      </c>
      <c r="E1044" s="7" t="s">
        <v>15</v>
      </c>
      <c r="F1044" s="3">
        <v>100</v>
      </c>
      <c r="G1044" s="3">
        <v>2</v>
      </c>
      <c r="H1044" s="3">
        <v>12</v>
      </c>
      <c r="I1044" s="3">
        <v>0.7</v>
      </c>
      <c r="J1044" s="3">
        <v>0.1519032258064516</v>
      </c>
      <c r="K1044" s="3">
        <v>0.85621937448129026</v>
      </c>
      <c r="L1044" s="3">
        <v>0.84809677419354845</v>
      </c>
      <c r="M1044" s="4">
        <v>0.8505515353503289</v>
      </c>
    </row>
    <row r="1045" spans="1:13" x14ac:dyDescent="0.3">
      <c r="A1045" s="13" t="s">
        <v>17</v>
      </c>
      <c r="B1045" s="5">
        <v>155</v>
      </c>
      <c r="C1045" s="5">
        <v>19</v>
      </c>
      <c r="D1045" s="9" t="s">
        <v>19</v>
      </c>
      <c r="E1045" s="9" t="s">
        <v>15</v>
      </c>
      <c r="F1045" s="5">
        <v>100</v>
      </c>
      <c r="G1045" s="5">
        <v>2</v>
      </c>
      <c r="H1045" s="5">
        <v>13</v>
      </c>
      <c r="I1045" s="5">
        <v>0.7</v>
      </c>
      <c r="J1045" s="5">
        <v>0.14893548387096772</v>
      </c>
      <c r="K1045" s="5">
        <v>0.85863047658684111</v>
      </c>
      <c r="L1045" s="5">
        <v>0.85106451612903233</v>
      </c>
      <c r="M1045" s="6">
        <v>0.85334318386095365</v>
      </c>
    </row>
    <row r="1046" spans="1:13" x14ac:dyDescent="0.3">
      <c r="A1046" s="12" t="s">
        <v>17</v>
      </c>
      <c r="B1046" s="3">
        <v>155</v>
      </c>
      <c r="C1046" s="3">
        <v>19</v>
      </c>
      <c r="D1046" s="7" t="s">
        <v>19</v>
      </c>
      <c r="E1046" s="7" t="s">
        <v>15</v>
      </c>
      <c r="F1046" s="3">
        <v>100</v>
      </c>
      <c r="G1046" s="3">
        <v>2</v>
      </c>
      <c r="H1046" s="3">
        <v>14</v>
      </c>
      <c r="I1046" s="3">
        <v>0.7</v>
      </c>
      <c r="J1046" s="3">
        <v>0.14687096774193548</v>
      </c>
      <c r="K1046" s="3">
        <v>0.86095101829071208</v>
      </c>
      <c r="L1046" s="3">
        <v>0.85312903225806447</v>
      </c>
      <c r="M1046" s="4">
        <v>0.85543756851683839</v>
      </c>
    </row>
    <row r="1047" spans="1:13" x14ac:dyDescent="0.3">
      <c r="A1047" s="13" t="s">
        <v>17</v>
      </c>
      <c r="B1047" s="5">
        <v>155</v>
      </c>
      <c r="C1047" s="5">
        <v>19</v>
      </c>
      <c r="D1047" s="9" t="s">
        <v>19</v>
      </c>
      <c r="E1047" s="9" t="s">
        <v>15</v>
      </c>
      <c r="F1047" s="5">
        <v>100</v>
      </c>
      <c r="G1047" s="5">
        <v>2</v>
      </c>
      <c r="H1047" s="5">
        <v>15</v>
      </c>
      <c r="I1047" s="5">
        <v>0.7</v>
      </c>
      <c r="J1047" s="5">
        <v>0.14661290322580645</v>
      </c>
      <c r="K1047" s="5">
        <v>0.86157652421174324</v>
      </c>
      <c r="L1047" s="5">
        <v>0.85338709677419355</v>
      </c>
      <c r="M1047" s="6">
        <v>0.8557404656487827</v>
      </c>
    </row>
    <row r="1048" spans="1:13" x14ac:dyDescent="0.3">
      <c r="A1048" s="12" t="s">
        <v>17</v>
      </c>
      <c r="B1048" s="3">
        <v>155</v>
      </c>
      <c r="C1048" s="3">
        <v>19</v>
      </c>
      <c r="D1048" s="7" t="s">
        <v>19</v>
      </c>
      <c r="E1048" s="7" t="s">
        <v>15</v>
      </c>
      <c r="F1048" s="3">
        <v>100</v>
      </c>
      <c r="G1048" s="3">
        <v>2</v>
      </c>
      <c r="H1048" s="3">
        <v>16</v>
      </c>
      <c r="I1048" s="3">
        <v>0.7</v>
      </c>
      <c r="J1048" s="3">
        <v>0.14548387096774193</v>
      </c>
      <c r="K1048" s="3">
        <v>0.8633918111362946</v>
      </c>
      <c r="L1048" s="3">
        <v>0.85451612903225804</v>
      </c>
      <c r="M1048" s="4">
        <v>0.85701684926275556</v>
      </c>
    </row>
    <row r="1049" spans="1:13" x14ac:dyDescent="0.3">
      <c r="A1049" s="13" t="s">
        <v>17</v>
      </c>
      <c r="B1049" s="5">
        <v>155</v>
      </c>
      <c r="C1049" s="5">
        <v>19</v>
      </c>
      <c r="D1049" s="9" t="s">
        <v>19</v>
      </c>
      <c r="E1049" s="9" t="s">
        <v>15</v>
      </c>
      <c r="F1049" s="5">
        <v>100</v>
      </c>
      <c r="G1049" s="5">
        <v>2</v>
      </c>
      <c r="H1049" s="5">
        <v>17</v>
      </c>
      <c r="I1049" s="5">
        <v>0.7</v>
      </c>
      <c r="J1049" s="5">
        <v>0.14558064516129032</v>
      </c>
      <c r="K1049" s="5">
        <v>0.86359722945543349</v>
      </c>
      <c r="L1049" s="5">
        <v>0.85441935483870968</v>
      </c>
      <c r="M1049" s="6">
        <v>0.85700203619339699</v>
      </c>
    </row>
    <row r="1050" spans="1:13" x14ac:dyDescent="0.3">
      <c r="A1050" s="12" t="s">
        <v>17</v>
      </c>
      <c r="B1050" s="3">
        <v>155</v>
      </c>
      <c r="C1050" s="3">
        <v>19</v>
      </c>
      <c r="D1050" s="7" t="s">
        <v>19</v>
      </c>
      <c r="E1050" s="7" t="s">
        <v>15</v>
      </c>
      <c r="F1050" s="3">
        <v>100</v>
      </c>
      <c r="G1050" s="3">
        <v>2</v>
      </c>
      <c r="H1050" s="3">
        <v>18</v>
      </c>
      <c r="I1050" s="3">
        <v>0.7</v>
      </c>
      <c r="J1050" s="3">
        <v>0.14516129032258063</v>
      </c>
      <c r="K1050" s="3">
        <v>0.8641801585178851</v>
      </c>
      <c r="L1050" s="3">
        <v>0.85483870967741937</v>
      </c>
      <c r="M1050" s="4">
        <v>0.85745286726340164</v>
      </c>
    </row>
    <row r="1051" spans="1:13" x14ac:dyDescent="0.3">
      <c r="A1051" s="13" t="s">
        <v>17</v>
      </c>
      <c r="B1051" s="5">
        <v>155</v>
      </c>
      <c r="C1051" s="5">
        <v>19</v>
      </c>
      <c r="D1051" s="9" t="s">
        <v>19</v>
      </c>
      <c r="E1051" s="9" t="s">
        <v>15</v>
      </c>
      <c r="F1051" s="5">
        <v>100</v>
      </c>
      <c r="G1051" s="5">
        <v>2</v>
      </c>
      <c r="H1051" s="5">
        <v>19</v>
      </c>
      <c r="I1051" s="5">
        <v>0.7</v>
      </c>
      <c r="J1051" s="5">
        <v>0.14741935483870969</v>
      </c>
      <c r="K1051" s="5">
        <v>0.86215267701760046</v>
      </c>
      <c r="L1051" s="5">
        <v>0.85258064516129028</v>
      </c>
      <c r="M1051" s="6">
        <v>0.85527069945485035</v>
      </c>
    </row>
    <row r="1052" spans="1:13" x14ac:dyDescent="0.3">
      <c r="A1052" s="12" t="s">
        <v>13</v>
      </c>
      <c r="B1052" s="3">
        <v>303</v>
      </c>
      <c r="C1052" s="3">
        <v>11</v>
      </c>
      <c r="D1052" s="7" t="s">
        <v>14</v>
      </c>
      <c r="E1052" s="7" t="s">
        <v>15</v>
      </c>
      <c r="F1052" s="3">
        <v>100</v>
      </c>
      <c r="G1052" s="3">
        <v>2</v>
      </c>
      <c r="H1052" s="3">
        <v>2</v>
      </c>
      <c r="I1052" s="3">
        <v>0.8</v>
      </c>
      <c r="J1052" s="3">
        <v>0.14919141914191419</v>
      </c>
      <c r="K1052" s="3">
        <v>0.84963212796663512</v>
      </c>
      <c r="L1052" s="3">
        <v>0.85080858085808586</v>
      </c>
      <c r="M1052" s="4">
        <v>0.84986286752762707</v>
      </c>
    </row>
    <row r="1053" spans="1:13" x14ac:dyDescent="0.3">
      <c r="A1053" s="13" t="s">
        <v>13</v>
      </c>
      <c r="B1053" s="5">
        <v>303</v>
      </c>
      <c r="C1053" s="5">
        <v>11</v>
      </c>
      <c r="D1053" s="9" t="s">
        <v>14</v>
      </c>
      <c r="E1053" s="9" t="s">
        <v>15</v>
      </c>
      <c r="F1053" s="5">
        <v>100</v>
      </c>
      <c r="G1053" s="5">
        <v>2</v>
      </c>
      <c r="H1053" s="5">
        <v>1</v>
      </c>
      <c r="I1053" s="5">
        <v>0.8</v>
      </c>
      <c r="J1053" s="5">
        <v>0.2029042904290429</v>
      </c>
      <c r="K1053" s="5">
        <v>0.70128303809366699</v>
      </c>
      <c r="L1053" s="5">
        <v>0.7970957095709571</v>
      </c>
      <c r="M1053" s="6">
        <v>0.73792056299256148</v>
      </c>
    </row>
    <row r="1054" spans="1:13" x14ac:dyDescent="0.3">
      <c r="A1054" s="12" t="s">
        <v>13</v>
      </c>
      <c r="B1054" s="3">
        <v>303</v>
      </c>
      <c r="C1054" s="3">
        <v>11</v>
      </c>
      <c r="D1054" s="7" t="s">
        <v>14</v>
      </c>
      <c r="E1054" s="7" t="s">
        <v>15</v>
      </c>
      <c r="F1054" s="3">
        <v>100</v>
      </c>
      <c r="G1054" s="3">
        <v>2</v>
      </c>
      <c r="H1054" s="3">
        <v>4</v>
      </c>
      <c r="I1054" s="3">
        <v>0.8</v>
      </c>
      <c r="J1054" s="3">
        <v>0.13432343234323432</v>
      </c>
      <c r="K1054" s="3">
        <v>0.87378026530743613</v>
      </c>
      <c r="L1054" s="3">
        <v>0.86567656765676571</v>
      </c>
      <c r="M1054" s="4">
        <v>0.86858658990248916</v>
      </c>
    </row>
    <row r="1055" spans="1:13" x14ac:dyDescent="0.3">
      <c r="A1055" s="13" t="s">
        <v>13</v>
      </c>
      <c r="B1055" s="5">
        <v>303</v>
      </c>
      <c r="C1055" s="5">
        <v>11</v>
      </c>
      <c r="D1055" s="9" t="s">
        <v>14</v>
      </c>
      <c r="E1055" s="9" t="s">
        <v>15</v>
      </c>
      <c r="F1055" s="5">
        <v>100</v>
      </c>
      <c r="G1055" s="5">
        <v>2</v>
      </c>
      <c r="H1055" s="5">
        <v>3</v>
      </c>
      <c r="I1055" s="5">
        <v>0.8</v>
      </c>
      <c r="J1055" s="5">
        <v>0.14363036303630364</v>
      </c>
      <c r="K1055" s="5">
        <v>0.84897576037120559</v>
      </c>
      <c r="L1055" s="5">
        <v>0.85636963696369639</v>
      </c>
      <c r="M1055" s="6">
        <v>0.84927388962947448</v>
      </c>
    </row>
    <row r="1056" spans="1:13" x14ac:dyDescent="0.3">
      <c r="A1056" s="12" t="s">
        <v>13</v>
      </c>
      <c r="B1056" s="3">
        <v>303</v>
      </c>
      <c r="C1056" s="3">
        <v>11</v>
      </c>
      <c r="D1056" s="7" t="s">
        <v>14</v>
      </c>
      <c r="E1056" s="7" t="s">
        <v>15</v>
      </c>
      <c r="F1056" s="3">
        <v>100</v>
      </c>
      <c r="G1056" s="3">
        <v>2</v>
      </c>
      <c r="H1056" s="3">
        <v>6</v>
      </c>
      <c r="I1056" s="3">
        <v>0.8</v>
      </c>
      <c r="J1056" s="3">
        <v>0.13589108910891087</v>
      </c>
      <c r="K1056" s="3">
        <v>0.87170021670632247</v>
      </c>
      <c r="L1056" s="3">
        <v>0.8641089108910891</v>
      </c>
      <c r="M1056" s="4">
        <v>0.86701750233406183</v>
      </c>
    </row>
    <row r="1057" spans="1:13" x14ac:dyDescent="0.3">
      <c r="A1057" s="13" t="s">
        <v>13</v>
      </c>
      <c r="B1057" s="5">
        <v>303</v>
      </c>
      <c r="C1057" s="5">
        <v>11</v>
      </c>
      <c r="D1057" s="9" t="s">
        <v>14</v>
      </c>
      <c r="E1057" s="9" t="s">
        <v>15</v>
      </c>
      <c r="F1057" s="5">
        <v>100</v>
      </c>
      <c r="G1057" s="5">
        <v>2</v>
      </c>
      <c r="H1057" s="5">
        <v>5</v>
      </c>
      <c r="I1057" s="5">
        <v>0.8</v>
      </c>
      <c r="J1057" s="5">
        <v>0.1308910891089109</v>
      </c>
      <c r="K1057" s="5">
        <v>0.87284760540395301</v>
      </c>
      <c r="L1057" s="5">
        <v>0.8691089108910891</v>
      </c>
      <c r="M1057" s="6">
        <v>0.87046111875030585</v>
      </c>
    </row>
    <row r="1058" spans="1:13" x14ac:dyDescent="0.3">
      <c r="A1058" s="12" t="s">
        <v>13</v>
      </c>
      <c r="B1058" s="3">
        <v>303</v>
      </c>
      <c r="C1058" s="3">
        <v>11</v>
      </c>
      <c r="D1058" s="7" t="s">
        <v>14</v>
      </c>
      <c r="E1058" s="7" t="s">
        <v>15</v>
      </c>
      <c r="F1058" s="3">
        <v>100</v>
      </c>
      <c r="G1058" s="3">
        <v>2</v>
      </c>
      <c r="H1058" s="3">
        <v>8</v>
      </c>
      <c r="I1058" s="3">
        <v>0.8</v>
      </c>
      <c r="J1058" s="3">
        <v>0.14056105610561057</v>
      </c>
      <c r="K1058" s="3">
        <v>0.87198593960192383</v>
      </c>
      <c r="L1058" s="3">
        <v>0.85943894389438935</v>
      </c>
      <c r="M1058" s="4">
        <v>0.86395041640988424</v>
      </c>
    </row>
    <row r="1059" spans="1:13" x14ac:dyDescent="0.3">
      <c r="A1059" s="13" t="s">
        <v>13</v>
      </c>
      <c r="B1059" s="5">
        <v>303</v>
      </c>
      <c r="C1059" s="5">
        <v>11</v>
      </c>
      <c r="D1059" s="9" t="s">
        <v>14</v>
      </c>
      <c r="E1059" s="9" t="s">
        <v>15</v>
      </c>
      <c r="F1059" s="5">
        <v>100</v>
      </c>
      <c r="G1059" s="5">
        <v>2</v>
      </c>
      <c r="H1059" s="5">
        <v>7</v>
      </c>
      <c r="I1059" s="5">
        <v>0.8</v>
      </c>
      <c r="J1059" s="5">
        <v>0.14542904290429043</v>
      </c>
      <c r="K1059" s="5">
        <v>0.87047384048159249</v>
      </c>
      <c r="L1059" s="5">
        <v>0.85457095709570952</v>
      </c>
      <c r="M1059" s="6">
        <v>0.86003750678713398</v>
      </c>
    </row>
    <row r="1060" spans="1:13" x14ac:dyDescent="0.3">
      <c r="A1060" s="12" t="s">
        <v>13</v>
      </c>
      <c r="B1060" s="3">
        <v>303</v>
      </c>
      <c r="C1060" s="3">
        <v>11</v>
      </c>
      <c r="D1060" s="7" t="s">
        <v>14</v>
      </c>
      <c r="E1060" s="7" t="s">
        <v>15</v>
      </c>
      <c r="F1060" s="3">
        <v>100</v>
      </c>
      <c r="G1060" s="3">
        <v>2</v>
      </c>
      <c r="H1060" s="3">
        <v>10</v>
      </c>
      <c r="I1060" s="3">
        <v>0.8</v>
      </c>
      <c r="J1060" s="3">
        <v>0.13250825082508252</v>
      </c>
      <c r="K1060" s="3">
        <v>0.87899133985796307</v>
      </c>
      <c r="L1060" s="3">
        <v>0.86749174917491745</v>
      </c>
      <c r="M1060" s="4">
        <v>0.87158784699956693</v>
      </c>
    </row>
    <row r="1061" spans="1:13" x14ac:dyDescent="0.3">
      <c r="A1061" s="13" t="s">
        <v>13</v>
      </c>
      <c r="B1061" s="5">
        <v>303</v>
      </c>
      <c r="C1061" s="5">
        <v>11</v>
      </c>
      <c r="D1061" s="9" t="s">
        <v>14</v>
      </c>
      <c r="E1061" s="9" t="s">
        <v>15</v>
      </c>
      <c r="F1061" s="5">
        <v>100</v>
      </c>
      <c r="G1061" s="5">
        <v>2</v>
      </c>
      <c r="H1061" s="5">
        <v>9</v>
      </c>
      <c r="I1061" s="5">
        <v>0.8</v>
      </c>
      <c r="J1061" s="5">
        <v>0.13717821782178219</v>
      </c>
      <c r="K1061" s="5">
        <v>0.87640610879780378</v>
      </c>
      <c r="L1061" s="5">
        <v>0.86282178217821781</v>
      </c>
      <c r="M1061" s="6">
        <v>0.86757439213431153</v>
      </c>
    </row>
    <row r="1062" spans="1:13" x14ac:dyDescent="0.3">
      <c r="A1062" s="12" t="s">
        <v>13</v>
      </c>
      <c r="B1062" s="3">
        <v>303</v>
      </c>
      <c r="C1062" s="3">
        <v>11</v>
      </c>
      <c r="D1062" s="7" t="s">
        <v>14</v>
      </c>
      <c r="E1062" s="7" t="s">
        <v>15</v>
      </c>
      <c r="F1062" s="3">
        <v>100</v>
      </c>
      <c r="G1062" s="3">
        <v>2</v>
      </c>
      <c r="H1062" s="3">
        <v>11</v>
      </c>
      <c r="I1062" s="3">
        <v>0.8</v>
      </c>
      <c r="J1062" s="3">
        <v>0.13295379537953797</v>
      </c>
      <c r="K1062" s="3">
        <v>0.87871279469791275</v>
      </c>
      <c r="L1062" s="3">
        <v>0.86704620462046211</v>
      </c>
      <c r="M1062" s="4">
        <v>0.87120125236797152</v>
      </c>
    </row>
    <row r="1063" spans="1:13" x14ac:dyDescent="0.3">
      <c r="A1063" s="13" t="s">
        <v>16</v>
      </c>
      <c r="B1063" s="5">
        <v>1000</v>
      </c>
      <c r="C1063" s="5">
        <v>20</v>
      </c>
      <c r="D1063" s="9" t="s">
        <v>14</v>
      </c>
      <c r="E1063" s="9" t="s">
        <v>15</v>
      </c>
      <c r="F1063" s="5">
        <v>100</v>
      </c>
      <c r="G1063" s="5">
        <v>2</v>
      </c>
      <c r="H1063" s="5">
        <v>13</v>
      </c>
      <c r="I1063" s="5">
        <v>0.8</v>
      </c>
      <c r="J1063" s="5">
        <v>0.19394000000000003</v>
      </c>
      <c r="K1063" s="5">
        <v>0.78963072464235229</v>
      </c>
      <c r="L1063" s="5">
        <v>0.80606</v>
      </c>
      <c r="M1063" s="6">
        <v>0.79534131640206296</v>
      </c>
    </row>
    <row r="1064" spans="1:13" x14ac:dyDescent="0.3">
      <c r="A1064" s="12" t="s">
        <v>16</v>
      </c>
      <c r="B1064" s="3">
        <v>1000</v>
      </c>
      <c r="C1064" s="3">
        <v>20</v>
      </c>
      <c r="D1064" s="7" t="s">
        <v>14</v>
      </c>
      <c r="E1064" s="7" t="s">
        <v>15</v>
      </c>
      <c r="F1064" s="3">
        <v>100</v>
      </c>
      <c r="G1064" s="3">
        <v>2</v>
      </c>
      <c r="H1064" s="3">
        <v>14</v>
      </c>
      <c r="I1064" s="3">
        <v>0.8</v>
      </c>
      <c r="J1064" s="3">
        <v>0.19327000000000003</v>
      </c>
      <c r="K1064" s="3">
        <v>0.79073534812434687</v>
      </c>
      <c r="L1064" s="3">
        <v>0.80673000000000006</v>
      </c>
      <c r="M1064" s="4">
        <v>0.79631184382681042</v>
      </c>
    </row>
    <row r="1065" spans="1:13" x14ac:dyDescent="0.3">
      <c r="A1065" s="13" t="s">
        <v>16</v>
      </c>
      <c r="B1065" s="5">
        <v>1000</v>
      </c>
      <c r="C1065" s="5">
        <v>20</v>
      </c>
      <c r="D1065" s="9" t="s">
        <v>14</v>
      </c>
      <c r="E1065" s="9" t="s">
        <v>15</v>
      </c>
      <c r="F1065" s="5">
        <v>100</v>
      </c>
      <c r="G1065" s="5">
        <v>2</v>
      </c>
      <c r="H1065" s="5">
        <v>15</v>
      </c>
      <c r="I1065" s="5">
        <v>0.8</v>
      </c>
      <c r="J1065" s="5">
        <v>0.19336999999999999</v>
      </c>
      <c r="K1065" s="5">
        <v>0.79104948861049662</v>
      </c>
      <c r="L1065" s="5">
        <v>0.80662999999999996</v>
      </c>
      <c r="M1065" s="6">
        <v>0.79657182291968232</v>
      </c>
    </row>
    <row r="1066" spans="1:13" x14ac:dyDescent="0.3">
      <c r="A1066" s="12" t="s">
        <v>16</v>
      </c>
      <c r="B1066" s="3">
        <v>1000</v>
      </c>
      <c r="C1066" s="3">
        <v>20</v>
      </c>
      <c r="D1066" s="7" t="s">
        <v>14</v>
      </c>
      <c r="E1066" s="7" t="s">
        <v>15</v>
      </c>
      <c r="F1066" s="3">
        <v>100</v>
      </c>
      <c r="G1066" s="3">
        <v>2</v>
      </c>
      <c r="H1066" s="3">
        <v>16</v>
      </c>
      <c r="I1066" s="3">
        <v>0.8</v>
      </c>
      <c r="J1066" s="3">
        <v>0.19338</v>
      </c>
      <c r="K1066" s="3">
        <v>0.79113036722024288</v>
      </c>
      <c r="L1066" s="3">
        <v>0.80662000000000011</v>
      </c>
      <c r="M1066" s="4">
        <v>0.7966339677931803</v>
      </c>
    </row>
    <row r="1067" spans="1:13" x14ac:dyDescent="0.3">
      <c r="A1067" s="13" t="s">
        <v>16</v>
      </c>
      <c r="B1067" s="5">
        <v>1000</v>
      </c>
      <c r="C1067" s="5">
        <v>20</v>
      </c>
      <c r="D1067" s="9" t="s">
        <v>14</v>
      </c>
      <c r="E1067" s="9" t="s">
        <v>15</v>
      </c>
      <c r="F1067" s="5">
        <v>100</v>
      </c>
      <c r="G1067" s="5">
        <v>2</v>
      </c>
      <c r="H1067" s="5">
        <v>17</v>
      </c>
      <c r="I1067" s="5">
        <v>0.8</v>
      </c>
      <c r="J1067" s="5">
        <v>0.193135</v>
      </c>
      <c r="K1067" s="5">
        <v>0.79153713334637288</v>
      </c>
      <c r="L1067" s="5">
        <v>0.80686499999999994</v>
      </c>
      <c r="M1067" s="6">
        <v>0.79699347508683838</v>
      </c>
    </row>
    <row r="1068" spans="1:13" x14ac:dyDescent="0.3">
      <c r="A1068" s="12" t="s">
        <v>16</v>
      </c>
      <c r="B1068" s="3">
        <v>1000</v>
      </c>
      <c r="C1068" s="3">
        <v>20</v>
      </c>
      <c r="D1068" s="7" t="s">
        <v>14</v>
      </c>
      <c r="E1068" s="7" t="s">
        <v>15</v>
      </c>
      <c r="F1068" s="3">
        <v>100</v>
      </c>
      <c r="G1068" s="3">
        <v>2</v>
      </c>
      <c r="H1068" s="3">
        <v>18</v>
      </c>
      <c r="I1068" s="3">
        <v>0.8</v>
      </c>
      <c r="J1068" s="3">
        <v>0.19264500000000001</v>
      </c>
      <c r="K1068" s="3">
        <v>0.79226024711728116</v>
      </c>
      <c r="L1068" s="3">
        <v>0.80735500000000004</v>
      </c>
      <c r="M1068" s="4">
        <v>0.79764393790572941</v>
      </c>
    </row>
    <row r="1069" spans="1:13" x14ac:dyDescent="0.3">
      <c r="A1069" s="13" t="s">
        <v>16</v>
      </c>
      <c r="B1069" s="5">
        <v>1000</v>
      </c>
      <c r="C1069" s="5">
        <v>20</v>
      </c>
      <c r="D1069" s="9" t="s">
        <v>14</v>
      </c>
      <c r="E1069" s="9" t="s">
        <v>15</v>
      </c>
      <c r="F1069" s="5">
        <v>100</v>
      </c>
      <c r="G1069" s="5">
        <v>2</v>
      </c>
      <c r="H1069" s="5">
        <v>19</v>
      </c>
      <c r="I1069" s="5">
        <v>0.8</v>
      </c>
      <c r="J1069" s="5">
        <v>0.19279499999999999</v>
      </c>
      <c r="K1069" s="5">
        <v>0.79209164975925728</v>
      </c>
      <c r="L1069" s="5">
        <v>0.80720500000000006</v>
      </c>
      <c r="M1069" s="6">
        <v>0.7974813332348647</v>
      </c>
    </row>
    <row r="1070" spans="1:13" x14ac:dyDescent="0.3">
      <c r="A1070" s="12" t="s">
        <v>16</v>
      </c>
      <c r="B1070" s="3">
        <v>1000</v>
      </c>
      <c r="C1070" s="3">
        <v>20</v>
      </c>
      <c r="D1070" s="7" t="s">
        <v>14</v>
      </c>
      <c r="E1070" s="7" t="s">
        <v>15</v>
      </c>
      <c r="F1070" s="3">
        <v>100</v>
      </c>
      <c r="G1070" s="3">
        <v>2</v>
      </c>
      <c r="H1070" s="3">
        <v>20</v>
      </c>
      <c r="I1070" s="3">
        <v>0.8</v>
      </c>
      <c r="J1070" s="3">
        <v>0.193775</v>
      </c>
      <c r="K1070" s="3">
        <v>0.79137309959324142</v>
      </c>
      <c r="L1070" s="3">
        <v>0.80622499999999997</v>
      </c>
      <c r="M1070" s="4">
        <v>0.79676188538581216</v>
      </c>
    </row>
    <row r="1071" spans="1:13" x14ac:dyDescent="0.3">
      <c r="A1071" s="13" t="s">
        <v>16</v>
      </c>
      <c r="B1071" s="5">
        <v>1000</v>
      </c>
      <c r="C1071" s="5">
        <v>20</v>
      </c>
      <c r="D1071" s="9" t="s">
        <v>14</v>
      </c>
      <c r="E1071" s="9" t="s">
        <v>15</v>
      </c>
      <c r="F1071" s="5">
        <v>100</v>
      </c>
      <c r="G1071" s="5">
        <v>2</v>
      </c>
      <c r="H1071" s="5">
        <v>1</v>
      </c>
      <c r="I1071" s="5">
        <v>0.8</v>
      </c>
      <c r="J1071" s="5">
        <v>0.20027500000000001</v>
      </c>
      <c r="K1071" s="5">
        <v>0.64517821787249274</v>
      </c>
      <c r="L1071" s="5">
        <v>0.79972500000000013</v>
      </c>
      <c r="M1071" s="6">
        <v>0.71294026880308026</v>
      </c>
    </row>
    <row r="1072" spans="1:13" x14ac:dyDescent="0.3">
      <c r="A1072" s="12" t="s">
        <v>16</v>
      </c>
      <c r="B1072" s="3">
        <v>1000</v>
      </c>
      <c r="C1072" s="3">
        <v>20</v>
      </c>
      <c r="D1072" s="7" t="s">
        <v>14</v>
      </c>
      <c r="E1072" s="7" t="s">
        <v>15</v>
      </c>
      <c r="F1072" s="3">
        <v>100</v>
      </c>
      <c r="G1072" s="3">
        <v>2</v>
      </c>
      <c r="H1072" s="3">
        <v>2</v>
      </c>
      <c r="I1072" s="3">
        <v>0.8</v>
      </c>
      <c r="J1072" s="3">
        <v>0.19500000000000001</v>
      </c>
      <c r="K1072" s="3">
        <v>0.76651688196791246</v>
      </c>
      <c r="L1072" s="3">
        <v>0.80500000000000005</v>
      </c>
      <c r="M1072" s="4">
        <v>0.75920949837276863</v>
      </c>
    </row>
    <row r="1073" spans="1:13" x14ac:dyDescent="0.3">
      <c r="A1073" s="13" t="s">
        <v>16</v>
      </c>
      <c r="B1073" s="5">
        <v>1000</v>
      </c>
      <c r="C1073" s="5">
        <v>20</v>
      </c>
      <c r="D1073" s="9" t="s">
        <v>14</v>
      </c>
      <c r="E1073" s="9" t="s">
        <v>15</v>
      </c>
      <c r="F1073" s="5">
        <v>100</v>
      </c>
      <c r="G1073" s="5">
        <v>2</v>
      </c>
      <c r="H1073" s="5">
        <v>3</v>
      </c>
      <c r="I1073" s="5">
        <v>0.8</v>
      </c>
      <c r="J1073" s="5">
        <v>0.196765</v>
      </c>
      <c r="K1073" s="5">
        <v>0.77028549828815551</v>
      </c>
      <c r="L1073" s="5">
        <v>0.80323499999999992</v>
      </c>
      <c r="M1073" s="6">
        <v>0.77299277576634695</v>
      </c>
    </row>
    <row r="1074" spans="1:13" x14ac:dyDescent="0.3">
      <c r="A1074" s="12" t="s">
        <v>16</v>
      </c>
      <c r="B1074" s="3">
        <v>1000</v>
      </c>
      <c r="C1074" s="3">
        <v>20</v>
      </c>
      <c r="D1074" s="7" t="s">
        <v>14</v>
      </c>
      <c r="E1074" s="7" t="s">
        <v>15</v>
      </c>
      <c r="F1074" s="3">
        <v>100</v>
      </c>
      <c r="G1074" s="3">
        <v>2</v>
      </c>
      <c r="H1074" s="3">
        <v>4</v>
      </c>
      <c r="I1074" s="3">
        <v>0.8</v>
      </c>
      <c r="J1074" s="3">
        <v>0.19756000000000001</v>
      </c>
      <c r="K1074" s="3">
        <v>0.77272761962918124</v>
      </c>
      <c r="L1074" s="3">
        <v>0.80244000000000004</v>
      </c>
      <c r="M1074" s="4">
        <v>0.77821493760784965</v>
      </c>
    </row>
    <row r="1075" spans="1:13" x14ac:dyDescent="0.3">
      <c r="A1075" s="13" t="s">
        <v>16</v>
      </c>
      <c r="B1075" s="5">
        <v>1000</v>
      </c>
      <c r="C1075" s="5">
        <v>20</v>
      </c>
      <c r="D1075" s="9" t="s">
        <v>14</v>
      </c>
      <c r="E1075" s="9" t="s">
        <v>15</v>
      </c>
      <c r="F1075" s="5">
        <v>100</v>
      </c>
      <c r="G1075" s="5">
        <v>2</v>
      </c>
      <c r="H1075" s="5">
        <v>5</v>
      </c>
      <c r="I1075" s="5">
        <v>0.8</v>
      </c>
      <c r="J1075" s="5">
        <v>0.19436</v>
      </c>
      <c r="K1075" s="5">
        <v>0.77898664190330935</v>
      </c>
      <c r="L1075" s="5">
        <v>0.80564000000000002</v>
      </c>
      <c r="M1075" s="6">
        <v>0.78451061227766361</v>
      </c>
    </row>
    <row r="1076" spans="1:13" x14ac:dyDescent="0.3">
      <c r="A1076" s="12" t="s">
        <v>16</v>
      </c>
      <c r="B1076" s="3">
        <v>1000</v>
      </c>
      <c r="C1076" s="3">
        <v>20</v>
      </c>
      <c r="D1076" s="7" t="s">
        <v>14</v>
      </c>
      <c r="E1076" s="7" t="s">
        <v>15</v>
      </c>
      <c r="F1076" s="3">
        <v>100</v>
      </c>
      <c r="G1076" s="3">
        <v>2</v>
      </c>
      <c r="H1076" s="3">
        <v>6</v>
      </c>
      <c r="I1076" s="3">
        <v>0.8</v>
      </c>
      <c r="J1076" s="3">
        <v>0.19231000000000001</v>
      </c>
      <c r="K1076" s="3">
        <v>0.78338189548378367</v>
      </c>
      <c r="L1076" s="3">
        <v>0.80769000000000002</v>
      </c>
      <c r="M1076" s="4">
        <v>0.78893002713974203</v>
      </c>
    </row>
    <row r="1077" spans="1:13" x14ac:dyDescent="0.3">
      <c r="A1077" s="13" t="s">
        <v>16</v>
      </c>
      <c r="B1077" s="5">
        <v>1000</v>
      </c>
      <c r="C1077" s="5">
        <v>20</v>
      </c>
      <c r="D1077" s="9" t="s">
        <v>14</v>
      </c>
      <c r="E1077" s="9" t="s">
        <v>15</v>
      </c>
      <c r="F1077" s="5">
        <v>100</v>
      </c>
      <c r="G1077" s="5">
        <v>2</v>
      </c>
      <c r="H1077" s="5">
        <v>7</v>
      </c>
      <c r="I1077" s="5">
        <v>0.8</v>
      </c>
      <c r="J1077" s="5">
        <v>0.19259000000000001</v>
      </c>
      <c r="K1077" s="5">
        <v>0.78479331412933506</v>
      </c>
      <c r="L1077" s="5">
        <v>0.80740999999999996</v>
      </c>
      <c r="M1077" s="6">
        <v>0.79061823016252708</v>
      </c>
    </row>
    <row r="1078" spans="1:13" x14ac:dyDescent="0.3">
      <c r="A1078" s="12" t="s">
        <v>16</v>
      </c>
      <c r="B1078" s="3">
        <v>1000</v>
      </c>
      <c r="C1078" s="3">
        <v>20</v>
      </c>
      <c r="D1078" s="7" t="s">
        <v>14</v>
      </c>
      <c r="E1078" s="7" t="s">
        <v>15</v>
      </c>
      <c r="F1078" s="3">
        <v>100</v>
      </c>
      <c r="G1078" s="3">
        <v>2</v>
      </c>
      <c r="H1078" s="3">
        <v>8</v>
      </c>
      <c r="I1078" s="3">
        <v>0.8</v>
      </c>
      <c r="J1078" s="3">
        <v>0.19390499999999999</v>
      </c>
      <c r="K1078" s="3">
        <v>0.78476632170594129</v>
      </c>
      <c r="L1078" s="3">
        <v>0.80609500000000001</v>
      </c>
      <c r="M1078" s="4">
        <v>0.79089928713593949</v>
      </c>
    </row>
    <row r="1079" spans="1:13" x14ac:dyDescent="0.3">
      <c r="A1079" s="13" t="s">
        <v>16</v>
      </c>
      <c r="B1079" s="5">
        <v>1000</v>
      </c>
      <c r="C1079" s="5">
        <v>20</v>
      </c>
      <c r="D1079" s="9" t="s">
        <v>14</v>
      </c>
      <c r="E1079" s="9" t="s">
        <v>15</v>
      </c>
      <c r="F1079" s="5">
        <v>100</v>
      </c>
      <c r="G1079" s="5">
        <v>2</v>
      </c>
      <c r="H1079" s="5">
        <v>9</v>
      </c>
      <c r="I1079" s="5">
        <v>0.8</v>
      </c>
      <c r="J1079" s="5">
        <v>0.195245</v>
      </c>
      <c r="K1079" s="5">
        <v>0.78468033260440351</v>
      </c>
      <c r="L1079" s="5">
        <v>0.804755</v>
      </c>
      <c r="M1079" s="6">
        <v>0.79096133318630568</v>
      </c>
    </row>
    <row r="1080" spans="1:13" x14ac:dyDescent="0.3">
      <c r="A1080" s="12" t="s">
        <v>16</v>
      </c>
      <c r="B1080" s="3">
        <v>1000</v>
      </c>
      <c r="C1080" s="3">
        <v>20</v>
      </c>
      <c r="D1080" s="7" t="s">
        <v>14</v>
      </c>
      <c r="E1080" s="7" t="s">
        <v>15</v>
      </c>
      <c r="F1080" s="3">
        <v>100</v>
      </c>
      <c r="G1080" s="3">
        <v>2</v>
      </c>
      <c r="H1080" s="3">
        <v>10</v>
      </c>
      <c r="I1080" s="3">
        <v>0.8</v>
      </c>
      <c r="J1080" s="3">
        <v>0.195575</v>
      </c>
      <c r="K1080" s="3">
        <v>0.78564945225412974</v>
      </c>
      <c r="L1080" s="3">
        <v>0.80442499999999995</v>
      </c>
      <c r="M1080" s="4">
        <v>0.7918344803724926</v>
      </c>
    </row>
    <row r="1081" spans="1:13" x14ac:dyDescent="0.3">
      <c r="A1081" s="13" t="s">
        <v>16</v>
      </c>
      <c r="B1081" s="5">
        <v>1000</v>
      </c>
      <c r="C1081" s="5">
        <v>20</v>
      </c>
      <c r="D1081" s="9" t="s">
        <v>14</v>
      </c>
      <c r="E1081" s="9" t="s">
        <v>15</v>
      </c>
      <c r="F1081" s="5">
        <v>100</v>
      </c>
      <c r="G1081" s="5">
        <v>2</v>
      </c>
      <c r="H1081" s="5">
        <v>11</v>
      </c>
      <c r="I1081" s="5">
        <v>0.8</v>
      </c>
      <c r="J1081" s="5">
        <v>0.19431999999999999</v>
      </c>
      <c r="K1081" s="5">
        <v>0.78824809349919389</v>
      </c>
      <c r="L1081" s="5">
        <v>0.80567999999999995</v>
      </c>
      <c r="M1081" s="6">
        <v>0.79414768956072224</v>
      </c>
    </row>
    <row r="1082" spans="1:13" x14ac:dyDescent="0.3">
      <c r="A1082" s="12" t="s">
        <v>16</v>
      </c>
      <c r="B1082" s="3">
        <v>1000</v>
      </c>
      <c r="C1082" s="3">
        <v>20</v>
      </c>
      <c r="D1082" s="7" t="s">
        <v>14</v>
      </c>
      <c r="E1082" s="7" t="s">
        <v>15</v>
      </c>
      <c r="F1082" s="3">
        <v>100</v>
      </c>
      <c r="G1082" s="3">
        <v>2</v>
      </c>
      <c r="H1082" s="3">
        <v>12</v>
      </c>
      <c r="I1082" s="3">
        <v>0.8</v>
      </c>
      <c r="J1082" s="3">
        <v>0.19411</v>
      </c>
      <c r="K1082" s="3">
        <v>0.78912694581240006</v>
      </c>
      <c r="L1082" s="3">
        <v>0.80589</v>
      </c>
      <c r="M1082" s="4">
        <v>0.79490934270497571</v>
      </c>
    </row>
    <row r="1083" spans="1:13" x14ac:dyDescent="0.3">
      <c r="A1083" s="13" t="s">
        <v>17</v>
      </c>
      <c r="B1083" s="5">
        <v>155</v>
      </c>
      <c r="C1083" s="5">
        <v>19</v>
      </c>
      <c r="D1083" s="9" t="s">
        <v>14</v>
      </c>
      <c r="E1083" s="9" t="s">
        <v>15</v>
      </c>
      <c r="F1083" s="5">
        <v>100</v>
      </c>
      <c r="G1083" s="5">
        <v>2</v>
      </c>
      <c r="H1083" s="5">
        <v>1</v>
      </c>
      <c r="I1083" s="5">
        <v>0.8</v>
      </c>
      <c r="J1083" s="5">
        <v>0.16922580645161289</v>
      </c>
      <c r="K1083" s="5">
        <v>0.81858817012694374</v>
      </c>
      <c r="L1083" s="5">
        <v>0.83077419354838711</v>
      </c>
      <c r="M1083" s="6">
        <v>0.81148201400212838</v>
      </c>
    </row>
    <row r="1084" spans="1:13" x14ac:dyDescent="0.3">
      <c r="A1084" s="12" t="s">
        <v>17</v>
      </c>
      <c r="B1084" s="3">
        <v>155</v>
      </c>
      <c r="C1084" s="3">
        <v>19</v>
      </c>
      <c r="D1084" s="7" t="s">
        <v>14</v>
      </c>
      <c r="E1084" s="7" t="s">
        <v>15</v>
      </c>
      <c r="F1084" s="3">
        <v>100</v>
      </c>
      <c r="G1084" s="3">
        <v>2</v>
      </c>
      <c r="H1084" s="3">
        <v>2</v>
      </c>
      <c r="I1084" s="3">
        <v>0.8</v>
      </c>
      <c r="J1084" s="3">
        <v>0.15377419354838709</v>
      </c>
      <c r="K1084" s="3">
        <v>0.85085457975184009</v>
      </c>
      <c r="L1084" s="3">
        <v>0.84622580645161294</v>
      </c>
      <c r="M1084" s="4">
        <v>0.8445353455088328</v>
      </c>
    </row>
    <row r="1085" spans="1:13" x14ac:dyDescent="0.3">
      <c r="A1085" s="13" t="s">
        <v>17</v>
      </c>
      <c r="B1085" s="5">
        <v>155</v>
      </c>
      <c r="C1085" s="5">
        <v>19</v>
      </c>
      <c r="D1085" s="9" t="s">
        <v>14</v>
      </c>
      <c r="E1085" s="9" t="s">
        <v>15</v>
      </c>
      <c r="F1085" s="5">
        <v>100</v>
      </c>
      <c r="G1085" s="5">
        <v>2</v>
      </c>
      <c r="H1085" s="5">
        <v>3</v>
      </c>
      <c r="I1085" s="5">
        <v>0.8</v>
      </c>
      <c r="J1085" s="5">
        <v>0.14235483870967744</v>
      </c>
      <c r="K1085" s="5">
        <v>0.86359848432241182</v>
      </c>
      <c r="L1085" s="5">
        <v>0.85764516129032264</v>
      </c>
      <c r="M1085" s="6">
        <v>0.85882792774300443</v>
      </c>
    </row>
    <row r="1086" spans="1:13" x14ac:dyDescent="0.3">
      <c r="A1086" s="12" t="s">
        <v>17</v>
      </c>
      <c r="B1086" s="3">
        <v>155</v>
      </c>
      <c r="C1086" s="3">
        <v>19</v>
      </c>
      <c r="D1086" s="7" t="s">
        <v>14</v>
      </c>
      <c r="E1086" s="7" t="s">
        <v>15</v>
      </c>
      <c r="F1086" s="3">
        <v>100</v>
      </c>
      <c r="G1086" s="3">
        <v>2</v>
      </c>
      <c r="H1086" s="3">
        <v>4</v>
      </c>
      <c r="I1086" s="3">
        <v>0.8</v>
      </c>
      <c r="J1086" s="3">
        <v>0.13938709677419356</v>
      </c>
      <c r="K1086" s="3">
        <v>0.86833479869067842</v>
      </c>
      <c r="L1086" s="3">
        <v>0.86061290322580641</v>
      </c>
      <c r="M1086" s="4">
        <v>0.86289629433112436</v>
      </c>
    </row>
    <row r="1087" spans="1:13" x14ac:dyDescent="0.3">
      <c r="A1087" s="13" t="s">
        <v>17</v>
      </c>
      <c r="B1087" s="5">
        <v>155</v>
      </c>
      <c r="C1087" s="5">
        <v>19</v>
      </c>
      <c r="D1087" s="9" t="s">
        <v>14</v>
      </c>
      <c r="E1087" s="9" t="s">
        <v>15</v>
      </c>
      <c r="F1087" s="5">
        <v>100</v>
      </c>
      <c r="G1087" s="5">
        <v>2</v>
      </c>
      <c r="H1087" s="5">
        <v>5</v>
      </c>
      <c r="I1087" s="5">
        <v>0.8</v>
      </c>
      <c r="J1087" s="5">
        <v>0.13190322580645161</v>
      </c>
      <c r="K1087" s="5">
        <v>0.8761298930428062</v>
      </c>
      <c r="L1087" s="5">
        <v>0.86809677419354836</v>
      </c>
      <c r="M1087" s="6">
        <v>0.87079740668262429</v>
      </c>
    </row>
    <row r="1088" spans="1:13" x14ac:dyDescent="0.3">
      <c r="A1088" s="12" t="s">
        <v>17</v>
      </c>
      <c r="B1088" s="3">
        <v>155</v>
      </c>
      <c r="C1088" s="3">
        <v>19</v>
      </c>
      <c r="D1088" s="7" t="s">
        <v>14</v>
      </c>
      <c r="E1088" s="7" t="s">
        <v>15</v>
      </c>
      <c r="F1088" s="3">
        <v>100</v>
      </c>
      <c r="G1088" s="3">
        <v>2</v>
      </c>
      <c r="H1088" s="3">
        <v>6</v>
      </c>
      <c r="I1088" s="3">
        <v>0.8</v>
      </c>
      <c r="J1088" s="3">
        <v>0.12738709677419355</v>
      </c>
      <c r="K1088" s="3">
        <v>0.88124137024874405</v>
      </c>
      <c r="L1088" s="3">
        <v>0.87261290322580654</v>
      </c>
      <c r="M1088" s="4">
        <v>0.87560846619140464</v>
      </c>
    </row>
    <row r="1089" spans="1:13" x14ac:dyDescent="0.3">
      <c r="A1089" s="13" t="s">
        <v>17</v>
      </c>
      <c r="B1089" s="5">
        <v>155</v>
      </c>
      <c r="C1089" s="5">
        <v>19</v>
      </c>
      <c r="D1089" s="9" t="s">
        <v>14</v>
      </c>
      <c r="E1089" s="9" t="s">
        <v>15</v>
      </c>
      <c r="F1089" s="5">
        <v>100</v>
      </c>
      <c r="G1089" s="5">
        <v>2</v>
      </c>
      <c r="H1089" s="5">
        <v>7</v>
      </c>
      <c r="I1089" s="5">
        <v>0.8</v>
      </c>
      <c r="J1089" s="5">
        <v>0.12280645161290323</v>
      </c>
      <c r="K1089" s="5">
        <v>0.88640129445411386</v>
      </c>
      <c r="L1089" s="5">
        <v>0.87719354838709673</v>
      </c>
      <c r="M1089" s="6">
        <v>0.88036509293141518</v>
      </c>
    </row>
    <row r="1090" spans="1:13" x14ac:dyDescent="0.3">
      <c r="A1090" s="12" t="s">
        <v>17</v>
      </c>
      <c r="B1090" s="3">
        <v>155</v>
      </c>
      <c r="C1090" s="3">
        <v>19</v>
      </c>
      <c r="D1090" s="7" t="s">
        <v>14</v>
      </c>
      <c r="E1090" s="7" t="s">
        <v>15</v>
      </c>
      <c r="F1090" s="3">
        <v>100</v>
      </c>
      <c r="G1090" s="3">
        <v>2</v>
      </c>
      <c r="H1090" s="3">
        <v>8</v>
      </c>
      <c r="I1090" s="3">
        <v>0.8</v>
      </c>
      <c r="J1090" s="3">
        <v>0.1264193548387097</v>
      </c>
      <c r="K1090" s="3">
        <v>0.88602226505818504</v>
      </c>
      <c r="L1090" s="3">
        <v>0.8735806451612903</v>
      </c>
      <c r="M1090" s="4">
        <v>0.87770291040811754</v>
      </c>
    </row>
    <row r="1091" spans="1:13" x14ac:dyDescent="0.3">
      <c r="A1091" s="13" t="s">
        <v>17</v>
      </c>
      <c r="B1091" s="5">
        <v>155</v>
      </c>
      <c r="C1091" s="5">
        <v>19</v>
      </c>
      <c r="D1091" s="9" t="s">
        <v>14</v>
      </c>
      <c r="E1091" s="9" t="s">
        <v>15</v>
      </c>
      <c r="F1091" s="5">
        <v>100</v>
      </c>
      <c r="G1091" s="5">
        <v>2</v>
      </c>
      <c r="H1091" s="5">
        <v>9</v>
      </c>
      <c r="I1091" s="5">
        <v>0.8</v>
      </c>
      <c r="J1091" s="5">
        <v>0.12729032258064515</v>
      </c>
      <c r="K1091" s="5">
        <v>0.88699001878038497</v>
      </c>
      <c r="L1091" s="5">
        <v>0.87270967741935479</v>
      </c>
      <c r="M1091" s="6">
        <v>0.87740339477282647</v>
      </c>
    </row>
    <row r="1092" spans="1:13" x14ac:dyDescent="0.3">
      <c r="A1092" s="12" t="s">
        <v>17</v>
      </c>
      <c r="B1092" s="3">
        <v>155</v>
      </c>
      <c r="C1092" s="3">
        <v>19</v>
      </c>
      <c r="D1092" s="7" t="s">
        <v>14</v>
      </c>
      <c r="E1092" s="7" t="s">
        <v>15</v>
      </c>
      <c r="F1092" s="3">
        <v>100</v>
      </c>
      <c r="G1092" s="3">
        <v>2</v>
      </c>
      <c r="H1092" s="3">
        <v>10</v>
      </c>
      <c r="I1092" s="3">
        <v>0.8</v>
      </c>
      <c r="J1092" s="3">
        <v>0.12780645161290324</v>
      </c>
      <c r="K1092" s="3">
        <v>0.88703519164533307</v>
      </c>
      <c r="L1092" s="3">
        <v>0.87219354838709673</v>
      </c>
      <c r="M1092" s="4">
        <v>0.87704731169677896</v>
      </c>
    </row>
    <row r="1093" spans="1:13" x14ac:dyDescent="0.3">
      <c r="A1093" s="13" t="s">
        <v>17</v>
      </c>
      <c r="B1093" s="5">
        <v>155</v>
      </c>
      <c r="C1093" s="5">
        <v>19</v>
      </c>
      <c r="D1093" s="9" t="s">
        <v>14</v>
      </c>
      <c r="E1093" s="9" t="s">
        <v>15</v>
      </c>
      <c r="F1093" s="5">
        <v>100</v>
      </c>
      <c r="G1093" s="5">
        <v>2</v>
      </c>
      <c r="H1093" s="5">
        <v>11</v>
      </c>
      <c r="I1093" s="5">
        <v>0.8</v>
      </c>
      <c r="J1093" s="5">
        <v>0.1266774193548387</v>
      </c>
      <c r="K1093" s="5">
        <v>0.88867793556576824</v>
      </c>
      <c r="L1093" s="5">
        <v>0.87332258064516122</v>
      </c>
      <c r="M1093" s="6">
        <v>0.87827353412634002</v>
      </c>
    </row>
    <row r="1094" spans="1:13" x14ac:dyDescent="0.3">
      <c r="A1094" s="12" t="s">
        <v>17</v>
      </c>
      <c r="B1094" s="3">
        <v>155</v>
      </c>
      <c r="C1094" s="3">
        <v>19</v>
      </c>
      <c r="D1094" s="7" t="s">
        <v>14</v>
      </c>
      <c r="E1094" s="7" t="s">
        <v>15</v>
      </c>
      <c r="F1094" s="3">
        <v>100</v>
      </c>
      <c r="G1094" s="3">
        <v>2</v>
      </c>
      <c r="H1094" s="3">
        <v>12</v>
      </c>
      <c r="I1094" s="3">
        <v>0.8</v>
      </c>
      <c r="J1094" s="3">
        <v>0.12919354838709679</v>
      </c>
      <c r="K1094" s="3">
        <v>0.88731755443686833</v>
      </c>
      <c r="L1094" s="3">
        <v>0.87080645161290315</v>
      </c>
      <c r="M1094" s="4">
        <v>0.87611153407341491</v>
      </c>
    </row>
    <row r="1095" spans="1:13" x14ac:dyDescent="0.3">
      <c r="A1095" s="13" t="s">
        <v>17</v>
      </c>
      <c r="B1095" s="5">
        <v>155</v>
      </c>
      <c r="C1095" s="5">
        <v>19</v>
      </c>
      <c r="D1095" s="9" t="s">
        <v>14</v>
      </c>
      <c r="E1095" s="9" t="s">
        <v>15</v>
      </c>
      <c r="F1095" s="5">
        <v>100</v>
      </c>
      <c r="G1095" s="5">
        <v>2</v>
      </c>
      <c r="H1095" s="5">
        <v>13</v>
      </c>
      <c r="I1095" s="5">
        <v>0.8</v>
      </c>
      <c r="J1095" s="5">
        <v>0.13116129032258064</v>
      </c>
      <c r="K1095" s="5">
        <v>0.88616684635530329</v>
      </c>
      <c r="L1095" s="5">
        <v>0.86883870967741939</v>
      </c>
      <c r="M1095" s="6">
        <v>0.87438695296322289</v>
      </c>
    </row>
    <row r="1096" spans="1:13" x14ac:dyDescent="0.3">
      <c r="A1096" s="12" t="s">
        <v>17</v>
      </c>
      <c r="B1096" s="3">
        <v>155</v>
      </c>
      <c r="C1096" s="3">
        <v>19</v>
      </c>
      <c r="D1096" s="7" t="s">
        <v>14</v>
      </c>
      <c r="E1096" s="7" t="s">
        <v>15</v>
      </c>
      <c r="F1096" s="3">
        <v>100</v>
      </c>
      <c r="G1096" s="3">
        <v>2</v>
      </c>
      <c r="H1096" s="3">
        <v>14</v>
      </c>
      <c r="I1096" s="3">
        <v>0.8</v>
      </c>
      <c r="J1096" s="3">
        <v>0.13393548387096774</v>
      </c>
      <c r="K1096" s="3">
        <v>0.88468169706647759</v>
      </c>
      <c r="L1096" s="3">
        <v>0.86606451612903224</v>
      </c>
      <c r="M1096" s="4">
        <v>0.87196489967944502</v>
      </c>
    </row>
    <row r="1097" spans="1:13" x14ac:dyDescent="0.3">
      <c r="A1097" s="13" t="s">
        <v>17</v>
      </c>
      <c r="B1097" s="5">
        <v>155</v>
      </c>
      <c r="C1097" s="5">
        <v>19</v>
      </c>
      <c r="D1097" s="9" t="s">
        <v>14</v>
      </c>
      <c r="E1097" s="9" t="s">
        <v>15</v>
      </c>
      <c r="F1097" s="5">
        <v>100</v>
      </c>
      <c r="G1097" s="5">
        <v>2</v>
      </c>
      <c r="H1097" s="5">
        <v>15</v>
      </c>
      <c r="I1097" s="5">
        <v>0.8</v>
      </c>
      <c r="J1097" s="5">
        <v>0.13551612903225807</v>
      </c>
      <c r="K1097" s="5">
        <v>0.88354687499159734</v>
      </c>
      <c r="L1097" s="5">
        <v>0.86448387096774193</v>
      </c>
      <c r="M1097" s="6">
        <v>0.87053020243996126</v>
      </c>
    </row>
    <row r="1098" spans="1:13" x14ac:dyDescent="0.3">
      <c r="A1098" s="12" t="s">
        <v>17</v>
      </c>
      <c r="B1098" s="3">
        <v>155</v>
      </c>
      <c r="C1098" s="3">
        <v>19</v>
      </c>
      <c r="D1098" s="7" t="s">
        <v>14</v>
      </c>
      <c r="E1098" s="7" t="s">
        <v>15</v>
      </c>
      <c r="F1098" s="3">
        <v>100</v>
      </c>
      <c r="G1098" s="3">
        <v>2</v>
      </c>
      <c r="H1098" s="3">
        <v>16</v>
      </c>
      <c r="I1098" s="3">
        <v>0.8</v>
      </c>
      <c r="J1098" s="3">
        <v>0.13616129032258065</v>
      </c>
      <c r="K1098" s="3">
        <v>0.88341100155781671</v>
      </c>
      <c r="L1098" s="3">
        <v>0.86383870967741938</v>
      </c>
      <c r="M1098" s="4">
        <v>0.87000100687699944</v>
      </c>
    </row>
    <row r="1099" spans="1:13" x14ac:dyDescent="0.3">
      <c r="A1099" s="13" t="s">
        <v>17</v>
      </c>
      <c r="B1099" s="5">
        <v>155</v>
      </c>
      <c r="C1099" s="5">
        <v>19</v>
      </c>
      <c r="D1099" s="9" t="s">
        <v>14</v>
      </c>
      <c r="E1099" s="9" t="s">
        <v>15</v>
      </c>
      <c r="F1099" s="5">
        <v>100</v>
      </c>
      <c r="G1099" s="5">
        <v>2</v>
      </c>
      <c r="H1099" s="5">
        <v>17</v>
      </c>
      <c r="I1099" s="5">
        <v>0.8</v>
      </c>
      <c r="J1099" s="5">
        <v>0.13635483870967741</v>
      </c>
      <c r="K1099" s="5">
        <v>0.88298171719002527</v>
      </c>
      <c r="L1099" s="5">
        <v>0.86364516129032254</v>
      </c>
      <c r="M1099" s="6">
        <v>0.86976265335728786</v>
      </c>
    </row>
    <row r="1100" spans="1:13" x14ac:dyDescent="0.3">
      <c r="A1100" s="12" t="s">
        <v>17</v>
      </c>
      <c r="B1100" s="3">
        <v>155</v>
      </c>
      <c r="C1100" s="3">
        <v>19</v>
      </c>
      <c r="D1100" s="7" t="s">
        <v>14</v>
      </c>
      <c r="E1100" s="7" t="s">
        <v>15</v>
      </c>
      <c r="F1100" s="3">
        <v>100</v>
      </c>
      <c r="G1100" s="3">
        <v>2</v>
      </c>
      <c r="H1100" s="3">
        <v>18</v>
      </c>
      <c r="I1100" s="3">
        <v>0.8</v>
      </c>
      <c r="J1100" s="3">
        <v>0.1368709677419355</v>
      </c>
      <c r="K1100" s="3">
        <v>0.88231313820851343</v>
      </c>
      <c r="L1100" s="3">
        <v>0.86312903225806448</v>
      </c>
      <c r="M1100" s="4">
        <v>0.86922118669895521</v>
      </c>
    </row>
    <row r="1101" spans="1:13" x14ac:dyDescent="0.3">
      <c r="A1101" s="13" t="s">
        <v>17</v>
      </c>
      <c r="B1101" s="5">
        <v>155</v>
      </c>
      <c r="C1101" s="5">
        <v>19</v>
      </c>
      <c r="D1101" s="9" t="s">
        <v>14</v>
      </c>
      <c r="E1101" s="9" t="s">
        <v>15</v>
      </c>
      <c r="F1101" s="5">
        <v>100</v>
      </c>
      <c r="G1101" s="5">
        <v>2</v>
      </c>
      <c r="H1101" s="5">
        <v>19</v>
      </c>
      <c r="I1101" s="5">
        <v>0.8</v>
      </c>
      <c r="J1101" s="5">
        <v>0.13925806451612904</v>
      </c>
      <c r="K1101" s="5">
        <v>0.88074083183999474</v>
      </c>
      <c r="L1101" s="5">
        <v>0.86074193548387101</v>
      </c>
      <c r="M1101" s="6">
        <v>0.86707697056809085</v>
      </c>
    </row>
    <row r="1102" spans="1:13" x14ac:dyDescent="0.3">
      <c r="A1102" s="12" t="s">
        <v>13</v>
      </c>
      <c r="B1102" s="3">
        <v>303</v>
      </c>
      <c r="C1102" s="3">
        <v>11</v>
      </c>
      <c r="D1102" s="7" t="s">
        <v>18</v>
      </c>
      <c r="E1102" s="7" t="s">
        <v>15</v>
      </c>
      <c r="F1102" s="3">
        <v>100</v>
      </c>
      <c r="G1102" s="3">
        <v>2</v>
      </c>
      <c r="H1102" s="3">
        <v>2</v>
      </c>
      <c r="I1102" s="3">
        <v>0.8</v>
      </c>
      <c r="J1102" s="3">
        <v>0.15103960396039603</v>
      </c>
      <c r="K1102" s="3">
        <v>0.85077184241460169</v>
      </c>
      <c r="L1102" s="3">
        <v>0.84896039603960394</v>
      </c>
      <c r="M1102" s="4">
        <v>0.84911272927486836</v>
      </c>
    </row>
    <row r="1103" spans="1:13" x14ac:dyDescent="0.3">
      <c r="A1103" s="13" t="s">
        <v>13</v>
      </c>
      <c r="B1103" s="5">
        <v>303</v>
      </c>
      <c r="C1103" s="5">
        <v>11</v>
      </c>
      <c r="D1103" s="9" t="s">
        <v>18</v>
      </c>
      <c r="E1103" s="9" t="s">
        <v>15</v>
      </c>
      <c r="F1103" s="5">
        <v>100</v>
      </c>
      <c r="G1103" s="5">
        <v>2</v>
      </c>
      <c r="H1103" s="5">
        <v>1</v>
      </c>
      <c r="I1103" s="5">
        <v>0.8</v>
      </c>
      <c r="J1103" s="5">
        <v>0.20183168316831682</v>
      </c>
      <c r="K1103" s="5">
        <v>0.68573878124291876</v>
      </c>
      <c r="L1103" s="5">
        <v>0.79816831683168321</v>
      </c>
      <c r="M1103" s="6">
        <v>0.73098978248481628</v>
      </c>
    </row>
    <row r="1104" spans="1:13" x14ac:dyDescent="0.3">
      <c r="A1104" s="12" t="s">
        <v>13</v>
      </c>
      <c r="B1104" s="3">
        <v>303</v>
      </c>
      <c r="C1104" s="3">
        <v>11</v>
      </c>
      <c r="D1104" s="7" t="s">
        <v>18</v>
      </c>
      <c r="E1104" s="7" t="s">
        <v>15</v>
      </c>
      <c r="F1104" s="3">
        <v>100</v>
      </c>
      <c r="G1104" s="3">
        <v>2</v>
      </c>
      <c r="H1104" s="3">
        <v>4</v>
      </c>
      <c r="I1104" s="3">
        <v>0.8</v>
      </c>
      <c r="J1104" s="3">
        <v>0.13661716171617161</v>
      </c>
      <c r="K1104" s="3">
        <v>0.87044103778593007</v>
      </c>
      <c r="L1104" s="3">
        <v>0.86338283828382845</v>
      </c>
      <c r="M1104" s="4">
        <v>0.86581821352349708</v>
      </c>
    </row>
    <row r="1105" spans="1:13" x14ac:dyDescent="0.3">
      <c r="A1105" s="13" t="s">
        <v>13</v>
      </c>
      <c r="B1105" s="5">
        <v>303</v>
      </c>
      <c r="C1105" s="5">
        <v>11</v>
      </c>
      <c r="D1105" s="9" t="s">
        <v>18</v>
      </c>
      <c r="E1105" s="9" t="s">
        <v>15</v>
      </c>
      <c r="F1105" s="5">
        <v>100</v>
      </c>
      <c r="G1105" s="5">
        <v>2</v>
      </c>
      <c r="H1105" s="5">
        <v>3</v>
      </c>
      <c r="I1105" s="5">
        <v>0.8</v>
      </c>
      <c r="J1105" s="5">
        <v>0.14448844884488449</v>
      </c>
      <c r="K1105" s="5">
        <v>0.84877827675433393</v>
      </c>
      <c r="L1105" s="5">
        <v>0.85551155115511546</v>
      </c>
      <c r="M1105" s="6">
        <v>0.84927595196245664</v>
      </c>
    </row>
    <row r="1106" spans="1:13" x14ac:dyDescent="0.3">
      <c r="A1106" s="12" t="s">
        <v>13</v>
      </c>
      <c r="B1106" s="3">
        <v>303</v>
      </c>
      <c r="C1106" s="3">
        <v>11</v>
      </c>
      <c r="D1106" s="7" t="s">
        <v>18</v>
      </c>
      <c r="E1106" s="7" t="s">
        <v>15</v>
      </c>
      <c r="F1106" s="3">
        <v>100</v>
      </c>
      <c r="G1106" s="3">
        <v>2</v>
      </c>
      <c r="H1106" s="3">
        <v>6</v>
      </c>
      <c r="I1106" s="3">
        <v>0.8</v>
      </c>
      <c r="J1106" s="3">
        <v>0.13575907590759076</v>
      </c>
      <c r="K1106" s="3">
        <v>0.87088437407468844</v>
      </c>
      <c r="L1106" s="3">
        <v>0.86424092409240927</v>
      </c>
      <c r="M1106" s="4">
        <v>0.86679866429674501</v>
      </c>
    </row>
    <row r="1107" spans="1:13" x14ac:dyDescent="0.3">
      <c r="A1107" s="13" t="s">
        <v>13</v>
      </c>
      <c r="B1107" s="5">
        <v>303</v>
      </c>
      <c r="C1107" s="5">
        <v>11</v>
      </c>
      <c r="D1107" s="9" t="s">
        <v>18</v>
      </c>
      <c r="E1107" s="9" t="s">
        <v>15</v>
      </c>
      <c r="F1107" s="5">
        <v>100</v>
      </c>
      <c r="G1107" s="5">
        <v>2</v>
      </c>
      <c r="H1107" s="5">
        <v>5</v>
      </c>
      <c r="I1107" s="5">
        <v>0.8</v>
      </c>
      <c r="J1107" s="5">
        <v>0.13232673267326733</v>
      </c>
      <c r="K1107" s="5">
        <v>0.87439337437888165</v>
      </c>
      <c r="L1107" s="5">
        <v>0.86767326732673267</v>
      </c>
      <c r="M1107" s="6">
        <v>0.87005502287289094</v>
      </c>
    </row>
    <row r="1108" spans="1:13" x14ac:dyDescent="0.3">
      <c r="A1108" s="12" t="s">
        <v>13</v>
      </c>
      <c r="B1108" s="3">
        <v>303</v>
      </c>
      <c r="C1108" s="3">
        <v>11</v>
      </c>
      <c r="D1108" s="7" t="s">
        <v>18</v>
      </c>
      <c r="E1108" s="7" t="s">
        <v>15</v>
      </c>
      <c r="F1108" s="3">
        <v>100</v>
      </c>
      <c r="G1108" s="3">
        <v>2</v>
      </c>
      <c r="H1108" s="3">
        <v>8</v>
      </c>
      <c r="I1108" s="3">
        <v>0.8</v>
      </c>
      <c r="J1108" s="3">
        <v>0.14140264026402641</v>
      </c>
      <c r="K1108" s="3">
        <v>0.87146309466322469</v>
      </c>
      <c r="L1108" s="3">
        <v>0.85859735973597362</v>
      </c>
      <c r="M1108" s="4">
        <v>0.86320969401547454</v>
      </c>
    </row>
    <row r="1109" spans="1:13" x14ac:dyDescent="0.3">
      <c r="A1109" s="13" t="s">
        <v>13</v>
      </c>
      <c r="B1109" s="5">
        <v>303</v>
      </c>
      <c r="C1109" s="5">
        <v>11</v>
      </c>
      <c r="D1109" s="9" t="s">
        <v>18</v>
      </c>
      <c r="E1109" s="9" t="s">
        <v>15</v>
      </c>
      <c r="F1109" s="5">
        <v>100</v>
      </c>
      <c r="G1109" s="5">
        <v>2</v>
      </c>
      <c r="H1109" s="5">
        <v>7</v>
      </c>
      <c r="I1109" s="5">
        <v>0.8</v>
      </c>
      <c r="J1109" s="5">
        <v>0.14833333333333334</v>
      </c>
      <c r="K1109" s="5">
        <v>0.868968992816188</v>
      </c>
      <c r="L1109" s="5">
        <v>0.85166666666666668</v>
      </c>
      <c r="M1109" s="6">
        <v>0.85757260346868103</v>
      </c>
    </row>
    <row r="1110" spans="1:13" x14ac:dyDescent="0.3">
      <c r="A1110" s="12" t="s">
        <v>13</v>
      </c>
      <c r="B1110" s="3">
        <v>303</v>
      </c>
      <c r="C1110" s="3">
        <v>11</v>
      </c>
      <c r="D1110" s="7" t="s">
        <v>18</v>
      </c>
      <c r="E1110" s="7" t="s">
        <v>15</v>
      </c>
      <c r="F1110" s="3">
        <v>100</v>
      </c>
      <c r="G1110" s="3">
        <v>2</v>
      </c>
      <c r="H1110" s="3">
        <v>10</v>
      </c>
      <c r="I1110" s="3">
        <v>0.8</v>
      </c>
      <c r="J1110" s="3">
        <v>0.13250825082508252</v>
      </c>
      <c r="K1110" s="3">
        <v>0.87899133985796307</v>
      </c>
      <c r="L1110" s="3">
        <v>0.86749174917491745</v>
      </c>
      <c r="M1110" s="4">
        <v>0.87158784699956693</v>
      </c>
    </row>
    <row r="1111" spans="1:13" x14ac:dyDescent="0.3">
      <c r="A1111" s="13" t="s">
        <v>13</v>
      </c>
      <c r="B1111" s="5">
        <v>303</v>
      </c>
      <c r="C1111" s="5">
        <v>11</v>
      </c>
      <c r="D1111" s="9" t="s">
        <v>18</v>
      </c>
      <c r="E1111" s="9" t="s">
        <v>15</v>
      </c>
      <c r="F1111" s="5">
        <v>100</v>
      </c>
      <c r="G1111" s="5">
        <v>2</v>
      </c>
      <c r="H1111" s="5">
        <v>9</v>
      </c>
      <c r="I1111" s="5">
        <v>0.8</v>
      </c>
      <c r="J1111" s="5">
        <v>0.13722772277227724</v>
      </c>
      <c r="K1111" s="5">
        <v>0.87630224049256056</v>
      </c>
      <c r="L1111" s="5">
        <v>0.86277227722772276</v>
      </c>
      <c r="M1111" s="6">
        <v>0.86750528594441245</v>
      </c>
    </row>
    <row r="1112" spans="1:13" x14ac:dyDescent="0.3">
      <c r="A1112" s="12" t="s">
        <v>13</v>
      </c>
      <c r="B1112" s="3">
        <v>303</v>
      </c>
      <c r="C1112" s="3">
        <v>11</v>
      </c>
      <c r="D1112" s="7" t="s">
        <v>18</v>
      </c>
      <c r="E1112" s="7" t="s">
        <v>15</v>
      </c>
      <c r="F1112" s="3">
        <v>100</v>
      </c>
      <c r="G1112" s="3">
        <v>2</v>
      </c>
      <c r="H1112" s="3">
        <v>11</v>
      </c>
      <c r="I1112" s="3">
        <v>0.8</v>
      </c>
      <c r="J1112" s="3">
        <v>0.13295379537953797</v>
      </c>
      <c r="K1112" s="3">
        <v>0.87871279469791275</v>
      </c>
      <c r="L1112" s="3">
        <v>0.86704620462046211</v>
      </c>
      <c r="M1112" s="4">
        <v>0.87120125236797152</v>
      </c>
    </row>
    <row r="1113" spans="1:13" x14ac:dyDescent="0.3">
      <c r="A1113" s="13" t="s">
        <v>16</v>
      </c>
      <c r="B1113" s="5">
        <v>1000</v>
      </c>
      <c r="C1113" s="5">
        <v>20</v>
      </c>
      <c r="D1113" s="9" t="s">
        <v>18</v>
      </c>
      <c r="E1113" s="9" t="s">
        <v>15</v>
      </c>
      <c r="F1113" s="5">
        <v>100</v>
      </c>
      <c r="G1113" s="5">
        <v>2</v>
      </c>
      <c r="H1113" s="5">
        <v>13</v>
      </c>
      <c r="I1113" s="5">
        <v>0.8</v>
      </c>
      <c r="J1113" s="5">
        <v>0.19386</v>
      </c>
      <c r="K1113" s="5">
        <v>0.78958622560858205</v>
      </c>
      <c r="L1113" s="5">
        <v>0.80614000000000008</v>
      </c>
      <c r="M1113" s="6">
        <v>0.7953074550338336</v>
      </c>
    </row>
    <row r="1114" spans="1:13" x14ac:dyDescent="0.3">
      <c r="A1114" s="12" t="s">
        <v>16</v>
      </c>
      <c r="B1114" s="3">
        <v>1000</v>
      </c>
      <c r="C1114" s="3">
        <v>20</v>
      </c>
      <c r="D1114" s="7" t="s">
        <v>18</v>
      </c>
      <c r="E1114" s="7" t="s">
        <v>15</v>
      </c>
      <c r="F1114" s="3">
        <v>100</v>
      </c>
      <c r="G1114" s="3">
        <v>2</v>
      </c>
      <c r="H1114" s="3">
        <v>14</v>
      </c>
      <c r="I1114" s="3">
        <v>0.8</v>
      </c>
      <c r="J1114" s="3">
        <v>0.19309000000000001</v>
      </c>
      <c r="K1114" s="3">
        <v>0.79086673379103412</v>
      </c>
      <c r="L1114" s="3">
        <v>0.80691000000000002</v>
      </c>
      <c r="M1114" s="4">
        <v>0.79644575464484513</v>
      </c>
    </row>
    <row r="1115" spans="1:13" x14ac:dyDescent="0.3">
      <c r="A1115" s="13" t="s">
        <v>16</v>
      </c>
      <c r="B1115" s="5">
        <v>1000</v>
      </c>
      <c r="C1115" s="5">
        <v>20</v>
      </c>
      <c r="D1115" s="9" t="s">
        <v>18</v>
      </c>
      <c r="E1115" s="9" t="s">
        <v>15</v>
      </c>
      <c r="F1115" s="5">
        <v>100</v>
      </c>
      <c r="G1115" s="5">
        <v>2</v>
      </c>
      <c r="H1115" s="5">
        <v>15</v>
      </c>
      <c r="I1115" s="5">
        <v>0.8</v>
      </c>
      <c r="J1115" s="5">
        <v>0.19336500000000001</v>
      </c>
      <c r="K1115" s="5">
        <v>0.79105213028639687</v>
      </c>
      <c r="L1115" s="5">
        <v>0.80663499999999999</v>
      </c>
      <c r="M1115" s="6">
        <v>0.79657371593335913</v>
      </c>
    </row>
    <row r="1116" spans="1:13" x14ac:dyDescent="0.3">
      <c r="A1116" s="12" t="s">
        <v>16</v>
      </c>
      <c r="B1116" s="3">
        <v>1000</v>
      </c>
      <c r="C1116" s="3">
        <v>20</v>
      </c>
      <c r="D1116" s="7" t="s">
        <v>18</v>
      </c>
      <c r="E1116" s="7" t="s">
        <v>15</v>
      </c>
      <c r="F1116" s="3">
        <v>100</v>
      </c>
      <c r="G1116" s="3">
        <v>2</v>
      </c>
      <c r="H1116" s="3">
        <v>16</v>
      </c>
      <c r="I1116" s="3">
        <v>0.8</v>
      </c>
      <c r="J1116" s="3">
        <v>0.19329499999999999</v>
      </c>
      <c r="K1116" s="3">
        <v>0.7912324616819788</v>
      </c>
      <c r="L1116" s="3">
        <v>0.80670500000000001</v>
      </c>
      <c r="M1116" s="4">
        <v>0.79672905404559358</v>
      </c>
    </row>
    <row r="1117" spans="1:13" x14ac:dyDescent="0.3">
      <c r="A1117" s="13" t="s">
        <v>16</v>
      </c>
      <c r="B1117" s="5">
        <v>1000</v>
      </c>
      <c r="C1117" s="5">
        <v>20</v>
      </c>
      <c r="D1117" s="9" t="s">
        <v>18</v>
      </c>
      <c r="E1117" s="9" t="s">
        <v>15</v>
      </c>
      <c r="F1117" s="5">
        <v>100</v>
      </c>
      <c r="G1117" s="5">
        <v>2</v>
      </c>
      <c r="H1117" s="5">
        <v>17</v>
      </c>
      <c r="I1117" s="5">
        <v>0.8</v>
      </c>
      <c r="J1117" s="5">
        <v>0.193215</v>
      </c>
      <c r="K1117" s="5">
        <v>0.79151375708826643</v>
      </c>
      <c r="L1117" s="5">
        <v>0.80678499999999997</v>
      </c>
      <c r="M1117" s="6">
        <v>0.7969593908024557</v>
      </c>
    </row>
    <row r="1118" spans="1:13" x14ac:dyDescent="0.3">
      <c r="A1118" s="12" t="s">
        <v>16</v>
      </c>
      <c r="B1118" s="3">
        <v>1000</v>
      </c>
      <c r="C1118" s="3">
        <v>20</v>
      </c>
      <c r="D1118" s="7" t="s">
        <v>18</v>
      </c>
      <c r="E1118" s="7" t="s">
        <v>15</v>
      </c>
      <c r="F1118" s="3">
        <v>100</v>
      </c>
      <c r="G1118" s="3">
        <v>2</v>
      </c>
      <c r="H1118" s="3">
        <v>18</v>
      </c>
      <c r="I1118" s="3">
        <v>0.8</v>
      </c>
      <c r="J1118" s="3">
        <v>0.19259000000000001</v>
      </c>
      <c r="K1118" s="3">
        <v>0.79233781618705179</v>
      </c>
      <c r="L1118" s="3">
        <v>0.80740999999999996</v>
      </c>
      <c r="M1118" s="4">
        <v>0.79771537359155997</v>
      </c>
    </row>
    <row r="1119" spans="1:13" x14ac:dyDescent="0.3">
      <c r="A1119" s="13" t="s">
        <v>16</v>
      </c>
      <c r="B1119" s="5">
        <v>1000</v>
      </c>
      <c r="C1119" s="5">
        <v>20</v>
      </c>
      <c r="D1119" s="9" t="s">
        <v>18</v>
      </c>
      <c r="E1119" s="9" t="s">
        <v>15</v>
      </c>
      <c r="F1119" s="5">
        <v>100</v>
      </c>
      <c r="G1119" s="5">
        <v>2</v>
      </c>
      <c r="H1119" s="5">
        <v>19</v>
      </c>
      <c r="I1119" s="5">
        <v>0.8</v>
      </c>
      <c r="J1119" s="5">
        <v>0.19298500000000002</v>
      </c>
      <c r="K1119" s="5">
        <v>0.7918785111651131</v>
      </c>
      <c r="L1119" s="5">
        <v>0.80701499999999993</v>
      </c>
      <c r="M1119" s="6">
        <v>0.79728512466443224</v>
      </c>
    </row>
    <row r="1120" spans="1:13" x14ac:dyDescent="0.3">
      <c r="A1120" s="12" t="s">
        <v>16</v>
      </c>
      <c r="B1120" s="3">
        <v>1000</v>
      </c>
      <c r="C1120" s="3">
        <v>20</v>
      </c>
      <c r="D1120" s="7" t="s">
        <v>18</v>
      </c>
      <c r="E1120" s="7" t="s">
        <v>15</v>
      </c>
      <c r="F1120" s="3">
        <v>100</v>
      </c>
      <c r="G1120" s="3">
        <v>2</v>
      </c>
      <c r="H1120" s="3">
        <v>20</v>
      </c>
      <c r="I1120" s="3">
        <v>0.8</v>
      </c>
      <c r="J1120" s="3">
        <v>0.193775</v>
      </c>
      <c r="K1120" s="3">
        <v>0.79137309959324142</v>
      </c>
      <c r="L1120" s="3">
        <v>0.80622499999999997</v>
      </c>
      <c r="M1120" s="4">
        <v>0.79676188538581216</v>
      </c>
    </row>
    <row r="1121" spans="1:13" x14ac:dyDescent="0.3">
      <c r="A1121" s="13" t="s">
        <v>16</v>
      </c>
      <c r="B1121" s="5">
        <v>1000</v>
      </c>
      <c r="C1121" s="5">
        <v>20</v>
      </c>
      <c r="D1121" s="9" t="s">
        <v>18</v>
      </c>
      <c r="E1121" s="9" t="s">
        <v>15</v>
      </c>
      <c r="F1121" s="5">
        <v>100</v>
      </c>
      <c r="G1121" s="5">
        <v>2</v>
      </c>
      <c r="H1121" s="5">
        <v>1</v>
      </c>
      <c r="I1121" s="5">
        <v>0.8</v>
      </c>
      <c r="J1121" s="5">
        <v>0.20013000000000003</v>
      </c>
      <c r="K1121" s="5">
        <v>0.64201335933053594</v>
      </c>
      <c r="L1121" s="5">
        <v>0.79987000000000008</v>
      </c>
      <c r="M1121" s="6">
        <v>0.71180727355606832</v>
      </c>
    </row>
    <row r="1122" spans="1:13" x14ac:dyDescent="0.3">
      <c r="A1122" s="12" t="s">
        <v>16</v>
      </c>
      <c r="B1122" s="3">
        <v>1000</v>
      </c>
      <c r="C1122" s="3">
        <v>20</v>
      </c>
      <c r="D1122" s="7" t="s">
        <v>18</v>
      </c>
      <c r="E1122" s="7" t="s">
        <v>15</v>
      </c>
      <c r="F1122" s="3">
        <v>100</v>
      </c>
      <c r="G1122" s="3">
        <v>2</v>
      </c>
      <c r="H1122" s="3">
        <v>2</v>
      </c>
      <c r="I1122" s="3">
        <v>0.8</v>
      </c>
      <c r="J1122" s="3">
        <v>0.19575500000000001</v>
      </c>
      <c r="K1122" s="3">
        <v>0.76494528451896215</v>
      </c>
      <c r="L1122" s="3">
        <v>0.80424499999999999</v>
      </c>
      <c r="M1122" s="4">
        <v>0.75817671161859823</v>
      </c>
    </row>
    <row r="1123" spans="1:13" x14ac:dyDescent="0.3">
      <c r="A1123" s="13" t="s">
        <v>16</v>
      </c>
      <c r="B1123" s="5">
        <v>1000</v>
      </c>
      <c r="C1123" s="5">
        <v>20</v>
      </c>
      <c r="D1123" s="9" t="s">
        <v>18</v>
      </c>
      <c r="E1123" s="9" t="s">
        <v>15</v>
      </c>
      <c r="F1123" s="5">
        <v>100</v>
      </c>
      <c r="G1123" s="5">
        <v>2</v>
      </c>
      <c r="H1123" s="5">
        <v>3</v>
      </c>
      <c r="I1123" s="5">
        <v>0.8</v>
      </c>
      <c r="J1123" s="5">
        <v>0.19667999999999999</v>
      </c>
      <c r="K1123" s="5">
        <v>0.77036790918456477</v>
      </c>
      <c r="L1123" s="5">
        <v>0.80332000000000003</v>
      </c>
      <c r="M1123" s="6">
        <v>0.77260326484669573</v>
      </c>
    </row>
    <row r="1124" spans="1:13" x14ac:dyDescent="0.3">
      <c r="A1124" s="12" t="s">
        <v>16</v>
      </c>
      <c r="B1124" s="3">
        <v>1000</v>
      </c>
      <c r="C1124" s="3">
        <v>20</v>
      </c>
      <c r="D1124" s="7" t="s">
        <v>18</v>
      </c>
      <c r="E1124" s="7" t="s">
        <v>15</v>
      </c>
      <c r="F1124" s="3">
        <v>100</v>
      </c>
      <c r="G1124" s="3">
        <v>2</v>
      </c>
      <c r="H1124" s="3">
        <v>4</v>
      </c>
      <c r="I1124" s="3">
        <v>0.8</v>
      </c>
      <c r="J1124" s="3">
        <v>0.196795</v>
      </c>
      <c r="K1124" s="3">
        <v>0.77338439454034291</v>
      </c>
      <c r="L1124" s="3">
        <v>0.80320499999999995</v>
      </c>
      <c r="M1124" s="4">
        <v>0.77855292858569958</v>
      </c>
    </row>
    <row r="1125" spans="1:13" x14ac:dyDescent="0.3">
      <c r="A1125" s="13" t="s">
        <v>16</v>
      </c>
      <c r="B1125" s="5">
        <v>1000</v>
      </c>
      <c r="C1125" s="5">
        <v>20</v>
      </c>
      <c r="D1125" s="9" t="s">
        <v>18</v>
      </c>
      <c r="E1125" s="9" t="s">
        <v>15</v>
      </c>
      <c r="F1125" s="5">
        <v>100</v>
      </c>
      <c r="G1125" s="5">
        <v>2</v>
      </c>
      <c r="H1125" s="5">
        <v>5</v>
      </c>
      <c r="I1125" s="5">
        <v>0.8</v>
      </c>
      <c r="J1125" s="5">
        <v>0.19303999999999999</v>
      </c>
      <c r="K1125" s="5">
        <v>0.78052479274518527</v>
      </c>
      <c r="L1125" s="5">
        <v>0.80696000000000001</v>
      </c>
      <c r="M1125" s="6">
        <v>0.78565810696385852</v>
      </c>
    </row>
    <row r="1126" spans="1:13" x14ac:dyDescent="0.3">
      <c r="A1126" s="12" t="s">
        <v>16</v>
      </c>
      <c r="B1126" s="3">
        <v>1000</v>
      </c>
      <c r="C1126" s="3">
        <v>20</v>
      </c>
      <c r="D1126" s="7" t="s">
        <v>18</v>
      </c>
      <c r="E1126" s="7" t="s">
        <v>15</v>
      </c>
      <c r="F1126" s="3">
        <v>100</v>
      </c>
      <c r="G1126" s="3">
        <v>2</v>
      </c>
      <c r="H1126" s="3">
        <v>6</v>
      </c>
      <c r="I1126" s="3">
        <v>0.8</v>
      </c>
      <c r="J1126" s="3">
        <v>0.191025</v>
      </c>
      <c r="K1126" s="3">
        <v>0.78474730406664994</v>
      </c>
      <c r="L1126" s="3">
        <v>0.80897499999999989</v>
      </c>
      <c r="M1126" s="4">
        <v>0.79002508487597622</v>
      </c>
    </row>
    <row r="1127" spans="1:13" x14ac:dyDescent="0.3">
      <c r="A1127" s="13" t="s">
        <v>16</v>
      </c>
      <c r="B1127" s="5">
        <v>1000</v>
      </c>
      <c r="C1127" s="5">
        <v>20</v>
      </c>
      <c r="D1127" s="9" t="s">
        <v>18</v>
      </c>
      <c r="E1127" s="9" t="s">
        <v>15</v>
      </c>
      <c r="F1127" s="5">
        <v>100</v>
      </c>
      <c r="G1127" s="5">
        <v>2</v>
      </c>
      <c r="H1127" s="5">
        <v>7</v>
      </c>
      <c r="I1127" s="5">
        <v>0.8</v>
      </c>
      <c r="J1127" s="5">
        <v>0.19207000000000002</v>
      </c>
      <c r="K1127" s="5">
        <v>0.78539381392204566</v>
      </c>
      <c r="L1127" s="5">
        <v>0.80793000000000004</v>
      </c>
      <c r="M1127" s="6">
        <v>0.79118084999000815</v>
      </c>
    </row>
    <row r="1128" spans="1:13" x14ac:dyDescent="0.3">
      <c r="A1128" s="12" t="s">
        <v>16</v>
      </c>
      <c r="B1128" s="3">
        <v>1000</v>
      </c>
      <c r="C1128" s="3">
        <v>20</v>
      </c>
      <c r="D1128" s="7" t="s">
        <v>18</v>
      </c>
      <c r="E1128" s="7" t="s">
        <v>15</v>
      </c>
      <c r="F1128" s="3">
        <v>100</v>
      </c>
      <c r="G1128" s="3">
        <v>2</v>
      </c>
      <c r="H1128" s="3">
        <v>8</v>
      </c>
      <c r="I1128" s="3">
        <v>0.8</v>
      </c>
      <c r="J1128" s="3">
        <v>0.19409999999999999</v>
      </c>
      <c r="K1128" s="3">
        <v>0.78458931135745902</v>
      </c>
      <c r="L1128" s="3">
        <v>0.80590000000000006</v>
      </c>
      <c r="M1128" s="4">
        <v>0.79075924388646124</v>
      </c>
    </row>
    <row r="1129" spans="1:13" x14ac:dyDescent="0.3">
      <c r="A1129" s="13" t="s">
        <v>16</v>
      </c>
      <c r="B1129" s="5">
        <v>1000</v>
      </c>
      <c r="C1129" s="5">
        <v>20</v>
      </c>
      <c r="D1129" s="9" t="s">
        <v>18</v>
      </c>
      <c r="E1129" s="9" t="s">
        <v>15</v>
      </c>
      <c r="F1129" s="5">
        <v>100</v>
      </c>
      <c r="G1129" s="5">
        <v>2</v>
      </c>
      <c r="H1129" s="5">
        <v>9</v>
      </c>
      <c r="I1129" s="5">
        <v>0.8</v>
      </c>
      <c r="J1129" s="5">
        <v>0.19547499999999998</v>
      </c>
      <c r="K1129" s="5">
        <v>0.78429266077945925</v>
      </c>
      <c r="L1129" s="5">
        <v>0.80452500000000005</v>
      </c>
      <c r="M1129" s="6">
        <v>0.79060467379545574</v>
      </c>
    </row>
    <row r="1130" spans="1:13" x14ac:dyDescent="0.3">
      <c r="A1130" s="12" t="s">
        <v>16</v>
      </c>
      <c r="B1130" s="3">
        <v>1000</v>
      </c>
      <c r="C1130" s="3">
        <v>20</v>
      </c>
      <c r="D1130" s="7" t="s">
        <v>18</v>
      </c>
      <c r="E1130" s="7" t="s">
        <v>15</v>
      </c>
      <c r="F1130" s="3">
        <v>100</v>
      </c>
      <c r="G1130" s="3">
        <v>2</v>
      </c>
      <c r="H1130" s="3">
        <v>10</v>
      </c>
      <c r="I1130" s="3">
        <v>0.8</v>
      </c>
      <c r="J1130" s="3">
        <v>0.19553499999999999</v>
      </c>
      <c r="K1130" s="3">
        <v>0.78562946915159149</v>
      </c>
      <c r="L1130" s="3">
        <v>0.80446499999999999</v>
      </c>
      <c r="M1130" s="4">
        <v>0.79182266296901394</v>
      </c>
    </row>
    <row r="1131" spans="1:13" x14ac:dyDescent="0.3">
      <c r="A1131" s="13" t="s">
        <v>16</v>
      </c>
      <c r="B1131" s="5">
        <v>1000</v>
      </c>
      <c r="C1131" s="5">
        <v>20</v>
      </c>
      <c r="D1131" s="9" t="s">
        <v>18</v>
      </c>
      <c r="E1131" s="9" t="s">
        <v>15</v>
      </c>
      <c r="F1131" s="5">
        <v>100</v>
      </c>
      <c r="G1131" s="5">
        <v>2</v>
      </c>
      <c r="H1131" s="5">
        <v>11</v>
      </c>
      <c r="I1131" s="5">
        <v>0.8</v>
      </c>
      <c r="J1131" s="5">
        <v>0.194025</v>
      </c>
      <c r="K1131" s="5">
        <v>0.78849264558593291</v>
      </c>
      <c r="L1131" s="5">
        <v>0.805975</v>
      </c>
      <c r="M1131" s="6">
        <v>0.79437149598019674</v>
      </c>
    </row>
    <row r="1132" spans="1:13" x14ac:dyDescent="0.3">
      <c r="A1132" s="12" t="s">
        <v>16</v>
      </c>
      <c r="B1132" s="3">
        <v>1000</v>
      </c>
      <c r="C1132" s="3">
        <v>20</v>
      </c>
      <c r="D1132" s="7" t="s">
        <v>18</v>
      </c>
      <c r="E1132" s="7" t="s">
        <v>15</v>
      </c>
      <c r="F1132" s="3">
        <v>100</v>
      </c>
      <c r="G1132" s="3">
        <v>2</v>
      </c>
      <c r="H1132" s="3">
        <v>12</v>
      </c>
      <c r="I1132" s="3">
        <v>0.8</v>
      </c>
      <c r="J1132" s="3">
        <v>0.19390000000000002</v>
      </c>
      <c r="K1132" s="3">
        <v>0.78926642391912305</v>
      </c>
      <c r="L1132" s="3">
        <v>0.80610000000000004</v>
      </c>
      <c r="M1132" s="4">
        <v>0.79504984563892223</v>
      </c>
    </row>
    <row r="1133" spans="1:13" x14ac:dyDescent="0.3">
      <c r="A1133" s="13" t="s">
        <v>17</v>
      </c>
      <c r="B1133" s="5">
        <v>155</v>
      </c>
      <c r="C1133" s="5">
        <v>19</v>
      </c>
      <c r="D1133" s="9" t="s">
        <v>18</v>
      </c>
      <c r="E1133" s="9" t="s">
        <v>15</v>
      </c>
      <c r="F1133" s="5">
        <v>100</v>
      </c>
      <c r="G1133" s="5">
        <v>2</v>
      </c>
      <c r="H1133" s="5">
        <v>1</v>
      </c>
      <c r="I1133" s="5">
        <v>0.8</v>
      </c>
      <c r="J1133" s="5">
        <v>0.17067741935483871</v>
      </c>
      <c r="K1133" s="5">
        <v>0.81765095902194129</v>
      </c>
      <c r="L1133" s="5">
        <v>0.82932258064516129</v>
      </c>
      <c r="M1133" s="6">
        <v>0.80940017715762791</v>
      </c>
    </row>
    <row r="1134" spans="1:13" x14ac:dyDescent="0.3">
      <c r="A1134" s="12" t="s">
        <v>17</v>
      </c>
      <c r="B1134" s="3">
        <v>155</v>
      </c>
      <c r="C1134" s="3">
        <v>19</v>
      </c>
      <c r="D1134" s="7" t="s">
        <v>18</v>
      </c>
      <c r="E1134" s="7" t="s">
        <v>15</v>
      </c>
      <c r="F1134" s="3">
        <v>100</v>
      </c>
      <c r="G1134" s="3">
        <v>2</v>
      </c>
      <c r="H1134" s="3">
        <v>2</v>
      </c>
      <c r="I1134" s="3">
        <v>0.8</v>
      </c>
      <c r="J1134" s="3">
        <v>0.15725806451612903</v>
      </c>
      <c r="K1134" s="3">
        <v>0.85327519082481662</v>
      </c>
      <c r="L1134" s="3">
        <v>0.842741935483871</v>
      </c>
      <c r="M1134" s="4">
        <v>0.84397312693257409</v>
      </c>
    </row>
    <row r="1135" spans="1:13" x14ac:dyDescent="0.3">
      <c r="A1135" s="13" t="s">
        <v>17</v>
      </c>
      <c r="B1135" s="5">
        <v>155</v>
      </c>
      <c r="C1135" s="5">
        <v>19</v>
      </c>
      <c r="D1135" s="9" t="s">
        <v>18</v>
      </c>
      <c r="E1135" s="9" t="s">
        <v>15</v>
      </c>
      <c r="F1135" s="5">
        <v>100</v>
      </c>
      <c r="G1135" s="5">
        <v>2</v>
      </c>
      <c r="H1135" s="5">
        <v>3</v>
      </c>
      <c r="I1135" s="5">
        <v>0.8</v>
      </c>
      <c r="J1135" s="5">
        <v>0.14770967741935484</v>
      </c>
      <c r="K1135" s="5">
        <v>0.86381660345722977</v>
      </c>
      <c r="L1135" s="5">
        <v>0.85229032258064519</v>
      </c>
      <c r="M1135" s="6">
        <v>0.85547878916611697</v>
      </c>
    </row>
    <row r="1136" spans="1:13" x14ac:dyDescent="0.3">
      <c r="A1136" s="12" t="s">
        <v>17</v>
      </c>
      <c r="B1136" s="3">
        <v>155</v>
      </c>
      <c r="C1136" s="3">
        <v>19</v>
      </c>
      <c r="D1136" s="7" t="s">
        <v>18</v>
      </c>
      <c r="E1136" s="7" t="s">
        <v>15</v>
      </c>
      <c r="F1136" s="3">
        <v>100</v>
      </c>
      <c r="G1136" s="3">
        <v>2</v>
      </c>
      <c r="H1136" s="3">
        <v>4</v>
      </c>
      <c r="I1136" s="3">
        <v>0.8</v>
      </c>
      <c r="J1136" s="3">
        <v>0.14603225806451614</v>
      </c>
      <c r="K1136" s="3">
        <v>0.86696417433569617</v>
      </c>
      <c r="L1136" s="3">
        <v>0.85396774193548386</v>
      </c>
      <c r="M1136" s="4">
        <v>0.85824275395283456</v>
      </c>
    </row>
    <row r="1137" spans="1:13" x14ac:dyDescent="0.3">
      <c r="A1137" s="13" t="s">
        <v>17</v>
      </c>
      <c r="B1137" s="5">
        <v>155</v>
      </c>
      <c r="C1137" s="5">
        <v>19</v>
      </c>
      <c r="D1137" s="9" t="s">
        <v>18</v>
      </c>
      <c r="E1137" s="9" t="s">
        <v>15</v>
      </c>
      <c r="F1137" s="5">
        <v>100</v>
      </c>
      <c r="G1137" s="5">
        <v>2</v>
      </c>
      <c r="H1137" s="5">
        <v>5</v>
      </c>
      <c r="I1137" s="5">
        <v>0.8</v>
      </c>
      <c r="J1137" s="5">
        <v>0.13919354838709677</v>
      </c>
      <c r="K1137" s="5">
        <v>0.87279956929578484</v>
      </c>
      <c r="L1137" s="5">
        <v>0.86080645161290326</v>
      </c>
      <c r="M1137" s="6">
        <v>0.86491312594240044</v>
      </c>
    </row>
    <row r="1138" spans="1:13" x14ac:dyDescent="0.3">
      <c r="A1138" s="12" t="s">
        <v>17</v>
      </c>
      <c r="B1138" s="3">
        <v>155</v>
      </c>
      <c r="C1138" s="3">
        <v>19</v>
      </c>
      <c r="D1138" s="7" t="s">
        <v>18</v>
      </c>
      <c r="E1138" s="7" t="s">
        <v>15</v>
      </c>
      <c r="F1138" s="3">
        <v>100</v>
      </c>
      <c r="G1138" s="3">
        <v>2</v>
      </c>
      <c r="H1138" s="3">
        <v>6</v>
      </c>
      <c r="I1138" s="3">
        <v>0.8</v>
      </c>
      <c r="J1138" s="3">
        <v>0.13454838709677419</v>
      </c>
      <c r="K1138" s="3">
        <v>0.8780568136332928</v>
      </c>
      <c r="L1138" s="3">
        <v>0.86545161290322581</v>
      </c>
      <c r="M1138" s="4">
        <v>0.86975939006556913</v>
      </c>
    </row>
    <row r="1139" spans="1:13" x14ac:dyDescent="0.3">
      <c r="A1139" s="13" t="s">
        <v>17</v>
      </c>
      <c r="B1139" s="5">
        <v>155</v>
      </c>
      <c r="C1139" s="5">
        <v>19</v>
      </c>
      <c r="D1139" s="9" t="s">
        <v>18</v>
      </c>
      <c r="E1139" s="9" t="s">
        <v>15</v>
      </c>
      <c r="F1139" s="5">
        <v>100</v>
      </c>
      <c r="G1139" s="5">
        <v>2</v>
      </c>
      <c r="H1139" s="5">
        <v>7</v>
      </c>
      <c r="I1139" s="5">
        <v>0.8</v>
      </c>
      <c r="J1139" s="5">
        <v>0.13158064516129031</v>
      </c>
      <c r="K1139" s="5">
        <v>0.88089905637106514</v>
      </c>
      <c r="L1139" s="5">
        <v>0.86841935483870969</v>
      </c>
      <c r="M1139" s="6">
        <v>0.87270719516910022</v>
      </c>
    </row>
    <row r="1140" spans="1:13" x14ac:dyDescent="0.3">
      <c r="A1140" s="12" t="s">
        <v>17</v>
      </c>
      <c r="B1140" s="3">
        <v>155</v>
      </c>
      <c r="C1140" s="3">
        <v>19</v>
      </c>
      <c r="D1140" s="7" t="s">
        <v>18</v>
      </c>
      <c r="E1140" s="7" t="s">
        <v>15</v>
      </c>
      <c r="F1140" s="3">
        <v>100</v>
      </c>
      <c r="G1140" s="3">
        <v>2</v>
      </c>
      <c r="H1140" s="3">
        <v>8</v>
      </c>
      <c r="I1140" s="3">
        <v>0.8</v>
      </c>
      <c r="J1140" s="3">
        <v>0.12880645161290322</v>
      </c>
      <c r="K1140" s="3">
        <v>0.88472298234936819</v>
      </c>
      <c r="L1140" s="3">
        <v>0.87119354838709684</v>
      </c>
      <c r="M1140" s="4">
        <v>0.87568540031949893</v>
      </c>
    </row>
    <row r="1141" spans="1:13" x14ac:dyDescent="0.3">
      <c r="A1141" s="13" t="s">
        <v>17</v>
      </c>
      <c r="B1141" s="5">
        <v>155</v>
      </c>
      <c r="C1141" s="5">
        <v>19</v>
      </c>
      <c r="D1141" s="9" t="s">
        <v>18</v>
      </c>
      <c r="E1141" s="9" t="s">
        <v>15</v>
      </c>
      <c r="F1141" s="5">
        <v>100</v>
      </c>
      <c r="G1141" s="5">
        <v>2</v>
      </c>
      <c r="H1141" s="5">
        <v>9</v>
      </c>
      <c r="I1141" s="5">
        <v>0.8</v>
      </c>
      <c r="J1141" s="5">
        <v>0.12864516129032258</v>
      </c>
      <c r="K1141" s="5">
        <v>0.88655197923185125</v>
      </c>
      <c r="L1141" s="5">
        <v>0.87135483870967745</v>
      </c>
      <c r="M1141" s="6">
        <v>0.87629528892351116</v>
      </c>
    </row>
    <row r="1142" spans="1:13" x14ac:dyDescent="0.3">
      <c r="A1142" s="12" t="s">
        <v>17</v>
      </c>
      <c r="B1142" s="3">
        <v>155</v>
      </c>
      <c r="C1142" s="3">
        <v>19</v>
      </c>
      <c r="D1142" s="7" t="s">
        <v>18</v>
      </c>
      <c r="E1142" s="7" t="s">
        <v>15</v>
      </c>
      <c r="F1142" s="3">
        <v>100</v>
      </c>
      <c r="G1142" s="3">
        <v>2</v>
      </c>
      <c r="H1142" s="3">
        <v>10</v>
      </c>
      <c r="I1142" s="3">
        <v>0.8</v>
      </c>
      <c r="J1142" s="3">
        <v>0.12603225806451612</v>
      </c>
      <c r="K1142" s="3">
        <v>0.88835969269779935</v>
      </c>
      <c r="L1142" s="3">
        <v>0.87396774193548377</v>
      </c>
      <c r="M1142" s="4">
        <v>0.87866724540905983</v>
      </c>
    </row>
    <row r="1143" spans="1:13" x14ac:dyDescent="0.3">
      <c r="A1143" s="13" t="s">
        <v>17</v>
      </c>
      <c r="B1143" s="5">
        <v>155</v>
      </c>
      <c r="C1143" s="5">
        <v>19</v>
      </c>
      <c r="D1143" s="9" t="s">
        <v>18</v>
      </c>
      <c r="E1143" s="9" t="s">
        <v>15</v>
      </c>
      <c r="F1143" s="5">
        <v>100</v>
      </c>
      <c r="G1143" s="5">
        <v>2</v>
      </c>
      <c r="H1143" s="5">
        <v>11</v>
      </c>
      <c r="I1143" s="5">
        <v>0.8</v>
      </c>
      <c r="J1143" s="5">
        <v>0.12854838709677419</v>
      </c>
      <c r="K1143" s="5">
        <v>0.887307965791578</v>
      </c>
      <c r="L1143" s="5">
        <v>0.87145161290322581</v>
      </c>
      <c r="M1143" s="6">
        <v>0.87658686134779384</v>
      </c>
    </row>
    <row r="1144" spans="1:13" x14ac:dyDescent="0.3">
      <c r="A1144" s="12" t="s">
        <v>17</v>
      </c>
      <c r="B1144" s="3">
        <v>155</v>
      </c>
      <c r="C1144" s="3">
        <v>19</v>
      </c>
      <c r="D1144" s="7" t="s">
        <v>18</v>
      </c>
      <c r="E1144" s="7" t="s">
        <v>15</v>
      </c>
      <c r="F1144" s="3">
        <v>100</v>
      </c>
      <c r="G1144" s="3">
        <v>2</v>
      </c>
      <c r="H1144" s="3">
        <v>12</v>
      </c>
      <c r="I1144" s="3">
        <v>0.8</v>
      </c>
      <c r="J1144" s="3">
        <v>0.12916129032258064</v>
      </c>
      <c r="K1144" s="3">
        <v>0.88731831911057413</v>
      </c>
      <c r="L1144" s="3">
        <v>0.87083870967741928</v>
      </c>
      <c r="M1144" s="4">
        <v>0.87612871716087226</v>
      </c>
    </row>
    <row r="1145" spans="1:13" x14ac:dyDescent="0.3">
      <c r="A1145" s="13" t="s">
        <v>17</v>
      </c>
      <c r="B1145" s="5">
        <v>155</v>
      </c>
      <c r="C1145" s="5">
        <v>19</v>
      </c>
      <c r="D1145" s="9" t="s">
        <v>18</v>
      </c>
      <c r="E1145" s="9" t="s">
        <v>15</v>
      </c>
      <c r="F1145" s="5">
        <v>100</v>
      </c>
      <c r="G1145" s="5">
        <v>2</v>
      </c>
      <c r="H1145" s="5">
        <v>13</v>
      </c>
      <c r="I1145" s="5">
        <v>0.8</v>
      </c>
      <c r="J1145" s="5">
        <v>0.13116129032258064</v>
      </c>
      <c r="K1145" s="5">
        <v>0.88608231229478784</v>
      </c>
      <c r="L1145" s="5">
        <v>0.86883870967741939</v>
      </c>
      <c r="M1145" s="6">
        <v>0.87436792077998593</v>
      </c>
    </row>
    <row r="1146" spans="1:13" x14ac:dyDescent="0.3">
      <c r="A1146" s="12" t="s">
        <v>17</v>
      </c>
      <c r="B1146" s="3">
        <v>155</v>
      </c>
      <c r="C1146" s="3">
        <v>19</v>
      </c>
      <c r="D1146" s="7" t="s">
        <v>18</v>
      </c>
      <c r="E1146" s="7" t="s">
        <v>15</v>
      </c>
      <c r="F1146" s="3">
        <v>100</v>
      </c>
      <c r="G1146" s="3">
        <v>2</v>
      </c>
      <c r="H1146" s="3">
        <v>14</v>
      </c>
      <c r="I1146" s="3">
        <v>0.8</v>
      </c>
      <c r="J1146" s="3">
        <v>0.13438709677419353</v>
      </c>
      <c r="K1146" s="3">
        <v>0.88418776164438773</v>
      </c>
      <c r="L1146" s="3">
        <v>0.86561290322580642</v>
      </c>
      <c r="M1146" s="4">
        <v>0.87151581105627174</v>
      </c>
    </row>
    <row r="1147" spans="1:13" x14ac:dyDescent="0.3">
      <c r="A1147" s="13" t="s">
        <v>17</v>
      </c>
      <c r="B1147" s="5">
        <v>155</v>
      </c>
      <c r="C1147" s="5">
        <v>19</v>
      </c>
      <c r="D1147" s="9" t="s">
        <v>18</v>
      </c>
      <c r="E1147" s="9" t="s">
        <v>15</v>
      </c>
      <c r="F1147" s="5">
        <v>100</v>
      </c>
      <c r="G1147" s="5">
        <v>2</v>
      </c>
      <c r="H1147" s="5">
        <v>15</v>
      </c>
      <c r="I1147" s="5">
        <v>0.8</v>
      </c>
      <c r="J1147" s="5">
        <v>0.13561290322580644</v>
      </c>
      <c r="K1147" s="5">
        <v>0.88353355536581279</v>
      </c>
      <c r="L1147" s="5">
        <v>0.86438709677419356</v>
      </c>
      <c r="M1147" s="6">
        <v>0.87045313013562708</v>
      </c>
    </row>
    <row r="1148" spans="1:13" x14ac:dyDescent="0.3">
      <c r="A1148" s="12" t="s">
        <v>17</v>
      </c>
      <c r="B1148" s="3">
        <v>155</v>
      </c>
      <c r="C1148" s="3">
        <v>19</v>
      </c>
      <c r="D1148" s="7" t="s">
        <v>18</v>
      </c>
      <c r="E1148" s="7" t="s">
        <v>15</v>
      </c>
      <c r="F1148" s="3">
        <v>100</v>
      </c>
      <c r="G1148" s="3">
        <v>2</v>
      </c>
      <c r="H1148" s="3">
        <v>16</v>
      </c>
      <c r="I1148" s="3">
        <v>0.8</v>
      </c>
      <c r="J1148" s="3">
        <v>0.1357741935483871</v>
      </c>
      <c r="K1148" s="3">
        <v>0.88369976116370863</v>
      </c>
      <c r="L1148" s="3">
        <v>0.86422580645161284</v>
      </c>
      <c r="M1148" s="4">
        <v>0.87036023425882714</v>
      </c>
    </row>
    <row r="1149" spans="1:13" x14ac:dyDescent="0.3">
      <c r="A1149" s="13" t="s">
        <v>17</v>
      </c>
      <c r="B1149" s="5">
        <v>155</v>
      </c>
      <c r="C1149" s="5">
        <v>19</v>
      </c>
      <c r="D1149" s="9" t="s">
        <v>18</v>
      </c>
      <c r="E1149" s="9" t="s">
        <v>15</v>
      </c>
      <c r="F1149" s="5">
        <v>100</v>
      </c>
      <c r="G1149" s="5">
        <v>2</v>
      </c>
      <c r="H1149" s="5">
        <v>17</v>
      </c>
      <c r="I1149" s="5">
        <v>0.8</v>
      </c>
      <c r="J1149" s="5">
        <v>0.13635483870967741</v>
      </c>
      <c r="K1149" s="5">
        <v>0.88298171719002527</v>
      </c>
      <c r="L1149" s="5">
        <v>0.86364516129032254</v>
      </c>
      <c r="M1149" s="6">
        <v>0.86976265335728786</v>
      </c>
    </row>
    <row r="1150" spans="1:13" x14ac:dyDescent="0.3">
      <c r="A1150" s="12" t="s">
        <v>17</v>
      </c>
      <c r="B1150" s="3">
        <v>155</v>
      </c>
      <c r="C1150" s="3">
        <v>19</v>
      </c>
      <c r="D1150" s="7" t="s">
        <v>18</v>
      </c>
      <c r="E1150" s="7" t="s">
        <v>15</v>
      </c>
      <c r="F1150" s="3">
        <v>100</v>
      </c>
      <c r="G1150" s="3">
        <v>2</v>
      </c>
      <c r="H1150" s="3">
        <v>18</v>
      </c>
      <c r="I1150" s="3">
        <v>0.8</v>
      </c>
      <c r="J1150" s="3">
        <v>0.1368709677419355</v>
      </c>
      <c r="K1150" s="3">
        <v>0.88231313820851343</v>
      </c>
      <c r="L1150" s="3">
        <v>0.86312903225806448</v>
      </c>
      <c r="M1150" s="4">
        <v>0.86922118669895521</v>
      </c>
    </row>
    <row r="1151" spans="1:13" x14ac:dyDescent="0.3">
      <c r="A1151" s="13" t="s">
        <v>17</v>
      </c>
      <c r="B1151" s="5">
        <v>155</v>
      </c>
      <c r="C1151" s="5">
        <v>19</v>
      </c>
      <c r="D1151" s="9" t="s">
        <v>18</v>
      </c>
      <c r="E1151" s="9" t="s">
        <v>15</v>
      </c>
      <c r="F1151" s="5">
        <v>100</v>
      </c>
      <c r="G1151" s="5">
        <v>2</v>
      </c>
      <c r="H1151" s="5">
        <v>19</v>
      </c>
      <c r="I1151" s="5">
        <v>0.8</v>
      </c>
      <c r="J1151" s="5">
        <v>0.13925806451612904</v>
      </c>
      <c r="K1151" s="5">
        <v>0.88074083183999474</v>
      </c>
      <c r="L1151" s="5">
        <v>0.86074193548387101</v>
      </c>
      <c r="M1151" s="6">
        <v>0.86707697056809085</v>
      </c>
    </row>
    <row r="1152" spans="1:13" x14ac:dyDescent="0.3">
      <c r="A1152" s="12" t="s">
        <v>13</v>
      </c>
      <c r="B1152" s="3">
        <v>303</v>
      </c>
      <c r="C1152" s="3">
        <v>11</v>
      </c>
      <c r="D1152" s="7" t="s">
        <v>19</v>
      </c>
      <c r="E1152" s="7" t="s">
        <v>15</v>
      </c>
      <c r="F1152" s="3">
        <v>100</v>
      </c>
      <c r="G1152" s="3">
        <v>2</v>
      </c>
      <c r="H1152" s="3">
        <v>2</v>
      </c>
      <c r="I1152" s="3">
        <v>0.8</v>
      </c>
      <c r="J1152" s="3">
        <v>0.14892739273927394</v>
      </c>
      <c r="K1152" s="3">
        <v>0.85531826953808576</v>
      </c>
      <c r="L1152" s="3">
        <v>0.85107260726072609</v>
      </c>
      <c r="M1152" s="4">
        <v>0.8522391146696251</v>
      </c>
    </row>
    <row r="1153" spans="1:13" x14ac:dyDescent="0.3">
      <c r="A1153" s="13" t="s">
        <v>13</v>
      </c>
      <c r="B1153" s="5">
        <v>303</v>
      </c>
      <c r="C1153" s="5">
        <v>11</v>
      </c>
      <c r="D1153" s="9" t="s">
        <v>19</v>
      </c>
      <c r="E1153" s="9" t="s">
        <v>15</v>
      </c>
      <c r="F1153" s="5">
        <v>100</v>
      </c>
      <c r="G1153" s="5">
        <v>2</v>
      </c>
      <c r="H1153" s="5">
        <v>1</v>
      </c>
      <c r="I1153" s="5">
        <v>0.8</v>
      </c>
      <c r="J1153" s="5">
        <v>0.20188118811881189</v>
      </c>
      <c r="K1153" s="5">
        <v>0.64576942305874097</v>
      </c>
      <c r="L1153" s="5">
        <v>0.79811881188118816</v>
      </c>
      <c r="M1153" s="6">
        <v>0.71239982845277483</v>
      </c>
    </row>
    <row r="1154" spans="1:13" x14ac:dyDescent="0.3">
      <c r="A1154" s="12" t="s">
        <v>13</v>
      </c>
      <c r="B1154" s="3">
        <v>303</v>
      </c>
      <c r="C1154" s="3">
        <v>11</v>
      </c>
      <c r="D1154" s="7" t="s">
        <v>19</v>
      </c>
      <c r="E1154" s="7" t="s">
        <v>15</v>
      </c>
      <c r="F1154" s="3">
        <v>100</v>
      </c>
      <c r="G1154" s="3">
        <v>2</v>
      </c>
      <c r="H1154" s="3">
        <v>4</v>
      </c>
      <c r="I1154" s="3">
        <v>0.8</v>
      </c>
      <c r="J1154" s="3">
        <v>0.13836633663366338</v>
      </c>
      <c r="K1154" s="3">
        <v>0.86969245626201552</v>
      </c>
      <c r="L1154" s="3">
        <v>0.86163366336633662</v>
      </c>
      <c r="M1154" s="4">
        <v>0.86452502119722796</v>
      </c>
    </row>
    <row r="1155" spans="1:13" x14ac:dyDescent="0.3">
      <c r="A1155" s="13" t="s">
        <v>13</v>
      </c>
      <c r="B1155" s="5">
        <v>303</v>
      </c>
      <c r="C1155" s="5">
        <v>11</v>
      </c>
      <c r="D1155" s="9" t="s">
        <v>19</v>
      </c>
      <c r="E1155" s="9" t="s">
        <v>15</v>
      </c>
      <c r="F1155" s="5">
        <v>100</v>
      </c>
      <c r="G1155" s="5">
        <v>2</v>
      </c>
      <c r="H1155" s="5">
        <v>3</v>
      </c>
      <c r="I1155" s="5">
        <v>0.8</v>
      </c>
      <c r="J1155" s="5">
        <v>0.135990099009901</v>
      </c>
      <c r="K1155" s="5">
        <v>0.85740280713618755</v>
      </c>
      <c r="L1155" s="5">
        <v>0.864009900990099</v>
      </c>
      <c r="M1155" s="6">
        <v>0.85778787011372548</v>
      </c>
    </row>
    <row r="1156" spans="1:13" x14ac:dyDescent="0.3">
      <c r="A1156" s="12" t="s">
        <v>13</v>
      </c>
      <c r="B1156" s="3">
        <v>303</v>
      </c>
      <c r="C1156" s="3">
        <v>11</v>
      </c>
      <c r="D1156" s="7" t="s">
        <v>19</v>
      </c>
      <c r="E1156" s="7" t="s">
        <v>15</v>
      </c>
      <c r="F1156" s="3">
        <v>100</v>
      </c>
      <c r="G1156" s="3">
        <v>2</v>
      </c>
      <c r="H1156" s="3">
        <v>6</v>
      </c>
      <c r="I1156" s="3">
        <v>0.8</v>
      </c>
      <c r="J1156" s="3">
        <v>0.13773927392739274</v>
      </c>
      <c r="K1156" s="3">
        <v>0.86984449748119363</v>
      </c>
      <c r="L1156" s="3">
        <v>0.86226072607260729</v>
      </c>
      <c r="M1156" s="4">
        <v>0.86518006403638015</v>
      </c>
    </row>
    <row r="1157" spans="1:13" x14ac:dyDescent="0.3">
      <c r="A1157" s="13" t="s">
        <v>13</v>
      </c>
      <c r="B1157" s="5">
        <v>303</v>
      </c>
      <c r="C1157" s="5">
        <v>11</v>
      </c>
      <c r="D1157" s="9" t="s">
        <v>19</v>
      </c>
      <c r="E1157" s="9" t="s">
        <v>15</v>
      </c>
      <c r="F1157" s="5">
        <v>100</v>
      </c>
      <c r="G1157" s="5">
        <v>2</v>
      </c>
      <c r="H1157" s="5">
        <v>5</v>
      </c>
      <c r="I1157" s="5">
        <v>0.8</v>
      </c>
      <c r="J1157" s="5">
        <v>0.13262376237623763</v>
      </c>
      <c r="K1157" s="5">
        <v>0.87347327419990606</v>
      </c>
      <c r="L1157" s="5">
        <v>0.86737623762376248</v>
      </c>
      <c r="M1157" s="6">
        <v>0.86962454891008389</v>
      </c>
    </row>
    <row r="1158" spans="1:13" x14ac:dyDescent="0.3">
      <c r="A1158" s="12" t="s">
        <v>13</v>
      </c>
      <c r="B1158" s="3">
        <v>303</v>
      </c>
      <c r="C1158" s="3">
        <v>11</v>
      </c>
      <c r="D1158" s="7" t="s">
        <v>19</v>
      </c>
      <c r="E1158" s="7" t="s">
        <v>15</v>
      </c>
      <c r="F1158" s="3">
        <v>100</v>
      </c>
      <c r="G1158" s="3">
        <v>2</v>
      </c>
      <c r="H1158" s="3">
        <v>8</v>
      </c>
      <c r="I1158" s="3">
        <v>0.8</v>
      </c>
      <c r="J1158" s="3">
        <v>0.14491749174917493</v>
      </c>
      <c r="K1158" s="3">
        <v>0.86906462563788833</v>
      </c>
      <c r="L1158" s="3">
        <v>0.8550825082508251</v>
      </c>
      <c r="M1158" s="4">
        <v>0.86006962304761458</v>
      </c>
    </row>
    <row r="1159" spans="1:13" x14ac:dyDescent="0.3">
      <c r="A1159" s="13" t="s">
        <v>13</v>
      </c>
      <c r="B1159" s="5">
        <v>303</v>
      </c>
      <c r="C1159" s="5">
        <v>11</v>
      </c>
      <c r="D1159" s="9" t="s">
        <v>19</v>
      </c>
      <c r="E1159" s="9" t="s">
        <v>15</v>
      </c>
      <c r="F1159" s="5">
        <v>100</v>
      </c>
      <c r="G1159" s="5">
        <v>2</v>
      </c>
      <c r="H1159" s="5">
        <v>7</v>
      </c>
      <c r="I1159" s="5">
        <v>0.8</v>
      </c>
      <c r="J1159" s="5">
        <v>0.14841584158415841</v>
      </c>
      <c r="K1159" s="5">
        <v>0.86851675331516409</v>
      </c>
      <c r="L1159" s="5">
        <v>0.85158415841584156</v>
      </c>
      <c r="M1159" s="6">
        <v>0.8573840591718096</v>
      </c>
    </row>
    <row r="1160" spans="1:13" x14ac:dyDescent="0.3">
      <c r="A1160" s="12" t="s">
        <v>13</v>
      </c>
      <c r="B1160" s="3">
        <v>303</v>
      </c>
      <c r="C1160" s="3">
        <v>11</v>
      </c>
      <c r="D1160" s="7" t="s">
        <v>19</v>
      </c>
      <c r="E1160" s="7" t="s">
        <v>15</v>
      </c>
      <c r="F1160" s="3">
        <v>100</v>
      </c>
      <c r="G1160" s="3">
        <v>2</v>
      </c>
      <c r="H1160" s="3">
        <v>10</v>
      </c>
      <c r="I1160" s="3">
        <v>0.8</v>
      </c>
      <c r="J1160" s="3">
        <v>0.13235973597359738</v>
      </c>
      <c r="K1160" s="3">
        <v>0.87907435347592711</v>
      </c>
      <c r="L1160" s="3">
        <v>0.86764026402640271</v>
      </c>
      <c r="M1160" s="4">
        <v>0.87171729392293185</v>
      </c>
    </row>
    <row r="1161" spans="1:13" x14ac:dyDescent="0.3">
      <c r="A1161" s="13" t="s">
        <v>13</v>
      </c>
      <c r="B1161" s="5">
        <v>303</v>
      </c>
      <c r="C1161" s="5">
        <v>11</v>
      </c>
      <c r="D1161" s="9" t="s">
        <v>19</v>
      </c>
      <c r="E1161" s="9" t="s">
        <v>15</v>
      </c>
      <c r="F1161" s="5">
        <v>100</v>
      </c>
      <c r="G1161" s="5">
        <v>2</v>
      </c>
      <c r="H1161" s="5">
        <v>9</v>
      </c>
      <c r="I1161" s="5">
        <v>0.8</v>
      </c>
      <c r="J1161" s="5">
        <v>0.1378052805280528</v>
      </c>
      <c r="K1161" s="5">
        <v>0.87583230023416081</v>
      </c>
      <c r="L1161" s="5">
        <v>0.86219471947194715</v>
      </c>
      <c r="M1161" s="6">
        <v>0.866978658438191</v>
      </c>
    </row>
    <row r="1162" spans="1:13" x14ac:dyDescent="0.3">
      <c r="A1162" s="12" t="s">
        <v>13</v>
      </c>
      <c r="B1162" s="3">
        <v>303</v>
      </c>
      <c r="C1162" s="3">
        <v>11</v>
      </c>
      <c r="D1162" s="7" t="s">
        <v>19</v>
      </c>
      <c r="E1162" s="7" t="s">
        <v>15</v>
      </c>
      <c r="F1162" s="3">
        <v>100</v>
      </c>
      <c r="G1162" s="3">
        <v>2</v>
      </c>
      <c r="H1162" s="3">
        <v>11</v>
      </c>
      <c r="I1162" s="3">
        <v>0.8</v>
      </c>
      <c r="J1162" s="3">
        <v>0.13295379537953797</v>
      </c>
      <c r="K1162" s="3">
        <v>0.87871279469791275</v>
      </c>
      <c r="L1162" s="3">
        <v>0.86704620462046211</v>
      </c>
      <c r="M1162" s="4">
        <v>0.87120125236797152</v>
      </c>
    </row>
    <row r="1163" spans="1:13" x14ac:dyDescent="0.3">
      <c r="A1163" s="13" t="s">
        <v>16</v>
      </c>
      <c r="B1163" s="5">
        <v>1000</v>
      </c>
      <c r="C1163" s="5">
        <v>20</v>
      </c>
      <c r="D1163" s="9" t="s">
        <v>19</v>
      </c>
      <c r="E1163" s="9" t="s">
        <v>15</v>
      </c>
      <c r="F1163" s="5">
        <v>100</v>
      </c>
      <c r="G1163" s="5">
        <v>2</v>
      </c>
      <c r="H1163" s="5">
        <v>13</v>
      </c>
      <c r="I1163" s="5">
        <v>0.8</v>
      </c>
      <c r="J1163" s="5">
        <v>0.193775</v>
      </c>
      <c r="K1163" s="5">
        <v>0.79011751612418191</v>
      </c>
      <c r="L1163" s="5">
        <v>0.80622499999999997</v>
      </c>
      <c r="M1163" s="6">
        <v>0.79575971648884147</v>
      </c>
    </row>
    <row r="1164" spans="1:13" x14ac:dyDescent="0.3">
      <c r="A1164" s="12" t="s">
        <v>16</v>
      </c>
      <c r="B1164" s="3">
        <v>1000</v>
      </c>
      <c r="C1164" s="3">
        <v>20</v>
      </c>
      <c r="D1164" s="7" t="s">
        <v>19</v>
      </c>
      <c r="E1164" s="7" t="s">
        <v>15</v>
      </c>
      <c r="F1164" s="3">
        <v>100</v>
      </c>
      <c r="G1164" s="3">
        <v>2</v>
      </c>
      <c r="H1164" s="3">
        <v>14</v>
      </c>
      <c r="I1164" s="3">
        <v>0.8</v>
      </c>
      <c r="J1164" s="3">
        <v>0.19359000000000001</v>
      </c>
      <c r="K1164" s="3">
        <v>0.7907103630204172</v>
      </c>
      <c r="L1164" s="3">
        <v>0.80641000000000007</v>
      </c>
      <c r="M1164" s="4">
        <v>0.796266007477343</v>
      </c>
    </row>
    <row r="1165" spans="1:13" x14ac:dyDescent="0.3">
      <c r="A1165" s="13" t="s">
        <v>16</v>
      </c>
      <c r="B1165" s="5">
        <v>1000</v>
      </c>
      <c r="C1165" s="5">
        <v>20</v>
      </c>
      <c r="D1165" s="9" t="s">
        <v>19</v>
      </c>
      <c r="E1165" s="9" t="s">
        <v>15</v>
      </c>
      <c r="F1165" s="5">
        <v>100</v>
      </c>
      <c r="G1165" s="5">
        <v>2</v>
      </c>
      <c r="H1165" s="5">
        <v>15</v>
      </c>
      <c r="I1165" s="5">
        <v>0.8</v>
      </c>
      <c r="J1165" s="5">
        <v>0.193305</v>
      </c>
      <c r="K1165" s="5">
        <v>0.79118946763607867</v>
      </c>
      <c r="L1165" s="5">
        <v>0.80669499999999994</v>
      </c>
      <c r="M1165" s="6">
        <v>0.79668833402350614</v>
      </c>
    </row>
    <row r="1166" spans="1:13" x14ac:dyDescent="0.3">
      <c r="A1166" s="12" t="s">
        <v>16</v>
      </c>
      <c r="B1166" s="3">
        <v>1000</v>
      </c>
      <c r="C1166" s="3">
        <v>20</v>
      </c>
      <c r="D1166" s="7" t="s">
        <v>19</v>
      </c>
      <c r="E1166" s="7" t="s">
        <v>15</v>
      </c>
      <c r="F1166" s="3">
        <v>100</v>
      </c>
      <c r="G1166" s="3">
        <v>2</v>
      </c>
      <c r="H1166" s="3">
        <v>16</v>
      </c>
      <c r="I1166" s="3">
        <v>0.8</v>
      </c>
      <c r="J1166" s="3">
        <v>0.19336999999999999</v>
      </c>
      <c r="K1166" s="3">
        <v>0.79125007058908947</v>
      </c>
      <c r="L1166" s="3">
        <v>0.80662999999999996</v>
      </c>
      <c r="M1166" s="4">
        <v>0.79672528575572354</v>
      </c>
    </row>
    <row r="1167" spans="1:13" x14ac:dyDescent="0.3">
      <c r="A1167" s="13" t="s">
        <v>16</v>
      </c>
      <c r="B1167" s="5">
        <v>1000</v>
      </c>
      <c r="C1167" s="5">
        <v>20</v>
      </c>
      <c r="D1167" s="9" t="s">
        <v>19</v>
      </c>
      <c r="E1167" s="9" t="s">
        <v>15</v>
      </c>
      <c r="F1167" s="5">
        <v>100</v>
      </c>
      <c r="G1167" s="5">
        <v>2</v>
      </c>
      <c r="H1167" s="5">
        <v>17</v>
      </c>
      <c r="I1167" s="5">
        <v>0.8</v>
      </c>
      <c r="J1167" s="5">
        <v>0.19328000000000001</v>
      </c>
      <c r="K1167" s="5">
        <v>0.79150780213882554</v>
      </c>
      <c r="L1167" s="5">
        <v>0.80671999999999999</v>
      </c>
      <c r="M1167" s="6">
        <v>0.79694877776134077</v>
      </c>
    </row>
    <row r="1168" spans="1:13" x14ac:dyDescent="0.3">
      <c r="A1168" s="12" t="s">
        <v>16</v>
      </c>
      <c r="B1168" s="3">
        <v>1000</v>
      </c>
      <c r="C1168" s="3">
        <v>20</v>
      </c>
      <c r="D1168" s="7" t="s">
        <v>19</v>
      </c>
      <c r="E1168" s="7" t="s">
        <v>15</v>
      </c>
      <c r="F1168" s="3">
        <v>100</v>
      </c>
      <c r="G1168" s="3">
        <v>2</v>
      </c>
      <c r="H1168" s="3">
        <v>18</v>
      </c>
      <c r="I1168" s="3">
        <v>0.8</v>
      </c>
      <c r="J1168" s="3">
        <v>0.19306999999999999</v>
      </c>
      <c r="K1168" s="3">
        <v>0.79189880870781193</v>
      </c>
      <c r="L1168" s="3">
        <v>0.80692999999999993</v>
      </c>
      <c r="M1168" s="4">
        <v>0.79729177018345287</v>
      </c>
    </row>
    <row r="1169" spans="1:13" x14ac:dyDescent="0.3">
      <c r="A1169" s="13" t="s">
        <v>16</v>
      </c>
      <c r="B1169" s="5">
        <v>1000</v>
      </c>
      <c r="C1169" s="5">
        <v>20</v>
      </c>
      <c r="D1169" s="9" t="s">
        <v>19</v>
      </c>
      <c r="E1169" s="9" t="s">
        <v>15</v>
      </c>
      <c r="F1169" s="5">
        <v>100</v>
      </c>
      <c r="G1169" s="5">
        <v>2</v>
      </c>
      <c r="H1169" s="5">
        <v>19</v>
      </c>
      <c r="I1169" s="5">
        <v>0.8</v>
      </c>
      <c r="J1169" s="5">
        <v>0.19339999999999999</v>
      </c>
      <c r="K1169" s="5">
        <v>0.79149825242110849</v>
      </c>
      <c r="L1169" s="5">
        <v>0.80659999999999998</v>
      </c>
      <c r="M1169" s="6">
        <v>0.79692825314346938</v>
      </c>
    </row>
    <row r="1170" spans="1:13" x14ac:dyDescent="0.3">
      <c r="A1170" s="12" t="s">
        <v>16</v>
      </c>
      <c r="B1170" s="3">
        <v>1000</v>
      </c>
      <c r="C1170" s="3">
        <v>20</v>
      </c>
      <c r="D1170" s="7" t="s">
        <v>19</v>
      </c>
      <c r="E1170" s="7" t="s">
        <v>15</v>
      </c>
      <c r="F1170" s="3">
        <v>100</v>
      </c>
      <c r="G1170" s="3">
        <v>2</v>
      </c>
      <c r="H1170" s="3">
        <v>20</v>
      </c>
      <c r="I1170" s="3">
        <v>0.8</v>
      </c>
      <c r="J1170" s="3">
        <v>0.193775</v>
      </c>
      <c r="K1170" s="3">
        <v>0.79137309959324142</v>
      </c>
      <c r="L1170" s="3">
        <v>0.80622499999999997</v>
      </c>
      <c r="M1170" s="4">
        <v>0.79676188538581216</v>
      </c>
    </row>
    <row r="1171" spans="1:13" x14ac:dyDescent="0.3">
      <c r="A1171" s="13" t="s">
        <v>16</v>
      </c>
      <c r="B1171" s="5">
        <v>1000</v>
      </c>
      <c r="C1171" s="5">
        <v>20</v>
      </c>
      <c r="D1171" s="9" t="s">
        <v>19</v>
      </c>
      <c r="E1171" s="9" t="s">
        <v>15</v>
      </c>
      <c r="F1171" s="5">
        <v>100</v>
      </c>
      <c r="G1171" s="5">
        <v>2</v>
      </c>
      <c r="H1171" s="5">
        <v>1</v>
      </c>
      <c r="I1171" s="5">
        <v>0.8</v>
      </c>
      <c r="J1171" s="5">
        <v>0.2</v>
      </c>
      <c r="K1171" s="5">
        <v>0.64</v>
      </c>
      <c r="L1171" s="5">
        <v>0.8</v>
      </c>
      <c r="M1171" s="6">
        <v>0.71111111111111125</v>
      </c>
    </row>
    <row r="1172" spans="1:13" x14ac:dyDescent="0.3">
      <c r="A1172" s="12" t="s">
        <v>16</v>
      </c>
      <c r="B1172" s="3">
        <v>1000</v>
      </c>
      <c r="C1172" s="3">
        <v>20</v>
      </c>
      <c r="D1172" s="7" t="s">
        <v>19</v>
      </c>
      <c r="E1172" s="7" t="s">
        <v>15</v>
      </c>
      <c r="F1172" s="3">
        <v>100</v>
      </c>
      <c r="G1172" s="3">
        <v>2</v>
      </c>
      <c r="H1172" s="3">
        <v>2</v>
      </c>
      <c r="I1172" s="3">
        <v>0.8</v>
      </c>
      <c r="J1172" s="3">
        <v>0.198765</v>
      </c>
      <c r="K1172" s="3">
        <v>0.725395325586498</v>
      </c>
      <c r="L1172" s="3">
        <v>0.80123500000000003</v>
      </c>
      <c r="M1172" s="4">
        <v>0.74400277193540332</v>
      </c>
    </row>
    <row r="1173" spans="1:13" x14ac:dyDescent="0.3">
      <c r="A1173" s="13" t="s">
        <v>16</v>
      </c>
      <c r="B1173" s="5">
        <v>1000</v>
      </c>
      <c r="C1173" s="5">
        <v>20</v>
      </c>
      <c r="D1173" s="9" t="s">
        <v>19</v>
      </c>
      <c r="E1173" s="9" t="s">
        <v>15</v>
      </c>
      <c r="F1173" s="5">
        <v>100</v>
      </c>
      <c r="G1173" s="5">
        <v>2</v>
      </c>
      <c r="H1173" s="5">
        <v>3</v>
      </c>
      <c r="I1173" s="5">
        <v>0.8</v>
      </c>
      <c r="J1173" s="5">
        <v>0.19788</v>
      </c>
      <c r="K1173" s="5">
        <v>0.76276852882651669</v>
      </c>
      <c r="L1173" s="5">
        <v>0.80212000000000006</v>
      </c>
      <c r="M1173" s="6">
        <v>0.76288911851419849</v>
      </c>
    </row>
    <row r="1174" spans="1:13" x14ac:dyDescent="0.3">
      <c r="A1174" s="12" t="s">
        <v>16</v>
      </c>
      <c r="B1174" s="3">
        <v>1000</v>
      </c>
      <c r="C1174" s="3">
        <v>20</v>
      </c>
      <c r="D1174" s="7" t="s">
        <v>19</v>
      </c>
      <c r="E1174" s="7" t="s">
        <v>15</v>
      </c>
      <c r="F1174" s="3">
        <v>100</v>
      </c>
      <c r="G1174" s="3">
        <v>2</v>
      </c>
      <c r="H1174" s="3">
        <v>4</v>
      </c>
      <c r="I1174" s="3">
        <v>0.8</v>
      </c>
      <c r="J1174" s="3">
        <v>0.19769000000000003</v>
      </c>
      <c r="K1174" s="3">
        <v>0.76983587311032653</v>
      </c>
      <c r="L1174" s="3">
        <v>0.80231000000000008</v>
      </c>
      <c r="M1174" s="4">
        <v>0.77337708809277073</v>
      </c>
    </row>
    <row r="1175" spans="1:13" x14ac:dyDescent="0.3">
      <c r="A1175" s="13" t="s">
        <v>16</v>
      </c>
      <c r="B1175" s="5">
        <v>1000</v>
      </c>
      <c r="C1175" s="5">
        <v>20</v>
      </c>
      <c r="D1175" s="9" t="s">
        <v>19</v>
      </c>
      <c r="E1175" s="9" t="s">
        <v>15</v>
      </c>
      <c r="F1175" s="5">
        <v>100</v>
      </c>
      <c r="G1175" s="5">
        <v>2</v>
      </c>
      <c r="H1175" s="5">
        <v>5</v>
      </c>
      <c r="I1175" s="5">
        <v>0.8</v>
      </c>
      <c r="J1175" s="5">
        <v>0.19705500000000001</v>
      </c>
      <c r="K1175" s="5">
        <v>0.77391551261961811</v>
      </c>
      <c r="L1175" s="5">
        <v>0.80294500000000002</v>
      </c>
      <c r="M1175" s="6">
        <v>0.77955156020729433</v>
      </c>
    </row>
    <row r="1176" spans="1:13" x14ac:dyDescent="0.3">
      <c r="A1176" s="12" t="s">
        <v>16</v>
      </c>
      <c r="B1176" s="3">
        <v>1000</v>
      </c>
      <c r="C1176" s="3">
        <v>20</v>
      </c>
      <c r="D1176" s="7" t="s">
        <v>19</v>
      </c>
      <c r="E1176" s="7" t="s">
        <v>15</v>
      </c>
      <c r="F1176" s="3">
        <v>100</v>
      </c>
      <c r="G1176" s="3">
        <v>2</v>
      </c>
      <c r="H1176" s="3">
        <v>6</v>
      </c>
      <c r="I1176" s="3">
        <v>0.8</v>
      </c>
      <c r="J1176" s="3">
        <v>0.19460999999999998</v>
      </c>
      <c r="K1176" s="3">
        <v>0.77978617577811449</v>
      </c>
      <c r="L1176" s="3">
        <v>0.80539000000000005</v>
      </c>
      <c r="M1176" s="4">
        <v>0.78552028916318728</v>
      </c>
    </row>
    <row r="1177" spans="1:13" x14ac:dyDescent="0.3">
      <c r="A1177" s="13" t="s">
        <v>16</v>
      </c>
      <c r="B1177" s="5">
        <v>1000</v>
      </c>
      <c r="C1177" s="5">
        <v>20</v>
      </c>
      <c r="D1177" s="9" t="s">
        <v>19</v>
      </c>
      <c r="E1177" s="9" t="s">
        <v>15</v>
      </c>
      <c r="F1177" s="5">
        <v>100</v>
      </c>
      <c r="G1177" s="5">
        <v>2</v>
      </c>
      <c r="H1177" s="5">
        <v>7</v>
      </c>
      <c r="I1177" s="5">
        <v>0.8</v>
      </c>
      <c r="J1177" s="5">
        <v>0.19379000000000002</v>
      </c>
      <c r="K1177" s="5">
        <v>0.78309296898068237</v>
      </c>
      <c r="L1177" s="5">
        <v>0.80620999999999998</v>
      </c>
      <c r="M1177" s="6">
        <v>0.78901276428974532</v>
      </c>
    </row>
    <row r="1178" spans="1:13" x14ac:dyDescent="0.3">
      <c r="A1178" s="12" t="s">
        <v>16</v>
      </c>
      <c r="B1178" s="3">
        <v>1000</v>
      </c>
      <c r="C1178" s="3">
        <v>20</v>
      </c>
      <c r="D1178" s="7" t="s">
        <v>19</v>
      </c>
      <c r="E1178" s="7" t="s">
        <v>15</v>
      </c>
      <c r="F1178" s="3">
        <v>100</v>
      </c>
      <c r="G1178" s="3">
        <v>2</v>
      </c>
      <c r="H1178" s="3">
        <v>8</v>
      </c>
      <c r="I1178" s="3">
        <v>0.8</v>
      </c>
      <c r="J1178" s="3">
        <v>0.19392500000000001</v>
      </c>
      <c r="K1178" s="3">
        <v>0.78494105393005986</v>
      </c>
      <c r="L1178" s="3">
        <v>0.80607499999999999</v>
      </c>
      <c r="M1178" s="4">
        <v>0.79102023888305595</v>
      </c>
    </row>
    <row r="1179" spans="1:13" x14ac:dyDescent="0.3">
      <c r="A1179" s="13" t="s">
        <v>16</v>
      </c>
      <c r="B1179" s="5">
        <v>1000</v>
      </c>
      <c r="C1179" s="5">
        <v>20</v>
      </c>
      <c r="D1179" s="9" t="s">
        <v>19</v>
      </c>
      <c r="E1179" s="9" t="s">
        <v>15</v>
      </c>
      <c r="F1179" s="5">
        <v>100</v>
      </c>
      <c r="G1179" s="5">
        <v>2</v>
      </c>
      <c r="H1179" s="5">
        <v>9</v>
      </c>
      <c r="I1179" s="5">
        <v>0.8</v>
      </c>
      <c r="J1179" s="5">
        <v>0.19411500000000001</v>
      </c>
      <c r="K1179" s="5">
        <v>0.78611110582018895</v>
      </c>
      <c r="L1179" s="5">
        <v>0.80588499999999996</v>
      </c>
      <c r="M1179" s="6">
        <v>0.79221422651309448</v>
      </c>
    </row>
    <row r="1180" spans="1:13" x14ac:dyDescent="0.3">
      <c r="A1180" s="12" t="s">
        <v>16</v>
      </c>
      <c r="B1180" s="3">
        <v>1000</v>
      </c>
      <c r="C1180" s="3">
        <v>20</v>
      </c>
      <c r="D1180" s="7" t="s">
        <v>19</v>
      </c>
      <c r="E1180" s="7" t="s">
        <v>15</v>
      </c>
      <c r="F1180" s="3">
        <v>100</v>
      </c>
      <c r="G1180" s="3">
        <v>2</v>
      </c>
      <c r="H1180" s="3">
        <v>10</v>
      </c>
      <c r="I1180" s="3">
        <v>0.8</v>
      </c>
      <c r="J1180" s="3">
        <v>0.19329499999999999</v>
      </c>
      <c r="K1180" s="3">
        <v>0.78821188052943558</v>
      </c>
      <c r="L1180" s="3">
        <v>0.80670500000000001</v>
      </c>
      <c r="M1180" s="4">
        <v>0.79413143669162889</v>
      </c>
    </row>
    <row r="1181" spans="1:13" x14ac:dyDescent="0.3">
      <c r="A1181" s="13" t="s">
        <v>16</v>
      </c>
      <c r="B1181" s="5">
        <v>1000</v>
      </c>
      <c r="C1181" s="5">
        <v>20</v>
      </c>
      <c r="D1181" s="9" t="s">
        <v>19</v>
      </c>
      <c r="E1181" s="9" t="s">
        <v>15</v>
      </c>
      <c r="F1181" s="5">
        <v>100</v>
      </c>
      <c r="G1181" s="5">
        <v>2</v>
      </c>
      <c r="H1181" s="5">
        <v>11</v>
      </c>
      <c r="I1181" s="5">
        <v>0.8</v>
      </c>
      <c r="J1181" s="5">
        <v>0.19309999999999999</v>
      </c>
      <c r="K1181" s="5">
        <v>0.78950753322857581</v>
      </c>
      <c r="L1181" s="5">
        <v>0.80689999999999995</v>
      </c>
      <c r="M1181" s="6">
        <v>0.7953184386278277</v>
      </c>
    </row>
    <row r="1182" spans="1:13" x14ac:dyDescent="0.3">
      <c r="A1182" s="12" t="s">
        <v>16</v>
      </c>
      <c r="B1182" s="3">
        <v>1000</v>
      </c>
      <c r="C1182" s="3">
        <v>20</v>
      </c>
      <c r="D1182" s="7" t="s">
        <v>19</v>
      </c>
      <c r="E1182" s="7" t="s">
        <v>15</v>
      </c>
      <c r="F1182" s="3">
        <v>100</v>
      </c>
      <c r="G1182" s="3">
        <v>2</v>
      </c>
      <c r="H1182" s="3">
        <v>12</v>
      </c>
      <c r="I1182" s="3">
        <v>0.8</v>
      </c>
      <c r="J1182" s="3">
        <v>0.19323499999999999</v>
      </c>
      <c r="K1182" s="3">
        <v>0.79008106421747026</v>
      </c>
      <c r="L1182" s="3">
        <v>0.80676500000000007</v>
      </c>
      <c r="M1182" s="4">
        <v>0.7958216947753981</v>
      </c>
    </row>
    <row r="1183" spans="1:13" x14ac:dyDescent="0.3">
      <c r="A1183" s="13" t="s">
        <v>17</v>
      </c>
      <c r="B1183" s="5">
        <v>155</v>
      </c>
      <c r="C1183" s="5">
        <v>19</v>
      </c>
      <c r="D1183" s="9" t="s">
        <v>19</v>
      </c>
      <c r="E1183" s="9" t="s">
        <v>15</v>
      </c>
      <c r="F1183" s="5">
        <v>100</v>
      </c>
      <c r="G1183" s="5">
        <v>2</v>
      </c>
      <c r="H1183" s="5">
        <v>1</v>
      </c>
      <c r="I1183" s="5">
        <v>0.8</v>
      </c>
      <c r="J1183" s="5">
        <v>0.20632258064516129</v>
      </c>
      <c r="K1183" s="5">
        <v>0.71584175477380252</v>
      </c>
      <c r="L1183" s="5">
        <v>0.79367741935483882</v>
      </c>
      <c r="M1183" s="6">
        <v>0.74074593265978939</v>
      </c>
    </row>
    <row r="1184" spans="1:13" x14ac:dyDescent="0.3">
      <c r="A1184" s="12" t="s">
        <v>17</v>
      </c>
      <c r="B1184" s="3">
        <v>155</v>
      </c>
      <c r="C1184" s="3">
        <v>19</v>
      </c>
      <c r="D1184" s="7" t="s">
        <v>19</v>
      </c>
      <c r="E1184" s="7" t="s">
        <v>15</v>
      </c>
      <c r="F1184" s="3">
        <v>100</v>
      </c>
      <c r="G1184" s="3">
        <v>2</v>
      </c>
      <c r="H1184" s="3">
        <v>2</v>
      </c>
      <c r="I1184" s="3">
        <v>0.8</v>
      </c>
      <c r="J1184" s="3">
        <v>0.15877419354838709</v>
      </c>
      <c r="K1184" s="3">
        <v>0.8525528821031364</v>
      </c>
      <c r="L1184" s="3">
        <v>0.84122580645161293</v>
      </c>
      <c r="M1184" s="4">
        <v>0.84439334065266336</v>
      </c>
    </row>
    <row r="1185" spans="1:13" x14ac:dyDescent="0.3">
      <c r="A1185" s="13" t="s">
        <v>17</v>
      </c>
      <c r="B1185" s="5">
        <v>155</v>
      </c>
      <c r="C1185" s="5">
        <v>19</v>
      </c>
      <c r="D1185" s="9" t="s">
        <v>19</v>
      </c>
      <c r="E1185" s="9" t="s">
        <v>15</v>
      </c>
      <c r="F1185" s="5">
        <v>100</v>
      </c>
      <c r="G1185" s="5">
        <v>2</v>
      </c>
      <c r="H1185" s="5">
        <v>3</v>
      </c>
      <c r="I1185" s="5">
        <v>0.8</v>
      </c>
      <c r="J1185" s="5">
        <v>0.14683870967741935</v>
      </c>
      <c r="K1185" s="5">
        <v>0.86379508198921418</v>
      </c>
      <c r="L1185" s="5">
        <v>0.85316129032258059</v>
      </c>
      <c r="M1185" s="6">
        <v>0.8557444221129441</v>
      </c>
    </row>
    <row r="1186" spans="1:13" x14ac:dyDescent="0.3">
      <c r="A1186" s="12" t="s">
        <v>17</v>
      </c>
      <c r="B1186" s="3">
        <v>155</v>
      </c>
      <c r="C1186" s="3">
        <v>19</v>
      </c>
      <c r="D1186" s="7" t="s">
        <v>19</v>
      </c>
      <c r="E1186" s="7" t="s">
        <v>15</v>
      </c>
      <c r="F1186" s="3">
        <v>100</v>
      </c>
      <c r="G1186" s="3">
        <v>2</v>
      </c>
      <c r="H1186" s="3">
        <v>4</v>
      </c>
      <c r="I1186" s="3">
        <v>0.8</v>
      </c>
      <c r="J1186" s="3">
        <v>0.14809677419354839</v>
      </c>
      <c r="K1186" s="3">
        <v>0.86744291352795921</v>
      </c>
      <c r="L1186" s="3">
        <v>0.85190322580645161</v>
      </c>
      <c r="M1186" s="4">
        <v>0.85671986962395541</v>
      </c>
    </row>
    <row r="1187" spans="1:13" x14ac:dyDescent="0.3">
      <c r="A1187" s="13" t="s">
        <v>17</v>
      </c>
      <c r="B1187" s="5">
        <v>155</v>
      </c>
      <c r="C1187" s="5">
        <v>19</v>
      </c>
      <c r="D1187" s="9" t="s">
        <v>19</v>
      </c>
      <c r="E1187" s="9" t="s">
        <v>15</v>
      </c>
      <c r="F1187" s="5">
        <v>100</v>
      </c>
      <c r="G1187" s="5">
        <v>2</v>
      </c>
      <c r="H1187" s="5">
        <v>5</v>
      </c>
      <c r="I1187" s="5">
        <v>0.8</v>
      </c>
      <c r="J1187" s="5">
        <v>0.14387096774193547</v>
      </c>
      <c r="K1187" s="5">
        <v>0.87217285199252859</v>
      </c>
      <c r="L1187" s="5">
        <v>0.85612903225806447</v>
      </c>
      <c r="M1187" s="6">
        <v>0.86137608492243245</v>
      </c>
    </row>
    <row r="1188" spans="1:13" x14ac:dyDescent="0.3">
      <c r="A1188" s="12" t="s">
        <v>17</v>
      </c>
      <c r="B1188" s="3">
        <v>155</v>
      </c>
      <c r="C1188" s="3">
        <v>19</v>
      </c>
      <c r="D1188" s="7" t="s">
        <v>19</v>
      </c>
      <c r="E1188" s="7" t="s">
        <v>15</v>
      </c>
      <c r="F1188" s="3">
        <v>100</v>
      </c>
      <c r="G1188" s="3">
        <v>2</v>
      </c>
      <c r="H1188" s="3">
        <v>6</v>
      </c>
      <c r="I1188" s="3">
        <v>0.8</v>
      </c>
      <c r="J1188" s="3">
        <v>0.14983870967741936</v>
      </c>
      <c r="K1188" s="3">
        <v>0.87021175907809289</v>
      </c>
      <c r="L1188" s="3">
        <v>0.85016129032258059</v>
      </c>
      <c r="M1188" s="4">
        <v>0.85664324584833795</v>
      </c>
    </row>
    <row r="1189" spans="1:13" x14ac:dyDescent="0.3">
      <c r="A1189" s="13" t="s">
        <v>17</v>
      </c>
      <c r="B1189" s="5">
        <v>155</v>
      </c>
      <c r="C1189" s="5">
        <v>19</v>
      </c>
      <c r="D1189" s="9" t="s">
        <v>19</v>
      </c>
      <c r="E1189" s="9" t="s">
        <v>15</v>
      </c>
      <c r="F1189" s="5">
        <v>100</v>
      </c>
      <c r="G1189" s="5">
        <v>2</v>
      </c>
      <c r="H1189" s="5">
        <v>7</v>
      </c>
      <c r="I1189" s="5">
        <v>0.8</v>
      </c>
      <c r="J1189" s="5">
        <v>0.14883870967741936</v>
      </c>
      <c r="K1189" s="5">
        <v>0.87159885708171403</v>
      </c>
      <c r="L1189" s="5">
        <v>0.85116129032258059</v>
      </c>
      <c r="M1189" s="6">
        <v>0.85783180879476972</v>
      </c>
    </row>
    <row r="1190" spans="1:13" x14ac:dyDescent="0.3">
      <c r="A1190" s="12" t="s">
        <v>17</v>
      </c>
      <c r="B1190" s="3">
        <v>155</v>
      </c>
      <c r="C1190" s="3">
        <v>19</v>
      </c>
      <c r="D1190" s="7" t="s">
        <v>19</v>
      </c>
      <c r="E1190" s="7" t="s">
        <v>15</v>
      </c>
      <c r="F1190" s="3">
        <v>100</v>
      </c>
      <c r="G1190" s="3">
        <v>2</v>
      </c>
      <c r="H1190" s="3">
        <v>8</v>
      </c>
      <c r="I1190" s="3">
        <v>0.8</v>
      </c>
      <c r="J1190" s="3">
        <v>0.14383870967741935</v>
      </c>
      <c r="K1190" s="3">
        <v>0.87471927558133022</v>
      </c>
      <c r="L1190" s="3">
        <v>0.85616129032258059</v>
      </c>
      <c r="M1190" s="4">
        <v>0.86224373983024738</v>
      </c>
    </row>
    <row r="1191" spans="1:13" x14ac:dyDescent="0.3">
      <c r="A1191" s="13" t="s">
        <v>17</v>
      </c>
      <c r="B1191" s="5">
        <v>155</v>
      </c>
      <c r="C1191" s="5">
        <v>19</v>
      </c>
      <c r="D1191" s="9" t="s">
        <v>19</v>
      </c>
      <c r="E1191" s="9" t="s">
        <v>15</v>
      </c>
      <c r="F1191" s="5">
        <v>100</v>
      </c>
      <c r="G1191" s="5">
        <v>2</v>
      </c>
      <c r="H1191" s="5">
        <v>9</v>
      </c>
      <c r="I1191" s="5">
        <v>0.8</v>
      </c>
      <c r="J1191" s="5">
        <v>0.14158064516129032</v>
      </c>
      <c r="K1191" s="5">
        <v>0.87651201547971358</v>
      </c>
      <c r="L1191" s="5">
        <v>0.85841935483870968</v>
      </c>
      <c r="M1191" s="6">
        <v>0.86439076455047936</v>
      </c>
    </row>
    <row r="1192" spans="1:13" x14ac:dyDescent="0.3">
      <c r="A1192" s="12" t="s">
        <v>17</v>
      </c>
      <c r="B1192" s="3">
        <v>155</v>
      </c>
      <c r="C1192" s="3">
        <v>19</v>
      </c>
      <c r="D1192" s="7" t="s">
        <v>19</v>
      </c>
      <c r="E1192" s="7" t="s">
        <v>15</v>
      </c>
      <c r="F1192" s="3">
        <v>100</v>
      </c>
      <c r="G1192" s="3">
        <v>2</v>
      </c>
      <c r="H1192" s="3">
        <v>10</v>
      </c>
      <c r="I1192" s="3">
        <v>0.8</v>
      </c>
      <c r="J1192" s="3">
        <v>0.1408709677419355</v>
      </c>
      <c r="K1192" s="3">
        <v>0.87711800564034714</v>
      </c>
      <c r="L1192" s="3">
        <v>0.85912903225806447</v>
      </c>
      <c r="M1192" s="4">
        <v>0.86505129615166665</v>
      </c>
    </row>
    <row r="1193" spans="1:13" x14ac:dyDescent="0.3">
      <c r="A1193" s="13" t="s">
        <v>17</v>
      </c>
      <c r="B1193" s="5">
        <v>155</v>
      </c>
      <c r="C1193" s="5">
        <v>19</v>
      </c>
      <c r="D1193" s="9" t="s">
        <v>19</v>
      </c>
      <c r="E1193" s="9" t="s">
        <v>15</v>
      </c>
      <c r="F1193" s="5">
        <v>100</v>
      </c>
      <c r="G1193" s="5">
        <v>2</v>
      </c>
      <c r="H1193" s="5">
        <v>11</v>
      </c>
      <c r="I1193" s="5">
        <v>0.8</v>
      </c>
      <c r="J1193" s="5">
        <v>0.13764516129032256</v>
      </c>
      <c r="K1193" s="5">
        <v>0.87964860664370048</v>
      </c>
      <c r="L1193" s="5">
        <v>0.86235483870967744</v>
      </c>
      <c r="M1193" s="6">
        <v>0.86805030069458833</v>
      </c>
    </row>
    <row r="1194" spans="1:13" x14ac:dyDescent="0.3">
      <c r="A1194" s="12" t="s">
        <v>17</v>
      </c>
      <c r="B1194" s="3">
        <v>155</v>
      </c>
      <c r="C1194" s="3">
        <v>19</v>
      </c>
      <c r="D1194" s="7" t="s">
        <v>19</v>
      </c>
      <c r="E1194" s="7" t="s">
        <v>15</v>
      </c>
      <c r="F1194" s="3">
        <v>100</v>
      </c>
      <c r="G1194" s="3">
        <v>2</v>
      </c>
      <c r="H1194" s="3">
        <v>12</v>
      </c>
      <c r="I1194" s="3">
        <v>0.8</v>
      </c>
      <c r="J1194" s="3">
        <v>0.13770967741935483</v>
      </c>
      <c r="K1194" s="3">
        <v>0.87985789602546338</v>
      </c>
      <c r="L1194" s="3">
        <v>0.8622903225806452</v>
      </c>
      <c r="M1194" s="4">
        <v>0.86804563998736184</v>
      </c>
    </row>
    <row r="1195" spans="1:13" x14ac:dyDescent="0.3">
      <c r="A1195" s="13" t="s">
        <v>17</v>
      </c>
      <c r="B1195" s="5">
        <v>155</v>
      </c>
      <c r="C1195" s="5">
        <v>19</v>
      </c>
      <c r="D1195" s="9" t="s">
        <v>19</v>
      </c>
      <c r="E1195" s="9" t="s">
        <v>15</v>
      </c>
      <c r="F1195" s="5">
        <v>100</v>
      </c>
      <c r="G1195" s="5">
        <v>2</v>
      </c>
      <c r="H1195" s="5">
        <v>13</v>
      </c>
      <c r="I1195" s="5">
        <v>0.8</v>
      </c>
      <c r="J1195" s="5">
        <v>0.13761290322580647</v>
      </c>
      <c r="K1195" s="5">
        <v>0.8802427641292816</v>
      </c>
      <c r="L1195" s="5">
        <v>0.86238709677419356</v>
      </c>
      <c r="M1195" s="6">
        <v>0.86821507812734056</v>
      </c>
    </row>
    <row r="1196" spans="1:13" x14ac:dyDescent="0.3">
      <c r="A1196" s="12" t="s">
        <v>17</v>
      </c>
      <c r="B1196" s="3">
        <v>155</v>
      </c>
      <c r="C1196" s="3">
        <v>19</v>
      </c>
      <c r="D1196" s="7" t="s">
        <v>19</v>
      </c>
      <c r="E1196" s="7" t="s">
        <v>15</v>
      </c>
      <c r="F1196" s="3">
        <v>100</v>
      </c>
      <c r="G1196" s="3">
        <v>2</v>
      </c>
      <c r="H1196" s="3">
        <v>14</v>
      </c>
      <c r="I1196" s="3">
        <v>0.8</v>
      </c>
      <c r="J1196" s="3">
        <v>0.1380967741935484</v>
      </c>
      <c r="K1196" s="3">
        <v>0.88045907499646348</v>
      </c>
      <c r="L1196" s="3">
        <v>0.86190322580645162</v>
      </c>
      <c r="M1196" s="4">
        <v>0.86788857096038197</v>
      </c>
    </row>
    <row r="1197" spans="1:13" x14ac:dyDescent="0.3">
      <c r="A1197" s="13" t="s">
        <v>17</v>
      </c>
      <c r="B1197" s="5">
        <v>155</v>
      </c>
      <c r="C1197" s="5">
        <v>19</v>
      </c>
      <c r="D1197" s="9" t="s">
        <v>19</v>
      </c>
      <c r="E1197" s="9" t="s">
        <v>15</v>
      </c>
      <c r="F1197" s="5">
        <v>100</v>
      </c>
      <c r="G1197" s="5">
        <v>2</v>
      </c>
      <c r="H1197" s="5">
        <v>15</v>
      </c>
      <c r="I1197" s="5">
        <v>0.8</v>
      </c>
      <c r="J1197" s="5">
        <v>0.13729032258064516</v>
      </c>
      <c r="K1197" s="5">
        <v>0.88132811047888338</v>
      </c>
      <c r="L1197" s="5">
        <v>0.86270967741935478</v>
      </c>
      <c r="M1197" s="6">
        <v>0.86867746040118288</v>
      </c>
    </row>
    <row r="1198" spans="1:13" x14ac:dyDescent="0.3">
      <c r="A1198" s="12" t="s">
        <v>17</v>
      </c>
      <c r="B1198" s="3">
        <v>155</v>
      </c>
      <c r="C1198" s="3">
        <v>19</v>
      </c>
      <c r="D1198" s="7" t="s">
        <v>19</v>
      </c>
      <c r="E1198" s="7" t="s">
        <v>15</v>
      </c>
      <c r="F1198" s="3">
        <v>100</v>
      </c>
      <c r="G1198" s="3">
        <v>2</v>
      </c>
      <c r="H1198" s="3">
        <v>16</v>
      </c>
      <c r="I1198" s="3">
        <v>0.8</v>
      </c>
      <c r="J1198" s="3">
        <v>0.13774193548387095</v>
      </c>
      <c r="K1198" s="3">
        <v>0.88154280701608245</v>
      </c>
      <c r="L1198" s="3">
        <v>0.86225806451612896</v>
      </c>
      <c r="M1198" s="4">
        <v>0.8683885342454839</v>
      </c>
    </row>
    <row r="1199" spans="1:13" x14ac:dyDescent="0.3">
      <c r="A1199" s="13" t="s">
        <v>17</v>
      </c>
      <c r="B1199" s="5">
        <v>155</v>
      </c>
      <c r="C1199" s="5">
        <v>19</v>
      </c>
      <c r="D1199" s="9" t="s">
        <v>19</v>
      </c>
      <c r="E1199" s="9" t="s">
        <v>15</v>
      </c>
      <c r="F1199" s="5">
        <v>100</v>
      </c>
      <c r="G1199" s="5">
        <v>2</v>
      </c>
      <c r="H1199" s="5">
        <v>17</v>
      </c>
      <c r="I1199" s="5">
        <v>0.8</v>
      </c>
      <c r="J1199" s="5">
        <v>0.13625806451612901</v>
      </c>
      <c r="K1199" s="5">
        <v>0.88270497496995703</v>
      </c>
      <c r="L1199" s="5">
        <v>0.86374193548387102</v>
      </c>
      <c r="M1199" s="6">
        <v>0.8697700323752301</v>
      </c>
    </row>
    <row r="1200" spans="1:13" x14ac:dyDescent="0.3">
      <c r="A1200" s="12" t="s">
        <v>17</v>
      </c>
      <c r="B1200" s="3">
        <v>155</v>
      </c>
      <c r="C1200" s="3">
        <v>19</v>
      </c>
      <c r="D1200" s="7" t="s">
        <v>19</v>
      </c>
      <c r="E1200" s="7" t="s">
        <v>15</v>
      </c>
      <c r="F1200" s="3">
        <v>100</v>
      </c>
      <c r="G1200" s="3">
        <v>2</v>
      </c>
      <c r="H1200" s="3">
        <v>18</v>
      </c>
      <c r="I1200" s="3">
        <v>0.8</v>
      </c>
      <c r="J1200" s="3">
        <v>0.1368709677419355</v>
      </c>
      <c r="K1200" s="3">
        <v>0.88231313820851343</v>
      </c>
      <c r="L1200" s="3">
        <v>0.86312903225806448</v>
      </c>
      <c r="M1200" s="4">
        <v>0.86922118669895521</v>
      </c>
    </row>
    <row r="1201" spans="1:13" x14ac:dyDescent="0.3">
      <c r="A1201" s="13" t="s">
        <v>17</v>
      </c>
      <c r="B1201" s="5">
        <v>155</v>
      </c>
      <c r="C1201" s="5">
        <v>19</v>
      </c>
      <c r="D1201" s="9" t="s">
        <v>19</v>
      </c>
      <c r="E1201" s="9" t="s">
        <v>15</v>
      </c>
      <c r="F1201" s="5">
        <v>100</v>
      </c>
      <c r="G1201" s="5">
        <v>2</v>
      </c>
      <c r="H1201" s="5">
        <v>19</v>
      </c>
      <c r="I1201" s="5">
        <v>0.8</v>
      </c>
      <c r="J1201" s="5">
        <v>0.13925806451612904</v>
      </c>
      <c r="K1201" s="5">
        <v>0.88074083183999474</v>
      </c>
      <c r="L1201" s="5">
        <v>0.86074193548387101</v>
      </c>
      <c r="M1201" s="6">
        <v>0.86707697056809085</v>
      </c>
    </row>
    <row r="1202" spans="1:13" x14ac:dyDescent="0.3">
      <c r="A1202" s="12" t="s">
        <v>13</v>
      </c>
      <c r="B1202" s="3">
        <v>303</v>
      </c>
      <c r="C1202" s="3">
        <v>11</v>
      </c>
      <c r="D1202" s="7" t="s">
        <v>14</v>
      </c>
      <c r="E1202" s="7" t="s">
        <v>15</v>
      </c>
      <c r="F1202" s="3">
        <v>100</v>
      </c>
      <c r="G1202" s="3">
        <v>2</v>
      </c>
      <c r="H1202" s="3">
        <v>2</v>
      </c>
      <c r="I1202" s="3">
        <v>0.9</v>
      </c>
      <c r="J1202" s="3">
        <v>0.10348184818481848</v>
      </c>
      <c r="K1202" s="3">
        <v>0.87575011656987845</v>
      </c>
      <c r="L1202" s="3">
        <v>0.89651815181518146</v>
      </c>
      <c r="M1202" s="4">
        <v>0.8836224384393363</v>
      </c>
    </row>
    <row r="1203" spans="1:13" x14ac:dyDescent="0.3">
      <c r="A1203" s="13" t="s">
        <v>13</v>
      </c>
      <c r="B1203" s="5">
        <v>303</v>
      </c>
      <c r="C1203" s="5">
        <v>11</v>
      </c>
      <c r="D1203" s="9" t="s">
        <v>14</v>
      </c>
      <c r="E1203" s="9" t="s">
        <v>15</v>
      </c>
      <c r="F1203" s="5">
        <v>100</v>
      </c>
      <c r="G1203" s="5">
        <v>2</v>
      </c>
      <c r="H1203" s="5">
        <v>1</v>
      </c>
      <c r="I1203" s="5">
        <v>0.9</v>
      </c>
      <c r="J1203" s="5">
        <v>0.10066006600660066</v>
      </c>
      <c r="K1203" s="5">
        <v>0.8088123168752519</v>
      </c>
      <c r="L1203" s="5">
        <v>0.89933993399339929</v>
      </c>
      <c r="M1203" s="6">
        <v>0.85167726155760659</v>
      </c>
    </row>
    <row r="1204" spans="1:13" x14ac:dyDescent="0.3">
      <c r="A1204" s="12" t="s">
        <v>13</v>
      </c>
      <c r="B1204" s="3">
        <v>303</v>
      </c>
      <c r="C1204" s="3">
        <v>11</v>
      </c>
      <c r="D1204" s="7" t="s">
        <v>14</v>
      </c>
      <c r="E1204" s="7" t="s">
        <v>15</v>
      </c>
      <c r="F1204" s="3">
        <v>100</v>
      </c>
      <c r="G1204" s="3">
        <v>2</v>
      </c>
      <c r="H1204" s="3">
        <v>4</v>
      </c>
      <c r="I1204" s="3">
        <v>0.9</v>
      </c>
      <c r="J1204" s="3">
        <v>9.3432343234323423E-2</v>
      </c>
      <c r="K1204" s="3">
        <v>0.90189206684587275</v>
      </c>
      <c r="L1204" s="3">
        <v>0.90656765676567663</v>
      </c>
      <c r="M1204" s="4">
        <v>0.90312864510014135</v>
      </c>
    </row>
    <row r="1205" spans="1:13" x14ac:dyDescent="0.3">
      <c r="A1205" s="13" t="s">
        <v>13</v>
      </c>
      <c r="B1205" s="5">
        <v>303</v>
      </c>
      <c r="C1205" s="5">
        <v>11</v>
      </c>
      <c r="D1205" s="9" t="s">
        <v>14</v>
      </c>
      <c r="E1205" s="9" t="s">
        <v>15</v>
      </c>
      <c r="F1205" s="5">
        <v>100</v>
      </c>
      <c r="G1205" s="5">
        <v>2</v>
      </c>
      <c r="H1205" s="5">
        <v>3</v>
      </c>
      <c r="I1205" s="5">
        <v>0.9</v>
      </c>
      <c r="J1205" s="5">
        <v>9.2722772277227736E-2</v>
      </c>
      <c r="K1205" s="5">
        <v>0.90425449479135911</v>
      </c>
      <c r="L1205" s="5">
        <v>0.90727722772277231</v>
      </c>
      <c r="M1205" s="6">
        <v>0.90507378315275622</v>
      </c>
    </row>
    <row r="1206" spans="1:13" x14ac:dyDescent="0.3">
      <c r="A1206" s="12" t="s">
        <v>13</v>
      </c>
      <c r="B1206" s="3">
        <v>303</v>
      </c>
      <c r="C1206" s="3">
        <v>11</v>
      </c>
      <c r="D1206" s="7" t="s">
        <v>14</v>
      </c>
      <c r="E1206" s="7" t="s">
        <v>15</v>
      </c>
      <c r="F1206" s="3">
        <v>100</v>
      </c>
      <c r="G1206" s="3">
        <v>2</v>
      </c>
      <c r="H1206" s="3">
        <v>6</v>
      </c>
      <c r="I1206" s="3">
        <v>0.9</v>
      </c>
      <c r="J1206" s="3">
        <v>9.4042904290429039E-2</v>
      </c>
      <c r="K1206" s="3">
        <v>0.91466102484498646</v>
      </c>
      <c r="L1206" s="3">
        <v>0.90595709570957095</v>
      </c>
      <c r="M1206" s="4">
        <v>0.90946404587886254</v>
      </c>
    </row>
    <row r="1207" spans="1:13" x14ac:dyDescent="0.3">
      <c r="A1207" s="13" t="s">
        <v>13</v>
      </c>
      <c r="B1207" s="5">
        <v>303</v>
      </c>
      <c r="C1207" s="5">
        <v>11</v>
      </c>
      <c r="D1207" s="9" t="s">
        <v>14</v>
      </c>
      <c r="E1207" s="9" t="s">
        <v>15</v>
      </c>
      <c r="F1207" s="5">
        <v>100</v>
      </c>
      <c r="G1207" s="5">
        <v>2</v>
      </c>
      <c r="H1207" s="5">
        <v>5</v>
      </c>
      <c r="I1207" s="5">
        <v>0.9</v>
      </c>
      <c r="J1207" s="5">
        <v>0.10003300330033003</v>
      </c>
      <c r="K1207" s="5">
        <v>0.91138029888067218</v>
      </c>
      <c r="L1207" s="5">
        <v>0.89996699669966995</v>
      </c>
      <c r="M1207" s="6">
        <v>0.90457984979026829</v>
      </c>
    </row>
    <row r="1208" spans="1:13" x14ac:dyDescent="0.3">
      <c r="A1208" s="12" t="s">
        <v>13</v>
      </c>
      <c r="B1208" s="3">
        <v>303</v>
      </c>
      <c r="C1208" s="3">
        <v>11</v>
      </c>
      <c r="D1208" s="7" t="s">
        <v>14</v>
      </c>
      <c r="E1208" s="7" t="s">
        <v>15</v>
      </c>
      <c r="F1208" s="3">
        <v>100</v>
      </c>
      <c r="G1208" s="3">
        <v>2</v>
      </c>
      <c r="H1208" s="3">
        <v>8</v>
      </c>
      <c r="I1208" s="3">
        <v>0.9</v>
      </c>
      <c r="J1208" s="3">
        <v>9.4834983498349831E-2</v>
      </c>
      <c r="K1208" s="3">
        <v>0.91799097613269465</v>
      </c>
      <c r="L1208" s="3">
        <v>0.90516501650165015</v>
      </c>
      <c r="M1208" s="4">
        <v>0.91027330237128823</v>
      </c>
    </row>
    <row r="1209" spans="1:13" x14ac:dyDescent="0.3">
      <c r="A1209" s="13" t="s">
        <v>13</v>
      </c>
      <c r="B1209" s="5">
        <v>303</v>
      </c>
      <c r="C1209" s="5">
        <v>11</v>
      </c>
      <c r="D1209" s="9" t="s">
        <v>14</v>
      </c>
      <c r="E1209" s="9" t="s">
        <v>15</v>
      </c>
      <c r="F1209" s="5">
        <v>100</v>
      </c>
      <c r="G1209" s="5">
        <v>2</v>
      </c>
      <c r="H1209" s="5">
        <v>7</v>
      </c>
      <c r="I1209" s="5">
        <v>0.9</v>
      </c>
      <c r="J1209" s="5">
        <v>9.7128712871287132E-2</v>
      </c>
      <c r="K1209" s="5">
        <v>0.91526810784508983</v>
      </c>
      <c r="L1209" s="5">
        <v>0.9028712871287129</v>
      </c>
      <c r="M1209" s="6">
        <v>0.90784027602185591</v>
      </c>
    </row>
    <row r="1210" spans="1:13" x14ac:dyDescent="0.3">
      <c r="A1210" s="12" t="s">
        <v>13</v>
      </c>
      <c r="B1210" s="3">
        <v>303</v>
      </c>
      <c r="C1210" s="3">
        <v>11</v>
      </c>
      <c r="D1210" s="7" t="s">
        <v>14</v>
      </c>
      <c r="E1210" s="7" t="s">
        <v>15</v>
      </c>
      <c r="F1210" s="3">
        <v>100</v>
      </c>
      <c r="G1210" s="3">
        <v>2</v>
      </c>
      <c r="H1210" s="3">
        <v>10</v>
      </c>
      <c r="I1210" s="3">
        <v>0.9</v>
      </c>
      <c r="J1210" s="3">
        <v>8.993399339933994E-2</v>
      </c>
      <c r="K1210" s="3">
        <v>0.92022024457931739</v>
      </c>
      <c r="L1210" s="3">
        <v>0.91006600660066017</v>
      </c>
      <c r="M1210" s="4">
        <v>0.91415866982677929</v>
      </c>
    </row>
    <row r="1211" spans="1:13" x14ac:dyDescent="0.3">
      <c r="A1211" s="13" t="s">
        <v>13</v>
      </c>
      <c r="B1211" s="5">
        <v>303</v>
      </c>
      <c r="C1211" s="5">
        <v>11</v>
      </c>
      <c r="D1211" s="9" t="s">
        <v>14</v>
      </c>
      <c r="E1211" s="9" t="s">
        <v>15</v>
      </c>
      <c r="F1211" s="5">
        <v>100</v>
      </c>
      <c r="G1211" s="5">
        <v>2</v>
      </c>
      <c r="H1211" s="5">
        <v>9</v>
      </c>
      <c r="I1211" s="5">
        <v>0.9</v>
      </c>
      <c r="J1211" s="5">
        <v>9.2244224422442234E-2</v>
      </c>
      <c r="K1211" s="5">
        <v>0.91953703511780349</v>
      </c>
      <c r="L1211" s="5">
        <v>0.90775577557755782</v>
      </c>
      <c r="M1211" s="6">
        <v>0.91248353472865551</v>
      </c>
    </row>
    <row r="1212" spans="1:13" x14ac:dyDescent="0.3">
      <c r="A1212" s="12" t="s">
        <v>13</v>
      </c>
      <c r="B1212" s="3">
        <v>303</v>
      </c>
      <c r="C1212" s="3">
        <v>11</v>
      </c>
      <c r="D1212" s="7" t="s">
        <v>14</v>
      </c>
      <c r="E1212" s="7" t="s">
        <v>15</v>
      </c>
      <c r="F1212" s="3">
        <v>100</v>
      </c>
      <c r="G1212" s="3">
        <v>2</v>
      </c>
      <c r="H1212" s="3">
        <v>11</v>
      </c>
      <c r="I1212" s="3">
        <v>0.9</v>
      </c>
      <c r="J1212" s="3">
        <v>9.0148514851485159E-2</v>
      </c>
      <c r="K1212" s="3">
        <v>0.9199557066675601</v>
      </c>
      <c r="L1212" s="3">
        <v>0.90985148514851488</v>
      </c>
      <c r="M1212" s="4">
        <v>0.91392458421826017</v>
      </c>
    </row>
    <row r="1213" spans="1:13" x14ac:dyDescent="0.3">
      <c r="A1213" s="13" t="s">
        <v>16</v>
      </c>
      <c r="B1213" s="5">
        <v>1000</v>
      </c>
      <c r="C1213" s="5">
        <v>20</v>
      </c>
      <c r="D1213" s="9" t="s">
        <v>14</v>
      </c>
      <c r="E1213" s="9" t="s">
        <v>15</v>
      </c>
      <c r="F1213" s="5">
        <v>100</v>
      </c>
      <c r="G1213" s="5">
        <v>2</v>
      </c>
      <c r="H1213" s="5">
        <v>1</v>
      </c>
      <c r="I1213" s="5">
        <v>0.9</v>
      </c>
      <c r="J1213" s="5">
        <v>0.10128500000000001</v>
      </c>
      <c r="K1213" s="5">
        <v>0.81306494425102438</v>
      </c>
      <c r="L1213" s="5">
        <v>0.89871499999999993</v>
      </c>
      <c r="M1213" s="6">
        <v>0.85310251761981482</v>
      </c>
    </row>
    <row r="1214" spans="1:13" x14ac:dyDescent="0.3">
      <c r="A1214" s="12" t="s">
        <v>16</v>
      </c>
      <c r="B1214" s="3">
        <v>1000</v>
      </c>
      <c r="C1214" s="3">
        <v>20</v>
      </c>
      <c r="D1214" s="7" t="s">
        <v>14</v>
      </c>
      <c r="E1214" s="7" t="s">
        <v>15</v>
      </c>
      <c r="F1214" s="3">
        <v>100</v>
      </c>
      <c r="G1214" s="3">
        <v>2</v>
      </c>
      <c r="H1214" s="3">
        <v>2</v>
      </c>
      <c r="I1214" s="3">
        <v>0.9</v>
      </c>
      <c r="J1214" s="3">
        <v>0.104285</v>
      </c>
      <c r="K1214" s="3">
        <v>0.84589215358397274</v>
      </c>
      <c r="L1214" s="3">
        <v>0.89571500000000004</v>
      </c>
      <c r="M1214" s="4">
        <v>0.86076020962757127</v>
      </c>
    </row>
    <row r="1215" spans="1:13" x14ac:dyDescent="0.3">
      <c r="A1215" s="13" t="s">
        <v>16</v>
      </c>
      <c r="B1215" s="5">
        <v>1000</v>
      </c>
      <c r="C1215" s="5">
        <v>20</v>
      </c>
      <c r="D1215" s="9" t="s">
        <v>14</v>
      </c>
      <c r="E1215" s="9" t="s">
        <v>15</v>
      </c>
      <c r="F1215" s="5">
        <v>100</v>
      </c>
      <c r="G1215" s="5">
        <v>2</v>
      </c>
      <c r="H1215" s="5">
        <v>3</v>
      </c>
      <c r="I1215" s="5">
        <v>0.9</v>
      </c>
      <c r="J1215" s="5">
        <v>0.111275</v>
      </c>
      <c r="K1215" s="5">
        <v>0.85369491550682786</v>
      </c>
      <c r="L1215" s="5">
        <v>0.88872499999999999</v>
      </c>
      <c r="M1215" s="6">
        <v>0.86383949613571487</v>
      </c>
    </row>
    <row r="1216" spans="1:13" x14ac:dyDescent="0.3">
      <c r="A1216" s="12" t="s">
        <v>16</v>
      </c>
      <c r="B1216" s="3">
        <v>1000</v>
      </c>
      <c r="C1216" s="3">
        <v>20</v>
      </c>
      <c r="D1216" s="7" t="s">
        <v>14</v>
      </c>
      <c r="E1216" s="7" t="s">
        <v>15</v>
      </c>
      <c r="F1216" s="3">
        <v>100</v>
      </c>
      <c r="G1216" s="3">
        <v>2</v>
      </c>
      <c r="H1216" s="3">
        <v>4</v>
      </c>
      <c r="I1216" s="3">
        <v>0.9</v>
      </c>
      <c r="J1216" s="3">
        <v>0.11503999999999999</v>
      </c>
      <c r="K1216" s="3">
        <v>0.85426929116365358</v>
      </c>
      <c r="L1216" s="3">
        <v>0.88495999999999997</v>
      </c>
      <c r="M1216" s="4">
        <v>0.86468107676151829</v>
      </c>
    </row>
    <row r="1217" spans="1:13" x14ac:dyDescent="0.3">
      <c r="A1217" s="13" t="s">
        <v>16</v>
      </c>
      <c r="B1217" s="5">
        <v>1000</v>
      </c>
      <c r="C1217" s="5">
        <v>20</v>
      </c>
      <c r="D1217" s="9" t="s">
        <v>14</v>
      </c>
      <c r="E1217" s="9" t="s">
        <v>15</v>
      </c>
      <c r="F1217" s="5">
        <v>100</v>
      </c>
      <c r="G1217" s="5">
        <v>2</v>
      </c>
      <c r="H1217" s="5">
        <v>5</v>
      </c>
      <c r="I1217" s="5">
        <v>0.9</v>
      </c>
      <c r="J1217" s="5">
        <v>0.11676500000000001</v>
      </c>
      <c r="K1217" s="5">
        <v>0.85603702090106271</v>
      </c>
      <c r="L1217" s="5">
        <v>0.88323499999999999</v>
      </c>
      <c r="M1217" s="6">
        <v>0.86576312005132894</v>
      </c>
    </row>
    <row r="1218" spans="1:13" x14ac:dyDescent="0.3">
      <c r="A1218" s="12" t="s">
        <v>16</v>
      </c>
      <c r="B1218" s="3">
        <v>1000</v>
      </c>
      <c r="C1218" s="3">
        <v>20</v>
      </c>
      <c r="D1218" s="7" t="s">
        <v>14</v>
      </c>
      <c r="E1218" s="7" t="s">
        <v>15</v>
      </c>
      <c r="F1218" s="3">
        <v>100</v>
      </c>
      <c r="G1218" s="3">
        <v>2</v>
      </c>
      <c r="H1218" s="3">
        <v>6</v>
      </c>
      <c r="I1218" s="3">
        <v>0.9</v>
      </c>
      <c r="J1218" s="3">
        <v>0.11819499999999999</v>
      </c>
      <c r="K1218" s="3">
        <v>0.85694142866974898</v>
      </c>
      <c r="L1218" s="3">
        <v>0.88180499999999995</v>
      </c>
      <c r="M1218" s="4">
        <v>0.86633201055597564</v>
      </c>
    </row>
    <row r="1219" spans="1:13" x14ac:dyDescent="0.3">
      <c r="A1219" s="13" t="s">
        <v>16</v>
      </c>
      <c r="B1219" s="5">
        <v>1000</v>
      </c>
      <c r="C1219" s="5">
        <v>20</v>
      </c>
      <c r="D1219" s="9" t="s">
        <v>14</v>
      </c>
      <c r="E1219" s="9" t="s">
        <v>15</v>
      </c>
      <c r="F1219" s="5">
        <v>100</v>
      </c>
      <c r="G1219" s="5">
        <v>2</v>
      </c>
      <c r="H1219" s="5">
        <v>7</v>
      </c>
      <c r="I1219" s="5">
        <v>0.9</v>
      </c>
      <c r="J1219" s="5">
        <v>0.11913499999999999</v>
      </c>
      <c r="K1219" s="5">
        <v>0.85804335460405456</v>
      </c>
      <c r="L1219" s="5">
        <v>0.88086500000000001</v>
      </c>
      <c r="M1219" s="6">
        <v>0.86698006425459451</v>
      </c>
    </row>
    <row r="1220" spans="1:13" x14ac:dyDescent="0.3">
      <c r="A1220" s="12" t="s">
        <v>16</v>
      </c>
      <c r="B1220" s="3">
        <v>1000</v>
      </c>
      <c r="C1220" s="3">
        <v>20</v>
      </c>
      <c r="D1220" s="7" t="s">
        <v>14</v>
      </c>
      <c r="E1220" s="7" t="s">
        <v>15</v>
      </c>
      <c r="F1220" s="3">
        <v>100</v>
      </c>
      <c r="G1220" s="3">
        <v>2</v>
      </c>
      <c r="H1220" s="3">
        <v>8</v>
      </c>
      <c r="I1220" s="3">
        <v>0.9</v>
      </c>
      <c r="J1220" s="3">
        <v>0.120105</v>
      </c>
      <c r="K1220" s="3">
        <v>0.8592518595634262</v>
      </c>
      <c r="L1220" s="3">
        <v>0.87989499999999987</v>
      </c>
      <c r="M1220" s="4">
        <v>0.86764999850028235</v>
      </c>
    </row>
    <row r="1221" spans="1:13" x14ac:dyDescent="0.3">
      <c r="A1221" s="13" t="s">
        <v>16</v>
      </c>
      <c r="B1221" s="5">
        <v>1000</v>
      </c>
      <c r="C1221" s="5">
        <v>20</v>
      </c>
      <c r="D1221" s="9" t="s">
        <v>14</v>
      </c>
      <c r="E1221" s="9" t="s">
        <v>15</v>
      </c>
      <c r="F1221" s="5">
        <v>100</v>
      </c>
      <c r="G1221" s="5">
        <v>2</v>
      </c>
      <c r="H1221" s="5">
        <v>9</v>
      </c>
      <c r="I1221" s="5">
        <v>0.9</v>
      </c>
      <c r="J1221" s="5">
        <v>0.121435</v>
      </c>
      <c r="K1221" s="5">
        <v>0.85970691067759641</v>
      </c>
      <c r="L1221" s="5">
        <v>0.87856499999999993</v>
      </c>
      <c r="M1221" s="6">
        <v>0.86754125342332955</v>
      </c>
    </row>
    <row r="1222" spans="1:13" x14ac:dyDescent="0.3">
      <c r="A1222" s="12" t="s">
        <v>16</v>
      </c>
      <c r="B1222" s="3">
        <v>1000</v>
      </c>
      <c r="C1222" s="3">
        <v>20</v>
      </c>
      <c r="D1222" s="7" t="s">
        <v>14</v>
      </c>
      <c r="E1222" s="7" t="s">
        <v>15</v>
      </c>
      <c r="F1222" s="3">
        <v>100</v>
      </c>
      <c r="G1222" s="3">
        <v>2</v>
      </c>
      <c r="H1222" s="3">
        <v>10</v>
      </c>
      <c r="I1222" s="3">
        <v>0.9</v>
      </c>
      <c r="J1222" s="3">
        <v>0.12218</v>
      </c>
      <c r="K1222" s="3">
        <v>0.86021230019787032</v>
      </c>
      <c r="L1222" s="3">
        <v>0.87781999999999993</v>
      </c>
      <c r="M1222" s="4">
        <v>0.86760857113537693</v>
      </c>
    </row>
    <row r="1223" spans="1:13" x14ac:dyDescent="0.3">
      <c r="A1223" s="13" t="s">
        <v>16</v>
      </c>
      <c r="B1223" s="5">
        <v>1000</v>
      </c>
      <c r="C1223" s="5">
        <v>20</v>
      </c>
      <c r="D1223" s="9" t="s">
        <v>14</v>
      </c>
      <c r="E1223" s="9" t="s">
        <v>15</v>
      </c>
      <c r="F1223" s="5">
        <v>100</v>
      </c>
      <c r="G1223" s="5">
        <v>2</v>
      </c>
      <c r="H1223" s="5">
        <v>11</v>
      </c>
      <c r="I1223" s="5">
        <v>0.9</v>
      </c>
      <c r="J1223" s="5">
        <v>0.12231500000000001</v>
      </c>
      <c r="K1223" s="5">
        <v>0.86080857330279781</v>
      </c>
      <c r="L1223" s="5">
        <v>0.87768500000000005</v>
      </c>
      <c r="M1223" s="6">
        <v>0.86794048039740601</v>
      </c>
    </row>
    <row r="1224" spans="1:13" x14ac:dyDescent="0.3">
      <c r="A1224" s="12" t="s">
        <v>16</v>
      </c>
      <c r="B1224" s="3">
        <v>1000</v>
      </c>
      <c r="C1224" s="3">
        <v>20</v>
      </c>
      <c r="D1224" s="7" t="s">
        <v>14</v>
      </c>
      <c r="E1224" s="7" t="s">
        <v>15</v>
      </c>
      <c r="F1224" s="3">
        <v>100</v>
      </c>
      <c r="G1224" s="3">
        <v>2</v>
      </c>
      <c r="H1224" s="3">
        <v>12</v>
      </c>
      <c r="I1224" s="3">
        <v>0.9</v>
      </c>
      <c r="J1224" s="3">
        <v>0.122015</v>
      </c>
      <c r="K1224" s="3">
        <v>0.86152853753884528</v>
      </c>
      <c r="L1224" s="3">
        <v>0.87798500000000002</v>
      </c>
      <c r="M1224" s="4">
        <v>0.8685005046344646</v>
      </c>
    </row>
    <row r="1225" spans="1:13" x14ac:dyDescent="0.3">
      <c r="A1225" s="13" t="s">
        <v>16</v>
      </c>
      <c r="B1225" s="5">
        <v>1000</v>
      </c>
      <c r="C1225" s="5">
        <v>20</v>
      </c>
      <c r="D1225" s="9" t="s">
        <v>14</v>
      </c>
      <c r="E1225" s="9" t="s">
        <v>15</v>
      </c>
      <c r="F1225" s="5">
        <v>100</v>
      </c>
      <c r="G1225" s="5">
        <v>2</v>
      </c>
      <c r="H1225" s="5">
        <v>13</v>
      </c>
      <c r="I1225" s="5">
        <v>0.9</v>
      </c>
      <c r="J1225" s="5">
        <v>0.12145500000000001</v>
      </c>
      <c r="K1225" s="5">
        <v>0.86226790147896792</v>
      </c>
      <c r="L1225" s="5">
        <v>0.87854500000000002</v>
      </c>
      <c r="M1225" s="6">
        <v>0.869158773100277</v>
      </c>
    </row>
    <row r="1226" spans="1:13" x14ac:dyDescent="0.3">
      <c r="A1226" s="12" t="s">
        <v>16</v>
      </c>
      <c r="B1226" s="3">
        <v>1000</v>
      </c>
      <c r="C1226" s="3">
        <v>20</v>
      </c>
      <c r="D1226" s="7" t="s">
        <v>14</v>
      </c>
      <c r="E1226" s="7" t="s">
        <v>15</v>
      </c>
      <c r="F1226" s="3">
        <v>100</v>
      </c>
      <c r="G1226" s="3">
        <v>2</v>
      </c>
      <c r="H1226" s="3">
        <v>14</v>
      </c>
      <c r="I1226" s="3">
        <v>0.9</v>
      </c>
      <c r="J1226" s="3">
        <v>0.12174</v>
      </c>
      <c r="K1226" s="3">
        <v>0.86216779325811799</v>
      </c>
      <c r="L1226" s="3">
        <v>0.87825999999999993</v>
      </c>
      <c r="M1226" s="4">
        <v>0.86900345770637499</v>
      </c>
    </row>
    <row r="1227" spans="1:13" x14ac:dyDescent="0.3">
      <c r="A1227" s="13" t="s">
        <v>16</v>
      </c>
      <c r="B1227" s="5">
        <v>1000</v>
      </c>
      <c r="C1227" s="5">
        <v>20</v>
      </c>
      <c r="D1227" s="9" t="s">
        <v>14</v>
      </c>
      <c r="E1227" s="9" t="s">
        <v>15</v>
      </c>
      <c r="F1227" s="5">
        <v>100</v>
      </c>
      <c r="G1227" s="5">
        <v>2</v>
      </c>
      <c r="H1227" s="5">
        <v>15</v>
      </c>
      <c r="I1227" s="5">
        <v>0.9</v>
      </c>
      <c r="J1227" s="5">
        <v>0.12175000000000001</v>
      </c>
      <c r="K1227" s="5">
        <v>0.86222376244235832</v>
      </c>
      <c r="L1227" s="5">
        <v>0.87824999999999998</v>
      </c>
      <c r="M1227" s="6">
        <v>0.86903374127353261</v>
      </c>
    </row>
    <row r="1228" spans="1:13" x14ac:dyDescent="0.3">
      <c r="A1228" s="12" t="s">
        <v>16</v>
      </c>
      <c r="B1228" s="3">
        <v>1000</v>
      </c>
      <c r="C1228" s="3">
        <v>20</v>
      </c>
      <c r="D1228" s="7" t="s">
        <v>14</v>
      </c>
      <c r="E1228" s="7" t="s">
        <v>15</v>
      </c>
      <c r="F1228" s="3">
        <v>100</v>
      </c>
      <c r="G1228" s="3">
        <v>2</v>
      </c>
      <c r="H1228" s="3">
        <v>16</v>
      </c>
      <c r="I1228" s="3">
        <v>0.9</v>
      </c>
      <c r="J1228" s="3">
        <v>0.121915</v>
      </c>
      <c r="K1228" s="3">
        <v>0.86205460635975484</v>
      </c>
      <c r="L1228" s="3">
        <v>0.878085</v>
      </c>
      <c r="M1228" s="4">
        <v>0.86886569912599287</v>
      </c>
    </row>
    <row r="1229" spans="1:13" x14ac:dyDescent="0.3">
      <c r="A1229" s="13" t="s">
        <v>16</v>
      </c>
      <c r="B1229" s="5">
        <v>1000</v>
      </c>
      <c r="C1229" s="5">
        <v>20</v>
      </c>
      <c r="D1229" s="9" t="s">
        <v>14</v>
      </c>
      <c r="E1229" s="9" t="s">
        <v>15</v>
      </c>
      <c r="F1229" s="5">
        <v>100</v>
      </c>
      <c r="G1229" s="5">
        <v>2</v>
      </c>
      <c r="H1229" s="5">
        <v>17</v>
      </c>
      <c r="I1229" s="5">
        <v>0.9</v>
      </c>
      <c r="J1229" s="5">
        <v>0.12234500000000001</v>
      </c>
      <c r="K1229" s="5">
        <v>0.86187613632882754</v>
      </c>
      <c r="L1229" s="5">
        <v>0.87765500000000007</v>
      </c>
      <c r="M1229" s="6">
        <v>0.86864067977649728</v>
      </c>
    </row>
    <row r="1230" spans="1:13" x14ac:dyDescent="0.3">
      <c r="A1230" s="12" t="s">
        <v>16</v>
      </c>
      <c r="B1230" s="3">
        <v>1000</v>
      </c>
      <c r="C1230" s="3">
        <v>20</v>
      </c>
      <c r="D1230" s="7" t="s">
        <v>14</v>
      </c>
      <c r="E1230" s="7" t="s">
        <v>15</v>
      </c>
      <c r="F1230" s="3">
        <v>100</v>
      </c>
      <c r="G1230" s="3">
        <v>2</v>
      </c>
      <c r="H1230" s="3">
        <v>18</v>
      </c>
      <c r="I1230" s="3">
        <v>0.9</v>
      </c>
      <c r="J1230" s="3">
        <v>0.121655</v>
      </c>
      <c r="K1230" s="3">
        <v>0.86249729202615155</v>
      </c>
      <c r="L1230" s="3">
        <v>0.87834500000000004</v>
      </c>
      <c r="M1230" s="4">
        <v>0.8692795196316726</v>
      </c>
    </row>
    <row r="1231" spans="1:13" x14ac:dyDescent="0.3">
      <c r="A1231" s="13" t="s">
        <v>16</v>
      </c>
      <c r="B1231" s="5">
        <v>1000</v>
      </c>
      <c r="C1231" s="5">
        <v>20</v>
      </c>
      <c r="D1231" s="9" t="s">
        <v>14</v>
      </c>
      <c r="E1231" s="9" t="s">
        <v>15</v>
      </c>
      <c r="F1231" s="5">
        <v>100</v>
      </c>
      <c r="G1231" s="5">
        <v>2</v>
      </c>
      <c r="H1231" s="5">
        <v>19</v>
      </c>
      <c r="I1231" s="5">
        <v>0.9</v>
      </c>
      <c r="J1231" s="5">
        <v>0.12173500000000001</v>
      </c>
      <c r="K1231" s="5">
        <v>0.86252930747593837</v>
      </c>
      <c r="L1231" s="5">
        <v>0.87826499999999996</v>
      </c>
      <c r="M1231" s="6">
        <v>0.86927033792699904</v>
      </c>
    </row>
    <row r="1232" spans="1:13" x14ac:dyDescent="0.3">
      <c r="A1232" s="12" t="s">
        <v>16</v>
      </c>
      <c r="B1232" s="3">
        <v>1000</v>
      </c>
      <c r="C1232" s="3">
        <v>20</v>
      </c>
      <c r="D1232" s="7" t="s">
        <v>14</v>
      </c>
      <c r="E1232" s="7" t="s">
        <v>15</v>
      </c>
      <c r="F1232" s="3">
        <v>100</v>
      </c>
      <c r="G1232" s="3">
        <v>2</v>
      </c>
      <c r="H1232" s="3">
        <v>20</v>
      </c>
      <c r="I1232" s="3">
        <v>0.9</v>
      </c>
      <c r="J1232" s="3">
        <v>0.12237999999999999</v>
      </c>
      <c r="K1232" s="3">
        <v>0.86240354295985922</v>
      </c>
      <c r="L1232" s="3">
        <v>0.87761999999999996</v>
      </c>
      <c r="M1232" s="4">
        <v>0.86903136287298044</v>
      </c>
    </row>
    <row r="1233" spans="1:13" x14ac:dyDescent="0.3">
      <c r="A1233" s="13" t="s">
        <v>17</v>
      </c>
      <c r="B1233" s="5">
        <v>155</v>
      </c>
      <c r="C1233" s="5">
        <v>19</v>
      </c>
      <c r="D1233" s="9" t="s">
        <v>14</v>
      </c>
      <c r="E1233" s="9" t="s">
        <v>15</v>
      </c>
      <c r="F1233" s="5">
        <v>100</v>
      </c>
      <c r="G1233" s="5">
        <v>2</v>
      </c>
      <c r="H1233" s="5">
        <v>2</v>
      </c>
      <c r="I1233" s="5">
        <v>0.9</v>
      </c>
      <c r="J1233" s="5">
        <v>8.9193548387096783E-2</v>
      </c>
      <c r="K1233" s="5">
        <v>0.90660251765269195</v>
      </c>
      <c r="L1233" s="5">
        <v>0.91080645161290319</v>
      </c>
      <c r="M1233" s="6">
        <v>0.89665160961338386</v>
      </c>
    </row>
    <row r="1234" spans="1:13" x14ac:dyDescent="0.3">
      <c r="A1234" s="12" t="s">
        <v>17</v>
      </c>
      <c r="B1234" s="3">
        <v>155</v>
      </c>
      <c r="C1234" s="3">
        <v>19</v>
      </c>
      <c r="D1234" s="7" t="s">
        <v>14</v>
      </c>
      <c r="E1234" s="7" t="s">
        <v>15</v>
      </c>
      <c r="F1234" s="3">
        <v>100</v>
      </c>
      <c r="G1234" s="3">
        <v>2</v>
      </c>
      <c r="H1234" s="3">
        <v>1</v>
      </c>
      <c r="I1234" s="3">
        <v>0.9</v>
      </c>
      <c r="J1234" s="3">
        <v>9.0806451612903225E-2</v>
      </c>
      <c r="K1234" s="3">
        <v>0.88754969101767767</v>
      </c>
      <c r="L1234" s="3">
        <v>0.90919354838709676</v>
      </c>
      <c r="M1234" s="4">
        <v>0.87403141053983391</v>
      </c>
    </row>
    <row r="1235" spans="1:13" x14ac:dyDescent="0.3">
      <c r="A1235" s="13" t="s">
        <v>17</v>
      </c>
      <c r="B1235" s="5">
        <v>155</v>
      </c>
      <c r="C1235" s="5">
        <v>19</v>
      </c>
      <c r="D1235" s="9" t="s">
        <v>14</v>
      </c>
      <c r="E1235" s="9" t="s">
        <v>15</v>
      </c>
      <c r="F1235" s="5">
        <v>100</v>
      </c>
      <c r="G1235" s="5">
        <v>2</v>
      </c>
      <c r="H1235" s="5">
        <v>4</v>
      </c>
      <c r="I1235" s="5">
        <v>0.9</v>
      </c>
      <c r="J1235" s="5">
        <v>9.4967741935483865E-2</v>
      </c>
      <c r="K1235" s="5">
        <v>0.91208164737922059</v>
      </c>
      <c r="L1235" s="5">
        <v>0.90503225806451615</v>
      </c>
      <c r="M1235" s="6">
        <v>0.90704258147034467</v>
      </c>
    </row>
    <row r="1236" spans="1:13" x14ac:dyDescent="0.3">
      <c r="A1236" s="12" t="s">
        <v>17</v>
      </c>
      <c r="B1236" s="3">
        <v>155</v>
      </c>
      <c r="C1236" s="3">
        <v>19</v>
      </c>
      <c r="D1236" s="7" t="s">
        <v>14</v>
      </c>
      <c r="E1236" s="7" t="s">
        <v>15</v>
      </c>
      <c r="F1236" s="3">
        <v>100</v>
      </c>
      <c r="G1236" s="3">
        <v>2</v>
      </c>
      <c r="H1236" s="3">
        <v>3</v>
      </c>
      <c r="I1236" s="3">
        <v>0.9</v>
      </c>
      <c r="J1236" s="3">
        <v>8.8000000000000009E-2</v>
      </c>
      <c r="K1236" s="3">
        <v>0.9104698241393695</v>
      </c>
      <c r="L1236" s="3">
        <v>0.91200000000000003</v>
      </c>
      <c r="M1236" s="4">
        <v>0.90727394406668282</v>
      </c>
    </row>
    <row r="1237" spans="1:13" x14ac:dyDescent="0.3">
      <c r="A1237" s="13" t="s">
        <v>17</v>
      </c>
      <c r="B1237" s="5">
        <v>155</v>
      </c>
      <c r="C1237" s="5">
        <v>19</v>
      </c>
      <c r="D1237" s="9" t="s">
        <v>14</v>
      </c>
      <c r="E1237" s="9" t="s">
        <v>15</v>
      </c>
      <c r="F1237" s="5">
        <v>100</v>
      </c>
      <c r="G1237" s="5">
        <v>2</v>
      </c>
      <c r="H1237" s="5">
        <v>6</v>
      </c>
      <c r="I1237" s="5">
        <v>0.9</v>
      </c>
      <c r="J1237" s="5">
        <v>9.0548387096774194E-2</v>
      </c>
      <c r="K1237" s="5">
        <v>0.92137509242207305</v>
      </c>
      <c r="L1237" s="5">
        <v>0.90945161290322574</v>
      </c>
      <c r="M1237" s="6">
        <v>0.91389656314680889</v>
      </c>
    </row>
    <row r="1238" spans="1:13" x14ac:dyDescent="0.3">
      <c r="A1238" s="12" t="s">
        <v>17</v>
      </c>
      <c r="B1238" s="3">
        <v>155</v>
      </c>
      <c r="C1238" s="3">
        <v>19</v>
      </c>
      <c r="D1238" s="7" t="s">
        <v>14</v>
      </c>
      <c r="E1238" s="7" t="s">
        <v>15</v>
      </c>
      <c r="F1238" s="3">
        <v>100</v>
      </c>
      <c r="G1238" s="3">
        <v>2</v>
      </c>
      <c r="H1238" s="3">
        <v>5</v>
      </c>
      <c r="I1238" s="3">
        <v>0.9</v>
      </c>
      <c r="J1238" s="3">
        <v>9.4225806451612895E-2</v>
      </c>
      <c r="K1238" s="3">
        <v>0.9154125682272708</v>
      </c>
      <c r="L1238" s="3">
        <v>0.90577419354838706</v>
      </c>
      <c r="M1238" s="4">
        <v>0.90931676875019218</v>
      </c>
    </row>
    <row r="1239" spans="1:13" x14ac:dyDescent="0.3">
      <c r="A1239" s="13" t="s">
        <v>17</v>
      </c>
      <c r="B1239" s="5">
        <v>155</v>
      </c>
      <c r="C1239" s="5">
        <v>19</v>
      </c>
      <c r="D1239" s="9" t="s">
        <v>14</v>
      </c>
      <c r="E1239" s="9" t="s">
        <v>15</v>
      </c>
      <c r="F1239" s="5">
        <v>100</v>
      </c>
      <c r="G1239" s="5">
        <v>2</v>
      </c>
      <c r="H1239" s="5">
        <v>8</v>
      </c>
      <c r="I1239" s="5">
        <v>0.9</v>
      </c>
      <c r="J1239" s="5">
        <v>9.4548387096774197E-2</v>
      </c>
      <c r="K1239" s="5">
        <v>0.92303018064502296</v>
      </c>
      <c r="L1239" s="5">
        <v>0.90545161290322584</v>
      </c>
      <c r="M1239" s="6">
        <v>0.91196777363898862</v>
      </c>
    </row>
    <row r="1240" spans="1:13" x14ac:dyDescent="0.3">
      <c r="A1240" s="12" t="s">
        <v>17</v>
      </c>
      <c r="B1240" s="3">
        <v>155</v>
      </c>
      <c r="C1240" s="3">
        <v>19</v>
      </c>
      <c r="D1240" s="7" t="s">
        <v>14</v>
      </c>
      <c r="E1240" s="7" t="s">
        <v>15</v>
      </c>
      <c r="F1240" s="3">
        <v>100</v>
      </c>
      <c r="G1240" s="3">
        <v>2</v>
      </c>
      <c r="H1240" s="3">
        <v>7</v>
      </c>
      <c r="I1240" s="3">
        <v>0.9</v>
      </c>
      <c r="J1240" s="3">
        <v>9.2322580645161287E-2</v>
      </c>
      <c r="K1240" s="3">
        <v>0.92177045325491846</v>
      </c>
      <c r="L1240" s="3">
        <v>0.9076774193548387</v>
      </c>
      <c r="M1240" s="4">
        <v>0.91299555491034468</v>
      </c>
    </row>
    <row r="1241" spans="1:13" x14ac:dyDescent="0.3">
      <c r="A1241" s="13" t="s">
        <v>17</v>
      </c>
      <c r="B1241" s="5">
        <v>155</v>
      </c>
      <c r="C1241" s="5">
        <v>19</v>
      </c>
      <c r="D1241" s="9" t="s">
        <v>14</v>
      </c>
      <c r="E1241" s="9" t="s">
        <v>15</v>
      </c>
      <c r="F1241" s="5">
        <v>100</v>
      </c>
      <c r="G1241" s="5">
        <v>2</v>
      </c>
      <c r="H1241" s="5">
        <v>10</v>
      </c>
      <c r="I1241" s="5">
        <v>0.9</v>
      </c>
      <c r="J1241" s="5">
        <v>0.10267741935483871</v>
      </c>
      <c r="K1241" s="5">
        <v>0.9226509636916963</v>
      </c>
      <c r="L1241" s="5">
        <v>0.89732258064516135</v>
      </c>
      <c r="M1241" s="6">
        <v>0.90647159634919261</v>
      </c>
    </row>
    <row r="1242" spans="1:13" x14ac:dyDescent="0.3">
      <c r="A1242" s="12" t="s">
        <v>17</v>
      </c>
      <c r="B1242" s="3">
        <v>155</v>
      </c>
      <c r="C1242" s="3">
        <v>19</v>
      </c>
      <c r="D1242" s="7" t="s">
        <v>14</v>
      </c>
      <c r="E1242" s="7" t="s">
        <v>15</v>
      </c>
      <c r="F1242" s="3">
        <v>100</v>
      </c>
      <c r="G1242" s="3">
        <v>2</v>
      </c>
      <c r="H1242" s="3">
        <v>9</v>
      </c>
      <c r="I1242" s="3">
        <v>0.9</v>
      </c>
      <c r="J1242" s="3">
        <v>9.7677419354838702E-2</v>
      </c>
      <c r="K1242" s="3">
        <v>0.92328808627471515</v>
      </c>
      <c r="L1242" s="3">
        <v>0.90232258064516135</v>
      </c>
      <c r="M1242" s="4">
        <v>0.91005546604099086</v>
      </c>
    </row>
    <row r="1243" spans="1:13" x14ac:dyDescent="0.3">
      <c r="A1243" s="13" t="s">
        <v>17</v>
      </c>
      <c r="B1243" s="5">
        <v>155</v>
      </c>
      <c r="C1243" s="5">
        <v>19</v>
      </c>
      <c r="D1243" s="9" t="s">
        <v>14</v>
      </c>
      <c r="E1243" s="9" t="s">
        <v>15</v>
      </c>
      <c r="F1243" s="5">
        <v>100</v>
      </c>
      <c r="G1243" s="5">
        <v>2</v>
      </c>
      <c r="H1243" s="5">
        <v>12</v>
      </c>
      <c r="I1243" s="5">
        <v>0.9</v>
      </c>
      <c r="J1243" s="5">
        <v>0.10251612903225807</v>
      </c>
      <c r="K1243" s="5">
        <v>0.92467212876201843</v>
      </c>
      <c r="L1243" s="5">
        <v>0.89748387096774196</v>
      </c>
      <c r="M1243" s="6">
        <v>0.90712475956217875</v>
      </c>
    </row>
    <row r="1244" spans="1:13" x14ac:dyDescent="0.3">
      <c r="A1244" s="12" t="s">
        <v>17</v>
      </c>
      <c r="B1244" s="3">
        <v>155</v>
      </c>
      <c r="C1244" s="3">
        <v>19</v>
      </c>
      <c r="D1244" s="7" t="s">
        <v>14</v>
      </c>
      <c r="E1244" s="7" t="s">
        <v>15</v>
      </c>
      <c r="F1244" s="3">
        <v>100</v>
      </c>
      <c r="G1244" s="3">
        <v>2</v>
      </c>
      <c r="H1244" s="3">
        <v>11</v>
      </c>
      <c r="I1244" s="3">
        <v>0.9</v>
      </c>
      <c r="J1244" s="3">
        <v>0.10403225806451612</v>
      </c>
      <c r="K1244" s="3">
        <v>0.92374886101722387</v>
      </c>
      <c r="L1244" s="3">
        <v>0.8959677419354839</v>
      </c>
      <c r="M1244" s="4">
        <v>0.90585100329647839</v>
      </c>
    </row>
    <row r="1245" spans="1:13" x14ac:dyDescent="0.3">
      <c r="A1245" s="13" t="s">
        <v>17</v>
      </c>
      <c r="B1245" s="5">
        <v>155</v>
      </c>
      <c r="C1245" s="5">
        <v>19</v>
      </c>
      <c r="D1245" s="9" t="s">
        <v>14</v>
      </c>
      <c r="E1245" s="9" t="s">
        <v>15</v>
      </c>
      <c r="F1245" s="5">
        <v>100</v>
      </c>
      <c r="G1245" s="5">
        <v>2</v>
      </c>
      <c r="H1245" s="5">
        <v>14</v>
      </c>
      <c r="I1245" s="5">
        <v>0.9</v>
      </c>
      <c r="J1245" s="5">
        <v>0.10519354838709677</v>
      </c>
      <c r="K1245" s="5">
        <v>0.92304416808411904</v>
      </c>
      <c r="L1245" s="5">
        <v>0.89480645161290329</v>
      </c>
      <c r="M1245" s="6">
        <v>0.90486582342343813</v>
      </c>
    </row>
    <row r="1246" spans="1:13" x14ac:dyDescent="0.3">
      <c r="A1246" s="12" t="s">
        <v>17</v>
      </c>
      <c r="B1246" s="3">
        <v>155</v>
      </c>
      <c r="C1246" s="3">
        <v>19</v>
      </c>
      <c r="D1246" s="7" t="s">
        <v>14</v>
      </c>
      <c r="E1246" s="7" t="s">
        <v>15</v>
      </c>
      <c r="F1246" s="3">
        <v>100</v>
      </c>
      <c r="G1246" s="3">
        <v>2</v>
      </c>
      <c r="H1246" s="3">
        <v>13</v>
      </c>
      <c r="I1246" s="3">
        <v>0.9</v>
      </c>
      <c r="J1246" s="3">
        <v>0.10483870967741936</v>
      </c>
      <c r="K1246" s="3">
        <v>0.92392596366293533</v>
      </c>
      <c r="L1246" s="3">
        <v>0.89516129032258063</v>
      </c>
      <c r="M1246" s="4">
        <v>0.90533889160225589</v>
      </c>
    </row>
    <row r="1247" spans="1:13" x14ac:dyDescent="0.3">
      <c r="A1247" s="13" t="s">
        <v>17</v>
      </c>
      <c r="B1247" s="5">
        <v>155</v>
      </c>
      <c r="C1247" s="5">
        <v>19</v>
      </c>
      <c r="D1247" s="9" t="s">
        <v>14</v>
      </c>
      <c r="E1247" s="9" t="s">
        <v>15</v>
      </c>
      <c r="F1247" s="5">
        <v>100</v>
      </c>
      <c r="G1247" s="5">
        <v>2</v>
      </c>
      <c r="H1247" s="5">
        <v>16</v>
      </c>
      <c r="I1247" s="5">
        <v>0.9</v>
      </c>
      <c r="J1247" s="5">
        <v>0.10822580645161289</v>
      </c>
      <c r="K1247" s="5">
        <v>0.92206286358500578</v>
      </c>
      <c r="L1247" s="5">
        <v>0.89177419354838705</v>
      </c>
      <c r="M1247" s="6">
        <v>0.90252046062732316</v>
      </c>
    </row>
    <row r="1248" spans="1:13" x14ac:dyDescent="0.3">
      <c r="A1248" s="12" t="s">
        <v>17</v>
      </c>
      <c r="B1248" s="3">
        <v>155</v>
      </c>
      <c r="C1248" s="3">
        <v>19</v>
      </c>
      <c r="D1248" s="7" t="s">
        <v>14</v>
      </c>
      <c r="E1248" s="7" t="s">
        <v>15</v>
      </c>
      <c r="F1248" s="3">
        <v>100</v>
      </c>
      <c r="G1248" s="3">
        <v>2</v>
      </c>
      <c r="H1248" s="3">
        <v>15</v>
      </c>
      <c r="I1248" s="3">
        <v>0.9</v>
      </c>
      <c r="J1248" s="3">
        <v>0.10719354838709677</v>
      </c>
      <c r="K1248" s="3">
        <v>0.92249497584233764</v>
      </c>
      <c r="L1248" s="3">
        <v>0.89280645161290328</v>
      </c>
      <c r="M1248" s="4">
        <v>0.90334318540005498</v>
      </c>
    </row>
    <row r="1249" spans="1:13" x14ac:dyDescent="0.3">
      <c r="A1249" s="13" t="s">
        <v>17</v>
      </c>
      <c r="B1249" s="5">
        <v>155</v>
      </c>
      <c r="C1249" s="5">
        <v>19</v>
      </c>
      <c r="D1249" s="9" t="s">
        <v>14</v>
      </c>
      <c r="E1249" s="9" t="s">
        <v>15</v>
      </c>
      <c r="F1249" s="5">
        <v>100</v>
      </c>
      <c r="G1249" s="5">
        <v>2</v>
      </c>
      <c r="H1249" s="5">
        <v>18</v>
      </c>
      <c r="I1249" s="5">
        <v>0.9</v>
      </c>
      <c r="J1249" s="5">
        <v>0.10887096774193548</v>
      </c>
      <c r="K1249" s="5">
        <v>0.92129363671745745</v>
      </c>
      <c r="L1249" s="5">
        <v>0.8911290322580645</v>
      </c>
      <c r="M1249" s="6">
        <v>0.90189000639247341</v>
      </c>
    </row>
    <row r="1250" spans="1:13" x14ac:dyDescent="0.3">
      <c r="A1250" s="12" t="s">
        <v>17</v>
      </c>
      <c r="B1250" s="3">
        <v>155</v>
      </c>
      <c r="C1250" s="3">
        <v>19</v>
      </c>
      <c r="D1250" s="7" t="s">
        <v>14</v>
      </c>
      <c r="E1250" s="7" t="s">
        <v>15</v>
      </c>
      <c r="F1250" s="3">
        <v>100</v>
      </c>
      <c r="G1250" s="3">
        <v>2</v>
      </c>
      <c r="H1250" s="3">
        <v>17</v>
      </c>
      <c r="I1250" s="3">
        <v>0.9</v>
      </c>
      <c r="J1250" s="3">
        <v>0.1085483870967742</v>
      </c>
      <c r="K1250" s="3">
        <v>0.92162768586594868</v>
      </c>
      <c r="L1250" s="3">
        <v>0.89145161290322572</v>
      </c>
      <c r="M1250" s="4">
        <v>0.90219076997472025</v>
      </c>
    </row>
    <row r="1251" spans="1:13" x14ac:dyDescent="0.3">
      <c r="A1251" s="13" t="s">
        <v>17</v>
      </c>
      <c r="B1251" s="5">
        <v>155</v>
      </c>
      <c r="C1251" s="5">
        <v>19</v>
      </c>
      <c r="D1251" s="9" t="s">
        <v>14</v>
      </c>
      <c r="E1251" s="9" t="s">
        <v>15</v>
      </c>
      <c r="F1251" s="5">
        <v>100</v>
      </c>
      <c r="G1251" s="5">
        <v>2</v>
      </c>
      <c r="H1251" s="5">
        <v>19</v>
      </c>
      <c r="I1251" s="5">
        <v>0.9</v>
      </c>
      <c r="J1251" s="5">
        <v>0.11425806451612903</v>
      </c>
      <c r="K1251" s="5">
        <v>0.9189051485033114</v>
      </c>
      <c r="L1251" s="5">
        <v>0.88574193548387103</v>
      </c>
      <c r="M1251" s="6">
        <v>0.89755018220060268</v>
      </c>
    </row>
    <row r="1252" spans="1:13" x14ac:dyDescent="0.3">
      <c r="A1252" s="12" t="s">
        <v>13</v>
      </c>
      <c r="B1252" s="3">
        <v>303</v>
      </c>
      <c r="C1252" s="3">
        <v>11</v>
      </c>
      <c r="D1252" s="7" t="s">
        <v>18</v>
      </c>
      <c r="E1252" s="7" t="s">
        <v>15</v>
      </c>
      <c r="F1252" s="3">
        <v>100</v>
      </c>
      <c r="G1252" s="3">
        <v>2</v>
      </c>
      <c r="H1252" s="3">
        <v>2</v>
      </c>
      <c r="I1252" s="3">
        <v>0.9</v>
      </c>
      <c r="J1252" s="3">
        <v>0.10308580858085808</v>
      </c>
      <c r="K1252" s="3">
        <v>0.87186105004274206</v>
      </c>
      <c r="L1252" s="3">
        <v>0.89691419141914197</v>
      </c>
      <c r="M1252" s="4">
        <v>0.88189225887914546</v>
      </c>
    </row>
    <row r="1253" spans="1:13" x14ac:dyDescent="0.3">
      <c r="A1253" s="13" t="s">
        <v>13</v>
      </c>
      <c r="B1253" s="5">
        <v>303</v>
      </c>
      <c r="C1253" s="5">
        <v>11</v>
      </c>
      <c r="D1253" s="9" t="s">
        <v>18</v>
      </c>
      <c r="E1253" s="9" t="s">
        <v>15</v>
      </c>
      <c r="F1253" s="5">
        <v>100</v>
      </c>
      <c r="G1253" s="5">
        <v>2</v>
      </c>
      <c r="H1253" s="5">
        <v>1</v>
      </c>
      <c r="I1253" s="5">
        <v>0.9</v>
      </c>
      <c r="J1253" s="5">
        <v>0.10066006600660066</v>
      </c>
      <c r="K1253" s="5">
        <v>0.8088123168752519</v>
      </c>
      <c r="L1253" s="5">
        <v>0.89933993399339929</v>
      </c>
      <c r="M1253" s="6">
        <v>0.85167726155760659</v>
      </c>
    </row>
    <row r="1254" spans="1:13" x14ac:dyDescent="0.3">
      <c r="A1254" s="12" t="s">
        <v>13</v>
      </c>
      <c r="B1254" s="3">
        <v>303</v>
      </c>
      <c r="C1254" s="3">
        <v>11</v>
      </c>
      <c r="D1254" s="7" t="s">
        <v>18</v>
      </c>
      <c r="E1254" s="7" t="s">
        <v>15</v>
      </c>
      <c r="F1254" s="3">
        <v>100</v>
      </c>
      <c r="G1254" s="3">
        <v>2</v>
      </c>
      <c r="H1254" s="3">
        <v>4</v>
      </c>
      <c r="I1254" s="3">
        <v>0.9</v>
      </c>
      <c r="J1254" s="3">
        <v>9.2590759075907594E-2</v>
      </c>
      <c r="K1254" s="3">
        <v>0.90334017782420362</v>
      </c>
      <c r="L1254" s="3">
        <v>0.90740924092409248</v>
      </c>
      <c r="M1254" s="4">
        <v>0.90438688325872141</v>
      </c>
    </row>
    <row r="1255" spans="1:13" x14ac:dyDescent="0.3">
      <c r="A1255" s="13" t="s">
        <v>13</v>
      </c>
      <c r="B1255" s="5">
        <v>303</v>
      </c>
      <c r="C1255" s="5">
        <v>11</v>
      </c>
      <c r="D1255" s="9" t="s">
        <v>18</v>
      </c>
      <c r="E1255" s="9" t="s">
        <v>15</v>
      </c>
      <c r="F1255" s="5">
        <v>100</v>
      </c>
      <c r="G1255" s="5">
        <v>2</v>
      </c>
      <c r="H1255" s="5">
        <v>3</v>
      </c>
      <c r="I1255" s="5">
        <v>0.9</v>
      </c>
      <c r="J1255" s="5">
        <v>9.7656765676567656E-2</v>
      </c>
      <c r="K1255" s="5">
        <v>0.90431790538596335</v>
      </c>
      <c r="L1255" s="5">
        <v>0.90234323432343233</v>
      </c>
      <c r="M1255" s="6">
        <v>0.90254420482537112</v>
      </c>
    </row>
    <row r="1256" spans="1:13" x14ac:dyDescent="0.3">
      <c r="A1256" s="12" t="s">
        <v>13</v>
      </c>
      <c r="B1256" s="3">
        <v>303</v>
      </c>
      <c r="C1256" s="3">
        <v>11</v>
      </c>
      <c r="D1256" s="7" t="s">
        <v>18</v>
      </c>
      <c r="E1256" s="7" t="s">
        <v>15</v>
      </c>
      <c r="F1256" s="3">
        <v>100</v>
      </c>
      <c r="G1256" s="3">
        <v>2</v>
      </c>
      <c r="H1256" s="3">
        <v>6</v>
      </c>
      <c r="I1256" s="3">
        <v>0.9</v>
      </c>
      <c r="J1256" s="3">
        <v>9.5049504950495051E-2</v>
      </c>
      <c r="K1256" s="3">
        <v>0.91547332955155436</v>
      </c>
      <c r="L1256" s="3">
        <v>0.90495049504950498</v>
      </c>
      <c r="M1256" s="4">
        <v>0.90911186601332261</v>
      </c>
    </row>
    <row r="1257" spans="1:13" x14ac:dyDescent="0.3">
      <c r="A1257" s="13" t="s">
        <v>13</v>
      </c>
      <c r="B1257" s="5">
        <v>303</v>
      </c>
      <c r="C1257" s="5">
        <v>11</v>
      </c>
      <c r="D1257" s="9" t="s">
        <v>18</v>
      </c>
      <c r="E1257" s="9" t="s">
        <v>15</v>
      </c>
      <c r="F1257" s="5">
        <v>100</v>
      </c>
      <c r="G1257" s="5">
        <v>2</v>
      </c>
      <c r="H1257" s="5">
        <v>5</v>
      </c>
      <c r="I1257" s="5">
        <v>0.9</v>
      </c>
      <c r="J1257" s="5">
        <v>0.10069306930693069</v>
      </c>
      <c r="K1257" s="5">
        <v>0.91038119086165792</v>
      </c>
      <c r="L1257" s="5">
        <v>0.89930693069306922</v>
      </c>
      <c r="M1257" s="6">
        <v>0.90377165839336571</v>
      </c>
    </row>
    <row r="1258" spans="1:13" x14ac:dyDescent="0.3">
      <c r="A1258" s="12" t="s">
        <v>13</v>
      </c>
      <c r="B1258" s="3">
        <v>303</v>
      </c>
      <c r="C1258" s="3">
        <v>11</v>
      </c>
      <c r="D1258" s="7" t="s">
        <v>18</v>
      </c>
      <c r="E1258" s="7" t="s">
        <v>15</v>
      </c>
      <c r="F1258" s="3">
        <v>100</v>
      </c>
      <c r="G1258" s="3">
        <v>2</v>
      </c>
      <c r="H1258" s="3">
        <v>8</v>
      </c>
      <c r="I1258" s="3">
        <v>0.9</v>
      </c>
      <c r="J1258" s="3">
        <v>9.5478547854785475E-2</v>
      </c>
      <c r="K1258" s="3">
        <v>0.91778016600102175</v>
      </c>
      <c r="L1258" s="3">
        <v>0.90452145214521451</v>
      </c>
      <c r="M1258" s="4">
        <v>0.90977841531978565</v>
      </c>
    </row>
    <row r="1259" spans="1:13" x14ac:dyDescent="0.3">
      <c r="A1259" s="13" t="s">
        <v>13</v>
      </c>
      <c r="B1259" s="5">
        <v>303</v>
      </c>
      <c r="C1259" s="5">
        <v>11</v>
      </c>
      <c r="D1259" s="9" t="s">
        <v>18</v>
      </c>
      <c r="E1259" s="9" t="s">
        <v>15</v>
      </c>
      <c r="F1259" s="5">
        <v>100</v>
      </c>
      <c r="G1259" s="5">
        <v>2</v>
      </c>
      <c r="H1259" s="5">
        <v>7</v>
      </c>
      <c r="I1259" s="5">
        <v>0.9</v>
      </c>
      <c r="J1259" s="5">
        <v>9.7755775577557755E-2</v>
      </c>
      <c r="K1259" s="5">
        <v>0.91454495368998279</v>
      </c>
      <c r="L1259" s="5">
        <v>0.90224422442244223</v>
      </c>
      <c r="M1259" s="6">
        <v>0.90719718624923729</v>
      </c>
    </row>
    <row r="1260" spans="1:13" x14ac:dyDescent="0.3">
      <c r="A1260" s="12" t="s">
        <v>13</v>
      </c>
      <c r="B1260" s="3">
        <v>303</v>
      </c>
      <c r="C1260" s="3">
        <v>11</v>
      </c>
      <c r="D1260" s="7" t="s">
        <v>18</v>
      </c>
      <c r="E1260" s="7" t="s">
        <v>15</v>
      </c>
      <c r="F1260" s="3">
        <v>100</v>
      </c>
      <c r="G1260" s="3">
        <v>2</v>
      </c>
      <c r="H1260" s="3">
        <v>10</v>
      </c>
      <c r="I1260" s="3">
        <v>0.9</v>
      </c>
      <c r="J1260" s="3">
        <v>8.9867986798679855E-2</v>
      </c>
      <c r="K1260" s="3">
        <v>0.9202944713735145</v>
      </c>
      <c r="L1260" s="3">
        <v>0.91013201320132009</v>
      </c>
      <c r="M1260" s="4">
        <v>0.91422719527462559</v>
      </c>
    </row>
    <row r="1261" spans="1:13" x14ac:dyDescent="0.3">
      <c r="A1261" s="13" t="s">
        <v>13</v>
      </c>
      <c r="B1261" s="5">
        <v>303</v>
      </c>
      <c r="C1261" s="5">
        <v>11</v>
      </c>
      <c r="D1261" s="9" t="s">
        <v>18</v>
      </c>
      <c r="E1261" s="9" t="s">
        <v>15</v>
      </c>
      <c r="F1261" s="5">
        <v>100</v>
      </c>
      <c r="G1261" s="5">
        <v>2</v>
      </c>
      <c r="H1261" s="5">
        <v>9</v>
      </c>
      <c r="I1261" s="5">
        <v>0.9</v>
      </c>
      <c r="J1261" s="5">
        <v>9.2293729372937283E-2</v>
      </c>
      <c r="K1261" s="5">
        <v>0.91956692788489447</v>
      </c>
      <c r="L1261" s="5">
        <v>0.90770627062706266</v>
      </c>
      <c r="M1261" s="6">
        <v>0.91246462641535775</v>
      </c>
    </row>
    <row r="1262" spans="1:13" x14ac:dyDescent="0.3">
      <c r="A1262" s="12" t="s">
        <v>13</v>
      </c>
      <c r="B1262" s="3">
        <v>303</v>
      </c>
      <c r="C1262" s="3">
        <v>11</v>
      </c>
      <c r="D1262" s="7" t="s">
        <v>18</v>
      </c>
      <c r="E1262" s="7" t="s">
        <v>15</v>
      </c>
      <c r="F1262" s="3">
        <v>100</v>
      </c>
      <c r="G1262" s="3">
        <v>2</v>
      </c>
      <c r="H1262" s="3">
        <v>11</v>
      </c>
      <c r="I1262" s="3">
        <v>0.9</v>
      </c>
      <c r="J1262" s="3">
        <v>9.0148514851485159E-2</v>
      </c>
      <c r="K1262" s="3">
        <v>0.9199557066675601</v>
      </c>
      <c r="L1262" s="3">
        <v>0.90985148514851488</v>
      </c>
      <c r="M1262" s="4">
        <v>0.91392458421826017</v>
      </c>
    </row>
    <row r="1263" spans="1:13" x14ac:dyDescent="0.3">
      <c r="A1263" s="13" t="s">
        <v>16</v>
      </c>
      <c r="B1263" s="5">
        <v>1000</v>
      </c>
      <c r="C1263" s="5">
        <v>20</v>
      </c>
      <c r="D1263" s="9" t="s">
        <v>18</v>
      </c>
      <c r="E1263" s="9" t="s">
        <v>15</v>
      </c>
      <c r="F1263" s="5">
        <v>100</v>
      </c>
      <c r="G1263" s="5">
        <v>2</v>
      </c>
      <c r="H1263" s="5">
        <v>1</v>
      </c>
      <c r="I1263" s="5">
        <v>0.9</v>
      </c>
      <c r="J1263" s="5">
        <v>0.1</v>
      </c>
      <c r="K1263" s="5">
        <v>0.81</v>
      </c>
      <c r="L1263" s="5">
        <v>0.9</v>
      </c>
      <c r="M1263" s="6">
        <v>0.85263157894736841</v>
      </c>
    </row>
    <row r="1264" spans="1:13" x14ac:dyDescent="0.3">
      <c r="A1264" s="12" t="s">
        <v>16</v>
      </c>
      <c r="B1264" s="3">
        <v>1000</v>
      </c>
      <c r="C1264" s="3">
        <v>20</v>
      </c>
      <c r="D1264" s="7" t="s">
        <v>18</v>
      </c>
      <c r="E1264" s="7" t="s">
        <v>15</v>
      </c>
      <c r="F1264" s="3">
        <v>100</v>
      </c>
      <c r="G1264" s="3">
        <v>2</v>
      </c>
      <c r="H1264" s="3">
        <v>2</v>
      </c>
      <c r="I1264" s="3">
        <v>0.9</v>
      </c>
      <c r="J1264" s="3">
        <v>0.103445</v>
      </c>
      <c r="K1264" s="3">
        <v>0.84430605172156381</v>
      </c>
      <c r="L1264" s="3">
        <v>0.89655499999999999</v>
      </c>
      <c r="M1264" s="4">
        <v>0.86024311230009143</v>
      </c>
    </row>
    <row r="1265" spans="1:13" x14ac:dyDescent="0.3">
      <c r="A1265" s="13" t="s">
        <v>16</v>
      </c>
      <c r="B1265" s="5">
        <v>1000</v>
      </c>
      <c r="C1265" s="5">
        <v>20</v>
      </c>
      <c r="D1265" s="9" t="s">
        <v>18</v>
      </c>
      <c r="E1265" s="9" t="s">
        <v>15</v>
      </c>
      <c r="F1265" s="5">
        <v>100</v>
      </c>
      <c r="G1265" s="5">
        <v>2</v>
      </c>
      <c r="H1265" s="5">
        <v>3</v>
      </c>
      <c r="I1265" s="5">
        <v>0.9</v>
      </c>
      <c r="J1265" s="5">
        <v>0.10859500000000001</v>
      </c>
      <c r="K1265" s="5">
        <v>0.85539118353130927</v>
      </c>
      <c r="L1265" s="5">
        <v>0.891405</v>
      </c>
      <c r="M1265" s="6">
        <v>0.86367932971297989</v>
      </c>
    </row>
    <row r="1266" spans="1:13" x14ac:dyDescent="0.3">
      <c r="A1266" s="12" t="s">
        <v>16</v>
      </c>
      <c r="B1266" s="3">
        <v>1000</v>
      </c>
      <c r="C1266" s="3">
        <v>20</v>
      </c>
      <c r="D1266" s="7" t="s">
        <v>18</v>
      </c>
      <c r="E1266" s="7" t="s">
        <v>15</v>
      </c>
      <c r="F1266" s="3">
        <v>100</v>
      </c>
      <c r="G1266" s="3">
        <v>2</v>
      </c>
      <c r="H1266" s="3">
        <v>4</v>
      </c>
      <c r="I1266" s="3">
        <v>0.9</v>
      </c>
      <c r="J1266" s="3">
        <v>0.111125</v>
      </c>
      <c r="K1266" s="3">
        <v>0.85767524580031551</v>
      </c>
      <c r="L1266" s="3">
        <v>0.88887500000000008</v>
      </c>
      <c r="M1266" s="4">
        <v>0.86600249096741932</v>
      </c>
    </row>
    <row r="1267" spans="1:13" x14ac:dyDescent="0.3">
      <c r="A1267" s="13" t="s">
        <v>16</v>
      </c>
      <c r="B1267" s="5">
        <v>1000</v>
      </c>
      <c r="C1267" s="5">
        <v>20</v>
      </c>
      <c r="D1267" s="9" t="s">
        <v>18</v>
      </c>
      <c r="E1267" s="9" t="s">
        <v>15</v>
      </c>
      <c r="F1267" s="5">
        <v>100</v>
      </c>
      <c r="G1267" s="5">
        <v>2</v>
      </c>
      <c r="H1267" s="5">
        <v>5</v>
      </c>
      <c r="I1267" s="5">
        <v>0.9</v>
      </c>
      <c r="J1267" s="5">
        <v>0.11316000000000001</v>
      </c>
      <c r="K1267" s="5">
        <v>0.85801565428248183</v>
      </c>
      <c r="L1267" s="5">
        <v>0.88683999999999996</v>
      </c>
      <c r="M1267" s="6">
        <v>0.86703340401834117</v>
      </c>
    </row>
    <row r="1268" spans="1:13" x14ac:dyDescent="0.3">
      <c r="A1268" s="12" t="s">
        <v>16</v>
      </c>
      <c r="B1268" s="3">
        <v>1000</v>
      </c>
      <c r="C1268" s="3">
        <v>20</v>
      </c>
      <c r="D1268" s="7" t="s">
        <v>18</v>
      </c>
      <c r="E1268" s="7" t="s">
        <v>15</v>
      </c>
      <c r="F1268" s="3">
        <v>100</v>
      </c>
      <c r="G1268" s="3">
        <v>2</v>
      </c>
      <c r="H1268" s="3">
        <v>6</v>
      </c>
      <c r="I1268" s="3">
        <v>0.9</v>
      </c>
      <c r="J1268" s="3">
        <v>0.11616</v>
      </c>
      <c r="K1268" s="3">
        <v>0.85810809636653373</v>
      </c>
      <c r="L1268" s="3">
        <v>0.88383999999999996</v>
      </c>
      <c r="M1268" s="4">
        <v>0.86721760414779026</v>
      </c>
    </row>
    <row r="1269" spans="1:13" x14ac:dyDescent="0.3">
      <c r="A1269" s="13" t="s">
        <v>16</v>
      </c>
      <c r="B1269" s="5">
        <v>1000</v>
      </c>
      <c r="C1269" s="5">
        <v>20</v>
      </c>
      <c r="D1269" s="9" t="s">
        <v>18</v>
      </c>
      <c r="E1269" s="9" t="s">
        <v>15</v>
      </c>
      <c r="F1269" s="5">
        <v>100</v>
      </c>
      <c r="G1269" s="5">
        <v>2</v>
      </c>
      <c r="H1269" s="5">
        <v>7</v>
      </c>
      <c r="I1269" s="5">
        <v>0.9</v>
      </c>
      <c r="J1269" s="5">
        <v>0.11837500000000001</v>
      </c>
      <c r="K1269" s="5">
        <v>0.85882435571805327</v>
      </c>
      <c r="L1269" s="5">
        <v>0.88162499999999999</v>
      </c>
      <c r="M1269" s="6">
        <v>0.86761785444846995</v>
      </c>
    </row>
    <row r="1270" spans="1:13" x14ac:dyDescent="0.3">
      <c r="A1270" s="12" t="s">
        <v>16</v>
      </c>
      <c r="B1270" s="3">
        <v>1000</v>
      </c>
      <c r="C1270" s="3">
        <v>20</v>
      </c>
      <c r="D1270" s="7" t="s">
        <v>18</v>
      </c>
      <c r="E1270" s="7" t="s">
        <v>15</v>
      </c>
      <c r="F1270" s="3">
        <v>100</v>
      </c>
      <c r="G1270" s="3">
        <v>2</v>
      </c>
      <c r="H1270" s="3">
        <v>8</v>
      </c>
      <c r="I1270" s="3">
        <v>0.9</v>
      </c>
      <c r="J1270" s="3">
        <v>0.11981</v>
      </c>
      <c r="K1270" s="3">
        <v>0.85945456641982787</v>
      </c>
      <c r="L1270" s="3">
        <v>0.88019000000000003</v>
      </c>
      <c r="M1270" s="4">
        <v>0.8678882659570536</v>
      </c>
    </row>
    <row r="1271" spans="1:13" x14ac:dyDescent="0.3">
      <c r="A1271" s="13" t="s">
        <v>16</v>
      </c>
      <c r="B1271" s="5">
        <v>1000</v>
      </c>
      <c r="C1271" s="5">
        <v>20</v>
      </c>
      <c r="D1271" s="9" t="s">
        <v>18</v>
      </c>
      <c r="E1271" s="9" t="s">
        <v>15</v>
      </c>
      <c r="F1271" s="5">
        <v>100</v>
      </c>
      <c r="G1271" s="5">
        <v>2</v>
      </c>
      <c r="H1271" s="5">
        <v>9</v>
      </c>
      <c r="I1271" s="5">
        <v>0.9</v>
      </c>
      <c r="J1271" s="5">
        <v>0.121255</v>
      </c>
      <c r="K1271" s="5">
        <v>0.85977875913354551</v>
      </c>
      <c r="L1271" s="5">
        <v>0.878745</v>
      </c>
      <c r="M1271" s="6">
        <v>0.86762884405877527</v>
      </c>
    </row>
    <row r="1272" spans="1:13" x14ac:dyDescent="0.3">
      <c r="A1272" s="12" t="s">
        <v>16</v>
      </c>
      <c r="B1272" s="3">
        <v>1000</v>
      </c>
      <c r="C1272" s="3">
        <v>20</v>
      </c>
      <c r="D1272" s="7" t="s">
        <v>18</v>
      </c>
      <c r="E1272" s="7" t="s">
        <v>15</v>
      </c>
      <c r="F1272" s="3">
        <v>100</v>
      </c>
      <c r="G1272" s="3">
        <v>2</v>
      </c>
      <c r="H1272" s="3">
        <v>10</v>
      </c>
      <c r="I1272" s="3">
        <v>0.9</v>
      </c>
      <c r="J1272" s="3">
        <v>0.12199500000000001</v>
      </c>
      <c r="K1272" s="3">
        <v>0.86017149716791708</v>
      </c>
      <c r="L1272" s="3">
        <v>0.87800500000000004</v>
      </c>
      <c r="M1272" s="4">
        <v>0.86766094112582726</v>
      </c>
    </row>
    <row r="1273" spans="1:13" x14ac:dyDescent="0.3">
      <c r="A1273" s="13" t="s">
        <v>16</v>
      </c>
      <c r="B1273" s="5">
        <v>1000</v>
      </c>
      <c r="C1273" s="5">
        <v>20</v>
      </c>
      <c r="D1273" s="9" t="s">
        <v>18</v>
      </c>
      <c r="E1273" s="9" t="s">
        <v>15</v>
      </c>
      <c r="F1273" s="5">
        <v>100</v>
      </c>
      <c r="G1273" s="5">
        <v>2</v>
      </c>
      <c r="H1273" s="5">
        <v>11</v>
      </c>
      <c r="I1273" s="5">
        <v>0.9</v>
      </c>
      <c r="J1273" s="5">
        <v>0.12165000000000001</v>
      </c>
      <c r="K1273" s="5">
        <v>0.86128404967124228</v>
      </c>
      <c r="L1273" s="5">
        <v>0.87834999999999996</v>
      </c>
      <c r="M1273" s="6">
        <v>0.86843567610323713</v>
      </c>
    </row>
    <row r="1274" spans="1:13" x14ac:dyDescent="0.3">
      <c r="A1274" s="12" t="s">
        <v>16</v>
      </c>
      <c r="B1274" s="3">
        <v>1000</v>
      </c>
      <c r="C1274" s="3">
        <v>20</v>
      </c>
      <c r="D1274" s="7" t="s">
        <v>18</v>
      </c>
      <c r="E1274" s="7" t="s">
        <v>15</v>
      </c>
      <c r="F1274" s="3">
        <v>100</v>
      </c>
      <c r="G1274" s="3">
        <v>2</v>
      </c>
      <c r="H1274" s="3">
        <v>12</v>
      </c>
      <c r="I1274" s="3">
        <v>0.9</v>
      </c>
      <c r="J1274" s="3">
        <v>0.121915</v>
      </c>
      <c r="K1274" s="3">
        <v>0.86166901834142717</v>
      </c>
      <c r="L1274" s="3">
        <v>0.878085</v>
      </c>
      <c r="M1274" s="4">
        <v>0.86862472745253883</v>
      </c>
    </row>
    <row r="1275" spans="1:13" x14ac:dyDescent="0.3">
      <c r="A1275" s="13" t="s">
        <v>16</v>
      </c>
      <c r="B1275" s="5">
        <v>1000</v>
      </c>
      <c r="C1275" s="5">
        <v>20</v>
      </c>
      <c r="D1275" s="9" t="s">
        <v>18</v>
      </c>
      <c r="E1275" s="9" t="s">
        <v>15</v>
      </c>
      <c r="F1275" s="5">
        <v>100</v>
      </c>
      <c r="G1275" s="5">
        <v>2</v>
      </c>
      <c r="H1275" s="5">
        <v>13</v>
      </c>
      <c r="I1275" s="5">
        <v>0.9</v>
      </c>
      <c r="J1275" s="5">
        <v>0.12168</v>
      </c>
      <c r="K1275" s="5">
        <v>0.86211973577734302</v>
      </c>
      <c r="L1275" s="5">
        <v>0.87831999999999999</v>
      </c>
      <c r="M1275" s="6">
        <v>0.86898448276021267</v>
      </c>
    </row>
    <row r="1276" spans="1:13" x14ac:dyDescent="0.3">
      <c r="A1276" s="12" t="s">
        <v>16</v>
      </c>
      <c r="B1276" s="3">
        <v>1000</v>
      </c>
      <c r="C1276" s="3">
        <v>20</v>
      </c>
      <c r="D1276" s="7" t="s">
        <v>18</v>
      </c>
      <c r="E1276" s="7" t="s">
        <v>15</v>
      </c>
      <c r="F1276" s="3">
        <v>100</v>
      </c>
      <c r="G1276" s="3">
        <v>2</v>
      </c>
      <c r="H1276" s="3">
        <v>14</v>
      </c>
      <c r="I1276" s="3">
        <v>0.9</v>
      </c>
      <c r="J1276" s="3">
        <v>0.12178499999999999</v>
      </c>
      <c r="K1276" s="3">
        <v>0.86213146923568329</v>
      </c>
      <c r="L1276" s="3">
        <v>0.87821499999999997</v>
      </c>
      <c r="M1276" s="4">
        <v>0.86895123571976629</v>
      </c>
    </row>
    <row r="1277" spans="1:13" x14ac:dyDescent="0.3">
      <c r="A1277" s="13" t="s">
        <v>16</v>
      </c>
      <c r="B1277" s="5">
        <v>1000</v>
      </c>
      <c r="C1277" s="5">
        <v>20</v>
      </c>
      <c r="D1277" s="9" t="s">
        <v>18</v>
      </c>
      <c r="E1277" s="9" t="s">
        <v>15</v>
      </c>
      <c r="F1277" s="5">
        <v>100</v>
      </c>
      <c r="G1277" s="5">
        <v>2</v>
      </c>
      <c r="H1277" s="5">
        <v>15</v>
      </c>
      <c r="I1277" s="5">
        <v>0.9</v>
      </c>
      <c r="J1277" s="5">
        <v>0.12179000000000001</v>
      </c>
      <c r="K1277" s="5">
        <v>0.8622106737124422</v>
      </c>
      <c r="L1277" s="5">
        <v>0.87820999999999994</v>
      </c>
      <c r="M1277" s="6">
        <v>0.86901069278084941</v>
      </c>
    </row>
    <row r="1278" spans="1:13" x14ac:dyDescent="0.3">
      <c r="A1278" s="12" t="s">
        <v>16</v>
      </c>
      <c r="B1278" s="3">
        <v>1000</v>
      </c>
      <c r="C1278" s="3">
        <v>20</v>
      </c>
      <c r="D1278" s="7" t="s">
        <v>18</v>
      </c>
      <c r="E1278" s="7" t="s">
        <v>15</v>
      </c>
      <c r="F1278" s="3">
        <v>100</v>
      </c>
      <c r="G1278" s="3">
        <v>2</v>
      </c>
      <c r="H1278" s="3">
        <v>16</v>
      </c>
      <c r="I1278" s="3">
        <v>0.9</v>
      </c>
      <c r="J1278" s="3">
        <v>0.121915</v>
      </c>
      <c r="K1278" s="3">
        <v>0.86210068881238167</v>
      </c>
      <c r="L1278" s="3">
        <v>0.878085</v>
      </c>
      <c r="M1278" s="4">
        <v>0.86890783044787978</v>
      </c>
    </row>
    <row r="1279" spans="1:13" x14ac:dyDescent="0.3">
      <c r="A1279" s="13" t="s">
        <v>16</v>
      </c>
      <c r="B1279" s="5">
        <v>1000</v>
      </c>
      <c r="C1279" s="5">
        <v>20</v>
      </c>
      <c r="D1279" s="9" t="s">
        <v>18</v>
      </c>
      <c r="E1279" s="9" t="s">
        <v>15</v>
      </c>
      <c r="F1279" s="5">
        <v>100</v>
      </c>
      <c r="G1279" s="5">
        <v>2</v>
      </c>
      <c r="H1279" s="5">
        <v>17</v>
      </c>
      <c r="I1279" s="5">
        <v>0.9</v>
      </c>
      <c r="J1279" s="5">
        <v>0.122255</v>
      </c>
      <c r="K1279" s="5">
        <v>0.86193846382249584</v>
      </c>
      <c r="L1279" s="5">
        <v>0.877745</v>
      </c>
      <c r="M1279" s="6">
        <v>0.86870617620579949</v>
      </c>
    </row>
    <row r="1280" spans="1:13" x14ac:dyDescent="0.3">
      <c r="A1280" s="12" t="s">
        <v>16</v>
      </c>
      <c r="B1280" s="3">
        <v>1000</v>
      </c>
      <c r="C1280" s="3">
        <v>20</v>
      </c>
      <c r="D1280" s="7" t="s">
        <v>18</v>
      </c>
      <c r="E1280" s="7" t="s">
        <v>15</v>
      </c>
      <c r="F1280" s="3">
        <v>100</v>
      </c>
      <c r="G1280" s="3">
        <v>2</v>
      </c>
      <c r="H1280" s="3">
        <v>18</v>
      </c>
      <c r="I1280" s="3">
        <v>0.9</v>
      </c>
      <c r="J1280" s="3">
        <v>0.12153499999999999</v>
      </c>
      <c r="K1280" s="3">
        <v>0.86266664903174517</v>
      </c>
      <c r="L1280" s="3">
        <v>0.87846500000000005</v>
      </c>
      <c r="M1280" s="4">
        <v>0.86942097640246341</v>
      </c>
    </row>
    <row r="1281" spans="1:13" x14ac:dyDescent="0.3">
      <c r="A1281" s="13" t="s">
        <v>16</v>
      </c>
      <c r="B1281" s="5">
        <v>1000</v>
      </c>
      <c r="C1281" s="5">
        <v>20</v>
      </c>
      <c r="D1281" s="9" t="s">
        <v>18</v>
      </c>
      <c r="E1281" s="9" t="s">
        <v>15</v>
      </c>
      <c r="F1281" s="5">
        <v>100</v>
      </c>
      <c r="G1281" s="5">
        <v>2</v>
      </c>
      <c r="H1281" s="5">
        <v>19</v>
      </c>
      <c r="I1281" s="5">
        <v>0.9</v>
      </c>
      <c r="J1281" s="5">
        <v>0.12192500000000001</v>
      </c>
      <c r="K1281" s="5">
        <v>0.86239910361650085</v>
      </c>
      <c r="L1281" s="5">
        <v>0.87807500000000005</v>
      </c>
      <c r="M1281" s="6">
        <v>0.8691343602930075</v>
      </c>
    </row>
    <row r="1282" spans="1:13" x14ac:dyDescent="0.3">
      <c r="A1282" s="12" t="s">
        <v>16</v>
      </c>
      <c r="B1282" s="3">
        <v>1000</v>
      </c>
      <c r="C1282" s="3">
        <v>20</v>
      </c>
      <c r="D1282" s="7" t="s">
        <v>18</v>
      </c>
      <c r="E1282" s="7" t="s">
        <v>15</v>
      </c>
      <c r="F1282" s="3">
        <v>100</v>
      </c>
      <c r="G1282" s="3">
        <v>2</v>
      </c>
      <c r="H1282" s="3">
        <v>20</v>
      </c>
      <c r="I1282" s="3">
        <v>0.9</v>
      </c>
      <c r="J1282" s="3">
        <v>0.12237999999999999</v>
      </c>
      <c r="K1282" s="3">
        <v>0.86240354295985922</v>
      </c>
      <c r="L1282" s="3">
        <v>0.87761999999999996</v>
      </c>
      <c r="M1282" s="4">
        <v>0.86903136287298044</v>
      </c>
    </row>
    <row r="1283" spans="1:13" x14ac:dyDescent="0.3">
      <c r="A1283" s="13" t="s">
        <v>17</v>
      </c>
      <c r="B1283" s="5">
        <v>155</v>
      </c>
      <c r="C1283" s="5">
        <v>19</v>
      </c>
      <c r="D1283" s="9" t="s">
        <v>18</v>
      </c>
      <c r="E1283" s="9" t="s">
        <v>15</v>
      </c>
      <c r="F1283" s="5">
        <v>100</v>
      </c>
      <c r="G1283" s="5">
        <v>2</v>
      </c>
      <c r="H1283" s="5">
        <v>2</v>
      </c>
      <c r="I1283" s="5">
        <v>0.9</v>
      </c>
      <c r="J1283" s="5">
        <v>8.7548387096774191E-2</v>
      </c>
      <c r="K1283" s="5">
        <v>0.9104423748466437</v>
      </c>
      <c r="L1283" s="5">
        <v>0.91245161290322585</v>
      </c>
      <c r="M1283" s="6">
        <v>0.90399083743724618</v>
      </c>
    </row>
    <row r="1284" spans="1:13" x14ac:dyDescent="0.3">
      <c r="A1284" s="12" t="s">
        <v>17</v>
      </c>
      <c r="B1284" s="3">
        <v>155</v>
      </c>
      <c r="C1284" s="3">
        <v>19</v>
      </c>
      <c r="D1284" s="7" t="s">
        <v>18</v>
      </c>
      <c r="E1284" s="7" t="s">
        <v>15</v>
      </c>
      <c r="F1284" s="3">
        <v>100</v>
      </c>
      <c r="G1284" s="3">
        <v>2</v>
      </c>
      <c r="H1284" s="3">
        <v>1</v>
      </c>
      <c r="I1284" s="3">
        <v>0.9</v>
      </c>
      <c r="J1284" s="3">
        <v>9.093548387096774E-2</v>
      </c>
      <c r="K1284" s="3">
        <v>0.88449280377721862</v>
      </c>
      <c r="L1284" s="3">
        <v>0.90906451612903227</v>
      </c>
      <c r="M1284" s="4">
        <v>0.87396330397476629</v>
      </c>
    </row>
    <row r="1285" spans="1:13" x14ac:dyDescent="0.3">
      <c r="A1285" s="13" t="s">
        <v>17</v>
      </c>
      <c r="B1285" s="5">
        <v>155</v>
      </c>
      <c r="C1285" s="5">
        <v>19</v>
      </c>
      <c r="D1285" s="9" t="s">
        <v>18</v>
      </c>
      <c r="E1285" s="9" t="s">
        <v>15</v>
      </c>
      <c r="F1285" s="5">
        <v>100</v>
      </c>
      <c r="G1285" s="5">
        <v>2</v>
      </c>
      <c r="H1285" s="5">
        <v>4</v>
      </c>
      <c r="I1285" s="5">
        <v>0.9</v>
      </c>
      <c r="J1285" s="5">
        <v>9.5774193548387107E-2</v>
      </c>
      <c r="K1285" s="5">
        <v>0.91604382154740305</v>
      </c>
      <c r="L1285" s="5">
        <v>0.90422580645161288</v>
      </c>
      <c r="M1285" s="6">
        <v>0.90859335873127589</v>
      </c>
    </row>
    <row r="1286" spans="1:13" x14ac:dyDescent="0.3">
      <c r="A1286" s="12" t="s">
        <v>17</v>
      </c>
      <c r="B1286" s="3">
        <v>155</v>
      </c>
      <c r="C1286" s="3">
        <v>19</v>
      </c>
      <c r="D1286" s="7" t="s">
        <v>18</v>
      </c>
      <c r="E1286" s="7" t="s">
        <v>15</v>
      </c>
      <c r="F1286" s="3">
        <v>100</v>
      </c>
      <c r="G1286" s="3">
        <v>2</v>
      </c>
      <c r="H1286" s="3">
        <v>3</v>
      </c>
      <c r="I1286" s="3">
        <v>0.9</v>
      </c>
      <c r="J1286" s="3">
        <v>9.009677419354839E-2</v>
      </c>
      <c r="K1286" s="3">
        <v>0.91487245477206958</v>
      </c>
      <c r="L1286" s="3">
        <v>0.90990322580645155</v>
      </c>
      <c r="M1286" s="4">
        <v>0.91019194416234972</v>
      </c>
    </row>
    <row r="1287" spans="1:13" x14ac:dyDescent="0.3">
      <c r="A1287" s="13" t="s">
        <v>17</v>
      </c>
      <c r="B1287" s="5">
        <v>155</v>
      </c>
      <c r="C1287" s="5">
        <v>19</v>
      </c>
      <c r="D1287" s="9" t="s">
        <v>18</v>
      </c>
      <c r="E1287" s="9" t="s">
        <v>15</v>
      </c>
      <c r="F1287" s="5">
        <v>100</v>
      </c>
      <c r="G1287" s="5">
        <v>2</v>
      </c>
      <c r="H1287" s="5">
        <v>6</v>
      </c>
      <c r="I1287" s="5">
        <v>0.9</v>
      </c>
      <c r="J1287" s="5">
        <v>9.2354838709677423E-2</v>
      </c>
      <c r="K1287" s="5">
        <v>0.92269909157769947</v>
      </c>
      <c r="L1287" s="5">
        <v>0.90764516129032258</v>
      </c>
      <c r="M1287" s="6">
        <v>0.91330307931892352</v>
      </c>
    </row>
    <row r="1288" spans="1:13" x14ac:dyDescent="0.3">
      <c r="A1288" s="12" t="s">
        <v>17</v>
      </c>
      <c r="B1288" s="3">
        <v>155</v>
      </c>
      <c r="C1288" s="3">
        <v>19</v>
      </c>
      <c r="D1288" s="7" t="s">
        <v>18</v>
      </c>
      <c r="E1288" s="7" t="s">
        <v>15</v>
      </c>
      <c r="F1288" s="3">
        <v>100</v>
      </c>
      <c r="G1288" s="3">
        <v>2</v>
      </c>
      <c r="H1288" s="3">
        <v>5</v>
      </c>
      <c r="I1288" s="3">
        <v>0.9</v>
      </c>
      <c r="J1288" s="3">
        <v>9.4193548387096773E-2</v>
      </c>
      <c r="K1288" s="3">
        <v>0.91882421960241922</v>
      </c>
      <c r="L1288" s="3">
        <v>0.90580645161290319</v>
      </c>
      <c r="M1288" s="4">
        <v>0.91085869221381477</v>
      </c>
    </row>
    <row r="1289" spans="1:13" x14ac:dyDescent="0.3">
      <c r="A1289" s="13" t="s">
        <v>17</v>
      </c>
      <c r="B1289" s="5">
        <v>155</v>
      </c>
      <c r="C1289" s="5">
        <v>19</v>
      </c>
      <c r="D1289" s="9" t="s">
        <v>18</v>
      </c>
      <c r="E1289" s="9" t="s">
        <v>15</v>
      </c>
      <c r="F1289" s="5">
        <v>100</v>
      </c>
      <c r="G1289" s="5">
        <v>2</v>
      </c>
      <c r="H1289" s="5">
        <v>8</v>
      </c>
      <c r="I1289" s="5">
        <v>0.9</v>
      </c>
      <c r="J1289" s="5">
        <v>9.9193548387096778E-2</v>
      </c>
      <c r="K1289" s="5">
        <v>0.92271596407352308</v>
      </c>
      <c r="L1289" s="5">
        <v>0.90080645161290318</v>
      </c>
      <c r="M1289" s="6">
        <v>0.90882904730273295</v>
      </c>
    </row>
    <row r="1290" spans="1:13" x14ac:dyDescent="0.3">
      <c r="A1290" s="12" t="s">
        <v>17</v>
      </c>
      <c r="B1290" s="3">
        <v>155</v>
      </c>
      <c r="C1290" s="3">
        <v>19</v>
      </c>
      <c r="D1290" s="7" t="s">
        <v>18</v>
      </c>
      <c r="E1290" s="7" t="s">
        <v>15</v>
      </c>
      <c r="F1290" s="3">
        <v>100</v>
      </c>
      <c r="G1290" s="3">
        <v>2</v>
      </c>
      <c r="H1290" s="3">
        <v>7</v>
      </c>
      <c r="I1290" s="3">
        <v>0.9</v>
      </c>
      <c r="J1290" s="3">
        <v>9.6064516129032274E-2</v>
      </c>
      <c r="K1290" s="3">
        <v>0.92233529559434402</v>
      </c>
      <c r="L1290" s="3">
        <v>0.90393548387096767</v>
      </c>
      <c r="M1290" s="4">
        <v>0.91080814475923833</v>
      </c>
    </row>
    <row r="1291" spans="1:13" x14ac:dyDescent="0.3">
      <c r="A1291" s="13" t="s">
        <v>17</v>
      </c>
      <c r="B1291" s="5">
        <v>155</v>
      </c>
      <c r="C1291" s="5">
        <v>19</v>
      </c>
      <c r="D1291" s="9" t="s">
        <v>18</v>
      </c>
      <c r="E1291" s="9" t="s">
        <v>15</v>
      </c>
      <c r="F1291" s="5">
        <v>100</v>
      </c>
      <c r="G1291" s="5">
        <v>2</v>
      </c>
      <c r="H1291" s="5">
        <v>10</v>
      </c>
      <c r="I1291" s="5">
        <v>0.9</v>
      </c>
      <c r="J1291" s="5">
        <v>0.10419354838709678</v>
      </c>
      <c r="K1291" s="5">
        <v>0.92336091308470813</v>
      </c>
      <c r="L1291" s="5">
        <v>0.89580645161290318</v>
      </c>
      <c r="M1291" s="6">
        <v>0.90565877087126878</v>
      </c>
    </row>
    <row r="1292" spans="1:13" x14ac:dyDescent="0.3">
      <c r="A1292" s="12" t="s">
        <v>17</v>
      </c>
      <c r="B1292" s="3">
        <v>155</v>
      </c>
      <c r="C1292" s="3">
        <v>19</v>
      </c>
      <c r="D1292" s="7" t="s">
        <v>18</v>
      </c>
      <c r="E1292" s="7" t="s">
        <v>15</v>
      </c>
      <c r="F1292" s="3">
        <v>100</v>
      </c>
      <c r="G1292" s="3">
        <v>2</v>
      </c>
      <c r="H1292" s="3">
        <v>9</v>
      </c>
      <c r="I1292" s="3">
        <v>0.9</v>
      </c>
      <c r="J1292" s="3">
        <v>0.10283870967741934</v>
      </c>
      <c r="K1292" s="3">
        <v>0.92287110456800103</v>
      </c>
      <c r="L1292" s="3">
        <v>0.89716129032258063</v>
      </c>
      <c r="M1292" s="4">
        <v>0.90641918031228652</v>
      </c>
    </row>
    <row r="1293" spans="1:13" x14ac:dyDescent="0.3">
      <c r="A1293" s="13" t="s">
        <v>17</v>
      </c>
      <c r="B1293" s="5">
        <v>155</v>
      </c>
      <c r="C1293" s="5">
        <v>19</v>
      </c>
      <c r="D1293" s="9" t="s">
        <v>18</v>
      </c>
      <c r="E1293" s="9" t="s">
        <v>15</v>
      </c>
      <c r="F1293" s="5">
        <v>100</v>
      </c>
      <c r="G1293" s="5">
        <v>2</v>
      </c>
      <c r="H1293" s="5">
        <v>12</v>
      </c>
      <c r="I1293" s="5">
        <v>0.9</v>
      </c>
      <c r="J1293" s="5">
        <v>0.10229032258064516</v>
      </c>
      <c r="K1293" s="5">
        <v>0.92491328721012867</v>
      </c>
      <c r="L1293" s="5">
        <v>0.89770967741935481</v>
      </c>
      <c r="M1293" s="6">
        <v>0.90735345916562593</v>
      </c>
    </row>
    <row r="1294" spans="1:13" x14ac:dyDescent="0.3">
      <c r="A1294" s="12" t="s">
        <v>17</v>
      </c>
      <c r="B1294" s="3">
        <v>155</v>
      </c>
      <c r="C1294" s="3">
        <v>19</v>
      </c>
      <c r="D1294" s="7" t="s">
        <v>18</v>
      </c>
      <c r="E1294" s="7" t="s">
        <v>15</v>
      </c>
      <c r="F1294" s="3">
        <v>100</v>
      </c>
      <c r="G1294" s="3">
        <v>2</v>
      </c>
      <c r="H1294" s="3">
        <v>11</v>
      </c>
      <c r="I1294" s="3">
        <v>0.9</v>
      </c>
      <c r="J1294" s="3">
        <v>0.10390322580645162</v>
      </c>
      <c r="K1294" s="3">
        <v>0.92434820935428164</v>
      </c>
      <c r="L1294" s="3">
        <v>0.89609677419354838</v>
      </c>
      <c r="M1294" s="4">
        <v>0.90609692679932707</v>
      </c>
    </row>
    <row r="1295" spans="1:13" x14ac:dyDescent="0.3">
      <c r="A1295" s="13" t="s">
        <v>17</v>
      </c>
      <c r="B1295" s="5">
        <v>155</v>
      </c>
      <c r="C1295" s="5">
        <v>19</v>
      </c>
      <c r="D1295" s="9" t="s">
        <v>18</v>
      </c>
      <c r="E1295" s="9" t="s">
        <v>15</v>
      </c>
      <c r="F1295" s="5">
        <v>100</v>
      </c>
      <c r="G1295" s="5">
        <v>2</v>
      </c>
      <c r="H1295" s="5">
        <v>14</v>
      </c>
      <c r="I1295" s="5">
        <v>0.9</v>
      </c>
      <c r="J1295" s="5">
        <v>0.10667741935483871</v>
      </c>
      <c r="K1295" s="5">
        <v>0.92260755749601786</v>
      </c>
      <c r="L1295" s="5">
        <v>0.89332258064516123</v>
      </c>
      <c r="M1295" s="6">
        <v>0.90373580300388578</v>
      </c>
    </row>
    <row r="1296" spans="1:13" x14ac:dyDescent="0.3">
      <c r="A1296" s="12" t="s">
        <v>17</v>
      </c>
      <c r="B1296" s="3">
        <v>155</v>
      </c>
      <c r="C1296" s="3">
        <v>19</v>
      </c>
      <c r="D1296" s="7" t="s">
        <v>18</v>
      </c>
      <c r="E1296" s="7" t="s">
        <v>15</v>
      </c>
      <c r="F1296" s="3">
        <v>100</v>
      </c>
      <c r="G1296" s="3">
        <v>2</v>
      </c>
      <c r="H1296" s="3">
        <v>13</v>
      </c>
      <c r="I1296" s="3">
        <v>0.9</v>
      </c>
      <c r="J1296" s="3">
        <v>0.10548387096774194</v>
      </c>
      <c r="K1296" s="3">
        <v>0.92338259831359115</v>
      </c>
      <c r="L1296" s="3">
        <v>0.89451612903225808</v>
      </c>
      <c r="M1296" s="4">
        <v>0.90474990735227012</v>
      </c>
    </row>
    <row r="1297" spans="1:13" x14ac:dyDescent="0.3">
      <c r="A1297" s="13" t="s">
        <v>17</v>
      </c>
      <c r="B1297" s="5">
        <v>155</v>
      </c>
      <c r="C1297" s="5">
        <v>19</v>
      </c>
      <c r="D1297" s="9" t="s">
        <v>18</v>
      </c>
      <c r="E1297" s="9" t="s">
        <v>15</v>
      </c>
      <c r="F1297" s="5">
        <v>100</v>
      </c>
      <c r="G1297" s="5">
        <v>2</v>
      </c>
      <c r="H1297" s="5">
        <v>16</v>
      </c>
      <c r="I1297" s="5">
        <v>0.9</v>
      </c>
      <c r="J1297" s="5">
        <v>0.10864516129032259</v>
      </c>
      <c r="K1297" s="5">
        <v>0.92199618788351367</v>
      </c>
      <c r="L1297" s="5">
        <v>0.89135483870967747</v>
      </c>
      <c r="M1297" s="6">
        <v>0.90220545432003152</v>
      </c>
    </row>
    <row r="1298" spans="1:13" x14ac:dyDescent="0.3">
      <c r="A1298" s="12" t="s">
        <v>17</v>
      </c>
      <c r="B1298" s="3">
        <v>155</v>
      </c>
      <c r="C1298" s="3">
        <v>19</v>
      </c>
      <c r="D1298" s="7" t="s">
        <v>18</v>
      </c>
      <c r="E1298" s="7" t="s">
        <v>15</v>
      </c>
      <c r="F1298" s="3">
        <v>100</v>
      </c>
      <c r="G1298" s="3">
        <v>2</v>
      </c>
      <c r="H1298" s="3">
        <v>15</v>
      </c>
      <c r="I1298" s="3">
        <v>0.9</v>
      </c>
      <c r="J1298" s="3">
        <v>0.10764516129032257</v>
      </c>
      <c r="K1298" s="3">
        <v>0.92251274117108517</v>
      </c>
      <c r="L1298" s="3">
        <v>0.89235483870967736</v>
      </c>
      <c r="M1298" s="4">
        <v>0.90303570856461546</v>
      </c>
    </row>
    <row r="1299" spans="1:13" x14ac:dyDescent="0.3">
      <c r="A1299" s="13" t="s">
        <v>17</v>
      </c>
      <c r="B1299" s="5">
        <v>155</v>
      </c>
      <c r="C1299" s="5">
        <v>19</v>
      </c>
      <c r="D1299" s="9" t="s">
        <v>18</v>
      </c>
      <c r="E1299" s="9" t="s">
        <v>15</v>
      </c>
      <c r="F1299" s="5">
        <v>100</v>
      </c>
      <c r="G1299" s="5">
        <v>2</v>
      </c>
      <c r="H1299" s="5">
        <v>18</v>
      </c>
      <c r="I1299" s="5">
        <v>0.9</v>
      </c>
      <c r="J1299" s="5">
        <v>0.10893548387096776</v>
      </c>
      <c r="K1299" s="5">
        <v>0.92120502574571295</v>
      </c>
      <c r="L1299" s="5">
        <v>0.89106451612903226</v>
      </c>
      <c r="M1299" s="6">
        <v>0.90182621177456535</v>
      </c>
    </row>
    <row r="1300" spans="1:13" x14ac:dyDescent="0.3">
      <c r="A1300" s="12" t="s">
        <v>17</v>
      </c>
      <c r="B1300" s="3">
        <v>155</v>
      </c>
      <c r="C1300" s="3">
        <v>19</v>
      </c>
      <c r="D1300" s="7" t="s">
        <v>18</v>
      </c>
      <c r="E1300" s="7" t="s">
        <v>15</v>
      </c>
      <c r="F1300" s="3">
        <v>100</v>
      </c>
      <c r="G1300" s="3">
        <v>2</v>
      </c>
      <c r="H1300" s="3">
        <v>17</v>
      </c>
      <c r="I1300" s="3">
        <v>0.9</v>
      </c>
      <c r="J1300" s="3">
        <v>0.10880645161290323</v>
      </c>
      <c r="K1300" s="3">
        <v>0.92149801634584139</v>
      </c>
      <c r="L1300" s="3">
        <v>0.89119354838709686</v>
      </c>
      <c r="M1300" s="4">
        <v>0.90197796545911946</v>
      </c>
    </row>
    <row r="1301" spans="1:13" x14ac:dyDescent="0.3">
      <c r="A1301" s="13" t="s">
        <v>17</v>
      </c>
      <c r="B1301" s="5">
        <v>155</v>
      </c>
      <c r="C1301" s="5">
        <v>19</v>
      </c>
      <c r="D1301" s="9" t="s">
        <v>18</v>
      </c>
      <c r="E1301" s="9" t="s">
        <v>15</v>
      </c>
      <c r="F1301" s="5">
        <v>100</v>
      </c>
      <c r="G1301" s="5">
        <v>2</v>
      </c>
      <c r="H1301" s="5">
        <v>19</v>
      </c>
      <c r="I1301" s="5">
        <v>0.9</v>
      </c>
      <c r="J1301" s="5">
        <v>0.11425806451612903</v>
      </c>
      <c r="K1301" s="5">
        <v>0.9189051485033114</v>
      </c>
      <c r="L1301" s="5">
        <v>0.88574193548387103</v>
      </c>
      <c r="M1301" s="6">
        <v>0.89755018220060268</v>
      </c>
    </row>
    <row r="1302" spans="1:13" x14ac:dyDescent="0.3">
      <c r="A1302" s="12" t="s">
        <v>13</v>
      </c>
      <c r="B1302" s="3">
        <v>303</v>
      </c>
      <c r="C1302" s="3">
        <v>11</v>
      </c>
      <c r="D1302" s="7" t="s">
        <v>19</v>
      </c>
      <c r="E1302" s="7" t="s">
        <v>15</v>
      </c>
      <c r="F1302" s="3">
        <v>100</v>
      </c>
      <c r="G1302" s="3">
        <v>2</v>
      </c>
      <c r="H1302" s="3">
        <v>2</v>
      </c>
      <c r="I1302" s="3">
        <v>0.9</v>
      </c>
      <c r="J1302" s="3">
        <v>0.10217821782178219</v>
      </c>
      <c r="K1302" s="3">
        <v>0.84099976300738977</v>
      </c>
      <c r="L1302" s="3">
        <v>0.89782178217821784</v>
      </c>
      <c r="M1302" s="4">
        <v>0.86726038792268811</v>
      </c>
    </row>
    <row r="1303" spans="1:13" x14ac:dyDescent="0.3">
      <c r="A1303" s="13" t="s">
        <v>13</v>
      </c>
      <c r="B1303" s="5">
        <v>303</v>
      </c>
      <c r="C1303" s="5">
        <v>11</v>
      </c>
      <c r="D1303" s="9" t="s">
        <v>19</v>
      </c>
      <c r="E1303" s="9" t="s">
        <v>15</v>
      </c>
      <c r="F1303" s="5">
        <v>100</v>
      </c>
      <c r="G1303" s="5">
        <v>2</v>
      </c>
      <c r="H1303" s="5">
        <v>1</v>
      </c>
      <c r="I1303" s="5">
        <v>0.9</v>
      </c>
      <c r="J1303" s="5">
        <v>0.10066006600660066</v>
      </c>
      <c r="K1303" s="5">
        <v>0.8088123168752519</v>
      </c>
      <c r="L1303" s="5">
        <v>0.89933993399339929</v>
      </c>
      <c r="M1303" s="6">
        <v>0.85167726155760659</v>
      </c>
    </row>
    <row r="1304" spans="1:13" x14ac:dyDescent="0.3">
      <c r="A1304" s="12" t="s">
        <v>13</v>
      </c>
      <c r="B1304" s="3">
        <v>303</v>
      </c>
      <c r="C1304" s="3">
        <v>11</v>
      </c>
      <c r="D1304" s="7" t="s">
        <v>19</v>
      </c>
      <c r="E1304" s="7" t="s">
        <v>15</v>
      </c>
      <c r="F1304" s="3">
        <v>100</v>
      </c>
      <c r="G1304" s="3">
        <v>2</v>
      </c>
      <c r="H1304" s="3">
        <v>4</v>
      </c>
      <c r="I1304" s="3">
        <v>0.9</v>
      </c>
      <c r="J1304" s="3">
        <v>9.1171617161716179E-2</v>
      </c>
      <c r="K1304" s="3">
        <v>0.90425129104435198</v>
      </c>
      <c r="L1304" s="3">
        <v>0.90882838283828382</v>
      </c>
      <c r="M1304" s="4">
        <v>0.90569521301231548</v>
      </c>
    </row>
    <row r="1305" spans="1:13" x14ac:dyDescent="0.3">
      <c r="A1305" s="13" t="s">
        <v>13</v>
      </c>
      <c r="B1305" s="5">
        <v>303</v>
      </c>
      <c r="C1305" s="5">
        <v>11</v>
      </c>
      <c r="D1305" s="9" t="s">
        <v>19</v>
      </c>
      <c r="E1305" s="9" t="s">
        <v>15</v>
      </c>
      <c r="F1305" s="5">
        <v>100</v>
      </c>
      <c r="G1305" s="5">
        <v>2</v>
      </c>
      <c r="H1305" s="5">
        <v>3</v>
      </c>
      <c r="I1305" s="5">
        <v>0.9</v>
      </c>
      <c r="J1305" s="5">
        <v>9.5891089108910879E-2</v>
      </c>
      <c r="K1305" s="5">
        <v>0.90676872653053409</v>
      </c>
      <c r="L1305" s="5">
        <v>0.90410891089108913</v>
      </c>
      <c r="M1305" s="6">
        <v>0.904720883849224</v>
      </c>
    </row>
    <row r="1306" spans="1:13" x14ac:dyDescent="0.3">
      <c r="A1306" s="12" t="s">
        <v>13</v>
      </c>
      <c r="B1306" s="3">
        <v>303</v>
      </c>
      <c r="C1306" s="3">
        <v>11</v>
      </c>
      <c r="D1306" s="7" t="s">
        <v>19</v>
      </c>
      <c r="E1306" s="7" t="s">
        <v>15</v>
      </c>
      <c r="F1306" s="3">
        <v>100</v>
      </c>
      <c r="G1306" s="3">
        <v>2</v>
      </c>
      <c r="H1306" s="3">
        <v>6</v>
      </c>
      <c r="I1306" s="3">
        <v>0.9</v>
      </c>
      <c r="J1306" s="3">
        <v>9.5544554455445546E-2</v>
      </c>
      <c r="K1306" s="3">
        <v>0.9148958109269606</v>
      </c>
      <c r="L1306" s="3">
        <v>0.90445544554455448</v>
      </c>
      <c r="M1306" s="4">
        <v>0.90865546870070191</v>
      </c>
    </row>
    <row r="1307" spans="1:13" x14ac:dyDescent="0.3">
      <c r="A1307" s="13" t="s">
        <v>13</v>
      </c>
      <c r="B1307" s="5">
        <v>303</v>
      </c>
      <c r="C1307" s="5">
        <v>11</v>
      </c>
      <c r="D1307" s="9" t="s">
        <v>19</v>
      </c>
      <c r="E1307" s="9" t="s">
        <v>15</v>
      </c>
      <c r="F1307" s="5">
        <v>100</v>
      </c>
      <c r="G1307" s="5">
        <v>2</v>
      </c>
      <c r="H1307" s="5">
        <v>5</v>
      </c>
      <c r="I1307" s="5">
        <v>0.9</v>
      </c>
      <c r="J1307" s="5">
        <v>0.10252475247524753</v>
      </c>
      <c r="K1307" s="5">
        <v>0.90914961380888426</v>
      </c>
      <c r="L1307" s="5">
        <v>0.89747524752475238</v>
      </c>
      <c r="M1307" s="6">
        <v>0.90207885528042664</v>
      </c>
    </row>
    <row r="1308" spans="1:13" x14ac:dyDescent="0.3">
      <c r="A1308" s="12" t="s">
        <v>13</v>
      </c>
      <c r="B1308" s="3">
        <v>303</v>
      </c>
      <c r="C1308" s="3">
        <v>11</v>
      </c>
      <c r="D1308" s="7" t="s">
        <v>19</v>
      </c>
      <c r="E1308" s="7" t="s">
        <v>15</v>
      </c>
      <c r="F1308" s="3">
        <v>100</v>
      </c>
      <c r="G1308" s="3">
        <v>2</v>
      </c>
      <c r="H1308" s="3">
        <v>8</v>
      </c>
      <c r="I1308" s="3">
        <v>0.9</v>
      </c>
      <c r="J1308" s="3">
        <v>9.607260726072607E-2</v>
      </c>
      <c r="K1308" s="3">
        <v>0.91763136421873537</v>
      </c>
      <c r="L1308" s="3">
        <v>0.90392739273927392</v>
      </c>
      <c r="M1308" s="4">
        <v>0.90934895509172475</v>
      </c>
    </row>
    <row r="1309" spans="1:13" x14ac:dyDescent="0.3">
      <c r="A1309" s="13" t="s">
        <v>13</v>
      </c>
      <c r="B1309" s="5">
        <v>303</v>
      </c>
      <c r="C1309" s="5">
        <v>11</v>
      </c>
      <c r="D1309" s="9" t="s">
        <v>19</v>
      </c>
      <c r="E1309" s="9" t="s">
        <v>15</v>
      </c>
      <c r="F1309" s="5">
        <v>100</v>
      </c>
      <c r="G1309" s="5">
        <v>2</v>
      </c>
      <c r="H1309" s="5">
        <v>7</v>
      </c>
      <c r="I1309" s="5">
        <v>0.9</v>
      </c>
      <c r="J1309" s="5">
        <v>9.7772277227722776E-2</v>
      </c>
      <c r="K1309" s="5">
        <v>0.91452438184337848</v>
      </c>
      <c r="L1309" s="5">
        <v>0.90222772277227714</v>
      </c>
      <c r="M1309" s="6">
        <v>0.9071802497095548</v>
      </c>
    </row>
    <row r="1310" spans="1:13" x14ac:dyDescent="0.3">
      <c r="A1310" s="12" t="s">
        <v>13</v>
      </c>
      <c r="B1310" s="3">
        <v>303</v>
      </c>
      <c r="C1310" s="3">
        <v>11</v>
      </c>
      <c r="D1310" s="7" t="s">
        <v>19</v>
      </c>
      <c r="E1310" s="7" t="s">
        <v>15</v>
      </c>
      <c r="F1310" s="3">
        <v>100</v>
      </c>
      <c r="G1310" s="3">
        <v>2</v>
      </c>
      <c r="H1310" s="3">
        <v>10</v>
      </c>
      <c r="I1310" s="3">
        <v>0.9</v>
      </c>
      <c r="J1310" s="3">
        <v>8.993399339933994E-2</v>
      </c>
      <c r="K1310" s="3">
        <v>0.92022024457931739</v>
      </c>
      <c r="L1310" s="3">
        <v>0.91006600660066017</v>
      </c>
      <c r="M1310" s="4">
        <v>0.91415866982677929</v>
      </c>
    </row>
    <row r="1311" spans="1:13" x14ac:dyDescent="0.3">
      <c r="A1311" s="13" t="s">
        <v>13</v>
      </c>
      <c r="B1311" s="5">
        <v>303</v>
      </c>
      <c r="C1311" s="5">
        <v>11</v>
      </c>
      <c r="D1311" s="9" t="s">
        <v>19</v>
      </c>
      <c r="E1311" s="9" t="s">
        <v>15</v>
      </c>
      <c r="F1311" s="5">
        <v>100</v>
      </c>
      <c r="G1311" s="5">
        <v>2</v>
      </c>
      <c r="H1311" s="5">
        <v>9</v>
      </c>
      <c r="I1311" s="5">
        <v>0.9</v>
      </c>
      <c r="J1311" s="5">
        <v>9.2409240924092403E-2</v>
      </c>
      <c r="K1311" s="5">
        <v>0.91941769796548101</v>
      </c>
      <c r="L1311" s="5">
        <v>0.90759075907590758</v>
      </c>
      <c r="M1311" s="6">
        <v>0.91234089935531015</v>
      </c>
    </row>
    <row r="1312" spans="1:13" x14ac:dyDescent="0.3">
      <c r="A1312" s="12" t="s">
        <v>13</v>
      </c>
      <c r="B1312" s="3">
        <v>303</v>
      </c>
      <c r="C1312" s="3">
        <v>11</v>
      </c>
      <c r="D1312" s="7" t="s">
        <v>19</v>
      </c>
      <c r="E1312" s="7" t="s">
        <v>15</v>
      </c>
      <c r="F1312" s="3">
        <v>100</v>
      </c>
      <c r="G1312" s="3">
        <v>2</v>
      </c>
      <c r="H1312" s="3">
        <v>11</v>
      </c>
      <c r="I1312" s="3">
        <v>0.9</v>
      </c>
      <c r="J1312" s="3">
        <v>9.0148514851485159E-2</v>
      </c>
      <c r="K1312" s="3">
        <v>0.9199557066675601</v>
      </c>
      <c r="L1312" s="3">
        <v>0.90985148514851488</v>
      </c>
      <c r="M1312" s="4">
        <v>0.91392458421826017</v>
      </c>
    </row>
    <row r="1313" spans="1:13" x14ac:dyDescent="0.3">
      <c r="A1313" s="13" t="s">
        <v>16</v>
      </c>
      <c r="B1313" s="5">
        <v>1000</v>
      </c>
      <c r="C1313" s="5">
        <v>20</v>
      </c>
      <c r="D1313" s="9" t="s">
        <v>19</v>
      </c>
      <c r="E1313" s="9" t="s">
        <v>15</v>
      </c>
      <c r="F1313" s="5">
        <v>100</v>
      </c>
      <c r="G1313" s="5">
        <v>2</v>
      </c>
      <c r="H1313" s="5">
        <v>1</v>
      </c>
      <c r="I1313" s="5">
        <v>0.9</v>
      </c>
      <c r="J1313" s="5">
        <v>0.1</v>
      </c>
      <c r="K1313" s="5">
        <v>0.81</v>
      </c>
      <c r="L1313" s="5">
        <v>0.9</v>
      </c>
      <c r="M1313" s="6">
        <v>0.85263157894736841</v>
      </c>
    </row>
    <row r="1314" spans="1:13" x14ac:dyDescent="0.3">
      <c r="A1314" s="12" t="s">
        <v>16</v>
      </c>
      <c r="B1314" s="3">
        <v>1000</v>
      </c>
      <c r="C1314" s="3">
        <v>20</v>
      </c>
      <c r="D1314" s="7" t="s">
        <v>19</v>
      </c>
      <c r="E1314" s="7" t="s">
        <v>15</v>
      </c>
      <c r="F1314" s="3">
        <v>100</v>
      </c>
      <c r="G1314" s="3">
        <v>2</v>
      </c>
      <c r="H1314" s="3">
        <v>2</v>
      </c>
      <c r="I1314" s="3">
        <v>0.9</v>
      </c>
      <c r="J1314" s="3">
        <v>0.103255</v>
      </c>
      <c r="K1314" s="3">
        <v>0.84039302042002506</v>
      </c>
      <c r="L1314" s="3">
        <v>0.8967449999999999</v>
      </c>
      <c r="M1314" s="4">
        <v>0.85961854382747205</v>
      </c>
    </row>
    <row r="1315" spans="1:13" x14ac:dyDescent="0.3">
      <c r="A1315" s="13" t="s">
        <v>16</v>
      </c>
      <c r="B1315" s="5">
        <v>1000</v>
      </c>
      <c r="C1315" s="5">
        <v>20</v>
      </c>
      <c r="D1315" s="9" t="s">
        <v>19</v>
      </c>
      <c r="E1315" s="9" t="s">
        <v>15</v>
      </c>
      <c r="F1315" s="5">
        <v>100</v>
      </c>
      <c r="G1315" s="5">
        <v>2</v>
      </c>
      <c r="H1315" s="5">
        <v>3</v>
      </c>
      <c r="I1315" s="5">
        <v>0.9</v>
      </c>
      <c r="J1315" s="5">
        <v>0.10708000000000001</v>
      </c>
      <c r="K1315" s="5">
        <v>0.851699773992456</v>
      </c>
      <c r="L1315" s="5">
        <v>0.89292000000000005</v>
      </c>
      <c r="M1315" s="6">
        <v>0.8630863978007407</v>
      </c>
    </row>
    <row r="1316" spans="1:13" x14ac:dyDescent="0.3">
      <c r="A1316" s="12" t="s">
        <v>16</v>
      </c>
      <c r="B1316" s="3">
        <v>1000</v>
      </c>
      <c r="C1316" s="3">
        <v>20</v>
      </c>
      <c r="D1316" s="7" t="s">
        <v>19</v>
      </c>
      <c r="E1316" s="7" t="s">
        <v>15</v>
      </c>
      <c r="F1316" s="3">
        <v>100</v>
      </c>
      <c r="G1316" s="3">
        <v>2</v>
      </c>
      <c r="H1316" s="3">
        <v>4</v>
      </c>
      <c r="I1316" s="3">
        <v>0.9</v>
      </c>
      <c r="J1316" s="3">
        <v>0.10914</v>
      </c>
      <c r="K1316" s="3">
        <v>0.85681419229845501</v>
      </c>
      <c r="L1316" s="3">
        <v>0.89085999999999999</v>
      </c>
      <c r="M1316" s="4">
        <v>0.86534268926964142</v>
      </c>
    </row>
    <row r="1317" spans="1:13" x14ac:dyDescent="0.3">
      <c r="A1317" s="13" t="s">
        <v>16</v>
      </c>
      <c r="B1317" s="5">
        <v>1000</v>
      </c>
      <c r="C1317" s="5">
        <v>20</v>
      </c>
      <c r="D1317" s="9" t="s">
        <v>19</v>
      </c>
      <c r="E1317" s="9" t="s">
        <v>15</v>
      </c>
      <c r="F1317" s="5">
        <v>100</v>
      </c>
      <c r="G1317" s="5">
        <v>2</v>
      </c>
      <c r="H1317" s="5">
        <v>5</v>
      </c>
      <c r="I1317" s="5">
        <v>0.9</v>
      </c>
      <c r="J1317" s="5">
        <v>0.11048999999999999</v>
      </c>
      <c r="K1317" s="5">
        <v>0.85942265445112331</v>
      </c>
      <c r="L1317" s="5">
        <v>0.88950999999999991</v>
      </c>
      <c r="M1317" s="6">
        <v>0.86757751530524896</v>
      </c>
    </row>
    <row r="1318" spans="1:13" x14ac:dyDescent="0.3">
      <c r="A1318" s="12" t="s">
        <v>16</v>
      </c>
      <c r="B1318" s="3">
        <v>1000</v>
      </c>
      <c r="C1318" s="3">
        <v>20</v>
      </c>
      <c r="D1318" s="7" t="s">
        <v>19</v>
      </c>
      <c r="E1318" s="7" t="s">
        <v>15</v>
      </c>
      <c r="F1318" s="3">
        <v>100</v>
      </c>
      <c r="G1318" s="3">
        <v>2</v>
      </c>
      <c r="H1318" s="3">
        <v>6</v>
      </c>
      <c r="I1318" s="3">
        <v>0.9</v>
      </c>
      <c r="J1318" s="3">
        <v>0.11282500000000001</v>
      </c>
      <c r="K1318" s="3">
        <v>0.85990081591552459</v>
      </c>
      <c r="L1318" s="3">
        <v>0.88717500000000005</v>
      </c>
      <c r="M1318" s="4">
        <v>0.86834768736995527</v>
      </c>
    </row>
    <row r="1319" spans="1:13" x14ac:dyDescent="0.3">
      <c r="A1319" s="13" t="s">
        <v>16</v>
      </c>
      <c r="B1319" s="5">
        <v>1000</v>
      </c>
      <c r="C1319" s="5">
        <v>20</v>
      </c>
      <c r="D1319" s="9" t="s">
        <v>19</v>
      </c>
      <c r="E1319" s="9" t="s">
        <v>15</v>
      </c>
      <c r="F1319" s="5">
        <v>100</v>
      </c>
      <c r="G1319" s="5">
        <v>2</v>
      </c>
      <c r="H1319" s="5">
        <v>7</v>
      </c>
      <c r="I1319" s="5">
        <v>0.9</v>
      </c>
      <c r="J1319" s="5">
        <v>0.11491999999999999</v>
      </c>
      <c r="K1319" s="5">
        <v>0.86020849000230659</v>
      </c>
      <c r="L1319" s="5">
        <v>0.88507999999999998</v>
      </c>
      <c r="M1319" s="6">
        <v>0.86873165013558906</v>
      </c>
    </row>
    <row r="1320" spans="1:13" x14ac:dyDescent="0.3">
      <c r="A1320" s="12" t="s">
        <v>16</v>
      </c>
      <c r="B1320" s="3">
        <v>1000</v>
      </c>
      <c r="C1320" s="3">
        <v>20</v>
      </c>
      <c r="D1320" s="7" t="s">
        <v>19</v>
      </c>
      <c r="E1320" s="7" t="s">
        <v>15</v>
      </c>
      <c r="F1320" s="3">
        <v>100</v>
      </c>
      <c r="G1320" s="3">
        <v>2</v>
      </c>
      <c r="H1320" s="3">
        <v>8</v>
      </c>
      <c r="I1320" s="3">
        <v>0.9</v>
      </c>
      <c r="J1320" s="3">
        <v>0.116415</v>
      </c>
      <c r="K1320" s="3">
        <v>0.86067906279780648</v>
      </c>
      <c r="L1320" s="3">
        <v>0.88358499999999995</v>
      </c>
      <c r="M1320" s="4">
        <v>0.86917704341829716</v>
      </c>
    </row>
    <row r="1321" spans="1:13" x14ac:dyDescent="0.3">
      <c r="A1321" s="13" t="s">
        <v>16</v>
      </c>
      <c r="B1321" s="5">
        <v>1000</v>
      </c>
      <c r="C1321" s="5">
        <v>20</v>
      </c>
      <c r="D1321" s="9" t="s">
        <v>19</v>
      </c>
      <c r="E1321" s="9" t="s">
        <v>15</v>
      </c>
      <c r="F1321" s="5">
        <v>100</v>
      </c>
      <c r="G1321" s="5">
        <v>2</v>
      </c>
      <c r="H1321" s="5">
        <v>9</v>
      </c>
      <c r="I1321" s="5">
        <v>0.9</v>
      </c>
      <c r="J1321" s="5">
        <v>0.11787</v>
      </c>
      <c r="K1321" s="5">
        <v>0.86126554993789162</v>
      </c>
      <c r="L1321" s="5">
        <v>0.88212999999999997</v>
      </c>
      <c r="M1321" s="6">
        <v>0.86928760455524989</v>
      </c>
    </row>
    <row r="1322" spans="1:13" x14ac:dyDescent="0.3">
      <c r="A1322" s="12" t="s">
        <v>16</v>
      </c>
      <c r="B1322" s="3">
        <v>1000</v>
      </c>
      <c r="C1322" s="3">
        <v>20</v>
      </c>
      <c r="D1322" s="7" t="s">
        <v>19</v>
      </c>
      <c r="E1322" s="7" t="s">
        <v>15</v>
      </c>
      <c r="F1322" s="3">
        <v>100</v>
      </c>
      <c r="G1322" s="3">
        <v>2</v>
      </c>
      <c r="H1322" s="3">
        <v>10</v>
      </c>
      <c r="I1322" s="3">
        <v>0.9</v>
      </c>
      <c r="J1322" s="3">
        <v>0.11885</v>
      </c>
      <c r="K1322" s="3">
        <v>0.86200906669230193</v>
      </c>
      <c r="L1322" s="3">
        <v>0.88114999999999999</v>
      </c>
      <c r="M1322" s="4">
        <v>0.86959002554851794</v>
      </c>
    </row>
    <row r="1323" spans="1:13" x14ac:dyDescent="0.3">
      <c r="A1323" s="13" t="s">
        <v>16</v>
      </c>
      <c r="B1323" s="5">
        <v>1000</v>
      </c>
      <c r="C1323" s="5">
        <v>20</v>
      </c>
      <c r="D1323" s="9" t="s">
        <v>19</v>
      </c>
      <c r="E1323" s="9" t="s">
        <v>15</v>
      </c>
      <c r="F1323" s="5">
        <v>100</v>
      </c>
      <c r="G1323" s="5">
        <v>2</v>
      </c>
      <c r="H1323" s="5">
        <v>11</v>
      </c>
      <c r="I1323" s="5">
        <v>0.9</v>
      </c>
      <c r="J1323" s="5">
        <v>0.11978</v>
      </c>
      <c r="K1323" s="5">
        <v>0.86223385181394419</v>
      </c>
      <c r="L1323" s="5">
        <v>0.88022</v>
      </c>
      <c r="M1323" s="6">
        <v>0.86957286034060732</v>
      </c>
    </row>
    <row r="1324" spans="1:13" x14ac:dyDescent="0.3">
      <c r="A1324" s="12" t="s">
        <v>16</v>
      </c>
      <c r="B1324" s="3">
        <v>1000</v>
      </c>
      <c r="C1324" s="3">
        <v>20</v>
      </c>
      <c r="D1324" s="7" t="s">
        <v>19</v>
      </c>
      <c r="E1324" s="7" t="s">
        <v>15</v>
      </c>
      <c r="F1324" s="3">
        <v>100</v>
      </c>
      <c r="G1324" s="3">
        <v>2</v>
      </c>
      <c r="H1324" s="3">
        <v>12</v>
      </c>
      <c r="I1324" s="3">
        <v>0.9</v>
      </c>
      <c r="J1324" s="3">
        <v>0.12054999999999999</v>
      </c>
      <c r="K1324" s="3">
        <v>0.86231987769640528</v>
      </c>
      <c r="L1324" s="3">
        <v>0.87944999999999995</v>
      </c>
      <c r="M1324" s="4">
        <v>0.86943298222708842</v>
      </c>
    </row>
    <row r="1325" spans="1:13" x14ac:dyDescent="0.3">
      <c r="A1325" s="13" t="s">
        <v>16</v>
      </c>
      <c r="B1325" s="5">
        <v>1000</v>
      </c>
      <c r="C1325" s="5">
        <v>20</v>
      </c>
      <c r="D1325" s="9" t="s">
        <v>19</v>
      </c>
      <c r="E1325" s="9" t="s">
        <v>15</v>
      </c>
      <c r="F1325" s="5">
        <v>100</v>
      </c>
      <c r="G1325" s="5">
        <v>2</v>
      </c>
      <c r="H1325" s="5">
        <v>13</v>
      </c>
      <c r="I1325" s="5">
        <v>0.9</v>
      </c>
      <c r="J1325" s="5">
        <v>0.12079000000000001</v>
      </c>
      <c r="K1325" s="5">
        <v>0.86242329170818377</v>
      </c>
      <c r="L1325" s="5">
        <v>0.87920999999999994</v>
      </c>
      <c r="M1325" s="6">
        <v>0.86945682418636105</v>
      </c>
    </row>
    <row r="1326" spans="1:13" x14ac:dyDescent="0.3">
      <c r="A1326" s="12" t="s">
        <v>16</v>
      </c>
      <c r="B1326" s="3">
        <v>1000</v>
      </c>
      <c r="C1326" s="3">
        <v>20</v>
      </c>
      <c r="D1326" s="7" t="s">
        <v>19</v>
      </c>
      <c r="E1326" s="7" t="s">
        <v>15</v>
      </c>
      <c r="F1326" s="3">
        <v>100</v>
      </c>
      <c r="G1326" s="3">
        <v>2</v>
      </c>
      <c r="H1326" s="3">
        <v>14</v>
      </c>
      <c r="I1326" s="3">
        <v>0.9</v>
      </c>
      <c r="J1326" s="3">
        <v>0.12173500000000001</v>
      </c>
      <c r="K1326" s="3">
        <v>0.86204975038344456</v>
      </c>
      <c r="L1326" s="3">
        <v>0.87826499999999996</v>
      </c>
      <c r="M1326" s="4">
        <v>0.86893342555075814</v>
      </c>
    </row>
    <row r="1327" spans="1:13" x14ac:dyDescent="0.3">
      <c r="A1327" s="13" t="s">
        <v>16</v>
      </c>
      <c r="B1327" s="5">
        <v>1000</v>
      </c>
      <c r="C1327" s="5">
        <v>20</v>
      </c>
      <c r="D1327" s="9" t="s">
        <v>19</v>
      </c>
      <c r="E1327" s="9" t="s">
        <v>15</v>
      </c>
      <c r="F1327" s="5">
        <v>100</v>
      </c>
      <c r="G1327" s="5">
        <v>2</v>
      </c>
      <c r="H1327" s="5">
        <v>15</v>
      </c>
      <c r="I1327" s="5">
        <v>0.9</v>
      </c>
      <c r="J1327" s="5">
        <v>0.12193999999999999</v>
      </c>
      <c r="K1327" s="5">
        <v>0.86205130918489881</v>
      </c>
      <c r="L1327" s="5">
        <v>0.87805999999999995</v>
      </c>
      <c r="M1327" s="6">
        <v>0.86886193063742634</v>
      </c>
    </row>
    <row r="1328" spans="1:13" x14ac:dyDescent="0.3">
      <c r="A1328" s="12" t="s">
        <v>16</v>
      </c>
      <c r="B1328" s="3">
        <v>1000</v>
      </c>
      <c r="C1328" s="3">
        <v>20</v>
      </c>
      <c r="D1328" s="7" t="s">
        <v>19</v>
      </c>
      <c r="E1328" s="7" t="s">
        <v>15</v>
      </c>
      <c r="F1328" s="3">
        <v>100</v>
      </c>
      <c r="G1328" s="3">
        <v>2</v>
      </c>
      <c r="H1328" s="3">
        <v>16</v>
      </c>
      <c r="I1328" s="3">
        <v>0.9</v>
      </c>
      <c r="J1328" s="3">
        <v>0.12230000000000001</v>
      </c>
      <c r="K1328" s="3">
        <v>0.86171517781244478</v>
      </c>
      <c r="L1328" s="3">
        <v>0.87769999999999992</v>
      </c>
      <c r="M1328" s="4">
        <v>0.86854562242062616</v>
      </c>
    </row>
    <row r="1329" spans="1:13" x14ac:dyDescent="0.3">
      <c r="A1329" s="13" t="s">
        <v>16</v>
      </c>
      <c r="B1329" s="5">
        <v>1000</v>
      </c>
      <c r="C1329" s="5">
        <v>20</v>
      </c>
      <c r="D1329" s="9" t="s">
        <v>19</v>
      </c>
      <c r="E1329" s="9" t="s">
        <v>15</v>
      </c>
      <c r="F1329" s="5">
        <v>100</v>
      </c>
      <c r="G1329" s="5">
        <v>2</v>
      </c>
      <c r="H1329" s="5">
        <v>17</v>
      </c>
      <c r="I1329" s="5">
        <v>0.9</v>
      </c>
      <c r="J1329" s="5">
        <v>0.12222</v>
      </c>
      <c r="K1329" s="5">
        <v>0.86205312336267681</v>
      </c>
      <c r="L1329" s="5">
        <v>0.87778</v>
      </c>
      <c r="M1329" s="6">
        <v>0.86878746533691487</v>
      </c>
    </row>
    <row r="1330" spans="1:13" x14ac:dyDescent="0.3">
      <c r="A1330" s="12" t="s">
        <v>16</v>
      </c>
      <c r="B1330" s="3">
        <v>1000</v>
      </c>
      <c r="C1330" s="3">
        <v>20</v>
      </c>
      <c r="D1330" s="7" t="s">
        <v>19</v>
      </c>
      <c r="E1330" s="7" t="s">
        <v>15</v>
      </c>
      <c r="F1330" s="3">
        <v>100</v>
      </c>
      <c r="G1330" s="3">
        <v>2</v>
      </c>
      <c r="H1330" s="3">
        <v>18</v>
      </c>
      <c r="I1330" s="3">
        <v>0.9</v>
      </c>
      <c r="J1330" s="3">
        <v>0.12237999999999999</v>
      </c>
      <c r="K1330" s="3">
        <v>0.86205826707274058</v>
      </c>
      <c r="L1330" s="3">
        <v>0.87761999999999996</v>
      </c>
      <c r="M1330" s="4">
        <v>0.86879388288254877</v>
      </c>
    </row>
    <row r="1331" spans="1:13" x14ac:dyDescent="0.3">
      <c r="A1331" s="13" t="s">
        <v>16</v>
      </c>
      <c r="B1331" s="5">
        <v>1000</v>
      </c>
      <c r="C1331" s="5">
        <v>20</v>
      </c>
      <c r="D1331" s="9" t="s">
        <v>19</v>
      </c>
      <c r="E1331" s="9" t="s">
        <v>15</v>
      </c>
      <c r="F1331" s="5">
        <v>100</v>
      </c>
      <c r="G1331" s="5">
        <v>2</v>
      </c>
      <c r="H1331" s="5">
        <v>19</v>
      </c>
      <c r="I1331" s="5">
        <v>0.9</v>
      </c>
      <c r="J1331" s="5">
        <v>0.12232</v>
      </c>
      <c r="K1331" s="5">
        <v>0.86211116737318905</v>
      </c>
      <c r="L1331" s="5">
        <v>0.87768000000000002</v>
      </c>
      <c r="M1331" s="6">
        <v>0.86885013672893163</v>
      </c>
    </row>
    <row r="1332" spans="1:13" x14ac:dyDescent="0.3">
      <c r="A1332" s="12" t="s">
        <v>16</v>
      </c>
      <c r="B1332" s="3">
        <v>1000</v>
      </c>
      <c r="C1332" s="3">
        <v>20</v>
      </c>
      <c r="D1332" s="7" t="s">
        <v>19</v>
      </c>
      <c r="E1332" s="7" t="s">
        <v>15</v>
      </c>
      <c r="F1332" s="3">
        <v>100</v>
      </c>
      <c r="G1332" s="3">
        <v>2</v>
      </c>
      <c r="H1332" s="3">
        <v>20</v>
      </c>
      <c r="I1332" s="3">
        <v>0.9</v>
      </c>
      <c r="J1332" s="3">
        <v>0.12237999999999999</v>
      </c>
      <c r="K1332" s="3">
        <v>0.86240354295985922</v>
      </c>
      <c r="L1332" s="3">
        <v>0.87761999999999996</v>
      </c>
      <c r="M1332" s="4">
        <v>0.86903136287298044</v>
      </c>
    </row>
    <row r="1333" spans="1:13" x14ac:dyDescent="0.3">
      <c r="A1333" s="13" t="s">
        <v>17</v>
      </c>
      <c r="B1333" s="5">
        <v>155</v>
      </c>
      <c r="C1333" s="5">
        <v>19</v>
      </c>
      <c r="D1333" s="9" t="s">
        <v>19</v>
      </c>
      <c r="E1333" s="9" t="s">
        <v>15</v>
      </c>
      <c r="F1333" s="5">
        <v>100</v>
      </c>
      <c r="G1333" s="5">
        <v>2</v>
      </c>
      <c r="H1333" s="5">
        <v>2</v>
      </c>
      <c r="I1333" s="5">
        <v>0.9</v>
      </c>
      <c r="J1333" s="5">
        <v>9.5903225806451609E-2</v>
      </c>
      <c r="K1333" s="5">
        <v>0.90211681545011668</v>
      </c>
      <c r="L1333" s="5">
        <v>0.90409677419354839</v>
      </c>
      <c r="M1333" s="6">
        <v>0.90012129194619406</v>
      </c>
    </row>
    <row r="1334" spans="1:13" x14ac:dyDescent="0.3">
      <c r="A1334" s="12" t="s">
        <v>17</v>
      </c>
      <c r="B1334" s="3">
        <v>155</v>
      </c>
      <c r="C1334" s="3">
        <v>19</v>
      </c>
      <c r="D1334" s="7" t="s">
        <v>19</v>
      </c>
      <c r="E1334" s="7" t="s">
        <v>15</v>
      </c>
      <c r="F1334" s="3">
        <v>100</v>
      </c>
      <c r="G1334" s="3">
        <v>2</v>
      </c>
      <c r="H1334" s="3">
        <v>1</v>
      </c>
      <c r="I1334" s="3">
        <v>0.9</v>
      </c>
      <c r="J1334" s="3">
        <v>9.7806451612903231E-2</v>
      </c>
      <c r="K1334" s="3">
        <v>0.83302949677138372</v>
      </c>
      <c r="L1334" s="3">
        <v>0.90219354838709676</v>
      </c>
      <c r="M1334" s="4">
        <v>0.86047570594975198</v>
      </c>
    </row>
    <row r="1335" spans="1:13" x14ac:dyDescent="0.3">
      <c r="A1335" s="13" t="s">
        <v>17</v>
      </c>
      <c r="B1335" s="5">
        <v>155</v>
      </c>
      <c r="C1335" s="5">
        <v>19</v>
      </c>
      <c r="D1335" s="9" t="s">
        <v>19</v>
      </c>
      <c r="E1335" s="9" t="s">
        <v>15</v>
      </c>
      <c r="F1335" s="5">
        <v>100</v>
      </c>
      <c r="G1335" s="5">
        <v>2</v>
      </c>
      <c r="H1335" s="5">
        <v>4</v>
      </c>
      <c r="I1335" s="5">
        <v>0.9</v>
      </c>
      <c r="J1335" s="5">
        <v>9.9935483870967748E-2</v>
      </c>
      <c r="K1335" s="5">
        <v>0.91618669029152555</v>
      </c>
      <c r="L1335" s="5">
        <v>0.90006451612903215</v>
      </c>
      <c r="M1335" s="6">
        <v>0.90621247661007798</v>
      </c>
    </row>
    <row r="1336" spans="1:13" x14ac:dyDescent="0.3">
      <c r="A1336" s="12" t="s">
        <v>17</v>
      </c>
      <c r="B1336" s="3">
        <v>155</v>
      </c>
      <c r="C1336" s="3">
        <v>19</v>
      </c>
      <c r="D1336" s="7" t="s">
        <v>19</v>
      </c>
      <c r="E1336" s="7" t="s">
        <v>15</v>
      </c>
      <c r="F1336" s="3">
        <v>100</v>
      </c>
      <c r="G1336" s="3">
        <v>2</v>
      </c>
      <c r="H1336" s="3">
        <v>3</v>
      </c>
      <c r="I1336" s="3">
        <v>0.9</v>
      </c>
      <c r="J1336" s="3">
        <v>9.6129032258064517E-2</v>
      </c>
      <c r="K1336" s="3">
        <v>0.91343109195250205</v>
      </c>
      <c r="L1336" s="3">
        <v>0.90387096774193554</v>
      </c>
      <c r="M1336" s="4">
        <v>0.90694890218438828</v>
      </c>
    </row>
    <row r="1337" spans="1:13" x14ac:dyDescent="0.3">
      <c r="A1337" s="13" t="s">
        <v>17</v>
      </c>
      <c r="B1337" s="5">
        <v>155</v>
      </c>
      <c r="C1337" s="5">
        <v>19</v>
      </c>
      <c r="D1337" s="9" t="s">
        <v>19</v>
      </c>
      <c r="E1337" s="9" t="s">
        <v>15</v>
      </c>
      <c r="F1337" s="5">
        <v>100</v>
      </c>
      <c r="G1337" s="5">
        <v>2</v>
      </c>
      <c r="H1337" s="5">
        <v>6</v>
      </c>
      <c r="I1337" s="5">
        <v>0.9</v>
      </c>
      <c r="J1337" s="5">
        <v>0.11403225806451613</v>
      </c>
      <c r="K1337" s="5">
        <v>0.91512395126402946</v>
      </c>
      <c r="L1337" s="5">
        <v>0.88596774193548389</v>
      </c>
      <c r="M1337" s="6">
        <v>0.89668275293132749</v>
      </c>
    </row>
    <row r="1338" spans="1:13" x14ac:dyDescent="0.3">
      <c r="A1338" s="12" t="s">
        <v>17</v>
      </c>
      <c r="B1338" s="3">
        <v>155</v>
      </c>
      <c r="C1338" s="3">
        <v>19</v>
      </c>
      <c r="D1338" s="7" t="s">
        <v>19</v>
      </c>
      <c r="E1338" s="7" t="s">
        <v>15</v>
      </c>
      <c r="F1338" s="3">
        <v>100</v>
      </c>
      <c r="G1338" s="3">
        <v>2</v>
      </c>
      <c r="H1338" s="3">
        <v>5</v>
      </c>
      <c r="I1338" s="3">
        <v>0.9</v>
      </c>
      <c r="J1338" s="3">
        <v>0.10909677419354839</v>
      </c>
      <c r="K1338" s="3">
        <v>0.91430264710916898</v>
      </c>
      <c r="L1338" s="3">
        <v>0.89090322580645165</v>
      </c>
      <c r="M1338" s="4">
        <v>0.89964755471902569</v>
      </c>
    </row>
    <row r="1339" spans="1:13" x14ac:dyDescent="0.3">
      <c r="A1339" s="13" t="s">
        <v>17</v>
      </c>
      <c r="B1339" s="5">
        <v>155</v>
      </c>
      <c r="C1339" s="5">
        <v>19</v>
      </c>
      <c r="D1339" s="9" t="s">
        <v>19</v>
      </c>
      <c r="E1339" s="9" t="s">
        <v>15</v>
      </c>
      <c r="F1339" s="5">
        <v>100</v>
      </c>
      <c r="G1339" s="5">
        <v>2</v>
      </c>
      <c r="H1339" s="5">
        <v>8</v>
      </c>
      <c r="I1339" s="5">
        <v>0.9</v>
      </c>
      <c r="J1339" s="5">
        <v>0.11545161290322581</v>
      </c>
      <c r="K1339" s="5">
        <v>0.91689520980873607</v>
      </c>
      <c r="L1339" s="5">
        <v>0.88454838709677419</v>
      </c>
      <c r="M1339" s="6">
        <v>0.89620264384793524</v>
      </c>
    </row>
    <row r="1340" spans="1:13" x14ac:dyDescent="0.3">
      <c r="A1340" s="12" t="s">
        <v>17</v>
      </c>
      <c r="B1340" s="3">
        <v>155</v>
      </c>
      <c r="C1340" s="3">
        <v>19</v>
      </c>
      <c r="D1340" s="7" t="s">
        <v>19</v>
      </c>
      <c r="E1340" s="7" t="s">
        <v>15</v>
      </c>
      <c r="F1340" s="3">
        <v>100</v>
      </c>
      <c r="G1340" s="3">
        <v>2</v>
      </c>
      <c r="H1340" s="3">
        <v>7</v>
      </c>
      <c r="I1340" s="3">
        <v>0.9</v>
      </c>
      <c r="J1340" s="3">
        <v>0.11574193548387096</v>
      </c>
      <c r="K1340" s="3">
        <v>0.91592712321787872</v>
      </c>
      <c r="L1340" s="3">
        <v>0.88425806451612898</v>
      </c>
      <c r="M1340" s="4">
        <v>0.89575003711678203</v>
      </c>
    </row>
    <row r="1341" spans="1:13" x14ac:dyDescent="0.3">
      <c r="A1341" s="13" t="s">
        <v>17</v>
      </c>
      <c r="B1341" s="5">
        <v>155</v>
      </c>
      <c r="C1341" s="5">
        <v>19</v>
      </c>
      <c r="D1341" s="9" t="s">
        <v>19</v>
      </c>
      <c r="E1341" s="9" t="s">
        <v>15</v>
      </c>
      <c r="F1341" s="5">
        <v>100</v>
      </c>
      <c r="G1341" s="5">
        <v>2</v>
      </c>
      <c r="H1341" s="5">
        <v>10</v>
      </c>
      <c r="I1341" s="5">
        <v>0.9</v>
      </c>
      <c r="J1341" s="5">
        <v>0.11374193548387097</v>
      </c>
      <c r="K1341" s="5">
        <v>0.91912470305700478</v>
      </c>
      <c r="L1341" s="5">
        <v>0.88625806451612898</v>
      </c>
      <c r="M1341" s="6">
        <v>0.89797113386420824</v>
      </c>
    </row>
    <row r="1342" spans="1:13" x14ac:dyDescent="0.3">
      <c r="A1342" s="12" t="s">
        <v>17</v>
      </c>
      <c r="B1342" s="3">
        <v>155</v>
      </c>
      <c r="C1342" s="3">
        <v>19</v>
      </c>
      <c r="D1342" s="7" t="s">
        <v>19</v>
      </c>
      <c r="E1342" s="7" t="s">
        <v>15</v>
      </c>
      <c r="F1342" s="3">
        <v>100</v>
      </c>
      <c r="G1342" s="3">
        <v>2</v>
      </c>
      <c r="H1342" s="3">
        <v>9</v>
      </c>
      <c r="I1342" s="3">
        <v>0.9</v>
      </c>
      <c r="J1342" s="3">
        <v>0.115</v>
      </c>
      <c r="K1342" s="3">
        <v>0.91837652435083628</v>
      </c>
      <c r="L1342" s="3">
        <v>0.88500000000000001</v>
      </c>
      <c r="M1342" s="4">
        <v>0.896871287290541</v>
      </c>
    </row>
    <row r="1343" spans="1:13" x14ac:dyDescent="0.3">
      <c r="A1343" s="13" t="s">
        <v>17</v>
      </c>
      <c r="B1343" s="5">
        <v>155</v>
      </c>
      <c r="C1343" s="5">
        <v>19</v>
      </c>
      <c r="D1343" s="9" t="s">
        <v>19</v>
      </c>
      <c r="E1343" s="9" t="s">
        <v>15</v>
      </c>
      <c r="F1343" s="5">
        <v>100</v>
      </c>
      <c r="G1343" s="5">
        <v>2</v>
      </c>
      <c r="H1343" s="5">
        <v>12</v>
      </c>
      <c r="I1343" s="5">
        <v>0.9</v>
      </c>
      <c r="J1343" s="5">
        <v>0.11219354838709678</v>
      </c>
      <c r="K1343" s="5">
        <v>0.92035314093576248</v>
      </c>
      <c r="L1343" s="5">
        <v>0.88780645161290328</v>
      </c>
      <c r="M1343" s="6">
        <v>0.89936529518254704</v>
      </c>
    </row>
    <row r="1344" spans="1:13" x14ac:dyDescent="0.3">
      <c r="A1344" s="12" t="s">
        <v>17</v>
      </c>
      <c r="B1344" s="3">
        <v>155</v>
      </c>
      <c r="C1344" s="3">
        <v>19</v>
      </c>
      <c r="D1344" s="7" t="s">
        <v>19</v>
      </c>
      <c r="E1344" s="7" t="s">
        <v>15</v>
      </c>
      <c r="F1344" s="3">
        <v>100</v>
      </c>
      <c r="G1344" s="3">
        <v>2</v>
      </c>
      <c r="H1344" s="3">
        <v>11</v>
      </c>
      <c r="I1344" s="3">
        <v>0.9</v>
      </c>
      <c r="J1344" s="3">
        <v>0.11232258064516129</v>
      </c>
      <c r="K1344" s="3">
        <v>0.92012904545406149</v>
      </c>
      <c r="L1344" s="3">
        <v>0.88767741935483868</v>
      </c>
      <c r="M1344" s="4">
        <v>0.8992114486370959</v>
      </c>
    </row>
    <row r="1345" spans="1:13" x14ac:dyDescent="0.3">
      <c r="A1345" s="13" t="s">
        <v>17</v>
      </c>
      <c r="B1345" s="5">
        <v>155</v>
      </c>
      <c r="C1345" s="5">
        <v>19</v>
      </c>
      <c r="D1345" s="9" t="s">
        <v>19</v>
      </c>
      <c r="E1345" s="9" t="s">
        <v>15</v>
      </c>
      <c r="F1345" s="5">
        <v>100</v>
      </c>
      <c r="G1345" s="5">
        <v>2</v>
      </c>
      <c r="H1345" s="5">
        <v>14</v>
      </c>
      <c r="I1345" s="5">
        <v>0.9</v>
      </c>
      <c r="J1345" s="5">
        <v>0.10938709677419353</v>
      </c>
      <c r="K1345" s="5">
        <v>0.92123322782962802</v>
      </c>
      <c r="L1345" s="5">
        <v>0.89061290322580644</v>
      </c>
      <c r="M1345" s="6">
        <v>0.90150675084373821</v>
      </c>
    </row>
    <row r="1346" spans="1:13" x14ac:dyDescent="0.3">
      <c r="A1346" s="12" t="s">
        <v>17</v>
      </c>
      <c r="B1346" s="3">
        <v>155</v>
      </c>
      <c r="C1346" s="3">
        <v>19</v>
      </c>
      <c r="D1346" s="7" t="s">
        <v>19</v>
      </c>
      <c r="E1346" s="7" t="s">
        <v>15</v>
      </c>
      <c r="F1346" s="3">
        <v>100</v>
      </c>
      <c r="G1346" s="3">
        <v>2</v>
      </c>
      <c r="H1346" s="3">
        <v>13</v>
      </c>
      <c r="I1346" s="3">
        <v>0.9</v>
      </c>
      <c r="J1346" s="3">
        <v>0.11180645161290323</v>
      </c>
      <c r="K1346" s="3">
        <v>0.92020422022056647</v>
      </c>
      <c r="L1346" s="3">
        <v>0.88819354838709674</v>
      </c>
      <c r="M1346" s="4">
        <v>0.8995921904059252</v>
      </c>
    </row>
    <row r="1347" spans="1:13" x14ac:dyDescent="0.3">
      <c r="A1347" s="13" t="s">
        <v>17</v>
      </c>
      <c r="B1347" s="5">
        <v>155</v>
      </c>
      <c r="C1347" s="5">
        <v>19</v>
      </c>
      <c r="D1347" s="9" t="s">
        <v>19</v>
      </c>
      <c r="E1347" s="9" t="s">
        <v>15</v>
      </c>
      <c r="F1347" s="5">
        <v>100</v>
      </c>
      <c r="G1347" s="5">
        <v>2</v>
      </c>
      <c r="H1347" s="5">
        <v>16</v>
      </c>
      <c r="I1347" s="5">
        <v>0.9</v>
      </c>
      <c r="J1347" s="5">
        <v>0.1095483870967742</v>
      </c>
      <c r="K1347" s="5">
        <v>0.92141130953584149</v>
      </c>
      <c r="L1347" s="5">
        <v>0.89045161290322583</v>
      </c>
      <c r="M1347" s="6">
        <v>0.90143828270092996</v>
      </c>
    </row>
    <row r="1348" spans="1:13" x14ac:dyDescent="0.3">
      <c r="A1348" s="12" t="s">
        <v>17</v>
      </c>
      <c r="B1348" s="3">
        <v>155</v>
      </c>
      <c r="C1348" s="3">
        <v>19</v>
      </c>
      <c r="D1348" s="7" t="s">
        <v>19</v>
      </c>
      <c r="E1348" s="7" t="s">
        <v>15</v>
      </c>
      <c r="F1348" s="3">
        <v>100</v>
      </c>
      <c r="G1348" s="3">
        <v>2</v>
      </c>
      <c r="H1348" s="3">
        <v>15</v>
      </c>
      <c r="I1348" s="3">
        <v>0.9</v>
      </c>
      <c r="J1348" s="3">
        <v>0.10870967741935483</v>
      </c>
      <c r="K1348" s="3">
        <v>0.92170649611641831</v>
      </c>
      <c r="L1348" s="3">
        <v>0.89129032258064511</v>
      </c>
      <c r="M1348" s="4">
        <v>0.90209922155188849</v>
      </c>
    </row>
    <row r="1349" spans="1:13" x14ac:dyDescent="0.3">
      <c r="A1349" s="13" t="s">
        <v>17</v>
      </c>
      <c r="B1349" s="5">
        <v>155</v>
      </c>
      <c r="C1349" s="5">
        <v>19</v>
      </c>
      <c r="D1349" s="9" t="s">
        <v>19</v>
      </c>
      <c r="E1349" s="9" t="s">
        <v>15</v>
      </c>
      <c r="F1349" s="5">
        <v>100</v>
      </c>
      <c r="G1349" s="5">
        <v>2</v>
      </c>
      <c r="H1349" s="5">
        <v>18</v>
      </c>
      <c r="I1349" s="5">
        <v>0.9</v>
      </c>
      <c r="J1349" s="5">
        <v>0.10861290322580645</v>
      </c>
      <c r="K1349" s="5">
        <v>0.92125313365358641</v>
      </c>
      <c r="L1349" s="5">
        <v>0.89138709677419359</v>
      </c>
      <c r="M1349" s="6">
        <v>0.90205713287813749</v>
      </c>
    </row>
    <row r="1350" spans="1:13" x14ac:dyDescent="0.3">
      <c r="A1350" s="12" t="s">
        <v>17</v>
      </c>
      <c r="B1350" s="3">
        <v>155</v>
      </c>
      <c r="C1350" s="3">
        <v>19</v>
      </c>
      <c r="D1350" s="7" t="s">
        <v>19</v>
      </c>
      <c r="E1350" s="7" t="s">
        <v>15</v>
      </c>
      <c r="F1350" s="3">
        <v>100</v>
      </c>
      <c r="G1350" s="3">
        <v>2</v>
      </c>
      <c r="H1350" s="3">
        <v>17</v>
      </c>
      <c r="I1350" s="3">
        <v>0.9</v>
      </c>
      <c r="J1350" s="3">
        <v>0.10893548387096773</v>
      </c>
      <c r="K1350" s="3">
        <v>0.92144214828974735</v>
      </c>
      <c r="L1350" s="3">
        <v>0.89106451612903226</v>
      </c>
      <c r="M1350" s="4">
        <v>0.90187477923852655</v>
      </c>
    </row>
    <row r="1351" spans="1:13" x14ac:dyDescent="0.3">
      <c r="A1351" s="13" t="s">
        <v>17</v>
      </c>
      <c r="B1351" s="5">
        <v>155</v>
      </c>
      <c r="C1351" s="5">
        <v>19</v>
      </c>
      <c r="D1351" s="9" t="s">
        <v>19</v>
      </c>
      <c r="E1351" s="9" t="s">
        <v>15</v>
      </c>
      <c r="F1351" s="5">
        <v>100</v>
      </c>
      <c r="G1351" s="5">
        <v>2</v>
      </c>
      <c r="H1351" s="5">
        <v>19</v>
      </c>
      <c r="I1351" s="5">
        <v>0.9</v>
      </c>
      <c r="J1351" s="5">
        <v>0.11425806451612903</v>
      </c>
      <c r="K1351" s="5">
        <v>0.9189051485033114</v>
      </c>
      <c r="L1351" s="5">
        <v>0.88574193548387103</v>
      </c>
      <c r="M1351" s="6">
        <v>0.89755018220060268</v>
      </c>
    </row>
  </sheetData>
  <autoFilter ref="A1:M1" xr:uid="{12BB121A-A74E-4B14-B4A1-31F7145045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gridman</dc:creator>
  <cp:lastModifiedBy>gridman</cp:lastModifiedBy>
  <dcterms:created xsi:type="dcterms:W3CDTF">2019-02-13T12:57:25Z</dcterms:created>
  <dcterms:modified xsi:type="dcterms:W3CDTF">2019-02-13T13:00:10Z</dcterms:modified>
</cp:coreProperties>
</file>