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USA\Desktop\牵引制动能量回收\"/>
    </mc:Choice>
  </mc:AlternateContent>
  <bookViews>
    <workbookView windowWidth="25600" windowHeight="12080"/>
  </bookViews>
  <sheets>
    <sheet name="需求总表" sheetId="1" r:id="rId1"/>
    <sheet name="分类统计" sheetId="2" r:id="rId2"/>
    <sheet name="编码说明"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<sst xmlns="http://schemas.openxmlformats.org/spreadsheetml/2006/main" count="2264" uniqueCount="941">
  <si>
    <t>需求性质</t>
  </si>
  <si>
    <t>需求类别</t>
  </si>
  <si>
    <t>需求域</t>
  </si>
  <si>
    <t>code</t>
  </si>
  <si>
    <t>需求内容</t>
  </si>
  <si>
    <t>基础需求</t>
  </si>
  <si>
    <t>系统级基础需求</t>
  </si>
  <si>
    <t>制动系统</t>
  </si>
  <si>
    <t>BAS-SYS-001</t>
  </si>
  <si>
    <t>制动系统应能够降低列车速度。</t>
  </si>
  <si>
    <t>BAS-SYS-002</t>
  </si>
  <si>
    <t>制动系统应能够在坡道条件下维持列车速度。</t>
  </si>
  <si>
    <t>BAS-SYS-003</t>
  </si>
  <si>
    <t>制动系统应能够使列车在允许的最大制动距离内停车。</t>
  </si>
  <si>
    <t>BAS-SYS-004</t>
  </si>
  <si>
    <t>制动系统应能够实现列车临时停驻。</t>
  </si>
  <si>
    <t>BAS-SYS-005</t>
  </si>
  <si>
    <t>制动系统应能够实现列车永久停驻相关功能的系统级兼容。</t>
  </si>
  <si>
    <t>BAS-SYS-006</t>
  </si>
  <si>
    <t>制动系统应至少包含制动请求、制动请求传输和制动力施加三类核心功能链。</t>
  </si>
  <si>
    <t>BAS-SYS-007</t>
  </si>
  <si>
    <t>制动系统应基于列车质量、速度和必要的坡度信息完成制动力计算。</t>
  </si>
  <si>
    <t>BAS-SYS-008</t>
  </si>
  <si>
    <t>制动系统应区分名义制动力与实际施加制动力。</t>
  </si>
  <si>
    <t>BAS-SYS-009</t>
  </si>
  <si>
    <t>制动系统应能够识别环境、耗散能力下降或故障引起的制动力退化。</t>
  </si>
  <si>
    <t>BAS-SYS-010</t>
  </si>
  <si>
    <t>制动系统应考虑旋转质量对制动力需求的影响。</t>
  </si>
  <si>
    <t>BAS-SYS-011</t>
  </si>
  <si>
    <t>制动系统应支持黏着相关动态制动。</t>
  </si>
  <si>
    <t>BAS-SYS-012</t>
  </si>
  <si>
    <t>制动系统应支持黏着无关动态制动的接口和功能扩展。</t>
  </si>
  <si>
    <t>BAS-SYS-013</t>
  </si>
  <si>
    <t>制动系统应支持黏着相关摩擦制动。</t>
  </si>
  <si>
    <t>BAS-SYS-014</t>
  </si>
  <si>
    <t>制动系统应支持黏着无关摩擦制动的接口和功能扩展。</t>
  </si>
  <si>
    <t>BAS-SYS-015</t>
  </si>
  <si>
    <t>服务制动应采用可调减速度请求。</t>
  </si>
  <si>
    <t>BAS-SYS-016</t>
  </si>
  <si>
    <t>紧急制动应以保证停车距离为主要性能目标。</t>
  </si>
  <si>
    <t>BAS-SYS-017</t>
  </si>
  <si>
    <t>服务制动与紧急制动应保持功能独立。</t>
  </si>
  <si>
    <t>BAS-SYS-018</t>
  </si>
  <si>
    <t>任意速度下服务制动目标减速度不应高于紧急制动对应减速度。</t>
  </si>
  <si>
    <t>BAS-SYS-019</t>
  </si>
  <si>
    <t>紧急制动力已经施加时，不应叠加不必要的服务制动力。</t>
  </si>
  <si>
    <t>BAS-SYS-020</t>
  </si>
  <si>
    <t>制动系统应支持正常、降级及必要的后备运行模式。</t>
  </si>
  <si>
    <t>BAS-SYS-021</t>
  </si>
  <si>
    <t>制动系统应在列车上电和编组变化时完成初始化及配置一致性检查。</t>
  </si>
  <si>
    <t>BAS-SYS-022</t>
  </si>
  <si>
    <t>制动系统应能够根据列车配置识别其完整性状态。</t>
  </si>
  <si>
    <t>BAS-SYS-023</t>
  </si>
  <si>
    <t>制动系统应支持制动状态、故障、隔离和可用性信息的统一管理。</t>
  </si>
  <si>
    <t>BAS-SYS-024</t>
  </si>
  <si>
    <t>制动系统应具备将列车动能转换、回收或耗散的功能链。</t>
  </si>
  <si>
    <t>BAS-SYS-025</t>
  </si>
  <si>
    <t>制动系统应为后续系统架构、电子控制和设备级需求下沉提供明确的功能边界。</t>
  </si>
  <si>
    <t>功能结构需求</t>
  </si>
  <si>
    <t>制动系统管理</t>
  </si>
  <si>
    <t>FUN-BSM1</t>
  </si>
  <si>
    <t>系统应具备列车拓扑与制动系统完整性管理功能，并在正常、降级和故障状态下维持功能协调。</t>
  </si>
  <si>
    <t>FUN-BSM2</t>
  </si>
  <si>
    <t>系统应具备制动运行模式管理功能，并在正常、降级和故障状态下维持功能协调。</t>
  </si>
  <si>
    <t>FUN-BSM2.1</t>
  </si>
  <si>
    <t>系统应具备服务制动模式管理功能，并在正常、降级和故障状态下维持功能协调。</t>
  </si>
  <si>
    <t>FUN-BSM2.1.1</t>
  </si>
  <si>
    <t>系统应具备服务制动正常模式管理功能，并在正常、降级和故障状态下维持功能协调。</t>
  </si>
  <si>
    <t>FUN-BSM2.1.2</t>
  </si>
  <si>
    <t>系统应具备服务制动降级模式管理功能，并在正常、降级和故障状态下维持功能协调。</t>
  </si>
  <si>
    <t>FUN-BSM2.1.3</t>
  </si>
  <si>
    <t>系统应具备服务制动拖行模式管理功能，并在正常、降级和故障状态下维持功能协调。</t>
  </si>
  <si>
    <t>FUN-BSM2.2</t>
  </si>
  <si>
    <t>系统应具备紧急制动模式管理功能，并在正常、降级和故障状态下维持功能协调。</t>
  </si>
  <si>
    <t>FUN-BSM2.2.1</t>
  </si>
  <si>
    <t>系统应具备紧急制动正常模式管理功能，并在正常、降级和故障状态下维持功能协调。</t>
  </si>
  <si>
    <t>FUN-BSM2.2.2</t>
  </si>
  <si>
    <t>系统应具备紧急制动降级模式管理功能，并在正常、降级和故障状态下维持功能协调。</t>
  </si>
  <si>
    <t>FUN-BSM2.2.3</t>
  </si>
  <si>
    <t>系统应具备紧急制动拖行模式管理功能，并在正常、降级和故障状态下维持功能协调。</t>
  </si>
  <si>
    <t>服务制动</t>
  </si>
  <si>
    <t>FUN-SB1</t>
  </si>
  <si>
    <t>系统应具备服务制动列车减速度请求功能，并将其纳入牵引—制动系统的功能链。</t>
  </si>
  <si>
    <t>FUN-SB1.1</t>
  </si>
  <si>
    <t>系统应完成司机服务制动请求采集，并对采集信息的有效性进行判定。</t>
  </si>
  <si>
    <t>FUN-SB1.2</t>
  </si>
  <si>
    <t>系统应完成技术系统服务制动请求采集，并对采集信息的有效性进行判定。</t>
  </si>
  <si>
    <t>FUN-SB2</t>
  </si>
  <si>
    <t>系统应完成服务制动请求传输，并保证信息在功能链中的连续传递。</t>
  </si>
  <si>
    <t>FUN-SB3</t>
  </si>
  <si>
    <t>系统应完成列车载荷计算，并输出后续控制或制动力分配所需的计算结果。</t>
  </si>
  <si>
    <t>FUN-SB3.1</t>
  </si>
  <si>
    <t>系统应完成列车载荷采集，并对采集信息的有效性进行判定。</t>
  </si>
  <si>
    <t>FUN-SB3.2</t>
  </si>
  <si>
    <t>系统应完成列车载荷计算处理，并输出后续控制或制动力分配所需的计算结果。</t>
  </si>
  <si>
    <t>FUN-SB4</t>
  </si>
  <si>
    <t>系统应完成列车服务制动力计算，并输出后续控制或制动力分配所需的计算结果。</t>
  </si>
  <si>
    <t>FUN-SB5</t>
  </si>
  <si>
    <t>系统应具备服务制动力混合分配功能，并将其纳入牵引—制动系统的功能链。</t>
  </si>
  <si>
    <t>FUN-SB5.1</t>
  </si>
  <si>
    <t>系统应检测各类服务制动可用性并形成可供后续控制使用的有效信息。</t>
  </si>
  <si>
    <t>FUN-SB5.1.1</t>
  </si>
  <si>
    <t>系统应检测动态服务制动可用性并形成可供后续控制使用的有效信息。</t>
  </si>
  <si>
    <t>FUN-SB5.1.1.1</t>
  </si>
  <si>
    <t>系统应检测黏着相关动态服务制动可用性并形成可供后续控制使用的有效信息。</t>
  </si>
  <si>
    <t>FUN-SB5.1.1.2</t>
  </si>
  <si>
    <t>系统应检测黏着无关动态服务制动可用性并形成可供后续控制使用的有效信息。</t>
  </si>
  <si>
    <t>FUN-SB5.1.2</t>
  </si>
  <si>
    <t>系统应确定摩擦服务制动可用性获取，并将可用能力提供给制动力混合分配功能。</t>
  </si>
  <si>
    <t>FUN-SB5.1.2.1</t>
  </si>
  <si>
    <t>系统应检测黏着相关摩擦服务制动可用性并形成可供后续控制使用的有效信息。</t>
  </si>
  <si>
    <t>FUN-SB5.1.2.2</t>
  </si>
  <si>
    <t>系统应检测黏着无关摩擦服务制动可用性并形成可供后续控制使用的有效信息。</t>
  </si>
  <si>
    <t>FUN-SB5.2</t>
  </si>
  <si>
    <t>系统应完成不同制动类型的服务制动力计算，并输出后续控制或制动力分配所需的计算结果。</t>
  </si>
  <si>
    <t>FUN-SB5.2.1</t>
  </si>
  <si>
    <t>系统应完成列车动态服务制动力计算，并输出后续控制或制动力分配所需的计算结果。</t>
  </si>
  <si>
    <t>FUN-SB5.2.1.1</t>
  </si>
  <si>
    <t>系统应完成黏着相关动态服务制动力计算，并输出后续控制或制动力分配所需的计算结果。</t>
  </si>
  <si>
    <t>FUN-SB5.2.1.2</t>
  </si>
  <si>
    <t>系统应完成黏着无关动态服务制动力计算，并输出后续控制或制动力分配所需的计算结果。</t>
  </si>
  <si>
    <t>FUN-SB5.2.2</t>
  </si>
  <si>
    <t>系统应完成列车摩擦服务制动力计算，并输出后续控制或制动力分配所需的计算结果。</t>
  </si>
  <si>
    <t>FUN-SB5.2.2.1</t>
  </si>
  <si>
    <t>系统应完成黏着相关摩擦服务制动力计算，并输出后续控制或制动力分配所需的计算结果。</t>
  </si>
  <si>
    <t>FUN-SB5.2.2.2</t>
  </si>
  <si>
    <t>系统应完成黏着无关摩擦服务制动力计算，并输出后续控制或制动力分配所需的计算结果。</t>
  </si>
  <si>
    <t>FUN-SB5.3</t>
  </si>
  <si>
    <t>系统应根据上游请求、可用性和约束条件完成不同制动类型的服务制动力请求生成。</t>
  </si>
  <si>
    <t>FUN-SB5.3.1</t>
  </si>
  <si>
    <t>系统应根据上游请求、可用性和约束条件完成动态服务制动力请求生成。</t>
  </si>
  <si>
    <t>FUN-SB5.3.1.1</t>
  </si>
  <si>
    <t>系统应根据上游请求、可用性和约束条件完成黏着相关动态服务制动力请求生成。</t>
  </si>
  <si>
    <t>FUN-SB5.3.1.2</t>
  </si>
  <si>
    <t>系统应根据上游请求、可用性和约束条件完成黏着无关动态服务制动力请求生成。</t>
  </si>
  <si>
    <t>FUN-SB5.3.2</t>
  </si>
  <si>
    <t>系统应根据上游请求、可用性和约束条件完成摩擦服务制动力请求生成。</t>
  </si>
  <si>
    <t>FUN-SB5.3.2.1</t>
  </si>
  <si>
    <t>系统应根据上游请求、可用性和约束条件完成黏着相关摩擦服务制动力请求生成。</t>
  </si>
  <si>
    <t>FUN-SB5.3.2.2</t>
  </si>
  <si>
    <t>系统应根据上游请求、可用性和约束条件完成黏着无关摩擦服务制动力请求生成。</t>
  </si>
  <si>
    <t>FUN-SB5.4</t>
  </si>
  <si>
    <t>系统应检测实际黏着相关动态服务制动力并形成可供后续控制使用的有效信息。</t>
  </si>
  <si>
    <t>FUN-SB5.5</t>
  </si>
  <si>
    <t>系统应执行服务制动力施加，并使实际输出与请求保持一致。</t>
  </si>
  <si>
    <t>FUN-SB5.5.1</t>
  </si>
  <si>
    <t>系统应完成动态服务制动力生成，并满足相应制动力请求、黏着和设备能力约束。</t>
  </si>
  <si>
    <t>FUN-SB5.5.1.1</t>
  </si>
  <si>
    <t>系统应完成黏着相关动态服务制动力生成，并满足相应制动力请求、黏着和设备能力约束。</t>
  </si>
  <si>
    <t>FUN-SB5.5.1.1.1</t>
  </si>
  <si>
    <t>系统应根据上游请求、可用性和约束条件完成黏着相关动态服务制动力参考指令生成。</t>
  </si>
  <si>
    <t>FUN-SB5.5.1.1.2</t>
  </si>
  <si>
    <t>系统应执行黏着相关动态服务制动力施加，并使实际输出与请求保持一致。</t>
  </si>
  <si>
    <t>FUN-SB5.5.1.2</t>
  </si>
  <si>
    <t>系统应完成黏着无关动态服务制动力生成，并满足相应制动力请求、黏着和设备能力约束。</t>
  </si>
  <si>
    <t>FUN-SB5.5.1.2.1</t>
  </si>
  <si>
    <t>系统应根据上游请求、可用性和约束条件完成黏着无关动态服务制动力参考指令生成。</t>
  </si>
  <si>
    <t>FUN-SB5.5.1.2.2</t>
  </si>
  <si>
    <t>系统应执行黏着无关动态服务制动力施加，并使实际输出与请求保持一致。</t>
  </si>
  <si>
    <t>FUN-SB5.5.2</t>
  </si>
  <si>
    <t>系统应完成摩擦服务制动力生成，并满足相应制动力请求、黏着和设备能力约束。</t>
  </si>
  <si>
    <t>FUN-SB5.5.2.1</t>
  </si>
  <si>
    <t>系统应完成黏着相关摩擦服务制动力生成，并满足相应制动力请求、黏着和设备能力约束。</t>
  </si>
  <si>
    <t>FUN-SB5.5.2.1.1</t>
  </si>
  <si>
    <t>系统应根据上游请求、可用性和约束条件完成黏着相关摩擦服务制动力先导指令生成。</t>
  </si>
  <si>
    <t>FUN-SB5.5.2.1.2</t>
  </si>
  <si>
    <t>系统应执行黏着相关摩擦服务制动力施加，并使实际输出与请求保持一致。</t>
  </si>
  <si>
    <t>FUN-SB5.5.2.2</t>
  </si>
  <si>
    <t>系统应完成黏着无关摩擦服务制动力生成，并满足相应制动力请求、黏着和设备能力约束。</t>
  </si>
  <si>
    <t>FUN-SB5.5.2.2.1</t>
  </si>
  <si>
    <t>系统应根据上游请求、可用性和约束条件完成黏着无关摩擦服务制动力指令生成。</t>
  </si>
  <si>
    <t>FUN-SB5.5.2.2.2</t>
  </si>
  <si>
    <t>系统应执行黏着无关摩擦服务制动力施加，并使实际输出与请求保持一致。</t>
  </si>
  <si>
    <t>FUN-SB6</t>
  </si>
  <si>
    <t>系统应提供服务制动能量储存与分配能力，并满足制动力生成所需的连续性和容量要求。</t>
  </si>
  <si>
    <t>FUN-SB6.1</t>
  </si>
  <si>
    <t>系统应提供服务制动气动能量储存与分配能力，并满足制动力生成所需的连续性和容量要求。</t>
  </si>
  <si>
    <t>FUN-SB6.2</t>
  </si>
  <si>
    <t>系统应提供服务制动电能储存与分配能力，并满足制动力生成所需的连续性和容量要求。</t>
  </si>
  <si>
    <t>FUN-SB7</t>
  </si>
  <si>
    <t>系统应具备保持制动功能，并将其纳入牵引—制动系统的功能链。</t>
  </si>
  <si>
    <t>FUN-SB8</t>
  </si>
  <si>
    <t>系统应具备服务制动牵引切除功能，并将其纳入牵引—制动系统的功能链。</t>
  </si>
  <si>
    <t>FUN-SB9</t>
  </si>
  <si>
    <t>系统应具备服务制动状态与故障检测及指示功能，并向相关功能提供可用的状态或故障信息。</t>
  </si>
  <si>
    <t>FUN-SB9.1</t>
  </si>
  <si>
    <t>系统应具备服务制动总体状态与故障检测及指示功能，并向相关功能提供可用的状态或故障信息。</t>
  </si>
  <si>
    <t>FUN-SB9.2</t>
  </si>
  <si>
    <t>系统应具备黏着相关动态服务制动状态与故障检测及指示功能，并向相关功能提供可用的状态或故障信息。</t>
  </si>
  <si>
    <t>FUN-SB9.3</t>
  </si>
  <si>
    <t>系统应具备黏着无关动态服务制动状态与故障检测及指示功能，并向相关功能提供可用的状态或故障信息。</t>
  </si>
  <si>
    <t>FUN-SB9.4</t>
  </si>
  <si>
    <t>系统应具备黏着相关摩擦服务制动状态与故障检测及指示功能，并向相关功能提供可用的状态或故障信息。</t>
  </si>
  <si>
    <t>FUN-SB9.5</t>
  </si>
  <si>
    <t>系统应具备黏着无关摩擦服务制动状态与故障检测及指示功能，并向相关功能提供可用的状态或故障信息。</t>
  </si>
  <si>
    <t>FUN-SB10</t>
  </si>
  <si>
    <t>系统应支持服务制动隔离，并将隔离状态提供给受影响的控制与诊断功能。</t>
  </si>
  <si>
    <t>FUN-SB10.1</t>
  </si>
  <si>
    <t>系统应支持黏着相关动态服务制动隔离，并将隔离状态提供给受影响的控制与诊断功能。</t>
  </si>
  <si>
    <t>FUN-SB10.2</t>
  </si>
  <si>
    <t>系统应支持黏着无关动态服务制动隔离，并将隔离状态提供给受影响的控制与诊断功能。</t>
  </si>
  <si>
    <t>FUN-SB10.3</t>
  </si>
  <si>
    <t>系统应支持黏着相关摩擦服务制动隔离，并将隔离状态提供给受影响的控制与诊断功能。</t>
  </si>
  <si>
    <t>FUN-SB10.4</t>
  </si>
  <si>
    <t>系统应支持黏着无关摩擦服务制动隔离，并将隔离状态提供给受影响的控制与诊断功能。</t>
  </si>
  <si>
    <t>FUN-SB11</t>
  </si>
  <si>
    <t>系统应提供服务制动能源供应能力，并满足制动力生成所需的连续性和容量要求。</t>
  </si>
  <si>
    <t>FUN-SB11.1</t>
  </si>
  <si>
    <t>系统应提供服务制动高压电能供应能力，并满足制动力生成所需的连续性和容量要求。</t>
  </si>
  <si>
    <t>FUN-SB11.2</t>
  </si>
  <si>
    <t>系统应提供服务制动低压电能供应能力，并满足制动力生成所需的连续性和容量要求。</t>
  </si>
  <si>
    <t>FUN-SB11.3</t>
  </si>
  <si>
    <t>系统应提供服务制动气动能量供应能力，并满足制动力生成所需的连续性和容量要求。</t>
  </si>
  <si>
    <t>能量回收</t>
  </si>
  <si>
    <t>FUN-SB12</t>
  </si>
  <si>
    <t>系统应实现服务制动动能转换，并保证能量路径与当前制动工况一致。</t>
  </si>
  <si>
    <t>FUN-SB12.1</t>
  </si>
  <si>
    <t>系统应实现服务制动动能向电能转换，并保证能量路径与当前制动工况一致。</t>
  </si>
  <si>
    <t>FUN-SB12.1.1</t>
  </si>
  <si>
    <t>系统应实现列车动能向电能转换，并保证能量路径与当前制动工况一致。</t>
  </si>
  <si>
    <t>FUN-SB12.1.2</t>
  </si>
  <si>
    <t>系统应实现制动电能回收，并保证能量路径与当前制动工况一致。</t>
  </si>
  <si>
    <t>FUN-SB12.1.3</t>
  </si>
  <si>
    <t>系统应实现制动电能耗散，并保证能量路径与当前制动工况一致。</t>
  </si>
  <si>
    <t>FUN-SB12.2</t>
  </si>
  <si>
    <t>系统应实现服务制动动能向热能转换，并保证能量路径与当前制动工况一致。</t>
  </si>
  <si>
    <t>FUN-SB13.1.1</t>
  </si>
  <si>
    <t>系统应实现列车动能向热能转换，并保证能量路径与当前制动工况一致。</t>
  </si>
  <si>
    <t>FUN-SB13.1.2</t>
  </si>
  <si>
    <t>系统应实现制动热能耗散，并保证能量路径与当前制动工况一致。</t>
  </si>
  <si>
    <t>紧急制动</t>
  </si>
  <si>
    <t>FUN-EB1</t>
  </si>
  <si>
    <t>系统应具备紧急制动列车减速度请求功能，并将其纳入牵引—制动系统的功能链。</t>
  </si>
  <si>
    <t>FUN-EB1.1</t>
  </si>
  <si>
    <t>系统应完成司机紧急制动请求采集，并对采集信息的有效性进行判定。</t>
  </si>
  <si>
    <t>FUN-EB1.2</t>
  </si>
  <si>
    <t>系统应完成技术系统紧急制动请求采集，并对采集信息的有效性进行判定。</t>
  </si>
  <si>
    <t>FUN-EB2</t>
  </si>
  <si>
    <t>系统应完成紧急制动请求传输，并保证信息在功能链中的连续传递。</t>
  </si>
  <si>
    <t>FUN-EB3</t>
  </si>
  <si>
    <t>系统应完成紧急制动列车载荷计算，并输出后续控制或制动力分配所需的计算结果。</t>
  </si>
  <si>
    <t>FUN-EB3.1</t>
  </si>
  <si>
    <t>系统应完成紧急制动载荷采集，并对采集信息的有效性进行判定。</t>
  </si>
  <si>
    <t>FUN-EB3.2</t>
  </si>
  <si>
    <t>系统应完成紧急制动列车载荷计算处理，并输出后续控制或制动力分配所需的计算结果。</t>
  </si>
  <si>
    <t>FUN-EB4</t>
  </si>
  <si>
    <t>系统应完成列车紧急制动力计算，并输出后续控制或制动力分配所需的计算结果。</t>
  </si>
  <si>
    <t>FUN-EB5</t>
  </si>
  <si>
    <t>系统应具备紧急制动力混合分配功能，并将其纳入牵引—制动系统的功能链。</t>
  </si>
  <si>
    <t>FUN-EB5.1</t>
  </si>
  <si>
    <t>系统应检测各类紧急制动可用性并形成可供后续控制使用的有效信息。</t>
  </si>
  <si>
    <t>FUN-EB5.1.1</t>
  </si>
  <si>
    <t>系统应检测动态紧急制动可用性并形成可供后续控制使用的有效信息。</t>
  </si>
  <si>
    <t>FUN-EB5.1.1.1</t>
  </si>
  <si>
    <t>系统应检测黏着相关动态紧急制动可用性并形成可供后续控制使用的有效信息。</t>
  </si>
  <si>
    <t>FUN-EB5.1.1.2</t>
  </si>
  <si>
    <t>系统应检测黏着无关动态紧急制动可用性并形成可供后续控制使用的有效信息。</t>
  </si>
  <si>
    <t>FUN-EB5.1.2</t>
  </si>
  <si>
    <t>系统应检测摩擦紧急制动可用性并形成可供后续控制使用的有效信息。</t>
  </si>
  <si>
    <t>FUN-EB5.1.2.1</t>
  </si>
  <si>
    <t>系统应检测黏着相关摩擦紧急制动可用性并形成可供后续控制使用的有效信息。</t>
  </si>
  <si>
    <t>FUN-EB5.1.2.2</t>
  </si>
  <si>
    <t>系统应检测黏着无关摩擦紧急制动可用性并形成可供后续控制使用的有效信息。</t>
  </si>
  <si>
    <t>FUN-EB5.2</t>
  </si>
  <si>
    <t>系统应完成不同制动类型的紧急制动力计算，并输出后续控制或制动力分配所需的计算结果。</t>
  </si>
  <si>
    <t>FUN-EB5.2.1</t>
  </si>
  <si>
    <t>系统应完成列车动态紧急制动力计算，并输出后续控制或制动力分配所需的计算结果。</t>
  </si>
  <si>
    <t>FUN-EB5.2.1.1</t>
  </si>
  <si>
    <t>系统应完成黏着相关动态紧急制动力计算，并输出后续控制或制动力分配所需的计算结果。</t>
  </si>
  <si>
    <t>FUN-EB5.2.1.2</t>
  </si>
  <si>
    <t>系统应完成黏着无关动态紧急制动力计算，并输出后续控制或制动力分配所需的计算结果。</t>
  </si>
  <si>
    <t>FUN-EB5.2.2</t>
  </si>
  <si>
    <t>系统应完成列车摩擦紧急制动力计算，并输出后续控制或制动力分配所需的计算结果。</t>
  </si>
  <si>
    <t>FUN-EB5.2.2.1</t>
  </si>
  <si>
    <t>系统应完成黏着相关摩擦紧急制动力计算，并输出后续控制或制动力分配所需的计算结果。</t>
  </si>
  <si>
    <t>FUN-EB5.2.2.2</t>
  </si>
  <si>
    <t>系统应完成黏着无关摩擦紧急制动力计算，并输出后续控制或制动力分配所需的计算结果。</t>
  </si>
  <si>
    <t>FUN-EB5.3</t>
  </si>
  <si>
    <t>系统应根据上游请求、可用性和约束条件完成不同制动类型的紧急制动力请求生成。</t>
  </si>
  <si>
    <t>FUN-EB5.3.1</t>
  </si>
  <si>
    <t>系统应根据上游请求、可用性和约束条件完成动态紧急制动力请求生成。</t>
  </si>
  <si>
    <t>FUN-EB5.3.1.1</t>
  </si>
  <si>
    <t>系统应根据上游请求、可用性和约束条件完成黏着相关动态紧急制动力请求生成。</t>
  </si>
  <si>
    <t>FUN-EB5.3.1.2</t>
  </si>
  <si>
    <t>系统应根据上游请求、可用性和约束条件完成黏着无关动态紧急制动力请求生成。</t>
  </si>
  <si>
    <t>FUN-EB5.3.2</t>
  </si>
  <si>
    <t>系统应根据上游请求、可用性和约束条件完成摩擦紧急制动力请求生成。</t>
  </si>
  <si>
    <t>FUN-EB5.3.2.1</t>
  </si>
  <si>
    <t>系统应根据上游请求、可用性和约束条件完成黏着相关摩擦紧急制动力请求生成。</t>
  </si>
  <si>
    <t>FUN-EB5.3.2.2</t>
  </si>
  <si>
    <t>系统应根据上游请求、可用性和约束条件完成黏着无关摩擦紧急制动力请求生成。</t>
  </si>
  <si>
    <t>FUN-EB5.4</t>
  </si>
  <si>
    <t>系统应检测实际黏着相关动态紧急制动力并形成可供后续控制使用的有效信息。</t>
  </si>
  <si>
    <t>FUN-EB5.5</t>
  </si>
  <si>
    <t>系统应执行紧急制动力施加，并使实际输出与请求保持一致。</t>
  </si>
  <si>
    <t>FUN-EB5.5.1</t>
  </si>
  <si>
    <t>系统应完成动态紧急制动力生成，并满足相应制动力请求、黏着和设备能力约束。</t>
  </si>
  <si>
    <t>FUN-EB5.5.1.1</t>
  </si>
  <si>
    <t>系统应完成黏着相关动态紧急制动力生成，并满足相应制动力请求、黏着和设备能力约束。</t>
  </si>
  <si>
    <t>FUN-EB5.5.1.1.1</t>
  </si>
  <si>
    <t>系统应根据上游请求、可用性和约束条件完成黏着相关动态紧急制动力参考指令生成。</t>
  </si>
  <si>
    <t>FUN-EB5.5.1.1.2</t>
  </si>
  <si>
    <t>系统应执行黏着相关动态紧急制动力施加，并使实际输出与请求保持一致。</t>
  </si>
  <si>
    <t>FUN-EB5.5.1.2</t>
  </si>
  <si>
    <t>系统应完成黏着无关动态紧急制动力生成，并满足相应制动力请求、黏着和设备能力约束。</t>
  </si>
  <si>
    <t>FUN-EB5.5.1.2.1</t>
  </si>
  <si>
    <t>系统应根据上游请求、可用性和约束条件完成黏着无关动态紧急制动力指令生成。</t>
  </si>
  <si>
    <t>FUN-EB5.5.1.2.2</t>
  </si>
  <si>
    <t>系统应执行黏着无关动态紧急制动力施加，并使实际输出与请求保持一致。</t>
  </si>
  <si>
    <t>FUN-EB5.5.2</t>
  </si>
  <si>
    <t>系统应完成摩擦紧急制动力生成，并满足相应制动力请求、黏着和设备能力约束。</t>
  </si>
  <si>
    <t>FUN-EB5.5.2.1</t>
  </si>
  <si>
    <t>系统应完成黏着相关摩擦紧急制动力生成，并满足相应制动力请求、黏着和设备能力约束。</t>
  </si>
  <si>
    <t>FUN-EB5.5.2.1.1</t>
  </si>
  <si>
    <t>系统应根据上游请求、可用性和约束条件完成黏着相关摩擦紧急制动力先导指令生成。</t>
  </si>
  <si>
    <t>FUN-EB5.5.2.1.2</t>
  </si>
  <si>
    <t>系统应执行黏着相关摩擦紧急制动力施加，并使实际输出与请求保持一致。</t>
  </si>
  <si>
    <t>FUN-EB5.5.2.2</t>
  </si>
  <si>
    <t>系统应完成黏着无关摩擦紧急制动力生成，并满足相应制动力请求、黏着和设备能力约束。</t>
  </si>
  <si>
    <t>FUN-EB5.5.2.2.1</t>
  </si>
  <si>
    <t>系统应根据上游请求、可用性和约束条件完成黏着无关摩擦紧急制动力指令生成。</t>
  </si>
  <si>
    <t>FUN-EB5.5.2.2.2</t>
  </si>
  <si>
    <t>系统应执行黏着无关摩擦紧急制动力施加，并使实际输出与请求保持一致。</t>
  </si>
  <si>
    <t>FUN-EB6</t>
  </si>
  <si>
    <t>系统应提供紧急制动能量储存与分配能力，并满足制动力生成所需的连续性和容量要求。</t>
  </si>
  <si>
    <t>FUN-EB6.1</t>
  </si>
  <si>
    <t>系统应提供紧急制动气动能量储存与分配能力，并满足制动力生成所需的连续性和容量要求。</t>
  </si>
  <si>
    <t>FUN-EB6.2</t>
  </si>
  <si>
    <t>系统应提供紧急制动电能储存与分配能力，并满足制动力生成所需的连续性和容量要求。</t>
  </si>
  <si>
    <t>FUN-EB7</t>
  </si>
  <si>
    <t>系统应完成实际紧急制动能力计算，并输出后续控制或制动力分配所需的计算结果。</t>
  </si>
  <si>
    <t>FUN-EB7.1</t>
  </si>
  <si>
    <t>系统应完成紧急制动能力计算，并输出后续控制或制动力分配所需的计算结果。</t>
  </si>
  <si>
    <t>FUN-EB7.2</t>
  </si>
  <si>
    <t>系统应具备紧急制动能力向司机指示功能，并将其纳入牵引—制动系统的功能链。</t>
  </si>
  <si>
    <t>FUN-EB7.3</t>
  </si>
  <si>
    <t>系统应完成紧急制动能力向技术系统传输，并保证信息在功能链中的连续传递。</t>
  </si>
  <si>
    <t>FUN-EB8</t>
  </si>
  <si>
    <t>系统应具备紧急制动牵引切除功能，并将其纳入牵引—制动系统的功能链。</t>
  </si>
  <si>
    <t>FUN-EB9</t>
  </si>
  <si>
    <t>系统应具备紧急制动状态与故障检测及指示功能，并向相关功能提供可用的状态或故障信息。</t>
  </si>
  <si>
    <t>FUN-EB9.1</t>
  </si>
  <si>
    <t>系统应具备紧急制动总体状态与故障检测及指示功能，并向相关功能提供可用的状态或故障信息。</t>
  </si>
  <si>
    <t>FUN-EB9.2</t>
  </si>
  <si>
    <t>系统应具备黏着相关动态紧急制动状态与故障检测及指示功能，并向相关功能提供可用的状态或故障信息。</t>
  </si>
  <si>
    <t>FUN-EB9.3</t>
  </si>
  <si>
    <t>系统应具备黏着无关动态紧急制动状态与故障检测及指示功能，并向相关功能提供可用的状态或故障信息。</t>
  </si>
  <si>
    <t>FUN-EB9.4</t>
  </si>
  <si>
    <t>系统应具备黏着相关摩擦紧急制动状态与故障检测及指示功能，并向相关功能提供可用的状态或故障信息。</t>
  </si>
  <si>
    <t>FUN-EB9.5</t>
  </si>
  <si>
    <t>系统应具备黏着无关摩擦紧急制动状态与故障检测及指示功能，并向相关功能提供可用的状态或故障信息。</t>
  </si>
  <si>
    <t>FUN-EB10</t>
  </si>
  <si>
    <t>系统应支持紧急制动隔离，并将隔离状态提供给受影响的控制与诊断功能。</t>
  </si>
  <si>
    <t>FUN-EB10.1</t>
  </si>
  <si>
    <t>系统应支持黏着相关动态紧急制动隔离，并将隔离状态提供给受影响的控制与诊断功能。</t>
  </si>
  <si>
    <t>FUN-EB10.2</t>
  </si>
  <si>
    <t>系统应支持黏着无关动态紧急制动隔离，并将隔离状态提供给受影响的控制与诊断功能。</t>
  </si>
  <si>
    <t>FUN-EB10.3</t>
  </si>
  <si>
    <t>系统应支持黏着相关摩擦紧急制动隔离，并将隔离状态提供给受影响的控制与诊断功能。</t>
  </si>
  <si>
    <t>FUN-EB10.4</t>
  </si>
  <si>
    <t>系统应支持黏着无关摩擦紧急制动隔离，并将隔离状态提供给受影响的控制与诊断功能。</t>
  </si>
  <si>
    <t>FUN-EB11</t>
  </si>
  <si>
    <t>系统应提供紧急制动能源供应能力，并满足制动力生成所需的连续性和容量要求。</t>
  </si>
  <si>
    <t>FUN-EB11.1</t>
  </si>
  <si>
    <t>系统应提供紧急制动高压电能供应能力，并满足制动力生成所需的连续性和容量要求。</t>
  </si>
  <si>
    <t>FUN-EB11.2</t>
  </si>
  <si>
    <t>系统应提供紧急制动低压电能供应能力，并满足制动力生成所需的连续性和容量要求。</t>
  </si>
  <si>
    <t>FUN-EB11.3</t>
  </si>
  <si>
    <t>系统应提供紧急制动气动能量供应能力，并满足制动力生成所需的连续性和容量要求。</t>
  </si>
  <si>
    <t>FUN-EB12</t>
  </si>
  <si>
    <t>系统应实现紧急制动动能转换，并保证能量路径与当前制动工况一致。</t>
  </si>
  <si>
    <t>FUN-EB12.1</t>
  </si>
  <si>
    <t>系统应实现紧急制动动能向电能转换，并保证能量路径与当前制动工况一致。</t>
  </si>
  <si>
    <t>FUN-EB12.1.1</t>
  </si>
  <si>
    <t>系统应实现紧急制动动能向电能转换处理，并保证能量路径与当前制动工况一致。</t>
  </si>
  <si>
    <t>FUN-EB12.1.2</t>
  </si>
  <si>
    <t>系统应实现紧急制动电能回收，并保证能量路径与当前制动工况一致。</t>
  </si>
  <si>
    <t>FUN-EB12.1.3</t>
  </si>
  <si>
    <t>系统应实现紧急制动电能耗散，并保证能量路径与当前制动工况一致。</t>
  </si>
  <si>
    <t>FUN-EB12.2</t>
  </si>
  <si>
    <t>系统应实现紧急制动动能向热能转换，并保证能量路径与当前制动工况一致。</t>
  </si>
  <si>
    <t>FUN-EB12.2.1</t>
  </si>
  <si>
    <t>系统应实现紧急制动动能向热能转换处理，并保证能量路径与当前制动工况一致。</t>
  </si>
  <si>
    <t>FUN-EB12.2.2</t>
  </si>
  <si>
    <t>系统应实现紧急制动热能耗散，并保证能量路径与当前制动工况一致。</t>
  </si>
  <si>
    <t>低黏着管理</t>
  </si>
  <si>
    <t>FUN-LAM1</t>
  </si>
  <si>
    <t>系统应具备车轮滑行保护功能，并将其纳入牵引—制动系统的功能链。</t>
  </si>
  <si>
    <t>FUN-LAM1.1</t>
  </si>
  <si>
    <t>系统应检测车轮速度并形成可供后续控制使用的有效信息。</t>
  </si>
  <si>
    <t>FUN-LAM1.2</t>
  </si>
  <si>
    <t>系统应具备黏着相关参考制动力减小与恢复功能，并将其纳入牵引—制动系统的功能链。</t>
  </si>
  <si>
    <t>FUN-LAM1.2.1</t>
  </si>
  <si>
    <t>系统应具备黏着相关动态制动力参考指令减小与恢复功能，并将其纳入牵引—制动系统的功能链。</t>
  </si>
  <si>
    <t>FUN-LAM1.2.2</t>
  </si>
  <si>
    <t>系统应具备黏着相关摩擦制动力参考指令减小与恢复功能，并将其纳入牵引—制动系统的功能链。</t>
  </si>
  <si>
    <t>FUN-LAM1.2.3</t>
  </si>
  <si>
    <t>系统应具备制动力减小超时监控功能，并将其纳入牵引—制动系统的功能链。</t>
  </si>
  <si>
    <t>FUN-LAM2</t>
  </si>
  <si>
    <t>系统应具备黏着改善管理功能，并在正常、降级和故障状态下维持功能协调。</t>
  </si>
  <si>
    <t>FUN-LAM2.1</t>
  </si>
  <si>
    <t>系统应具备黏着改善请求功能，并将其纳入牵引—制动系统的功能链。</t>
  </si>
  <si>
    <t>FUN-LAM2.1.1</t>
  </si>
  <si>
    <t>系统应具备人工黏着改善请求功能，并将其纳入牵引—制动系统的功能链。</t>
  </si>
  <si>
    <t>FUN-LAM2.1.2</t>
  </si>
  <si>
    <t>系统应具备自动黏着改善请求功能，并将其纳入牵引—制动系统的功能链。</t>
  </si>
  <si>
    <t>FUN-LAM2.2</t>
  </si>
  <si>
    <t>系统应完成人工黏着改善请求传输，并保证信息在功能链中的连续传递。</t>
  </si>
  <si>
    <t>FUN-LAM2.3</t>
  </si>
  <si>
    <t>系统应执行黏着改善执行，并使实际输出与请求保持一致。</t>
  </si>
  <si>
    <t>FUN-LAM3</t>
  </si>
  <si>
    <t>系统应具备黏着管理状态与故障检测及指示功能，并向相关功能提供可用的状态或故障信息。</t>
  </si>
  <si>
    <t>FUN-LAM3.1</t>
  </si>
  <si>
    <t>系统应具备黏着管理总体状态与故障检测及指示功能，并向相关功能提供可用的状态或故障信息。</t>
  </si>
  <si>
    <t>FUN-LAM3.2</t>
  </si>
  <si>
    <t>系统应具备车轮滑行保护状态与故障检测及指示功能，并向相关功能提供可用的状态或故障信息。</t>
  </si>
  <si>
    <t>FUN-LAM3.3</t>
  </si>
  <si>
    <t>系统应具备黏着改善状态与故障检测及指示功能，并向相关功能提供可用的状态或故障信息。</t>
  </si>
  <si>
    <t>接口与数据需求</t>
  </si>
  <si>
    <t>接口数据</t>
  </si>
  <si>
    <t>INT-001</t>
  </si>
  <si>
    <t>制动系统应接收来自司机的服务制动请求。</t>
  </si>
  <si>
    <t>INT-002</t>
  </si>
  <si>
    <t>制动系统应接收来自外部技术系统的服务制动请求。</t>
  </si>
  <si>
    <t>INT-003</t>
  </si>
  <si>
    <t>多个服务制动请求同时存在时，系统应选择最大有效请求作为当前服务制动请求。</t>
  </si>
  <si>
    <t>INT-004</t>
  </si>
  <si>
    <t>服务制动请求应能够采用最大减速度百分比形式表达。</t>
  </si>
  <si>
    <t>INT-005</t>
  </si>
  <si>
    <t>制动系统应接收司机或技术系统提供的紧急制动请求。</t>
  </si>
  <si>
    <t>INT-006</t>
  </si>
  <si>
    <t>任一有效紧急制动请求出现时，系统应激活紧急制动请求。</t>
  </si>
  <si>
    <t>INT-007</t>
  </si>
  <si>
    <t>制动系统应接收列车运行方向信息用于防溜与保持制动逻辑。</t>
  </si>
  <si>
    <t>INT-008</t>
  </si>
  <si>
    <t>制动系统应获得有效的列车速度信息。</t>
  </si>
  <si>
    <t>INT-009</t>
  </si>
  <si>
    <t>列车速度信息应能够被服务制动力计算、制动力混合和黏着管理功能共享。</t>
  </si>
  <si>
    <t>INT-010</t>
  </si>
  <si>
    <t>制动系统应获得车辆/转向架载荷信息用于列车质量计算。</t>
  </si>
  <si>
    <t>INT-011</t>
  </si>
  <si>
    <t>制动系统应能够输出列车质量及等效质量信息供相关功能使用。</t>
  </si>
  <si>
    <t>INT-012</t>
  </si>
  <si>
    <t>制动系统应能够接收可选的线路坡度信息。</t>
  </si>
  <si>
    <t>INT-013</t>
  </si>
  <si>
    <t>制动系统应向制动力混合功能提供各类制动的可用性信息。</t>
  </si>
  <si>
    <t>INT-014</t>
  </si>
  <si>
    <t>动态制动系统应向制动力混合功能提供动态制动可用性信息。</t>
  </si>
  <si>
    <t>INT-015</t>
  </si>
  <si>
    <t>动态制动系统应向制动力混合功能提供实际动态制动力反馈。</t>
  </si>
  <si>
    <t>INT-016</t>
  </si>
  <si>
    <t>摩擦制动系统应向制动力混合功能提供摩擦制动可用性信息。</t>
  </si>
  <si>
    <t>INT-017</t>
  </si>
  <si>
    <t>制动系统应向牵引系统发送有效的牵引切除命令。</t>
  </si>
  <si>
    <t>INT-018</t>
  </si>
  <si>
    <t>牵引系统应在接收到有效牵引切除命令后反馈其执行状态。</t>
  </si>
  <si>
    <t>INT-019</t>
  </si>
  <si>
    <t>制动系统应向司机或外部技术系统输出制动状态。</t>
  </si>
  <si>
    <t>INT-020</t>
  </si>
  <si>
    <t>制动系统应向司机或外部技术系统输出当前运行模式。</t>
  </si>
  <si>
    <t>INT-021</t>
  </si>
  <si>
    <t>制动系统应向司机或外部技术系统输出活动故障信息。</t>
  </si>
  <si>
    <t>INT-022</t>
  </si>
  <si>
    <t>制动系统应输出各类制动的施加、释放、故障及隔离状态。</t>
  </si>
  <si>
    <t>INT-023</t>
  </si>
  <si>
    <t>永久隔离状态应提供给制动力混合和诊断功能。</t>
  </si>
  <si>
    <t>INT-024</t>
  </si>
  <si>
    <t>远程释放状态应提供给服务制动力可用性计算与相关管理功能。</t>
  </si>
  <si>
    <t>INT-025</t>
  </si>
  <si>
    <t>制动系统应接收来自外部系统的再生动态制动使用限制信息。</t>
  </si>
  <si>
    <t>INT-026</t>
  </si>
  <si>
    <t>制动系统应能够接收接触网可接收再生功率或等效限制信息。</t>
  </si>
  <si>
    <t>INT-027</t>
  </si>
  <si>
    <t>制动系统应能够接收动态制动耗散能力相关信息。</t>
  </si>
  <si>
    <t>INT-028</t>
  </si>
  <si>
    <t>制动系统应能够接收耗散装置温度或可用耗散能力信息。</t>
  </si>
  <si>
    <t>INT-029</t>
  </si>
  <si>
    <t>制动系统应能够向信号/列控系统提供紧急制动能力或等效安全性能信息。</t>
  </si>
  <si>
    <t>INT-030</t>
  </si>
  <si>
    <t>制动系统应能够向外部系统提供当前可用动态制动力信息。</t>
  </si>
  <si>
    <t>INT-031</t>
  </si>
  <si>
    <t>制动系统应能够向外部系统提供当前实际动态制动力信息。</t>
  </si>
  <si>
    <t>INT-032</t>
  </si>
  <si>
    <t>与制动安全相关的数据交换应包含发送方身份、数据类型和值的有效性检查。</t>
  </si>
  <si>
    <t>INT-033</t>
  </si>
  <si>
    <t>与制动安全相关的数据交换应支持时序和时效性检查。</t>
  </si>
  <si>
    <t>INT-034</t>
  </si>
  <si>
    <t>检测到通信错误时，系统应拒绝使用错误消息。</t>
  </si>
  <si>
    <t>INT-035</t>
  </si>
  <si>
    <t>系统应对关键信号的失效、超时和无效状态提供一致的默认值策略。</t>
  </si>
  <si>
    <t>INT-036</t>
  </si>
  <si>
    <t>制动请求、制动力请求、制动状态和牵引切除命令应具有明确的数据方向。</t>
  </si>
  <si>
    <t>INT-037</t>
  </si>
  <si>
    <t>跨组件交换的物理量应采用明确且可换算的单位定义。</t>
  </si>
  <si>
    <t>INT-038</t>
  </si>
  <si>
    <t>同一工程语义在不同组件间交换时应使用一致的语义定义。</t>
  </si>
  <si>
    <t>INT-039</t>
  </si>
  <si>
    <t>物理能量端口应与普通控制/测量信号端口区分建模。</t>
  </si>
  <si>
    <t>INT-040</t>
  </si>
  <si>
    <t>直流电气接口应至少明确电压、电流及功率方向语义。</t>
  </si>
  <si>
    <t>INT-041</t>
  </si>
  <si>
    <t>三相交流电气接口应至少明确电压、电流和频率相关语义。</t>
  </si>
  <si>
    <t>INT-042</t>
  </si>
  <si>
    <t>旋转机械接口应至少明确转矩和角速度语义。</t>
  </si>
  <si>
    <t>INT-043</t>
  </si>
  <si>
    <t>接口数据无效时，发送方和接收方应采用一致的默认可用性状态。</t>
  </si>
  <si>
    <t>INT-044</t>
  </si>
  <si>
    <t>功能间的输入与输出应能够被追踪到后续产品端口。</t>
  </si>
  <si>
    <t>INT-045</t>
  </si>
  <si>
    <t>每个对外输入端口应在最终架构中具有明确的数据或能量提供方。</t>
  </si>
  <si>
    <t>性能与约束需求</t>
  </si>
  <si>
    <t>性能约束</t>
  </si>
  <si>
    <t>CON-001</t>
  </si>
  <si>
    <t>服务制动性能应以可调减速度范围进行约束。</t>
  </si>
  <si>
    <t>CON-002</t>
  </si>
  <si>
    <t>同一服务制动请求在不同列车质量下应保持目标性能的一致性。</t>
  </si>
  <si>
    <t>CON-003</t>
  </si>
  <si>
    <t>服务制动允许的减速度可随列车速度变化。</t>
  </si>
  <si>
    <t>CON-004</t>
  </si>
  <si>
    <t>当采用坡度补偿时，服务制动应考虑坡度对目标性能的影响。</t>
  </si>
  <si>
    <t>CON-005</t>
  </si>
  <si>
    <t>服务制动在允许的故障范围内应尽可能保持目标性能。</t>
  </si>
  <si>
    <t>CON-006</t>
  </si>
  <si>
    <t>服务制动应考虑环境和耗散条件变化对可用制动力的影响。</t>
  </si>
  <si>
    <t>CON-007</t>
  </si>
  <si>
    <t>服务制动实际减速度应保持在预定义的最低和最高允许范围之间。</t>
  </si>
  <si>
    <t>CON-008</t>
  </si>
  <si>
    <t>中间服务制动请求的减速度边界应按定义规则由最大请求边界推导。</t>
  </si>
  <si>
    <t>CON-009</t>
  </si>
  <si>
    <t>制动力计算应考虑实测列车质量。</t>
  </si>
  <si>
    <t>CON-010</t>
  </si>
  <si>
    <t>制动力计算应考虑列车速度。</t>
  </si>
  <si>
    <t>CON-011</t>
  </si>
  <si>
    <t>必要时制动力计算应考虑线路坡度。</t>
  </si>
  <si>
    <t>CON-012</t>
  </si>
  <si>
    <t>制动力计算应考虑运行阻力。</t>
  </si>
  <si>
    <t>CON-013</t>
  </si>
  <si>
    <t>系统应定义最小列车质量参数。</t>
  </si>
  <si>
    <t>CON-014</t>
  </si>
  <si>
    <t>系统应定义最大列车质量参数。</t>
  </si>
  <si>
    <t>CON-015</t>
  </si>
  <si>
    <t>系统应定义列车最大运行速度参数。</t>
  </si>
  <si>
    <t>CON-016</t>
  </si>
  <si>
    <t>系统应定义线路最大坡度参数。</t>
  </si>
  <si>
    <t>CON-017</t>
  </si>
  <si>
    <t>系统应定义最大允许减速度参数。</t>
  </si>
  <si>
    <t>CON-018</t>
  </si>
  <si>
    <t>系统应定义最大允许冲击率参数。</t>
  </si>
  <si>
    <t>CON-019</t>
  </si>
  <si>
    <t>系统应定义各类制动的最大可用制动力。</t>
  </si>
  <si>
    <t>CON-020</t>
  </si>
  <si>
    <t>黏着相关制动力不得超过轮轨黏着允许上限。</t>
  </si>
  <si>
    <t>CON-021</t>
  </si>
  <si>
    <t>动态制动最大可用力可随速度变化。</t>
  </si>
  <si>
    <t>CON-022</t>
  </si>
  <si>
    <t>动态制动最大可用力可随耗散装置温度变化。</t>
  </si>
  <si>
    <t>CON-023</t>
  </si>
  <si>
    <t>动态制动最大可用力可随线路/母线电压变化。</t>
  </si>
  <si>
    <t>CON-024</t>
  </si>
  <si>
    <t>系统应为制动力可用性保留必要的设计裕量。</t>
  </si>
  <si>
    <t>CON-025</t>
  </si>
  <si>
    <t>当动态制动保证力不足时，摩擦制动应具备补偿所需余量。</t>
  </si>
  <si>
    <t>CON-026</t>
  </si>
  <si>
    <t>紧急制动应满足规定的最大停车距离。</t>
  </si>
  <si>
    <t>CON-027</t>
  </si>
  <si>
    <t>紧急制动停车性能应考虑最大列车质量。</t>
  </si>
  <si>
    <t>CON-028</t>
  </si>
  <si>
    <t>紧急制动停车性能应考虑最不利单一故障。</t>
  </si>
  <si>
    <t>CON-029</t>
  </si>
  <si>
    <t>紧急制动停车性能应考虑最不利环境和耗散条件。</t>
  </si>
  <si>
    <t>CON-030</t>
  </si>
  <si>
    <t>紧急制动能力计算应与永久隔离状态关联。</t>
  </si>
  <si>
    <t>CON-031</t>
  </si>
  <si>
    <t>紧急制动能力应能够以保证减速度与名义最大减速度的比值或等效指标表达。</t>
  </si>
  <si>
    <t>CON-032</t>
  </si>
  <si>
    <t>紧急制动能力指标应支持向外部列控/信号系统提供。</t>
  </si>
  <si>
    <t>CON-033</t>
  </si>
  <si>
    <t>系统应定义失效情况下的默认列车质量。</t>
  </si>
  <si>
    <t>CON-034</t>
  </si>
  <si>
    <t>系统应定义失效情况下的默认列车速度。</t>
  </si>
  <si>
    <t>CON-035</t>
  </si>
  <si>
    <t>需要坡度输入时，系统应定义失效情况下的默认坡度。</t>
  </si>
  <si>
    <t>CON-036</t>
  </si>
  <si>
    <t>系统应定义制动能源供应的最小电压。</t>
  </si>
  <si>
    <t>CON-037</t>
  </si>
  <si>
    <t>系统应定义制动能源供应的最小电流能力。</t>
  </si>
  <si>
    <t>CON-038</t>
  </si>
  <si>
    <t>系统应定义制动能源供应的最大电压。</t>
  </si>
  <si>
    <t>CON-039</t>
  </si>
  <si>
    <t>系统应定义制动能源供应的最大电流能力。</t>
  </si>
  <si>
    <t>CON-040</t>
  </si>
  <si>
    <t>系统应定义制动能源存储容量以满足持续制动和不可耗尽要求。</t>
  </si>
  <si>
    <t>安全与故障需求</t>
  </si>
  <si>
    <t>安全故障</t>
  </si>
  <si>
    <t>SAF-001</t>
  </si>
  <si>
    <t>制动系统应保证从单一控制点能够对列车全部相关制动功能发出有效制动请求。</t>
  </si>
  <si>
    <t>SAF-002</t>
  </si>
  <si>
    <t>制动请求传输链发生连续性丢失时，系统应触发安全制动反应。</t>
  </si>
  <si>
    <t>SAF-003</t>
  </si>
  <si>
    <t>列车完整性丢失或意外分离时，系统应自动使列车各部分进入制动状态。</t>
  </si>
  <si>
    <t>SAF-004</t>
  </si>
  <si>
    <t>制动系统应保证制动能源在列车运行期间具备不可耗尽性。</t>
  </si>
  <si>
    <t>SAF-005</t>
  </si>
  <si>
    <t>制动系统应监控制动所需电能或气动能源的可用状态。</t>
  </si>
  <si>
    <t>SAF-006</t>
  </si>
  <si>
    <t>制动能源不可用时，系统应触发与安全目标一致的故障反应。</t>
  </si>
  <si>
    <t>SAF-007</t>
  </si>
  <si>
    <t>制动系统应识别可能导致制动性能低于预期或危及列车安全的重大故障。</t>
  </si>
  <si>
    <t>SAF-008</t>
  </si>
  <si>
    <t>重大故障发生时，系统应在列车级和制动力执行级实施协调的安全反应。</t>
  </si>
  <si>
    <t>SAF-009</t>
  </si>
  <si>
    <t>黏着相关摩擦制动失去正常控制时，应进入预定义安全状态。</t>
  </si>
  <si>
    <t>SAF-010</t>
  </si>
  <si>
    <t>服务制动远程释放仅应在允许的重大故障条件下生效。</t>
  </si>
  <si>
    <t>SAF-011</t>
  </si>
  <si>
    <t>紧急制动远程释放应受单一故障容错边界约束。</t>
  </si>
  <si>
    <t>SAF-012</t>
  </si>
  <si>
    <t>系统应监测各类制动的实际施加力。</t>
  </si>
  <si>
    <t>SAF-013</t>
  </si>
  <si>
    <t>系统应将实际制动力与请求制动力进行一致性比较。</t>
  </si>
  <si>
    <t>SAF-014</t>
  </si>
  <si>
    <t>系统应检测无制动请求而出现非零制动力的拖滞制动状态。</t>
  </si>
  <si>
    <t>SAF-015</t>
  </si>
  <si>
    <t>检测到拖滞制动时，系统应报警并执行预定义释放或安全状态策略。</t>
  </si>
  <si>
    <t>SAF-016</t>
  </si>
  <si>
    <t>制动系统应监测各类制动的施加、释放、隔离和故障状态。</t>
  </si>
  <si>
    <t>SAF-017</t>
  </si>
  <si>
    <t>系统应检测服务制动请求无法采集的故障。</t>
  </si>
  <si>
    <t>SAF-018</t>
  </si>
  <si>
    <t>系统应检测服务制动请求或牵引切除命令无法有效传输的故障。</t>
  </si>
  <si>
    <t>SAF-019</t>
  </si>
  <si>
    <t>服务制动请求或牵引切除命令传输失效时，系统应通知重大故障并实施安全制动反应。</t>
  </si>
  <si>
    <t>SAF-020</t>
  </si>
  <si>
    <t>系统应检测制动力计算所需速度、载荷等关键信息的有效性。</t>
  </si>
  <si>
    <t>SAF-021</t>
  </si>
  <si>
    <t>关键测量信息无效时，系统应采用预定义的保守值维持制动力定义。</t>
  </si>
  <si>
    <t>SAF-022</t>
  </si>
  <si>
    <t>系统应监控制动请求到制动施加之间的最大允许响应时间。</t>
  </si>
  <si>
    <t>SAF-023</t>
  </si>
  <si>
    <t>超过最大允许响应时间仍未施加服务制动时，系统应触发重大故障和紧急制动。</t>
  </si>
  <si>
    <t>SAF-024</t>
  </si>
  <si>
    <t>系统应监控电/气能量调节是否满足制动力请求。</t>
  </si>
  <si>
    <t>SAF-025</t>
  </si>
  <si>
    <t>制动能源调节失效时，系统应触发重大故障和紧急制动。</t>
  </si>
  <si>
    <t>SAF-026</t>
  </si>
  <si>
    <t>系统应监控不同制动类型实际施加制动力之和与总制动力请求的一致性。</t>
  </si>
  <si>
    <t>SAF-027</t>
  </si>
  <si>
    <t>制动力总和与安全需求显著不一致时，系统应触发重大故障反应。</t>
  </si>
  <si>
    <t>SAF-028</t>
  </si>
  <si>
    <t>系统应监控制动器温度以识别耗散能力下降。</t>
  </si>
  <si>
    <t>SAF-029</t>
  </si>
  <si>
    <t>服务制动过温时，系统应通知重大故障并进入定义的安全状态。</t>
  </si>
  <si>
    <t>SAF-030</t>
  </si>
  <si>
    <t>系统应只将未隔离且无重大故障的制动能力纳入服务制动力计算。</t>
  </si>
  <si>
    <t>SAF-031</t>
  </si>
  <si>
    <t>动态制动可用时应至少提供其可用性或实际施加力的可信信息。</t>
  </si>
  <si>
    <t>SAF-032</t>
  </si>
  <si>
    <t>安全数据通信应能够检测发送方身份错误。</t>
  </si>
  <si>
    <t>SAF-033</t>
  </si>
  <si>
    <t>安全数据通信应能够检测数据类型错误和值域错误。</t>
  </si>
  <si>
    <t>SAF-034</t>
  </si>
  <si>
    <t>安全数据通信应能够检测时序和序列错误。</t>
  </si>
  <si>
    <t>SAF-035</t>
  </si>
  <si>
    <t>检测到通信错误时，错误信息不得被用于安全控制决策。</t>
  </si>
  <si>
    <t>SAF-036</t>
  </si>
  <si>
    <t>牵引系统收到有效牵引切除命令后应维持牵引切除，直至命令释放或制动系统隔离。</t>
  </si>
  <si>
    <t>SAF-037</t>
  </si>
  <si>
    <t>外部系统应向制动系统提供可信的列车速度信息。</t>
  </si>
  <si>
    <t>SAF-038</t>
  </si>
  <si>
    <t>外部系统应向制动系统提供影响再生动态制动使用的基础设施或车辆限制信息。</t>
  </si>
  <si>
    <t>SAF-039</t>
  </si>
  <si>
    <t>接触网不能接收再生能量时，动态制动系统应仍具备安全的能量处理路径。</t>
  </si>
  <si>
    <t>SAF-040</t>
  </si>
  <si>
    <t>制动系统应保证服务制动状态、运行模式和活动故障能够被外部系统或司机获知。</t>
  </si>
  <si>
    <t>SAF-041</t>
  </si>
  <si>
    <t>系统应验证部分或全部制动隔离是否有效执行。</t>
  </si>
  <si>
    <t>SAF-042</t>
  </si>
  <si>
    <t>系统应验证远程释放是否有效执行。</t>
  </si>
  <si>
    <t>SAF-043</t>
  </si>
  <si>
    <t>系统应保证制动力施加相关安全功能与非可信传输通道之间具备必要的功能独立性。</t>
  </si>
  <si>
    <t>SAF-044</t>
  </si>
  <si>
    <t>系统应对局部轴/转向架级重大故障提供局部安全制动反应能力。</t>
  </si>
  <si>
    <t>SAF-045</t>
  </si>
  <si>
    <t>系统应保证在故障与降级状态下仍具有可评估的剩余制动能力。</t>
  </si>
  <si>
    <t>派生需求</t>
  </si>
  <si>
    <t>架构派生需求</t>
  </si>
  <si>
    <t>系统架构</t>
  </si>
  <si>
    <t>DER-ARCH-001</t>
  </si>
  <si>
    <t>系统架构应至少包含制动控制、牵引控制、牵引变流、牵引电机、直流能量通路和机械制动执行相关节点。</t>
  </si>
  <si>
    <t>DER-ARCH-002</t>
  </si>
  <si>
    <t>制动控制节点应承担服务制动力计算与混合分配的主要责任。</t>
  </si>
  <si>
    <t>DER-ARCH-003</t>
  </si>
  <si>
    <t>牵引控制节点应承担动态制动请求执行与动态制动能力反馈的主要责任。</t>
  </si>
  <si>
    <t>DER-ARCH-004</t>
  </si>
  <si>
    <t>牵引电机应承担机械能与电能双向转换功能。</t>
  </si>
  <si>
    <t>DER-ARCH-005</t>
  </si>
  <si>
    <t>牵引变流器应承担直流侧与电机侧电能变换功能。</t>
  </si>
  <si>
    <t>DER-ARCH-006</t>
  </si>
  <si>
    <t>中间直流环节应作为牵引变流器与外部能量接收/耗散装置之间的公共直流能量节点。</t>
  </si>
  <si>
    <t>DER-ARCH-007</t>
  </si>
  <si>
    <t>机械制动执行节点应承担剩余摩擦制动力的实际施加功能。</t>
  </si>
  <si>
    <t>DER-ARCH-008</t>
  </si>
  <si>
    <t>速度提供节点应向制动力计算、制动力混合和低黏着管理提供统一速度信息。</t>
  </si>
  <si>
    <t>DER-ARCH-009</t>
  </si>
  <si>
    <t>系统架构应区分控制信息流与物理能量流。</t>
  </si>
  <si>
    <t>DER-ARCH-010</t>
  </si>
  <si>
    <t>系统架构应区分产品节点、端口类型、交换Item和具体连接实例。</t>
  </si>
  <si>
    <t>DER-ARCH-011</t>
  </si>
  <si>
    <t>每个架构节点应至少分配一个明确的系统功能。</t>
  </si>
  <si>
    <t>DER-ARCH-012</t>
  </si>
  <si>
    <t>每个功能输入应在最终架构中找到合法的数据或能量提供端。</t>
  </si>
  <si>
    <t>DER-ARCH-013</t>
  </si>
  <si>
    <t>每个关键功能输出应在最终架构中找到合法的消费端或系统边界。</t>
  </si>
  <si>
    <t>DER-ARCH-014</t>
  </si>
  <si>
    <t>控制回路应能够形成请求—控制—执行—反馈的闭环。</t>
  </si>
  <si>
    <t>DER-ARCH-015</t>
  </si>
  <si>
    <t>再生能量链应能够形成车轮/车辆—电机—变流器—直流母线—能量接收端的连续路径。</t>
  </si>
  <si>
    <t>DER-ARCH-016</t>
  </si>
  <si>
    <t>系统应对无法闭合的功能输入输出进行架构缺口识别。</t>
  </si>
  <si>
    <t>DER-ARCH-017</t>
  </si>
  <si>
    <t>标准架构空间不能满足的新功能应进入受控扩展空间，而不是由算法自由生成任意组件。</t>
  </si>
  <si>
    <t>DER-ARCH-018</t>
  </si>
  <si>
    <t>架构节点选择应受功能覆盖、层级一致性和接口闭合约束。</t>
  </si>
  <si>
    <t>DER-ARCH-019</t>
  </si>
  <si>
    <t>架构生成算法应避免选择无功能分配且无必要接口贡献的冗余节点。</t>
  </si>
  <si>
    <t>DER-ARCH-020</t>
  </si>
  <si>
    <t>架构连接应由端口兼容性规则生成，不应仅由语义相似度直接决定。</t>
  </si>
  <si>
    <t>DER-ARCH-021</t>
  </si>
  <si>
    <t>信号端口匹配应至少检查方向、交换内容和单位兼容性。</t>
  </si>
  <si>
    <t>DER-ARCH-022</t>
  </si>
  <si>
    <t>物理端口匹配应至少检查物理域、能量方向和关键变量兼容性。</t>
  </si>
  <si>
    <t>DER-ARCH-023</t>
  </si>
  <si>
    <t>架构输出应能够转换为BDD/IBD所需的节点、端口与连接数据。</t>
  </si>
  <si>
    <t>DER-ARCH-024</t>
  </si>
  <si>
    <t>架构数据应以机器可读结构保存，以支持后续模型自动生成。</t>
  </si>
  <si>
    <t>DER-ARCH-025</t>
  </si>
  <si>
    <t>架构模型应保持与需求、功能和验证对象之间的追踪关系。</t>
  </si>
  <si>
    <t>牵引与再生派生需求</t>
  </si>
  <si>
    <t>牵引与再生</t>
  </si>
  <si>
    <t>DER-TRAC-001</t>
  </si>
  <si>
    <t>牵引电机应支持牵引工况下由电能向机械能转换。</t>
  </si>
  <si>
    <t>DER-TRAC-002</t>
  </si>
  <si>
    <t>牵引电机应支持制动工况下由机械能向电能转换。</t>
  </si>
  <si>
    <t>DER-TRAC-003</t>
  </si>
  <si>
    <t>牵引变流器应支持双向功率流。</t>
  </si>
  <si>
    <t>DER-TRAC-004</t>
  </si>
  <si>
    <t>制动工况下牵引变流器应允许电机侧再生电能进入直流侧。</t>
  </si>
  <si>
    <t>DER-TRAC-005</t>
  </si>
  <si>
    <t>牵引变流器应根据控制目标调节电机电压、频率或等效控制量。</t>
  </si>
  <si>
    <t>DER-TRAC-006</t>
  </si>
  <si>
    <t>牵引变流器应设置直流侧预充电与主回路接通相关功能。</t>
  </si>
  <si>
    <t>DER-TRAC-007</t>
  </si>
  <si>
    <t>牵引变流器应设置直流母线电容以承担瞬态能量缓冲。</t>
  </si>
  <si>
    <t>DER-TRAC-008</t>
  </si>
  <si>
    <t>牵引变流器应具备电压和电流测量能力。</t>
  </si>
  <si>
    <t>DER-TRAC-009</t>
  </si>
  <si>
    <t>直流母线电压应提供给牵引控制和再生能量管理功能。</t>
  </si>
  <si>
    <t>DER-TRAC-010</t>
  </si>
  <si>
    <t>再生制动时应优先利用接触网可接受的回馈能力。</t>
  </si>
  <si>
    <t>DER-TRAC-011</t>
  </si>
  <si>
    <t>接触网不可接受再生能量时，应切换到其他可用能量接收或耗散路径。</t>
  </si>
  <si>
    <t>DER-TRAC-012</t>
  </si>
  <si>
    <t>制动斩波器应能够在直流母线过压或外部网络不可受电时接入耗散支路。</t>
  </si>
  <si>
    <t>DER-TRAC-013</t>
  </si>
  <si>
    <t>制动电阻应能够消耗无法回馈或储存的剩余再生电能。</t>
  </si>
  <si>
    <t>DER-TRAC-014</t>
  </si>
  <si>
    <t>制动斩波器应参与直流母线过电压保护。</t>
  </si>
  <si>
    <t>DER-TRAC-015</t>
  </si>
  <si>
    <t>再生制动功率应受牵引电机可用制动转矩限制。</t>
  </si>
  <si>
    <t>DER-TRAC-016</t>
  </si>
  <si>
    <t>再生制动功率应受轮轨黏着能力限制。</t>
  </si>
  <si>
    <t>DER-TRAC-017</t>
  </si>
  <si>
    <t>再生制动功率应受直流母线电压限制。</t>
  </si>
  <si>
    <t>DER-TRAC-018</t>
  </si>
  <si>
    <t>再生制动功率应受外部网络受电能力限制。</t>
  </si>
  <si>
    <t>DER-TRAC-019</t>
  </si>
  <si>
    <t>低速区域应允许动态制动力按设计规则衰减并由机械制动补足。</t>
  </si>
  <si>
    <t>DER-TRAC-020</t>
  </si>
  <si>
    <t>牵引切除后系统不得继续输出与制动请求冲突的牵引转矩。</t>
  </si>
  <si>
    <t>DER-TRAC-021</t>
  </si>
  <si>
    <t>牵引控制应向制动控制提供当前可用动态制动力。</t>
  </si>
  <si>
    <t>DER-TRAC-022</t>
  </si>
  <si>
    <t>牵引控制应向制动控制提供实际动态制动力或等效可信反馈。</t>
  </si>
  <si>
    <t>DER-TRAC-023</t>
  </si>
  <si>
    <t>牵引系统故障时，制动控制应能够降低动态制动分配并提高机械制动补偿。</t>
  </si>
  <si>
    <t>DER-TRAC-024</t>
  </si>
  <si>
    <t>再生制动能量计算应区分实际实现的电再生能量与理论可用制动能量。</t>
  </si>
  <si>
    <t>DER-TRAC-025</t>
  </si>
  <si>
    <t>系统应分别记录回馈电网、储能吸收和制动电阻耗散的能量。</t>
  </si>
  <si>
    <t>项目需求</t>
  </si>
  <si>
    <t>储能与能量管理需求</t>
  </si>
  <si>
    <t>车载储能</t>
  </si>
  <si>
    <t>PRJ-ESS-001</t>
  </si>
  <si>
    <t>系统应配置车载储能支路以吸收无法由接触网完全接收的再生制动能量。</t>
  </si>
  <si>
    <t>PRJ-ESS-002</t>
  </si>
  <si>
    <t>车载储能支路应优先吸收其允许范围内的再生制动功率。</t>
  </si>
  <si>
    <t>PRJ-ESS-003</t>
  </si>
  <si>
    <t>车载储能支路应通过双向DC/DC与直流母线连接。</t>
  </si>
  <si>
    <t>PRJ-ESS-004</t>
  </si>
  <si>
    <t>双向DC/DC应支持从直流母线向超级电容充电的功率流。</t>
  </si>
  <si>
    <t>PRJ-ESS-005</t>
  </si>
  <si>
    <t>双向DC/DC应支持从超级电容向直流母线放电的功率流。</t>
  </si>
  <si>
    <t>PRJ-ESS-006</t>
  </si>
  <si>
    <t>双向DC/DC应实现直流母线侧与储能侧的电压等级匹配。</t>
  </si>
  <si>
    <t>PRJ-ESS-007</t>
  </si>
  <si>
    <t>双向DC/DC应根据储能功率指令调节充放电功率。</t>
  </si>
  <si>
    <t>PRJ-ESS-008</t>
  </si>
  <si>
    <t>储能系统应监测超级电容端电压。</t>
  </si>
  <si>
    <t>PRJ-ESS-009</t>
  </si>
  <si>
    <t>储能系统应监测超级电容电流。</t>
  </si>
  <si>
    <t>PRJ-ESS-010</t>
  </si>
  <si>
    <t>储能系统应估算或测量超级电容SOC。</t>
  </si>
  <si>
    <t>PRJ-ESS-011</t>
  </si>
  <si>
    <t>储能系统应向能量管理功能提供SOC信息。</t>
  </si>
  <si>
    <t>PRJ-ESS-012</t>
  </si>
  <si>
    <t>储能系统应向能量管理功能提供可用充电功率。</t>
  </si>
  <si>
    <t>PRJ-ESS-013</t>
  </si>
  <si>
    <t>储能系统应向能量管理功能提供可用放电功率。</t>
  </si>
  <si>
    <t>PRJ-ESS-014</t>
  </si>
  <si>
    <t>储能系统应定义SOC上限。</t>
  </si>
  <si>
    <t>PRJ-ESS-015</t>
  </si>
  <si>
    <t>储能系统应定义SOC下限。</t>
  </si>
  <si>
    <t>PRJ-ESS-016</t>
  </si>
  <si>
    <t>储能系统应定义超级电容最高允许电压。</t>
  </si>
  <si>
    <t>PRJ-ESS-017</t>
  </si>
  <si>
    <t>储能系统应定义超级电容最低允许工作电压。</t>
  </si>
  <si>
    <t>PRJ-ESS-018</t>
  </si>
  <si>
    <t>储能系统应定义最大允许充电电流。</t>
  </si>
  <si>
    <t>PRJ-ESS-019</t>
  </si>
  <si>
    <t>储能系统应定义最大允许放电电流。</t>
  </si>
  <si>
    <t>PRJ-ESS-020</t>
  </si>
  <si>
    <t>储能系统应定义最大允许充电功率。</t>
  </si>
  <si>
    <t>PRJ-ESS-021</t>
  </si>
  <si>
    <t>储能系统应定义最大允许放电功率。</t>
  </si>
  <si>
    <t>PRJ-ESS-022</t>
  </si>
  <si>
    <t>当SOC或电压达到充电上限时，储能吸收功率应逐步限制或停止。</t>
  </si>
  <si>
    <t>PRJ-ESS-023</t>
  </si>
  <si>
    <t>储能不能继续吸收能量时，剩余再生功率应自动转移至电网回馈、耗散或制动力削减路径。</t>
  </si>
  <si>
    <t>PRJ-ESS-024</t>
  </si>
  <si>
    <t>储能系统故障时不应破坏基本服务制动和紧急制动能力。</t>
  </si>
  <si>
    <t>PRJ-ESS-025</t>
  </si>
  <si>
    <t>储能系统应向上层控制提供可用/故障状态。</t>
  </si>
  <si>
    <t>PRJ-ESS-026</t>
  </si>
  <si>
    <t>储能系统应能够在制动工况下抑制直流母线过电压。</t>
  </si>
  <si>
    <t>PRJ-ESS-027</t>
  </si>
  <si>
    <t>储能功率控制应与动态制动力请求和直流母线状态协调。</t>
  </si>
  <si>
    <t>PRJ-ESS-028</t>
  </si>
  <si>
    <t>储能支路接入后不应导致牵引变流器或直流母线超出额定工作范围。</t>
  </si>
  <si>
    <t>PRJ-ESS-029</t>
  </si>
  <si>
    <t>超级电容支路应允许按项目定义的初始SOC或初始电压启动仿真。</t>
  </si>
  <si>
    <t>PRJ-ESS-030</t>
  </si>
  <si>
    <t>能量管理应在电网受电、储能吸收和电阻耗散之间执行优先级分配。</t>
  </si>
  <si>
    <t>PRJ-ESS-031</t>
  </si>
  <si>
    <t>系统应记录超级电容吸收的累计再生能量。</t>
  </si>
  <si>
    <t>PRJ-ESS-032</t>
  </si>
  <si>
    <t>系统应记录超级电容释放的累计能量。</t>
  </si>
  <si>
    <t>PRJ-ESS-033</t>
  </si>
  <si>
    <t>系统应计算储能支路对直流母线峰值电压的抑制效果。</t>
  </si>
  <si>
    <t>PRJ-ESS-034</t>
  </si>
  <si>
    <t>系统应支持高SOC场景以验证储能容量不足时的能量分流逻辑。</t>
  </si>
  <si>
    <t>PRJ-ESS-035</t>
  </si>
  <si>
    <t>系统应支持低SOC场景以验证最大再生吸收能力。</t>
  </si>
  <si>
    <t>验证需求</t>
  </si>
  <si>
    <t>仿真与数字试验需求</t>
  </si>
  <si>
    <t>仿真验证</t>
  </si>
  <si>
    <t>VER-001</t>
  </si>
  <si>
    <t>系统模型应支持由需求、功能、产品、端口和接口关系自动生成可执行仿真接口。</t>
  </si>
  <si>
    <t>VER-002</t>
  </si>
  <si>
    <t>系统应生成统一的simulation contract描述组件输入、输出、单位和方向。</t>
  </si>
  <si>
    <t>VER-003</t>
  </si>
  <si>
    <t>仿真接口中的变量名称应与Rail-SSI中的标准交换语义建立映射。</t>
  </si>
  <si>
    <t>VER-004</t>
  </si>
  <si>
    <t>仿真模型应支持牵引、服务制动和再生制动完整工况。</t>
  </si>
  <si>
    <t>VER-005</t>
  </si>
  <si>
    <t>仿真模型应支持从给定初速度制动至停车的场景。</t>
  </si>
  <si>
    <t>VER-006</t>
  </si>
  <si>
    <t>仿真模型应支持储能启用和禁用两种对照场景。</t>
  </si>
  <si>
    <t>VER-007</t>
  </si>
  <si>
    <t>仿真模型应支持不同超级电容初始SOC/电压场景。</t>
  </si>
  <si>
    <t>VER-008</t>
  </si>
  <si>
    <t>仿真模型应记录列车速度随时间变化。</t>
  </si>
  <si>
    <t>VER-009</t>
  </si>
  <si>
    <t>仿真模型应记录直流母线电压随时间变化。</t>
  </si>
  <si>
    <t>VER-010</t>
  </si>
  <si>
    <t>仿真模型应记录实际动态制动力和机械制动力。</t>
  </si>
  <si>
    <t>VER-011</t>
  </si>
  <si>
    <t>仿真模型应记录牵引电机转矩和转速。</t>
  </si>
  <si>
    <t>VER-012</t>
  </si>
  <si>
    <t>仿真模型应记录再生电功率。</t>
  </si>
  <si>
    <t>VER-013</t>
  </si>
  <si>
    <t>仿真模型应记录电网回馈功率。</t>
  </si>
  <si>
    <t>VER-014</t>
  </si>
  <si>
    <t>仿真模型应记录储能吸收功率与SOC。</t>
  </si>
  <si>
    <t>VER-015</t>
  </si>
  <si>
    <t>仿真模型应记录机械制动耗散功率或能量。</t>
  </si>
  <si>
    <t>VER-016</t>
  </si>
  <si>
    <t>验证逻辑应检查停车距离是否满足需求。</t>
  </si>
  <si>
    <t>VER-017</t>
  </si>
  <si>
    <t>验证逻辑应检查最大直流母线电压是否低于设计限值。</t>
  </si>
  <si>
    <t>VER-018</t>
  </si>
  <si>
    <t>验证逻辑应检查储能SOC是否保持在允许范围。</t>
  </si>
  <si>
    <t>VER-019</t>
  </si>
  <si>
    <t>验证逻辑应检查动态制动不足时机械制动是否完成补偿。</t>
  </si>
  <si>
    <t>VER-020</t>
  </si>
  <si>
    <t>验证逻辑应检查低速阶段动态制动衰减与机械制动接管是否连续。</t>
  </si>
  <si>
    <t>VER-021</t>
  </si>
  <si>
    <t>验证逻辑应计算理论可用制动能量、实际再生能量和有效回收能量。</t>
  </si>
  <si>
    <t>VER-022</t>
  </si>
  <si>
    <t>验证逻辑应使用统一定义的能量回收率分母，避免将实际再生能量误作为理论可用能量。</t>
  </si>
  <si>
    <t>VER-023</t>
  </si>
  <si>
    <t>系统应自动输出需求验证PASS/FAIL结果。</t>
  </si>
  <si>
    <t>VER-024</t>
  </si>
  <si>
    <t>每个PASS/FAIL结果应能够追溯到对应需求code。</t>
  </si>
  <si>
    <t>VER-025</t>
  </si>
  <si>
    <t>联合仿真接口应支持FMI变量的输入/输出方向和单位一致性检查。</t>
  </si>
  <si>
    <t>数量</t>
  </si>
  <si>
    <t>占比</t>
  </si>
  <si>
    <t>总需求数</t>
  </si>
  <si>
    <t>前缀</t>
  </si>
  <si>
    <t>含义</t>
  </si>
  <si>
    <t>说明</t>
  </si>
  <si>
    <t>BAS-SYS</t>
  </si>
  <si>
    <t>直接描述制动系统顶层能力与边界</t>
  </si>
  <si>
    <t>FUN-*</t>
  </si>
  <si>
    <t>与BSM/SB/EB/LAM功能树对应的基础功能要求</t>
  </si>
  <si>
    <t>INT</t>
  </si>
  <si>
    <t>描述跨功能/跨组件交换的数据、方向和一致性</t>
  </si>
  <si>
    <t>CON</t>
  </si>
  <si>
    <t>描述质量、速度、减速度、黏着、能源等限制</t>
  </si>
  <si>
    <t>SAF</t>
  </si>
  <si>
    <t>描述连续性、不可耗尽性、故障检测与安全反应</t>
  </si>
  <si>
    <t>DER-ARCH</t>
  </si>
  <si>
    <t>由功能分配与自动架构生成过程派生</t>
  </si>
  <si>
    <t>DER-TRAC</t>
  </si>
  <si>
    <t>由牵引系统结构和再生能量链派生</t>
  </si>
  <si>
    <t>PRJ-ESS</t>
  </si>
  <si>
    <t>项目储能需求</t>
  </si>
  <si>
    <t>本项目为超级电容/双向DC-DC新增的设计需求</t>
  </si>
  <si>
    <t>VER</t>
  </si>
  <si>
    <t>仿真与验证需求</t>
  </si>
  <si>
    <t>用于SysML—仿真—PASS/FAIL闭环验证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</si>
</sst>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4">
    <font>
      <sz val="11"/>
      <name val="Carlito"/>
      <charset val="134"/>
    </font>
    <font>
      <b/>
      <sz val="11"/>
      <color rgb="FFFFFFFF"/>
      <name val="Carlito"/>
      <charset val="134"/>
    </font>
    <font>
      <b/>
      <sz val="11"/>
      <name val="Carlito"/>
      <charset val="134"/>
    </font>
    <font>
      <b/>
      <sz val="11"/>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0" fillId="0" borderId="0"/>
  </cellStyleXfs>
  <cellXfs count="10">
    <xf numFmtId="0" fontId="0" fillId="0" borderId="0" xfId="49"/>
    <xf numFmtId="0" fontId="1" fillId="2" borderId="0" xfId="49" applyNumberFormat="1" applyFont="1" applyFill="1" applyBorder="1" applyAlignment="1">
      <alignment horizontal="center" vertical="center" wrapText="1"/>
    </xf>
    <xf numFmtId="0" fontId="0" fillId="0" borderId="0" xfId="49" applyNumberFormat="1" applyFont="1" applyFill="1" applyBorder="1" applyAlignment="1">
      <alignment wrapText="1"/>
    </xf>
    <xf numFmtId="176" fontId="0" fillId="0" borderId="0" xfId="49" applyNumberFormat="1" applyFont="1" applyFill="1" applyBorder="1" applyAlignment="1">
      <alignment wrapText="1"/>
    </xf>
    <xf numFmtId="0" fontId="2" fillId="3" borderId="0" xfId="49" applyNumberFormat="1" applyFont="1" applyFill="1" applyBorder="1" applyAlignment="1">
      <alignment wrapText="1"/>
    </xf>
    <xf numFmtId="0" fontId="3" fillId="4" borderId="1" xfId="49" applyNumberFormat="1" applyFont="1" applyFill="1" applyBorder="1" applyAlignment="1">
      <alignment horizontal="center" vertical="center" wrapText="1"/>
    </xf>
    <xf numFmtId="0" fontId="2" fillId="4" borderId="1" xfId="49" applyNumberFormat="1" applyFont="1" applyFill="1" applyBorder="1" applyAlignment="1">
      <alignment horizontal="center" vertical="center" wrapText="1"/>
    </xf>
    <xf numFmtId="0" fontId="0" fillId="4" borderId="1" xfId="49" applyNumberFormat="1" applyFont="1" applyFill="1" applyBorder="1" applyAlignment="1">
      <alignment vertical="center" wrapText="1"/>
    </xf>
    <xf numFmtId="49" fontId="0" fillId="4" borderId="1" xfId="49" applyNumberFormat="1" applyFont="1" applyFill="1" applyBorder="1" applyAlignment="1">
      <alignment vertical="center" wrapText="1"/>
    </xf>
    <xf numFmtId="0" fontId="0" fillId="4"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2">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需求性质数量分布</a:t>
            </a:r>
          </a:p>
        </c:rich>
      </c:tx>
      <c:layout/>
      <c:overlay val="0"/>
    </c:title>
    <c:autoTitleDeleted val="0"/>
    <c:plotArea>
      <c:layout/>
      <c:barChart>
        <c:barDir val="col"/>
        <c:grouping val="none"/>
        <c:varyColors val="0"/>
        <c:ser>
          <c:idx val="0"/>
          <c:order val="0"/>
          <c:tx>
            <c:strRef>
              <c:f>"数量"</c:f>
              <c:strCache>
                <c:ptCount val="1"/>
                <c:pt idx="0">
                  <c:v>数量</c:v>
                </c:pt>
              </c:strCache>
            </c:strRef>
          </c:tx>
          <c:invertIfNegative val="0"/>
          <c:dLbls>
            <c:delete val="1"/>
          </c:dLbls>
          <c:cat>
            <c:strRef>
              <c:f>分类统计!$A$2:$A$5</c:f>
              <c:strCache>
                <c:ptCount val="4"/>
                <c:pt idx="0">
                  <c:v>基础需求</c:v>
                </c:pt>
                <c:pt idx="1">
                  <c:v>派生需求</c:v>
                </c:pt>
                <c:pt idx="2">
                  <c:v>项目需求</c:v>
                </c:pt>
                <c:pt idx="3">
                  <c:v>验证需求</c:v>
                </c:pt>
              </c:strCache>
            </c:strRef>
          </c:cat>
          <c:val>
            <c:numRef>
              <c:f>分类统计!$B$2:$B$5</c:f>
              <c:numCache>
                <c:formatCode>General</c:formatCode>
                <c:ptCount val="4"/>
                <c:pt idx="0">
                  <c:v>332</c:v>
                </c:pt>
                <c:pt idx="1">
                  <c:v>50</c:v>
                </c:pt>
                <c:pt idx="2">
                  <c:v>35</c:v>
                </c:pt>
                <c:pt idx="3">
                  <c:v>25</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b960aa63-3f28-4dbc-b824-8d3d05843c5b}"/>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1</xdr:row>
      <xdr:rowOff>0</xdr:rowOff>
    </xdr:from>
    <xdr:to>
      <xdr:col>14</xdr:col>
      <xdr:colOff>0</xdr:colOff>
      <xdr:row>17</xdr:row>
      <xdr:rowOff>0</xdr:rowOff>
    </xdr:to>
    <xdr:graphicFrame>
      <xdr:nvGraphicFramePr>
        <xdr:cNvPr id="2" name="Chart"/>
        <xdr:cNvGraphicFramePr/>
      </xdr:nvGraphicFramePr>
      <xdr:xfrm>
        <a:off x="7162800" y="177800"/>
        <a:ext cx="4800600" cy="2844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RequirementsTable" displayName="RequirementsTable" ref="A1:E443" totalsRowShown="0">
  <tableColumns count="5">
    <tableColumn id="1" name="需求性质" dataDxfId="0"/>
    <tableColumn id="2" name="需求类别" dataDxfId="1"/>
    <tableColumn id="3" name="需求域" dataDxfId="2"/>
    <tableColumn id="4" name="code" dataDxfId="3"/>
    <tableColumn id="5" name="需求内容" dataDxfId="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43"/>
  <sheetViews>
    <sheetView tabSelected="1" workbookViewId="0">
      <selection activeCell="A1" sqref="A1:E443"/>
    </sheetView>
  </sheetViews>
  <sheetFormatPr defaultColWidth="9" defaultRowHeight="14" outlineLevelCol="4"/>
  <cols>
    <col min="1" max="1" width="12" customWidth="1"/>
    <col min="2" max="2" width="20" customWidth="1"/>
    <col min="3" max="3" width="16" customWidth="1"/>
    <col min="4" max="4" width="18" customWidth="1"/>
    <col min="5" max="5" width="72" customWidth="1"/>
  </cols>
  <sheetData>
    <row r="1" spans="1:5">
      <c r="A1" s="5" t="s">
        <v>0</v>
      </c>
      <c r="B1" s="5" t="s">
        <v>1</v>
      </c>
      <c r="C1" s="5" t="s">
        <v>2</v>
      </c>
      <c r="D1" s="6" t="s">
        <v>3</v>
      </c>
      <c r="E1" s="5" t="s">
        <v>4</v>
      </c>
    </row>
    <row r="2" spans="1:5">
      <c r="A2" s="7" t="s">
        <v>5</v>
      </c>
      <c r="B2" s="7" t="s">
        <v>6</v>
      </c>
      <c r="C2" s="7" t="s">
        <v>7</v>
      </c>
      <c r="D2" s="8" t="s">
        <v>8</v>
      </c>
      <c r="E2" s="9" t="s">
        <v>9</v>
      </c>
    </row>
    <row r="3" spans="1:5">
      <c r="A3" s="7" t="s">
        <v>5</v>
      </c>
      <c r="B3" s="7" t="s">
        <v>6</v>
      </c>
      <c r="C3" s="7" t="s">
        <v>7</v>
      </c>
      <c r="D3" s="8" t="s">
        <v>10</v>
      </c>
      <c r="E3" s="9" t="s">
        <v>11</v>
      </c>
    </row>
    <row r="4" spans="1:5">
      <c r="A4" s="7" t="s">
        <v>5</v>
      </c>
      <c r="B4" s="7" t="s">
        <v>6</v>
      </c>
      <c r="C4" s="7" t="s">
        <v>7</v>
      </c>
      <c r="D4" s="8" t="s">
        <v>12</v>
      </c>
      <c r="E4" s="9" t="s">
        <v>13</v>
      </c>
    </row>
    <row r="5" spans="1:5">
      <c r="A5" s="7" t="s">
        <v>5</v>
      </c>
      <c r="B5" s="7" t="s">
        <v>6</v>
      </c>
      <c r="C5" s="7" t="s">
        <v>7</v>
      </c>
      <c r="D5" s="8" t="s">
        <v>14</v>
      </c>
      <c r="E5" s="9" t="s">
        <v>15</v>
      </c>
    </row>
    <row r="6" spans="1:5">
      <c r="A6" s="7" t="s">
        <v>5</v>
      </c>
      <c r="B6" s="7" t="s">
        <v>6</v>
      </c>
      <c r="C6" s="7" t="s">
        <v>7</v>
      </c>
      <c r="D6" s="8" t="s">
        <v>16</v>
      </c>
      <c r="E6" s="9" t="s">
        <v>17</v>
      </c>
    </row>
    <row r="7" spans="1:5">
      <c r="A7" s="7" t="s">
        <v>5</v>
      </c>
      <c r="B7" s="7" t="s">
        <v>6</v>
      </c>
      <c r="C7" s="7" t="s">
        <v>7</v>
      </c>
      <c r="D7" s="8" t="s">
        <v>18</v>
      </c>
      <c r="E7" s="9" t="s">
        <v>19</v>
      </c>
    </row>
    <row r="8" spans="1:5">
      <c r="A8" s="7" t="s">
        <v>5</v>
      </c>
      <c r="B8" s="7" t="s">
        <v>6</v>
      </c>
      <c r="C8" s="7" t="s">
        <v>7</v>
      </c>
      <c r="D8" s="8" t="s">
        <v>20</v>
      </c>
      <c r="E8" s="9" t="s">
        <v>21</v>
      </c>
    </row>
    <row r="9" spans="1:5">
      <c r="A9" s="7" t="s">
        <v>5</v>
      </c>
      <c r="B9" s="7" t="s">
        <v>6</v>
      </c>
      <c r="C9" s="7" t="s">
        <v>7</v>
      </c>
      <c r="D9" s="8" t="s">
        <v>22</v>
      </c>
      <c r="E9" s="9" t="s">
        <v>23</v>
      </c>
    </row>
    <row r="10" spans="1:5">
      <c r="A10" s="7" t="s">
        <v>5</v>
      </c>
      <c r="B10" s="7" t="s">
        <v>6</v>
      </c>
      <c r="C10" s="7" t="s">
        <v>7</v>
      </c>
      <c r="D10" s="8" t="s">
        <v>24</v>
      </c>
      <c r="E10" s="9" t="s">
        <v>25</v>
      </c>
    </row>
    <row r="11" spans="1:5">
      <c r="A11" s="7" t="s">
        <v>5</v>
      </c>
      <c r="B11" s="7" t="s">
        <v>6</v>
      </c>
      <c r="C11" s="7" t="s">
        <v>7</v>
      </c>
      <c r="D11" s="8" t="s">
        <v>26</v>
      </c>
      <c r="E11" s="9" t="s">
        <v>27</v>
      </c>
    </row>
    <row r="12" spans="1:5">
      <c r="A12" s="7" t="s">
        <v>5</v>
      </c>
      <c r="B12" s="7" t="s">
        <v>6</v>
      </c>
      <c r="C12" s="7" t="s">
        <v>7</v>
      </c>
      <c r="D12" s="8" t="s">
        <v>28</v>
      </c>
      <c r="E12" s="9" t="s">
        <v>29</v>
      </c>
    </row>
    <row r="13" spans="1:5">
      <c r="A13" s="7" t="s">
        <v>5</v>
      </c>
      <c r="B13" s="7" t="s">
        <v>6</v>
      </c>
      <c r="C13" s="7" t="s">
        <v>7</v>
      </c>
      <c r="D13" s="8" t="s">
        <v>30</v>
      </c>
      <c r="E13" s="9" t="s">
        <v>31</v>
      </c>
    </row>
    <row r="14" spans="1:5">
      <c r="A14" s="7" t="s">
        <v>5</v>
      </c>
      <c r="B14" s="7" t="s">
        <v>6</v>
      </c>
      <c r="C14" s="7" t="s">
        <v>7</v>
      </c>
      <c r="D14" s="8" t="s">
        <v>32</v>
      </c>
      <c r="E14" s="9" t="s">
        <v>33</v>
      </c>
    </row>
    <row r="15" spans="1:5">
      <c r="A15" s="7" t="s">
        <v>5</v>
      </c>
      <c r="B15" s="7" t="s">
        <v>6</v>
      </c>
      <c r="C15" s="7" t="s">
        <v>7</v>
      </c>
      <c r="D15" s="8" t="s">
        <v>34</v>
      </c>
      <c r="E15" s="9" t="s">
        <v>35</v>
      </c>
    </row>
    <row r="16" spans="1:5">
      <c r="A16" s="7" t="s">
        <v>5</v>
      </c>
      <c r="B16" s="7" t="s">
        <v>6</v>
      </c>
      <c r="C16" s="7" t="s">
        <v>7</v>
      </c>
      <c r="D16" s="8" t="s">
        <v>36</v>
      </c>
      <c r="E16" s="9" t="s">
        <v>37</v>
      </c>
    </row>
    <row r="17" spans="1:5">
      <c r="A17" s="7" t="s">
        <v>5</v>
      </c>
      <c r="B17" s="7" t="s">
        <v>6</v>
      </c>
      <c r="C17" s="7" t="s">
        <v>7</v>
      </c>
      <c r="D17" s="8" t="s">
        <v>38</v>
      </c>
      <c r="E17" s="9" t="s">
        <v>39</v>
      </c>
    </row>
    <row r="18" spans="1:5">
      <c r="A18" s="7" t="s">
        <v>5</v>
      </c>
      <c r="B18" s="7" t="s">
        <v>6</v>
      </c>
      <c r="C18" s="7" t="s">
        <v>7</v>
      </c>
      <c r="D18" s="8" t="s">
        <v>40</v>
      </c>
      <c r="E18" s="9" t="s">
        <v>41</v>
      </c>
    </row>
    <row r="19" spans="1:5">
      <c r="A19" s="7" t="s">
        <v>5</v>
      </c>
      <c r="B19" s="7" t="s">
        <v>6</v>
      </c>
      <c r="C19" s="7" t="s">
        <v>7</v>
      </c>
      <c r="D19" s="8" t="s">
        <v>42</v>
      </c>
      <c r="E19" s="9" t="s">
        <v>43</v>
      </c>
    </row>
    <row r="20" spans="1:5">
      <c r="A20" s="7" t="s">
        <v>5</v>
      </c>
      <c r="B20" s="7" t="s">
        <v>6</v>
      </c>
      <c r="C20" s="7" t="s">
        <v>7</v>
      </c>
      <c r="D20" s="8" t="s">
        <v>44</v>
      </c>
      <c r="E20" s="9" t="s">
        <v>45</v>
      </c>
    </row>
    <row r="21" spans="1:5">
      <c r="A21" s="7" t="s">
        <v>5</v>
      </c>
      <c r="B21" s="7" t="s">
        <v>6</v>
      </c>
      <c r="C21" s="7" t="s">
        <v>7</v>
      </c>
      <c r="D21" s="8" t="s">
        <v>46</v>
      </c>
      <c r="E21" s="9" t="s">
        <v>47</v>
      </c>
    </row>
    <row r="22" spans="1:5">
      <c r="A22" s="7" t="s">
        <v>5</v>
      </c>
      <c r="B22" s="7" t="s">
        <v>6</v>
      </c>
      <c r="C22" s="7" t="s">
        <v>7</v>
      </c>
      <c r="D22" s="8" t="s">
        <v>48</v>
      </c>
      <c r="E22" s="9" t="s">
        <v>49</v>
      </c>
    </row>
    <row r="23" spans="1:5">
      <c r="A23" s="7" t="s">
        <v>5</v>
      </c>
      <c r="B23" s="7" t="s">
        <v>6</v>
      </c>
      <c r="C23" s="7" t="s">
        <v>7</v>
      </c>
      <c r="D23" s="8" t="s">
        <v>50</v>
      </c>
      <c r="E23" s="9" t="s">
        <v>51</v>
      </c>
    </row>
    <row r="24" spans="1:5">
      <c r="A24" s="7" t="s">
        <v>5</v>
      </c>
      <c r="B24" s="7" t="s">
        <v>6</v>
      </c>
      <c r="C24" s="7" t="s">
        <v>7</v>
      </c>
      <c r="D24" s="8" t="s">
        <v>52</v>
      </c>
      <c r="E24" s="9" t="s">
        <v>53</v>
      </c>
    </row>
    <row r="25" spans="1:5">
      <c r="A25" s="7" t="s">
        <v>5</v>
      </c>
      <c r="B25" s="7" t="s">
        <v>6</v>
      </c>
      <c r="C25" s="7" t="s">
        <v>7</v>
      </c>
      <c r="D25" s="8" t="s">
        <v>54</v>
      </c>
      <c r="E25" s="9" t="s">
        <v>55</v>
      </c>
    </row>
    <row r="26" spans="1:5">
      <c r="A26" s="7" t="s">
        <v>5</v>
      </c>
      <c r="B26" s="7" t="s">
        <v>6</v>
      </c>
      <c r="C26" s="7" t="s">
        <v>7</v>
      </c>
      <c r="D26" s="8" t="s">
        <v>56</v>
      </c>
      <c r="E26" s="9" t="s">
        <v>57</v>
      </c>
    </row>
    <row r="27" ht="28" spans="1:5">
      <c r="A27" s="7" t="s">
        <v>5</v>
      </c>
      <c r="B27" s="7" t="s">
        <v>58</v>
      </c>
      <c r="C27" s="7" t="s">
        <v>59</v>
      </c>
      <c r="D27" s="8" t="s">
        <v>60</v>
      </c>
      <c r="E27" s="9" t="s">
        <v>61</v>
      </c>
    </row>
    <row r="28" spans="1:5">
      <c r="A28" s="7" t="s">
        <v>5</v>
      </c>
      <c r="B28" s="7" t="s">
        <v>58</v>
      </c>
      <c r="C28" s="7" t="s">
        <v>59</v>
      </c>
      <c r="D28" s="8" t="s">
        <v>62</v>
      </c>
      <c r="E28" s="9" t="s">
        <v>63</v>
      </c>
    </row>
    <row r="29" spans="1:5">
      <c r="A29" s="7" t="s">
        <v>5</v>
      </c>
      <c r="B29" s="7" t="s">
        <v>58</v>
      </c>
      <c r="C29" s="7" t="s">
        <v>59</v>
      </c>
      <c r="D29" s="8" t="s">
        <v>64</v>
      </c>
      <c r="E29" s="9" t="s">
        <v>65</v>
      </c>
    </row>
    <row r="30" spans="1:5">
      <c r="A30" s="7" t="s">
        <v>5</v>
      </c>
      <c r="B30" s="7" t="s">
        <v>58</v>
      </c>
      <c r="C30" s="7" t="s">
        <v>59</v>
      </c>
      <c r="D30" s="8" t="s">
        <v>66</v>
      </c>
      <c r="E30" s="9" t="s">
        <v>67</v>
      </c>
    </row>
    <row r="31" spans="1:5">
      <c r="A31" s="7" t="s">
        <v>5</v>
      </c>
      <c r="B31" s="7" t="s">
        <v>58</v>
      </c>
      <c r="C31" s="7" t="s">
        <v>59</v>
      </c>
      <c r="D31" s="8" t="s">
        <v>68</v>
      </c>
      <c r="E31" s="9" t="s">
        <v>69</v>
      </c>
    </row>
    <row r="32" spans="1:5">
      <c r="A32" s="7" t="s">
        <v>5</v>
      </c>
      <c r="B32" s="7" t="s">
        <v>58</v>
      </c>
      <c r="C32" s="7" t="s">
        <v>59</v>
      </c>
      <c r="D32" s="8" t="s">
        <v>70</v>
      </c>
      <c r="E32" s="9" t="s">
        <v>71</v>
      </c>
    </row>
    <row r="33" spans="1:5">
      <c r="A33" s="7" t="s">
        <v>5</v>
      </c>
      <c r="B33" s="7" t="s">
        <v>58</v>
      </c>
      <c r="C33" s="7" t="s">
        <v>59</v>
      </c>
      <c r="D33" s="8" t="s">
        <v>72</v>
      </c>
      <c r="E33" s="9" t="s">
        <v>73</v>
      </c>
    </row>
    <row r="34" spans="1:5">
      <c r="A34" s="7" t="s">
        <v>5</v>
      </c>
      <c r="B34" s="7" t="s">
        <v>58</v>
      </c>
      <c r="C34" s="7" t="s">
        <v>59</v>
      </c>
      <c r="D34" s="8" t="s">
        <v>74</v>
      </c>
      <c r="E34" s="9" t="s">
        <v>75</v>
      </c>
    </row>
    <row r="35" spans="1:5">
      <c r="A35" s="7" t="s">
        <v>5</v>
      </c>
      <c r="B35" s="7" t="s">
        <v>58</v>
      </c>
      <c r="C35" s="7" t="s">
        <v>59</v>
      </c>
      <c r="D35" s="8" t="s">
        <v>76</v>
      </c>
      <c r="E35" s="9" t="s">
        <v>77</v>
      </c>
    </row>
    <row r="36" spans="1:5">
      <c r="A36" s="7" t="s">
        <v>5</v>
      </c>
      <c r="B36" s="7" t="s">
        <v>58</v>
      </c>
      <c r="C36" s="7" t="s">
        <v>59</v>
      </c>
      <c r="D36" s="8" t="s">
        <v>78</v>
      </c>
      <c r="E36" s="9" t="s">
        <v>79</v>
      </c>
    </row>
    <row r="37" spans="1:5">
      <c r="A37" s="7" t="s">
        <v>5</v>
      </c>
      <c r="B37" s="7" t="s">
        <v>58</v>
      </c>
      <c r="C37" s="7" t="s">
        <v>80</v>
      </c>
      <c r="D37" s="8" t="s">
        <v>81</v>
      </c>
      <c r="E37" s="9" t="s">
        <v>82</v>
      </c>
    </row>
    <row r="38" spans="1:5">
      <c r="A38" s="7" t="s">
        <v>5</v>
      </c>
      <c r="B38" s="7" t="s">
        <v>58</v>
      </c>
      <c r="C38" s="7" t="s">
        <v>80</v>
      </c>
      <c r="D38" s="8" t="s">
        <v>83</v>
      </c>
      <c r="E38" s="9" t="s">
        <v>84</v>
      </c>
    </row>
    <row r="39" spans="1:5">
      <c r="A39" s="7" t="s">
        <v>5</v>
      </c>
      <c r="B39" s="7" t="s">
        <v>58</v>
      </c>
      <c r="C39" s="7" t="s">
        <v>80</v>
      </c>
      <c r="D39" s="8" t="s">
        <v>85</v>
      </c>
      <c r="E39" s="9" t="s">
        <v>86</v>
      </c>
    </row>
    <row r="40" spans="1:5">
      <c r="A40" s="7" t="s">
        <v>5</v>
      </c>
      <c r="B40" s="7" t="s">
        <v>58</v>
      </c>
      <c r="C40" s="7" t="s">
        <v>80</v>
      </c>
      <c r="D40" s="8" t="s">
        <v>87</v>
      </c>
      <c r="E40" s="9" t="s">
        <v>88</v>
      </c>
    </row>
    <row r="41" spans="1:5">
      <c r="A41" s="7" t="s">
        <v>5</v>
      </c>
      <c r="B41" s="7" t="s">
        <v>58</v>
      </c>
      <c r="C41" s="7" t="s">
        <v>80</v>
      </c>
      <c r="D41" s="8" t="s">
        <v>89</v>
      </c>
      <c r="E41" s="9" t="s">
        <v>90</v>
      </c>
    </row>
    <row r="42" spans="1:5">
      <c r="A42" s="7" t="s">
        <v>5</v>
      </c>
      <c r="B42" s="7" t="s">
        <v>58</v>
      </c>
      <c r="C42" s="7" t="s">
        <v>80</v>
      </c>
      <c r="D42" s="8" t="s">
        <v>91</v>
      </c>
      <c r="E42" s="9" t="s">
        <v>92</v>
      </c>
    </row>
    <row r="43" spans="1:5">
      <c r="A43" s="7" t="s">
        <v>5</v>
      </c>
      <c r="B43" s="7" t="s">
        <v>58</v>
      </c>
      <c r="C43" s="7" t="s">
        <v>80</v>
      </c>
      <c r="D43" s="8" t="s">
        <v>93</v>
      </c>
      <c r="E43" s="9" t="s">
        <v>94</v>
      </c>
    </row>
    <row r="44" spans="1:5">
      <c r="A44" s="7" t="s">
        <v>5</v>
      </c>
      <c r="B44" s="7" t="s">
        <v>58</v>
      </c>
      <c r="C44" s="7" t="s">
        <v>80</v>
      </c>
      <c r="D44" s="8" t="s">
        <v>95</v>
      </c>
      <c r="E44" s="9" t="s">
        <v>96</v>
      </c>
    </row>
    <row r="45" spans="1:5">
      <c r="A45" s="7" t="s">
        <v>5</v>
      </c>
      <c r="B45" s="7" t="s">
        <v>58</v>
      </c>
      <c r="C45" s="7" t="s">
        <v>80</v>
      </c>
      <c r="D45" s="8" t="s">
        <v>97</v>
      </c>
      <c r="E45" s="9" t="s">
        <v>98</v>
      </c>
    </row>
    <row r="46" spans="1:5">
      <c r="A46" s="7" t="s">
        <v>5</v>
      </c>
      <c r="B46" s="7" t="s">
        <v>58</v>
      </c>
      <c r="C46" s="7" t="s">
        <v>80</v>
      </c>
      <c r="D46" s="8" t="s">
        <v>99</v>
      </c>
      <c r="E46" s="9" t="s">
        <v>100</v>
      </c>
    </row>
    <row r="47" spans="1:5">
      <c r="A47" s="7" t="s">
        <v>5</v>
      </c>
      <c r="B47" s="7" t="s">
        <v>58</v>
      </c>
      <c r="C47" s="7" t="s">
        <v>80</v>
      </c>
      <c r="D47" s="8" t="s">
        <v>101</v>
      </c>
      <c r="E47" s="9" t="s">
        <v>102</v>
      </c>
    </row>
    <row r="48" spans="1:5">
      <c r="A48" s="7" t="s">
        <v>5</v>
      </c>
      <c r="B48" s="7" t="s">
        <v>58</v>
      </c>
      <c r="C48" s="7" t="s">
        <v>80</v>
      </c>
      <c r="D48" s="8" t="s">
        <v>103</v>
      </c>
      <c r="E48" s="9" t="s">
        <v>104</v>
      </c>
    </row>
    <row r="49" spans="1:5">
      <c r="A49" s="7" t="s">
        <v>5</v>
      </c>
      <c r="B49" s="7" t="s">
        <v>58</v>
      </c>
      <c r="C49" s="7" t="s">
        <v>80</v>
      </c>
      <c r="D49" s="8" t="s">
        <v>105</v>
      </c>
      <c r="E49" s="9" t="s">
        <v>106</v>
      </c>
    </row>
    <row r="50" spans="1:5">
      <c r="A50" s="7" t="s">
        <v>5</v>
      </c>
      <c r="B50" s="7" t="s">
        <v>58</v>
      </c>
      <c r="C50" s="7" t="s">
        <v>80</v>
      </c>
      <c r="D50" s="8" t="s">
        <v>107</v>
      </c>
      <c r="E50" s="9" t="s">
        <v>108</v>
      </c>
    </row>
    <row r="51" spans="1:5">
      <c r="A51" s="7" t="s">
        <v>5</v>
      </c>
      <c r="B51" s="7" t="s">
        <v>58</v>
      </c>
      <c r="C51" s="7" t="s">
        <v>80</v>
      </c>
      <c r="D51" s="8" t="s">
        <v>109</v>
      </c>
      <c r="E51" s="9" t="s">
        <v>110</v>
      </c>
    </row>
    <row r="52" spans="1:5">
      <c r="A52" s="7" t="s">
        <v>5</v>
      </c>
      <c r="B52" s="7" t="s">
        <v>58</v>
      </c>
      <c r="C52" s="7" t="s">
        <v>80</v>
      </c>
      <c r="D52" s="8" t="s">
        <v>111</v>
      </c>
      <c r="E52" s="9" t="s">
        <v>112</v>
      </c>
    </row>
    <row r="53" ht="28" spans="1:5">
      <c r="A53" s="7" t="s">
        <v>5</v>
      </c>
      <c r="B53" s="7" t="s">
        <v>58</v>
      </c>
      <c r="C53" s="7" t="s">
        <v>80</v>
      </c>
      <c r="D53" s="8" t="s">
        <v>113</v>
      </c>
      <c r="E53" s="9" t="s">
        <v>114</v>
      </c>
    </row>
    <row r="54" spans="1:5">
      <c r="A54" s="7" t="s">
        <v>5</v>
      </c>
      <c r="B54" s="7" t="s">
        <v>58</v>
      </c>
      <c r="C54" s="7" t="s">
        <v>80</v>
      </c>
      <c r="D54" s="8" t="s">
        <v>115</v>
      </c>
      <c r="E54" s="9" t="s">
        <v>116</v>
      </c>
    </row>
    <row r="55" ht="28" spans="1:5">
      <c r="A55" s="7" t="s">
        <v>5</v>
      </c>
      <c r="B55" s="7" t="s">
        <v>58</v>
      </c>
      <c r="C55" s="7" t="s">
        <v>80</v>
      </c>
      <c r="D55" s="8" t="s">
        <v>117</v>
      </c>
      <c r="E55" s="9" t="s">
        <v>118</v>
      </c>
    </row>
    <row r="56" ht="28" spans="1:5">
      <c r="A56" s="7" t="s">
        <v>5</v>
      </c>
      <c r="B56" s="7" t="s">
        <v>58</v>
      </c>
      <c r="C56" s="7" t="s">
        <v>80</v>
      </c>
      <c r="D56" s="8" t="s">
        <v>119</v>
      </c>
      <c r="E56" s="9" t="s">
        <v>120</v>
      </c>
    </row>
    <row r="57" spans="1:5">
      <c r="A57" s="7" t="s">
        <v>5</v>
      </c>
      <c r="B57" s="7" t="s">
        <v>58</v>
      </c>
      <c r="C57" s="7" t="s">
        <v>80</v>
      </c>
      <c r="D57" s="8" t="s">
        <v>121</v>
      </c>
      <c r="E57" s="9" t="s">
        <v>122</v>
      </c>
    </row>
    <row r="58" ht="28" spans="1:5">
      <c r="A58" s="7" t="s">
        <v>5</v>
      </c>
      <c r="B58" s="7" t="s">
        <v>58</v>
      </c>
      <c r="C58" s="7" t="s">
        <v>80</v>
      </c>
      <c r="D58" s="8" t="s">
        <v>123</v>
      </c>
      <c r="E58" s="9" t="s">
        <v>124</v>
      </c>
    </row>
    <row r="59" ht="28" spans="1:5">
      <c r="A59" s="7" t="s">
        <v>5</v>
      </c>
      <c r="B59" s="7" t="s">
        <v>58</v>
      </c>
      <c r="C59" s="7" t="s">
        <v>80</v>
      </c>
      <c r="D59" s="8" t="s">
        <v>125</v>
      </c>
      <c r="E59" s="9" t="s">
        <v>126</v>
      </c>
    </row>
    <row r="60" spans="1:5">
      <c r="A60" s="7" t="s">
        <v>5</v>
      </c>
      <c r="B60" s="7" t="s">
        <v>58</v>
      </c>
      <c r="C60" s="7" t="s">
        <v>80</v>
      </c>
      <c r="D60" s="8" t="s">
        <v>127</v>
      </c>
      <c r="E60" s="9" t="s">
        <v>128</v>
      </c>
    </row>
    <row r="61" spans="1:5">
      <c r="A61" s="7" t="s">
        <v>5</v>
      </c>
      <c r="B61" s="7" t="s">
        <v>58</v>
      </c>
      <c r="C61" s="7" t="s">
        <v>80</v>
      </c>
      <c r="D61" s="8" t="s">
        <v>129</v>
      </c>
      <c r="E61" s="9" t="s">
        <v>130</v>
      </c>
    </row>
    <row r="62" spans="1:5">
      <c r="A62" s="7" t="s">
        <v>5</v>
      </c>
      <c r="B62" s="7" t="s">
        <v>58</v>
      </c>
      <c r="C62" s="7" t="s">
        <v>80</v>
      </c>
      <c r="D62" s="8" t="s">
        <v>131</v>
      </c>
      <c r="E62" s="9" t="s">
        <v>132</v>
      </c>
    </row>
    <row r="63" spans="1:5">
      <c r="A63" s="7" t="s">
        <v>5</v>
      </c>
      <c r="B63" s="7" t="s">
        <v>58</v>
      </c>
      <c r="C63" s="7" t="s">
        <v>80</v>
      </c>
      <c r="D63" s="8" t="s">
        <v>133</v>
      </c>
      <c r="E63" s="9" t="s">
        <v>134</v>
      </c>
    </row>
    <row r="64" spans="1:5">
      <c r="A64" s="7" t="s">
        <v>5</v>
      </c>
      <c r="B64" s="7" t="s">
        <v>58</v>
      </c>
      <c r="C64" s="7" t="s">
        <v>80</v>
      </c>
      <c r="D64" s="8" t="s">
        <v>135</v>
      </c>
      <c r="E64" s="9" t="s">
        <v>136</v>
      </c>
    </row>
    <row r="65" spans="1:5">
      <c r="A65" s="7" t="s">
        <v>5</v>
      </c>
      <c r="B65" s="7" t="s">
        <v>58</v>
      </c>
      <c r="C65" s="7" t="s">
        <v>80</v>
      </c>
      <c r="D65" s="8" t="s">
        <v>137</v>
      </c>
      <c r="E65" s="9" t="s">
        <v>138</v>
      </c>
    </row>
    <row r="66" spans="1:5">
      <c r="A66" s="7" t="s">
        <v>5</v>
      </c>
      <c r="B66" s="7" t="s">
        <v>58</v>
      </c>
      <c r="C66" s="7" t="s">
        <v>80</v>
      </c>
      <c r="D66" s="8" t="s">
        <v>139</v>
      </c>
      <c r="E66" s="9" t="s">
        <v>140</v>
      </c>
    </row>
    <row r="67" spans="1:5">
      <c r="A67" s="7" t="s">
        <v>5</v>
      </c>
      <c r="B67" s="7" t="s">
        <v>58</v>
      </c>
      <c r="C67" s="7" t="s">
        <v>80</v>
      </c>
      <c r="D67" s="8" t="s">
        <v>141</v>
      </c>
      <c r="E67" s="9" t="s">
        <v>142</v>
      </c>
    </row>
    <row r="68" spans="1:5">
      <c r="A68" s="7" t="s">
        <v>5</v>
      </c>
      <c r="B68" s="7" t="s">
        <v>58</v>
      </c>
      <c r="C68" s="7" t="s">
        <v>80</v>
      </c>
      <c r="D68" s="8" t="s">
        <v>143</v>
      </c>
      <c r="E68" s="9" t="s">
        <v>144</v>
      </c>
    </row>
    <row r="69" spans="1:5">
      <c r="A69" s="7" t="s">
        <v>5</v>
      </c>
      <c r="B69" s="7" t="s">
        <v>58</v>
      </c>
      <c r="C69" s="7" t="s">
        <v>80</v>
      </c>
      <c r="D69" s="8" t="s">
        <v>145</v>
      </c>
      <c r="E69" s="9" t="s">
        <v>146</v>
      </c>
    </row>
    <row r="70" ht="28" spans="1:5">
      <c r="A70" s="7" t="s">
        <v>5</v>
      </c>
      <c r="B70" s="7" t="s">
        <v>58</v>
      </c>
      <c r="C70" s="7" t="s">
        <v>80</v>
      </c>
      <c r="D70" s="8" t="s">
        <v>147</v>
      </c>
      <c r="E70" s="9" t="s">
        <v>148</v>
      </c>
    </row>
    <row r="71" spans="1:5">
      <c r="A71" s="7" t="s">
        <v>5</v>
      </c>
      <c r="B71" s="7" t="s">
        <v>58</v>
      </c>
      <c r="C71" s="7" t="s">
        <v>80</v>
      </c>
      <c r="D71" s="8" t="s">
        <v>149</v>
      </c>
      <c r="E71" s="9" t="s">
        <v>150</v>
      </c>
    </row>
    <row r="72" spans="1:5">
      <c r="A72" s="7" t="s">
        <v>5</v>
      </c>
      <c r="B72" s="7" t="s">
        <v>58</v>
      </c>
      <c r="C72" s="7" t="s">
        <v>80</v>
      </c>
      <c r="D72" s="8" t="s">
        <v>151</v>
      </c>
      <c r="E72" s="9" t="s">
        <v>152</v>
      </c>
    </row>
    <row r="73" ht="28" spans="1:5">
      <c r="A73" s="7" t="s">
        <v>5</v>
      </c>
      <c r="B73" s="7" t="s">
        <v>58</v>
      </c>
      <c r="C73" s="7" t="s">
        <v>80</v>
      </c>
      <c r="D73" s="8" t="s">
        <v>153</v>
      </c>
      <c r="E73" s="9" t="s">
        <v>154</v>
      </c>
    </row>
    <row r="74" spans="1:5">
      <c r="A74" s="7" t="s">
        <v>5</v>
      </c>
      <c r="B74" s="7" t="s">
        <v>58</v>
      </c>
      <c r="C74" s="7" t="s">
        <v>80</v>
      </c>
      <c r="D74" s="8" t="s">
        <v>155</v>
      </c>
      <c r="E74" s="9" t="s">
        <v>156</v>
      </c>
    </row>
    <row r="75" spans="1:5">
      <c r="A75" s="7" t="s">
        <v>5</v>
      </c>
      <c r="B75" s="7" t="s">
        <v>58</v>
      </c>
      <c r="C75" s="7" t="s">
        <v>80</v>
      </c>
      <c r="D75" s="8" t="s">
        <v>157</v>
      </c>
      <c r="E75" s="9" t="s">
        <v>158</v>
      </c>
    </row>
    <row r="76" spans="1:5">
      <c r="A76" s="7" t="s">
        <v>5</v>
      </c>
      <c r="B76" s="7" t="s">
        <v>58</v>
      </c>
      <c r="C76" s="7" t="s">
        <v>80</v>
      </c>
      <c r="D76" s="8" t="s">
        <v>159</v>
      </c>
      <c r="E76" s="9" t="s">
        <v>160</v>
      </c>
    </row>
    <row r="77" ht="28" spans="1:5">
      <c r="A77" s="7" t="s">
        <v>5</v>
      </c>
      <c r="B77" s="7" t="s">
        <v>58</v>
      </c>
      <c r="C77" s="7" t="s">
        <v>80</v>
      </c>
      <c r="D77" s="8" t="s">
        <v>161</v>
      </c>
      <c r="E77" s="9" t="s">
        <v>162</v>
      </c>
    </row>
    <row r="78" spans="1:5">
      <c r="A78" s="7" t="s">
        <v>5</v>
      </c>
      <c r="B78" s="7" t="s">
        <v>58</v>
      </c>
      <c r="C78" s="7" t="s">
        <v>80</v>
      </c>
      <c r="D78" s="8" t="s">
        <v>163</v>
      </c>
      <c r="E78" s="9" t="s">
        <v>164</v>
      </c>
    </row>
    <row r="79" spans="1:5">
      <c r="A79" s="7" t="s">
        <v>5</v>
      </c>
      <c r="B79" s="7" t="s">
        <v>58</v>
      </c>
      <c r="C79" s="7" t="s">
        <v>80</v>
      </c>
      <c r="D79" s="8" t="s">
        <v>165</v>
      </c>
      <c r="E79" s="9" t="s">
        <v>166</v>
      </c>
    </row>
    <row r="80" ht="28" spans="1:5">
      <c r="A80" s="7" t="s">
        <v>5</v>
      </c>
      <c r="B80" s="7" t="s">
        <v>58</v>
      </c>
      <c r="C80" s="7" t="s">
        <v>80</v>
      </c>
      <c r="D80" s="8" t="s">
        <v>167</v>
      </c>
      <c r="E80" s="9" t="s">
        <v>168</v>
      </c>
    </row>
    <row r="81" spans="1:5">
      <c r="A81" s="7" t="s">
        <v>5</v>
      </c>
      <c r="B81" s="7" t="s">
        <v>58</v>
      </c>
      <c r="C81" s="7" t="s">
        <v>80</v>
      </c>
      <c r="D81" s="8" t="s">
        <v>169</v>
      </c>
      <c r="E81" s="9" t="s">
        <v>170</v>
      </c>
    </row>
    <row r="82" spans="1:5">
      <c r="A82" s="7" t="s">
        <v>5</v>
      </c>
      <c r="B82" s="7" t="s">
        <v>58</v>
      </c>
      <c r="C82" s="7" t="s">
        <v>80</v>
      </c>
      <c r="D82" s="8" t="s">
        <v>171</v>
      </c>
      <c r="E82" s="9" t="s">
        <v>172</v>
      </c>
    </row>
    <row r="83" ht="28" spans="1:5">
      <c r="A83" s="7" t="s">
        <v>5</v>
      </c>
      <c r="B83" s="7" t="s">
        <v>58</v>
      </c>
      <c r="C83" s="7" t="s">
        <v>80</v>
      </c>
      <c r="D83" s="8" t="s">
        <v>173</v>
      </c>
      <c r="E83" s="9" t="s">
        <v>174</v>
      </c>
    </row>
    <row r="84" ht="28" spans="1:5">
      <c r="A84" s="7" t="s">
        <v>5</v>
      </c>
      <c r="B84" s="7" t="s">
        <v>58</v>
      </c>
      <c r="C84" s="7" t="s">
        <v>80</v>
      </c>
      <c r="D84" s="8" t="s">
        <v>175</v>
      </c>
      <c r="E84" s="9" t="s">
        <v>176</v>
      </c>
    </row>
    <row r="85" ht="28" spans="1:5">
      <c r="A85" s="7" t="s">
        <v>5</v>
      </c>
      <c r="B85" s="7" t="s">
        <v>58</v>
      </c>
      <c r="C85" s="7" t="s">
        <v>80</v>
      </c>
      <c r="D85" s="8" t="s">
        <v>177</v>
      </c>
      <c r="E85" s="9" t="s">
        <v>178</v>
      </c>
    </row>
    <row r="86" spans="1:5">
      <c r="A86" s="7" t="s">
        <v>5</v>
      </c>
      <c r="B86" s="7" t="s">
        <v>58</v>
      </c>
      <c r="C86" s="7" t="s">
        <v>80</v>
      </c>
      <c r="D86" s="8" t="s">
        <v>179</v>
      </c>
      <c r="E86" s="9" t="s">
        <v>180</v>
      </c>
    </row>
    <row r="87" spans="1:5">
      <c r="A87" s="7" t="s">
        <v>5</v>
      </c>
      <c r="B87" s="7" t="s">
        <v>58</v>
      </c>
      <c r="C87" s="7" t="s">
        <v>80</v>
      </c>
      <c r="D87" s="8" t="s">
        <v>181</v>
      </c>
      <c r="E87" s="9" t="s">
        <v>182</v>
      </c>
    </row>
    <row r="88" ht="28" spans="1:5">
      <c r="A88" s="7" t="s">
        <v>5</v>
      </c>
      <c r="B88" s="7" t="s">
        <v>58</v>
      </c>
      <c r="C88" s="7" t="s">
        <v>80</v>
      </c>
      <c r="D88" s="8" t="s">
        <v>183</v>
      </c>
      <c r="E88" s="9" t="s">
        <v>184</v>
      </c>
    </row>
    <row r="89" ht="28" spans="1:5">
      <c r="A89" s="7" t="s">
        <v>5</v>
      </c>
      <c r="B89" s="7" t="s">
        <v>58</v>
      </c>
      <c r="C89" s="7" t="s">
        <v>80</v>
      </c>
      <c r="D89" s="8" t="s">
        <v>185</v>
      </c>
      <c r="E89" s="9" t="s">
        <v>186</v>
      </c>
    </row>
    <row r="90" ht="28" spans="1:5">
      <c r="A90" s="7" t="s">
        <v>5</v>
      </c>
      <c r="B90" s="7" t="s">
        <v>58</v>
      </c>
      <c r="C90" s="7" t="s">
        <v>80</v>
      </c>
      <c r="D90" s="8" t="s">
        <v>187</v>
      </c>
      <c r="E90" s="9" t="s">
        <v>188</v>
      </c>
    </row>
    <row r="91" ht="28" spans="1:5">
      <c r="A91" s="7" t="s">
        <v>5</v>
      </c>
      <c r="B91" s="7" t="s">
        <v>58</v>
      </c>
      <c r="C91" s="7" t="s">
        <v>80</v>
      </c>
      <c r="D91" s="8" t="s">
        <v>189</v>
      </c>
      <c r="E91" s="9" t="s">
        <v>190</v>
      </c>
    </row>
    <row r="92" ht="28" spans="1:5">
      <c r="A92" s="7" t="s">
        <v>5</v>
      </c>
      <c r="B92" s="7" t="s">
        <v>58</v>
      </c>
      <c r="C92" s="7" t="s">
        <v>80</v>
      </c>
      <c r="D92" s="8" t="s">
        <v>191</v>
      </c>
      <c r="E92" s="9" t="s">
        <v>192</v>
      </c>
    </row>
    <row r="93" ht="28" spans="1:5">
      <c r="A93" s="7" t="s">
        <v>5</v>
      </c>
      <c r="B93" s="7" t="s">
        <v>58</v>
      </c>
      <c r="C93" s="7" t="s">
        <v>80</v>
      </c>
      <c r="D93" s="8" t="s">
        <v>193</v>
      </c>
      <c r="E93" s="9" t="s">
        <v>194</v>
      </c>
    </row>
    <row r="94" spans="1:5">
      <c r="A94" s="7" t="s">
        <v>5</v>
      </c>
      <c r="B94" s="7" t="s">
        <v>58</v>
      </c>
      <c r="C94" s="7" t="s">
        <v>80</v>
      </c>
      <c r="D94" s="8" t="s">
        <v>195</v>
      </c>
      <c r="E94" s="9" t="s">
        <v>196</v>
      </c>
    </row>
    <row r="95" ht="28" spans="1:5">
      <c r="A95" s="7" t="s">
        <v>5</v>
      </c>
      <c r="B95" s="7" t="s">
        <v>58</v>
      </c>
      <c r="C95" s="7" t="s">
        <v>80</v>
      </c>
      <c r="D95" s="8" t="s">
        <v>197</v>
      </c>
      <c r="E95" s="9" t="s">
        <v>198</v>
      </c>
    </row>
    <row r="96" ht="28" spans="1:5">
      <c r="A96" s="7" t="s">
        <v>5</v>
      </c>
      <c r="B96" s="7" t="s">
        <v>58</v>
      </c>
      <c r="C96" s="7" t="s">
        <v>80</v>
      </c>
      <c r="D96" s="8" t="s">
        <v>199</v>
      </c>
      <c r="E96" s="9" t="s">
        <v>200</v>
      </c>
    </row>
    <row r="97" ht="28" spans="1:5">
      <c r="A97" s="7" t="s">
        <v>5</v>
      </c>
      <c r="B97" s="7" t="s">
        <v>58</v>
      </c>
      <c r="C97" s="7" t="s">
        <v>80</v>
      </c>
      <c r="D97" s="8" t="s">
        <v>201</v>
      </c>
      <c r="E97" s="9" t="s">
        <v>202</v>
      </c>
    </row>
    <row r="98" ht="28" spans="1:5">
      <c r="A98" s="7" t="s">
        <v>5</v>
      </c>
      <c r="B98" s="7" t="s">
        <v>58</v>
      </c>
      <c r="C98" s="7" t="s">
        <v>80</v>
      </c>
      <c r="D98" s="8" t="s">
        <v>203</v>
      </c>
      <c r="E98" s="9" t="s">
        <v>204</v>
      </c>
    </row>
    <row r="99" spans="1:5">
      <c r="A99" s="7" t="s">
        <v>5</v>
      </c>
      <c r="B99" s="7" t="s">
        <v>58</v>
      </c>
      <c r="C99" s="7" t="s">
        <v>80</v>
      </c>
      <c r="D99" s="8" t="s">
        <v>205</v>
      </c>
      <c r="E99" s="9" t="s">
        <v>206</v>
      </c>
    </row>
    <row r="100" spans="1:5">
      <c r="A100" s="7" t="s">
        <v>5</v>
      </c>
      <c r="B100" s="7" t="s">
        <v>58</v>
      </c>
      <c r="C100" s="7" t="s">
        <v>80</v>
      </c>
      <c r="D100" s="8" t="s">
        <v>207</v>
      </c>
      <c r="E100" s="9" t="s">
        <v>208</v>
      </c>
    </row>
    <row r="101" spans="1:5">
      <c r="A101" s="7" t="s">
        <v>5</v>
      </c>
      <c r="B101" s="7" t="s">
        <v>58</v>
      </c>
      <c r="C101" s="7" t="s">
        <v>80</v>
      </c>
      <c r="D101" s="8" t="s">
        <v>209</v>
      </c>
      <c r="E101" s="9" t="s">
        <v>210</v>
      </c>
    </row>
    <row r="102" spans="1:5">
      <c r="A102" s="7" t="s">
        <v>5</v>
      </c>
      <c r="B102" s="7" t="s">
        <v>58</v>
      </c>
      <c r="C102" s="7" t="s">
        <v>80</v>
      </c>
      <c r="D102" s="8" t="s">
        <v>211</v>
      </c>
      <c r="E102" s="9" t="s">
        <v>212</v>
      </c>
    </row>
    <row r="103" spans="1:5">
      <c r="A103" s="7" t="s">
        <v>5</v>
      </c>
      <c r="B103" s="7" t="s">
        <v>58</v>
      </c>
      <c r="C103" s="7" t="s">
        <v>213</v>
      </c>
      <c r="D103" s="8" t="s">
        <v>214</v>
      </c>
      <c r="E103" s="9" t="s">
        <v>215</v>
      </c>
    </row>
    <row r="104" spans="1:5">
      <c r="A104" s="7" t="s">
        <v>5</v>
      </c>
      <c r="B104" s="7" t="s">
        <v>58</v>
      </c>
      <c r="C104" s="7" t="s">
        <v>213</v>
      </c>
      <c r="D104" s="8" t="s">
        <v>216</v>
      </c>
      <c r="E104" s="9" t="s">
        <v>217</v>
      </c>
    </row>
    <row r="105" spans="1:5">
      <c r="A105" s="7" t="s">
        <v>5</v>
      </c>
      <c r="B105" s="7" t="s">
        <v>58</v>
      </c>
      <c r="C105" s="7" t="s">
        <v>213</v>
      </c>
      <c r="D105" s="8" t="s">
        <v>218</v>
      </c>
      <c r="E105" s="9" t="s">
        <v>219</v>
      </c>
    </row>
    <row r="106" spans="1:5">
      <c r="A106" s="7" t="s">
        <v>5</v>
      </c>
      <c r="B106" s="7" t="s">
        <v>58</v>
      </c>
      <c r="C106" s="7" t="s">
        <v>213</v>
      </c>
      <c r="D106" s="8" t="s">
        <v>220</v>
      </c>
      <c r="E106" s="9" t="s">
        <v>221</v>
      </c>
    </row>
    <row r="107" spans="1:5">
      <c r="A107" s="7" t="s">
        <v>5</v>
      </c>
      <c r="B107" s="7" t="s">
        <v>58</v>
      </c>
      <c r="C107" s="7" t="s">
        <v>213</v>
      </c>
      <c r="D107" s="8" t="s">
        <v>222</v>
      </c>
      <c r="E107" s="9" t="s">
        <v>223</v>
      </c>
    </row>
    <row r="108" spans="1:5">
      <c r="A108" s="7" t="s">
        <v>5</v>
      </c>
      <c r="B108" s="7" t="s">
        <v>58</v>
      </c>
      <c r="C108" s="7" t="s">
        <v>213</v>
      </c>
      <c r="D108" s="8" t="s">
        <v>224</v>
      </c>
      <c r="E108" s="9" t="s">
        <v>225</v>
      </c>
    </row>
    <row r="109" spans="1:5">
      <c r="A109" s="7" t="s">
        <v>5</v>
      </c>
      <c r="B109" s="7" t="s">
        <v>58</v>
      </c>
      <c r="C109" s="7" t="s">
        <v>213</v>
      </c>
      <c r="D109" s="8" t="s">
        <v>226</v>
      </c>
      <c r="E109" s="9" t="s">
        <v>227</v>
      </c>
    </row>
    <row r="110" spans="1:5">
      <c r="A110" s="7" t="s">
        <v>5</v>
      </c>
      <c r="B110" s="7" t="s">
        <v>58</v>
      </c>
      <c r="C110" s="7" t="s">
        <v>213</v>
      </c>
      <c r="D110" s="8" t="s">
        <v>228</v>
      </c>
      <c r="E110" s="9" t="s">
        <v>229</v>
      </c>
    </row>
    <row r="111" spans="1:5">
      <c r="A111" s="7" t="s">
        <v>5</v>
      </c>
      <c r="B111" s="7" t="s">
        <v>58</v>
      </c>
      <c r="C111" s="7" t="s">
        <v>230</v>
      </c>
      <c r="D111" s="8" t="s">
        <v>231</v>
      </c>
      <c r="E111" s="9" t="s">
        <v>232</v>
      </c>
    </row>
    <row r="112" spans="1:5">
      <c r="A112" s="7" t="s">
        <v>5</v>
      </c>
      <c r="B112" s="7" t="s">
        <v>58</v>
      </c>
      <c r="C112" s="7" t="s">
        <v>230</v>
      </c>
      <c r="D112" s="8" t="s">
        <v>233</v>
      </c>
      <c r="E112" s="9" t="s">
        <v>234</v>
      </c>
    </row>
    <row r="113" spans="1:5">
      <c r="A113" s="7" t="s">
        <v>5</v>
      </c>
      <c r="B113" s="7" t="s">
        <v>58</v>
      </c>
      <c r="C113" s="7" t="s">
        <v>230</v>
      </c>
      <c r="D113" s="8" t="s">
        <v>235</v>
      </c>
      <c r="E113" s="9" t="s">
        <v>236</v>
      </c>
    </row>
    <row r="114" spans="1:5">
      <c r="A114" s="7" t="s">
        <v>5</v>
      </c>
      <c r="B114" s="7" t="s">
        <v>58</v>
      </c>
      <c r="C114" s="7" t="s">
        <v>230</v>
      </c>
      <c r="D114" s="8" t="s">
        <v>237</v>
      </c>
      <c r="E114" s="9" t="s">
        <v>238</v>
      </c>
    </row>
    <row r="115" spans="1:5">
      <c r="A115" s="7" t="s">
        <v>5</v>
      </c>
      <c r="B115" s="7" t="s">
        <v>58</v>
      </c>
      <c r="C115" s="7" t="s">
        <v>230</v>
      </c>
      <c r="D115" s="8" t="s">
        <v>239</v>
      </c>
      <c r="E115" s="9" t="s">
        <v>240</v>
      </c>
    </row>
    <row r="116" spans="1:5">
      <c r="A116" s="7" t="s">
        <v>5</v>
      </c>
      <c r="B116" s="7" t="s">
        <v>58</v>
      </c>
      <c r="C116" s="7" t="s">
        <v>230</v>
      </c>
      <c r="D116" s="8" t="s">
        <v>241</v>
      </c>
      <c r="E116" s="9" t="s">
        <v>242</v>
      </c>
    </row>
    <row r="117" ht="28" spans="1:5">
      <c r="A117" s="7" t="s">
        <v>5</v>
      </c>
      <c r="B117" s="7" t="s">
        <v>58</v>
      </c>
      <c r="C117" s="7" t="s">
        <v>230</v>
      </c>
      <c r="D117" s="8" t="s">
        <v>243</v>
      </c>
      <c r="E117" s="9" t="s">
        <v>244</v>
      </c>
    </row>
    <row r="118" spans="1:5">
      <c r="A118" s="7" t="s">
        <v>5</v>
      </c>
      <c r="B118" s="7" t="s">
        <v>58</v>
      </c>
      <c r="C118" s="7" t="s">
        <v>230</v>
      </c>
      <c r="D118" s="8" t="s">
        <v>245</v>
      </c>
      <c r="E118" s="9" t="s">
        <v>246</v>
      </c>
    </row>
    <row r="119" spans="1:5">
      <c r="A119" s="7" t="s">
        <v>5</v>
      </c>
      <c r="B119" s="7" t="s">
        <v>58</v>
      </c>
      <c r="C119" s="7" t="s">
        <v>230</v>
      </c>
      <c r="D119" s="8" t="s">
        <v>247</v>
      </c>
      <c r="E119" s="9" t="s">
        <v>248</v>
      </c>
    </row>
    <row r="120" spans="1:5">
      <c r="A120" s="7" t="s">
        <v>5</v>
      </c>
      <c r="B120" s="7" t="s">
        <v>58</v>
      </c>
      <c r="C120" s="7" t="s">
        <v>230</v>
      </c>
      <c r="D120" s="8" t="s">
        <v>249</v>
      </c>
      <c r="E120" s="9" t="s">
        <v>250</v>
      </c>
    </row>
    <row r="121" spans="1:5">
      <c r="A121" s="7" t="s">
        <v>5</v>
      </c>
      <c r="B121" s="7" t="s">
        <v>58</v>
      </c>
      <c r="C121" s="7" t="s">
        <v>230</v>
      </c>
      <c r="D121" s="8" t="s">
        <v>251</v>
      </c>
      <c r="E121" s="9" t="s">
        <v>252</v>
      </c>
    </row>
    <row r="122" spans="1:5">
      <c r="A122" s="7" t="s">
        <v>5</v>
      </c>
      <c r="B122" s="7" t="s">
        <v>58</v>
      </c>
      <c r="C122" s="7" t="s">
        <v>230</v>
      </c>
      <c r="D122" s="8" t="s">
        <v>253</v>
      </c>
      <c r="E122" s="9" t="s">
        <v>254</v>
      </c>
    </row>
    <row r="123" spans="1:5">
      <c r="A123" s="7" t="s">
        <v>5</v>
      </c>
      <c r="B123" s="7" t="s">
        <v>58</v>
      </c>
      <c r="C123" s="7" t="s">
        <v>230</v>
      </c>
      <c r="D123" s="8" t="s">
        <v>255</v>
      </c>
      <c r="E123" s="9" t="s">
        <v>256</v>
      </c>
    </row>
    <row r="124" spans="1:5">
      <c r="A124" s="7" t="s">
        <v>5</v>
      </c>
      <c r="B124" s="7" t="s">
        <v>58</v>
      </c>
      <c r="C124" s="7" t="s">
        <v>230</v>
      </c>
      <c r="D124" s="8" t="s">
        <v>257</v>
      </c>
      <c r="E124" s="9" t="s">
        <v>258</v>
      </c>
    </row>
    <row r="125" spans="1:5">
      <c r="A125" s="7" t="s">
        <v>5</v>
      </c>
      <c r="B125" s="7" t="s">
        <v>58</v>
      </c>
      <c r="C125" s="7" t="s">
        <v>230</v>
      </c>
      <c r="D125" s="8" t="s">
        <v>259</v>
      </c>
      <c r="E125" s="9" t="s">
        <v>260</v>
      </c>
    </row>
    <row r="126" spans="1:5">
      <c r="A126" s="7" t="s">
        <v>5</v>
      </c>
      <c r="B126" s="7" t="s">
        <v>58</v>
      </c>
      <c r="C126" s="7" t="s">
        <v>230</v>
      </c>
      <c r="D126" s="8" t="s">
        <v>261</v>
      </c>
      <c r="E126" s="9" t="s">
        <v>262</v>
      </c>
    </row>
    <row r="127" ht="28" spans="1:5">
      <c r="A127" s="7" t="s">
        <v>5</v>
      </c>
      <c r="B127" s="7" t="s">
        <v>58</v>
      </c>
      <c r="C127" s="7" t="s">
        <v>230</v>
      </c>
      <c r="D127" s="8" t="s">
        <v>263</v>
      </c>
      <c r="E127" s="9" t="s">
        <v>264</v>
      </c>
    </row>
    <row r="128" spans="1:5">
      <c r="A128" s="7" t="s">
        <v>5</v>
      </c>
      <c r="B128" s="7" t="s">
        <v>58</v>
      </c>
      <c r="C128" s="7" t="s">
        <v>230</v>
      </c>
      <c r="D128" s="8" t="s">
        <v>265</v>
      </c>
      <c r="E128" s="9" t="s">
        <v>266</v>
      </c>
    </row>
    <row r="129" ht="28" spans="1:5">
      <c r="A129" s="7" t="s">
        <v>5</v>
      </c>
      <c r="B129" s="7" t="s">
        <v>58</v>
      </c>
      <c r="C129" s="7" t="s">
        <v>230</v>
      </c>
      <c r="D129" s="8" t="s">
        <v>267</v>
      </c>
      <c r="E129" s="9" t="s">
        <v>268</v>
      </c>
    </row>
    <row r="130" ht="28" spans="1:5">
      <c r="A130" s="7" t="s">
        <v>5</v>
      </c>
      <c r="B130" s="7" t="s">
        <v>58</v>
      </c>
      <c r="C130" s="7" t="s">
        <v>230</v>
      </c>
      <c r="D130" s="8" t="s">
        <v>269</v>
      </c>
      <c r="E130" s="9" t="s">
        <v>270</v>
      </c>
    </row>
    <row r="131" spans="1:5">
      <c r="A131" s="7" t="s">
        <v>5</v>
      </c>
      <c r="B131" s="7" t="s">
        <v>58</v>
      </c>
      <c r="C131" s="7" t="s">
        <v>230</v>
      </c>
      <c r="D131" s="8" t="s">
        <v>271</v>
      </c>
      <c r="E131" s="9" t="s">
        <v>272</v>
      </c>
    </row>
    <row r="132" ht="28" spans="1:5">
      <c r="A132" s="7" t="s">
        <v>5</v>
      </c>
      <c r="B132" s="7" t="s">
        <v>58</v>
      </c>
      <c r="C132" s="7" t="s">
        <v>230</v>
      </c>
      <c r="D132" s="8" t="s">
        <v>273</v>
      </c>
      <c r="E132" s="9" t="s">
        <v>274</v>
      </c>
    </row>
    <row r="133" ht="28" spans="1:5">
      <c r="A133" s="7" t="s">
        <v>5</v>
      </c>
      <c r="B133" s="7" t="s">
        <v>58</v>
      </c>
      <c r="C133" s="7" t="s">
        <v>230</v>
      </c>
      <c r="D133" s="8" t="s">
        <v>275</v>
      </c>
      <c r="E133" s="9" t="s">
        <v>276</v>
      </c>
    </row>
    <row r="134" spans="1:5">
      <c r="A134" s="7" t="s">
        <v>5</v>
      </c>
      <c r="B134" s="7" t="s">
        <v>58</v>
      </c>
      <c r="C134" s="7" t="s">
        <v>230</v>
      </c>
      <c r="D134" s="8" t="s">
        <v>277</v>
      </c>
      <c r="E134" s="9" t="s">
        <v>278</v>
      </c>
    </row>
    <row r="135" spans="1:5">
      <c r="A135" s="7" t="s">
        <v>5</v>
      </c>
      <c r="B135" s="7" t="s">
        <v>58</v>
      </c>
      <c r="C135" s="7" t="s">
        <v>230</v>
      </c>
      <c r="D135" s="8" t="s">
        <v>279</v>
      </c>
      <c r="E135" s="9" t="s">
        <v>280</v>
      </c>
    </row>
    <row r="136" spans="1:5">
      <c r="A136" s="7" t="s">
        <v>5</v>
      </c>
      <c r="B136" s="7" t="s">
        <v>58</v>
      </c>
      <c r="C136" s="7" t="s">
        <v>230</v>
      </c>
      <c r="D136" s="8" t="s">
        <v>281</v>
      </c>
      <c r="E136" s="9" t="s">
        <v>282</v>
      </c>
    </row>
    <row r="137" spans="1:5">
      <c r="A137" s="7" t="s">
        <v>5</v>
      </c>
      <c r="B137" s="7" t="s">
        <v>58</v>
      </c>
      <c r="C137" s="7" t="s">
        <v>230</v>
      </c>
      <c r="D137" s="8" t="s">
        <v>283</v>
      </c>
      <c r="E137" s="9" t="s">
        <v>284</v>
      </c>
    </row>
    <row r="138" spans="1:5">
      <c r="A138" s="7" t="s">
        <v>5</v>
      </c>
      <c r="B138" s="7" t="s">
        <v>58</v>
      </c>
      <c r="C138" s="7" t="s">
        <v>230</v>
      </c>
      <c r="D138" s="8" t="s">
        <v>285</v>
      </c>
      <c r="E138" s="9" t="s">
        <v>286</v>
      </c>
    </row>
    <row r="139" spans="1:5">
      <c r="A139" s="7" t="s">
        <v>5</v>
      </c>
      <c r="B139" s="7" t="s">
        <v>58</v>
      </c>
      <c r="C139" s="7" t="s">
        <v>230</v>
      </c>
      <c r="D139" s="8" t="s">
        <v>287</v>
      </c>
      <c r="E139" s="9" t="s">
        <v>288</v>
      </c>
    </row>
    <row r="140" spans="1:5">
      <c r="A140" s="7" t="s">
        <v>5</v>
      </c>
      <c r="B140" s="7" t="s">
        <v>58</v>
      </c>
      <c r="C140" s="7" t="s">
        <v>230</v>
      </c>
      <c r="D140" s="8" t="s">
        <v>289</v>
      </c>
      <c r="E140" s="9" t="s">
        <v>290</v>
      </c>
    </row>
    <row r="141" spans="1:5">
      <c r="A141" s="7" t="s">
        <v>5</v>
      </c>
      <c r="B141" s="7" t="s">
        <v>58</v>
      </c>
      <c r="C141" s="7" t="s">
        <v>230</v>
      </c>
      <c r="D141" s="8" t="s">
        <v>291</v>
      </c>
      <c r="E141" s="9" t="s">
        <v>292</v>
      </c>
    </row>
    <row r="142" spans="1:5">
      <c r="A142" s="7" t="s">
        <v>5</v>
      </c>
      <c r="B142" s="7" t="s">
        <v>58</v>
      </c>
      <c r="C142" s="7" t="s">
        <v>230</v>
      </c>
      <c r="D142" s="8" t="s">
        <v>293</v>
      </c>
      <c r="E142" s="9" t="s">
        <v>294</v>
      </c>
    </row>
    <row r="143" spans="1:5">
      <c r="A143" s="7" t="s">
        <v>5</v>
      </c>
      <c r="B143" s="7" t="s">
        <v>58</v>
      </c>
      <c r="C143" s="7" t="s">
        <v>230</v>
      </c>
      <c r="D143" s="8" t="s">
        <v>295</v>
      </c>
      <c r="E143" s="9" t="s">
        <v>296</v>
      </c>
    </row>
    <row r="144" ht="28" spans="1:5">
      <c r="A144" s="7" t="s">
        <v>5</v>
      </c>
      <c r="B144" s="7" t="s">
        <v>58</v>
      </c>
      <c r="C144" s="7" t="s">
        <v>230</v>
      </c>
      <c r="D144" s="8" t="s">
        <v>297</v>
      </c>
      <c r="E144" s="9" t="s">
        <v>298</v>
      </c>
    </row>
    <row r="145" spans="1:5">
      <c r="A145" s="7" t="s">
        <v>5</v>
      </c>
      <c r="B145" s="7" t="s">
        <v>58</v>
      </c>
      <c r="C145" s="7" t="s">
        <v>230</v>
      </c>
      <c r="D145" s="8" t="s">
        <v>299</v>
      </c>
      <c r="E145" s="9" t="s">
        <v>300</v>
      </c>
    </row>
    <row r="146" spans="1:5">
      <c r="A146" s="7" t="s">
        <v>5</v>
      </c>
      <c r="B146" s="7" t="s">
        <v>58</v>
      </c>
      <c r="C146" s="7" t="s">
        <v>230</v>
      </c>
      <c r="D146" s="8" t="s">
        <v>301</v>
      </c>
      <c r="E146" s="9" t="s">
        <v>302</v>
      </c>
    </row>
    <row r="147" ht="28" spans="1:5">
      <c r="A147" s="7" t="s">
        <v>5</v>
      </c>
      <c r="B147" s="7" t="s">
        <v>58</v>
      </c>
      <c r="C147" s="7" t="s">
        <v>230</v>
      </c>
      <c r="D147" s="8" t="s">
        <v>303</v>
      </c>
      <c r="E147" s="9" t="s">
        <v>304</v>
      </c>
    </row>
    <row r="148" spans="1:5">
      <c r="A148" s="7" t="s">
        <v>5</v>
      </c>
      <c r="B148" s="7" t="s">
        <v>58</v>
      </c>
      <c r="C148" s="7" t="s">
        <v>230</v>
      </c>
      <c r="D148" s="8" t="s">
        <v>305</v>
      </c>
      <c r="E148" s="9" t="s">
        <v>306</v>
      </c>
    </row>
    <row r="149" spans="1:5">
      <c r="A149" s="7" t="s">
        <v>5</v>
      </c>
      <c r="B149" s="7" t="s">
        <v>58</v>
      </c>
      <c r="C149" s="7" t="s">
        <v>230</v>
      </c>
      <c r="D149" s="8" t="s">
        <v>307</v>
      </c>
      <c r="E149" s="9" t="s">
        <v>308</v>
      </c>
    </row>
    <row r="150" spans="1:5">
      <c r="A150" s="7" t="s">
        <v>5</v>
      </c>
      <c r="B150" s="7" t="s">
        <v>58</v>
      </c>
      <c r="C150" s="7" t="s">
        <v>230</v>
      </c>
      <c r="D150" s="8" t="s">
        <v>309</v>
      </c>
      <c r="E150" s="9" t="s">
        <v>310</v>
      </c>
    </row>
    <row r="151" ht="28" spans="1:5">
      <c r="A151" s="7" t="s">
        <v>5</v>
      </c>
      <c r="B151" s="7" t="s">
        <v>58</v>
      </c>
      <c r="C151" s="7" t="s">
        <v>230</v>
      </c>
      <c r="D151" s="8" t="s">
        <v>311</v>
      </c>
      <c r="E151" s="9" t="s">
        <v>312</v>
      </c>
    </row>
    <row r="152" spans="1:5">
      <c r="A152" s="7" t="s">
        <v>5</v>
      </c>
      <c r="B152" s="7" t="s">
        <v>58</v>
      </c>
      <c r="C152" s="7" t="s">
        <v>230</v>
      </c>
      <c r="D152" s="8" t="s">
        <v>313</v>
      </c>
      <c r="E152" s="9" t="s">
        <v>314</v>
      </c>
    </row>
    <row r="153" spans="1:5">
      <c r="A153" s="7" t="s">
        <v>5</v>
      </c>
      <c r="B153" s="7" t="s">
        <v>58</v>
      </c>
      <c r="C153" s="7" t="s">
        <v>230</v>
      </c>
      <c r="D153" s="8" t="s">
        <v>315</v>
      </c>
      <c r="E153" s="9" t="s">
        <v>316</v>
      </c>
    </row>
    <row r="154" ht="28" spans="1:5">
      <c r="A154" s="7" t="s">
        <v>5</v>
      </c>
      <c r="B154" s="7" t="s">
        <v>58</v>
      </c>
      <c r="C154" s="7" t="s">
        <v>230</v>
      </c>
      <c r="D154" s="8" t="s">
        <v>317</v>
      </c>
      <c r="E154" s="9" t="s">
        <v>318</v>
      </c>
    </row>
    <row r="155" spans="1:5">
      <c r="A155" s="7" t="s">
        <v>5</v>
      </c>
      <c r="B155" s="7" t="s">
        <v>58</v>
      </c>
      <c r="C155" s="7" t="s">
        <v>230</v>
      </c>
      <c r="D155" s="8" t="s">
        <v>319</v>
      </c>
      <c r="E155" s="9" t="s">
        <v>320</v>
      </c>
    </row>
    <row r="156" spans="1:5">
      <c r="A156" s="7" t="s">
        <v>5</v>
      </c>
      <c r="B156" s="7" t="s">
        <v>58</v>
      </c>
      <c r="C156" s="7" t="s">
        <v>230</v>
      </c>
      <c r="D156" s="8" t="s">
        <v>321</v>
      </c>
      <c r="E156" s="9" t="s">
        <v>322</v>
      </c>
    </row>
    <row r="157" ht="28" spans="1:5">
      <c r="A157" s="7" t="s">
        <v>5</v>
      </c>
      <c r="B157" s="7" t="s">
        <v>58</v>
      </c>
      <c r="C157" s="7" t="s">
        <v>230</v>
      </c>
      <c r="D157" s="8" t="s">
        <v>323</v>
      </c>
      <c r="E157" s="9" t="s">
        <v>324</v>
      </c>
    </row>
    <row r="158" ht="28" spans="1:5">
      <c r="A158" s="7" t="s">
        <v>5</v>
      </c>
      <c r="B158" s="7" t="s">
        <v>58</v>
      </c>
      <c r="C158" s="7" t="s">
        <v>230</v>
      </c>
      <c r="D158" s="8" t="s">
        <v>325</v>
      </c>
      <c r="E158" s="9" t="s">
        <v>326</v>
      </c>
    </row>
    <row r="159" ht="28" spans="1:5">
      <c r="A159" s="7" t="s">
        <v>5</v>
      </c>
      <c r="B159" s="7" t="s">
        <v>58</v>
      </c>
      <c r="C159" s="7" t="s">
        <v>230</v>
      </c>
      <c r="D159" s="8" t="s">
        <v>327</v>
      </c>
      <c r="E159" s="9" t="s">
        <v>328</v>
      </c>
    </row>
    <row r="160" spans="1:5">
      <c r="A160" s="7" t="s">
        <v>5</v>
      </c>
      <c r="B160" s="7" t="s">
        <v>58</v>
      </c>
      <c r="C160" s="7" t="s">
        <v>230</v>
      </c>
      <c r="D160" s="8" t="s">
        <v>329</v>
      </c>
      <c r="E160" s="9" t="s">
        <v>330</v>
      </c>
    </row>
    <row r="161" spans="1:5">
      <c r="A161" s="7" t="s">
        <v>5</v>
      </c>
      <c r="B161" s="7" t="s">
        <v>58</v>
      </c>
      <c r="C161" s="7" t="s">
        <v>230</v>
      </c>
      <c r="D161" s="8" t="s">
        <v>331</v>
      </c>
      <c r="E161" s="9" t="s">
        <v>332</v>
      </c>
    </row>
    <row r="162" spans="1:5">
      <c r="A162" s="7" t="s">
        <v>5</v>
      </c>
      <c r="B162" s="7" t="s">
        <v>58</v>
      </c>
      <c r="C162" s="7" t="s">
        <v>230</v>
      </c>
      <c r="D162" s="8" t="s">
        <v>333</v>
      </c>
      <c r="E162" s="9" t="s">
        <v>334</v>
      </c>
    </row>
    <row r="163" spans="1:5">
      <c r="A163" s="7" t="s">
        <v>5</v>
      </c>
      <c r="B163" s="7" t="s">
        <v>58</v>
      </c>
      <c r="C163" s="7" t="s">
        <v>230</v>
      </c>
      <c r="D163" s="8" t="s">
        <v>335</v>
      </c>
      <c r="E163" s="9" t="s">
        <v>336</v>
      </c>
    </row>
    <row r="164" spans="1:5">
      <c r="A164" s="7" t="s">
        <v>5</v>
      </c>
      <c r="B164" s="7" t="s">
        <v>58</v>
      </c>
      <c r="C164" s="7" t="s">
        <v>230</v>
      </c>
      <c r="D164" s="8" t="s">
        <v>337</v>
      </c>
      <c r="E164" s="9" t="s">
        <v>338</v>
      </c>
    </row>
    <row r="165" ht="28" spans="1:5">
      <c r="A165" s="7" t="s">
        <v>5</v>
      </c>
      <c r="B165" s="7" t="s">
        <v>58</v>
      </c>
      <c r="C165" s="7" t="s">
        <v>230</v>
      </c>
      <c r="D165" s="8" t="s">
        <v>339</v>
      </c>
      <c r="E165" s="9" t="s">
        <v>340</v>
      </c>
    </row>
    <row r="166" ht="28" spans="1:5">
      <c r="A166" s="7" t="s">
        <v>5</v>
      </c>
      <c r="B166" s="7" t="s">
        <v>58</v>
      </c>
      <c r="C166" s="7" t="s">
        <v>230</v>
      </c>
      <c r="D166" s="8" t="s">
        <v>341</v>
      </c>
      <c r="E166" s="9" t="s">
        <v>342</v>
      </c>
    </row>
    <row r="167" ht="28" spans="1:5">
      <c r="A167" s="7" t="s">
        <v>5</v>
      </c>
      <c r="B167" s="7" t="s">
        <v>58</v>
      </c>
      <c r="C167" s="7" t="s">
        <v>230</v>
      </c>
      <c r="D167" s="8" t="s">
        <v>343</v>
      </c>
      <c r="E167" s="9" t="s">
        <v>344</v>
      </c>
    </row>
    <row r="168" ht="28" spans="1:5">
      <c r="A168" s="7" t="s">
        <v>5</v>
      </c>
      <c r="B168" s="7" t="s">
        <v>58</v>
      </c>
      <c r="C168" s="7" t="s">
        <v>230</v>
      </c>
      <c r="D168" s="8" t="s">
        <v>345</v>
      </c>
      <c r="E168" s="9" t="s">
        <v>346</v>
      </c>
    </row>
    <row r="169" ht="28" spans="1:5">
      <c r="A169" s="7" t="s">
        <v>5</v>
      </c>
      <c r="B169" s="7" t="s">
        <v>58</v>
      </c>
      <c r="C169" s="7" t="s">
        <v>230</v>
      </c>
      <c r="D169" s="8" t="s">
        <v>347</v>
      </c>
      <c r="E169" s="9" t="s">
        <v>348</v>
      </c>
    </row>
    <row r="170" ht="28" spans="1:5">
      <c r="A170" s="7" t="s">
        <v>5</v>
      </c>
      <c r="B170" s="7" t="s">
        <v>58</v>
      </c>
      <c r="C170" s="7" t="s">
        <v>230</v>
      </c>
      <c r="D170" s="8" t="s">
        <v>349</v>
      </c>
      <c r="E170" s="9" t="s">
        <v>350</v>
      </c>
    </row>
    <row r="171" spans="1:5">
      <c r="A171" s="7" t="s">
        <v>5</v>
      </c>
      <c r="B171" s="7" t="s">
        <v>58</v>
      </c>
      <c r="C171" s="7" t="s">
        <v>230</v>
      </c>
      <c r="D171" s="8" t="s">
        <v>351</v>
      </c>
      <c r="E171" s="9" t="s">
        <v>352</v>
      </c>
    </row>
    <row r="172" ht="28" spans="1:5">
      <c r="A172" s="7" t="s">
        <v>5</v>
      </c>
      <c r="B172" s="7" t="s">
        <v>58</v>
      </c>
      <c r="C172" s="7" t="s">
        <v>230</v>
      </c>
      <c r="D172" s="8" t="s">
        <v>353</v>
      </c>
      <c r="E172" s="9" t="s">
        <v>354</v>
      </c>
    </row>
    <row r="173" ht="28" spans="1:5">
      <c r="A173" s="7" t="s">
        <v>5</v>
      </c>
      <c r="B173" s="7" t="s">
        <v>58</v>
      </c>
      <c r="C173" s="7" t="s">
        <v>230</v>
      </c>
      <c r="D173" s="8" t="s">
        <v>355</v>
      </c>
      <c r="E173" s="9" t="s">
        <v>356</v>
      </c>
    </row>
    <row r="174" ht="28" spans="1:5">
      <c r="A174" s="7" t="s">
        <v>5</v>
      </c>
      <c r="B174" s="7" t="s">
        <v>58</v>
      </c>
      <c r="C174" s="7" t="s">
        <v>230</v>
      </c>
      <c r="D174" s="8" t="s">
        <v>357</v>
      </c>
      <c r="E174" s="9" t="s">
        <v>358</v>
      </c>
    </row>
    <row r="175" ht="28" spans="1:5">
      <c r="A175" s="7" t="s">
        <v>5</v>
      </c>
      <c r="B175" s="7" t="s">
        <v>58</v>
      </c>
      <c r="C175" s="7" t="s">
        <v>230</v>
      </c>
      <c r="D175" s="8" t="s">
        <v>359</v>
      </c>
      <c r="E175" s="9" t="s">
        <v>360</v>
      </c>
    </row>
    <row r="176" spans="1:5">
      <c r="A176" s="7" t="s">
        <v>5</v>
      </c>
      <c r="B176" s="7" t="s">
        <v>58</v>
      </c>
      <c r="C176" s="7" t="s">
        <v>230</v>
      </c>
      <c r="D176" s="8" t="s">
        <v>361</v>
      </c>
      <c r="E176" s="9" t="s">
        <v>362</v>
      </c>
    </row>
    <row r="177" spans="1:5">
      <c r="A177" s="7" t="s">
        <v>5</v>
      </c>
      <c r="B177" s="7" t="s">
        <v>58</v>
      </c>
      <c r="C177" s="7" t="s">
        <v>230</v>
      </c>
      <c r="D177" s="8" t="s">
        <v>363</v>
      </c>
      <c r="E177" s="9" t="s">
        <v>364</v>
      </c>
    </row>
    <row r="178" spans="1:5">
      <c r="A178" s="7" t="s">
        <v>5</v>
      </c>
      <c r="B178" s="7" t="s">
        <v>58</v>
      </c>
      <c r="C178" s="7" t="s">
        <v>230</v>
      </c>
      <c r="D178" s="8" t="s">
        <v>365</v>
      </c>
      <c r="E178" s="9" t="s">
        <v>366</v>
      </c>
    </row>
    <row r="179" spans="1:5">
      <c r="A179" s="7" t="s">
        <v>5</v>
      </c>
      <c r="B179" s="7" t="s">
        <v>58</v>
      </c>
      <c r="C179" s="7" t="s">
        <v>230</v>
      </c>
      <c r="D179" s="8" t="s">
        <v>367</v>
      </c>
      <c r="E179" s="9" t="s">
        <v>368</v>
      </c>
    </row>
    <row r="180" spans="1:5">
      <c r="A180" s="7" t="s">
        <v>5</v>
      </c>
      <c r="B180" s="7" t="s">
        <v>58</v>
      </c>
      <c r="C180" s="7" t="s">
        <v>213</v>
      </c>
      <c r="D180" s="8" t="s">
        <v>369</v>
      </c>
      <c r="E180" s="9" t="s">
        <v>370</v>
      </c>
    </row>
    <row r="181" spans="1:5">
      <c r="A181" s="7" t="s">
        <v>5</v>
      </c>
      <c r="B181" s="7" t="s">
        <v>58</v>
      </c>
      <c r="C181" s="7" t="s">
        <v>213</v>
      </c>
      <c r="D181" s="8" t="s">
        <v>371</v>
      </c>
      <c r="E181" s="9" t="s">
        <v>372</v>
      </c>
    </row>
    <row r="182" spans="1:5">
      <c r="A182" s="7" t="s">
        <v>5</v>
      </c>
      <c r="B182" s="7" t="s">
        <v>58</v>
      </c>
      <c r="C182" s="7" t="s">
        <v>213</v>
      </c>
      <c r="D182" s="8" t="s">
        <v>373</v>
      </c>
      <c r="E182" s="9" t="s">
        <v>374</v>
      </c>
    </row>
    <row r="183" spans="1:5">
      <c r="A183" s="7" t="s">
        <v>5</v>
      </c>
      <c r="B183" s="7" t="s">
        <v>58</v>
      </c>
      <c r="C183" s="7" t="s">
        <v>213</v>
      </c>
      <c r="D183" s="8" t="s">
        <v>375</v>
      </c>
      <c r="E183" s="9" t="s">
        <v>376</v>
      </c>
    </row>
    <row r="184" spans="1:5">
      <c r="A184" s="7" t="s">
        <v>5</v>
      </c>
      <c r="B184" s="7" t="s">
        <v>58</v>
      </c>
      <c r="C184" s="7" t="s">
        <v>213</v>
      </c>
      <c r="D184" s="8" t="s">
        <v>377</v>
      </c>
      <c r="E184" s="9" t="s">
        <v>378</v>
      </c>
    </row>
    <row r="185" spans="1:5">
      <c r="A185" s="7" t="s">
        <v>5</v>
      </c>
      <c r="B185" s="7" t="s">
        <v>58</v>
      </c>
      <c r="C185" s="7" t="s">
        <v>213</v>
      </c>
      <c r="D185" s="8" t="s">
        <v>379</v>
      </c>
      <c r="E185" s="9" t="s">
        <v>380</v>
      </c>
    </row>
    <row r="186" spans="1:5">
      <c r="A186" s="7" t="s">
        <v>5</v>
      </c>
      <c r="B186" s="7" t="s">
        <v>58</v>
      </c>
      <c r="C186" s="7" t="s">
        <v>213</v>
      </c>
      <c r="D186" s="8" t="s">
        <v>381</v>
      </c>
      <c r="E186" s="9" t="s">
        <v>382</v>
      </c>
    </row>
    <row r="187" spans="1:5">
      <c r="A187" s="7" t="s">
        <v>5</v>
      </c>
      <c r="B187" s="7" t="s">
        <v>58</v>
      </c>
      <c r="C187" s="7" t="s">
        <v>213</v>
      </c>
      <c r="D187" s="8" t="s">
        <v>383</v>
      </c>
      <c r="E187" s="9" t="s">
        <v>384</v>
      </c>
    </row>
    <row r="188" spans="1:5">
      <c r="A188" s="7" t="s">
        <v>5</v>
      </c>
      <c r="B188" s="7" t="s">
        <v>58</v>
      </c>
      <c r="C188" s="7" t="s">
        <v>385</v>
      </c>
      <c r="D188" s="8" t="s">
        <v>386</v>
      </c>
      <c r="E188" s="9" t="s">
        <v>387</v>
      </c>
    </row>
    <row r="189" spans="1:5">
      <c r="A189" s="7" t="s">
        <v>5</v>
      </c>
      <c r="B189" s="7" t="s">
        <v>58</v>
      </c>
      <c r="C189" s="7" t="s">
        <v>385</v>
      </c>
      <c r="D189" s="8" t="s">
        <v>388</v>
      </c>
      <c r="E189" s="9" t="s">
        <v>389</v>
      </c>
    </row>
    <row r="190" ht="28" spans="1:5">
      <c r="A190" s="7" t="s">
        <v>5</v>
      </c>
      <c r="B190" s="7" t="s">
        <v>58</v>
      </c>
      <c r="C190" s="7" t="s">
        <v>385</v>
      </c>
      <c r="D190" s="8" t="s">
        <v>390</v>
      </c>
      <c r="E190" s="9" t="s">
        <v>391</v>
      </c>
    </row>
    <row r="191" ht="28" spans="1:5">
      <c r="A191" s="7" t="s">
        <v>5</v>
      </c>
      <c r="B191" s="7" t="s">
        <v>58</v>
      </c>
      <c r="C191" s="7" t="s">
        <v>385</v>
      </c>
      <c r="D191" s="8" t="s">
        <v>392</v>
      </c>
      <c r="E191" s="9" t="s">
        <v>393</v>
      </c>
    </row>
    <row r="192" ht="28" spans="1:5">
      <c r="A192" s="7" t="s">
        <v>5</v>
      </c>
      <c r="B192" s="7" t="s">
        <v>58</v>
      </c>
      <c r="C192" s="7" t="s">
        <v>385</v>
      </c>
      <c r="D192" s="8" t="s">
        <v>394</v>
      </c>
      <c r="E192" s="9" t="s">
        <v>395</v>
      </c>
    </row>
    <row r="193" spans="1:5">
      <c r="A193" s="7" t="s">
        <v>5</v>
      </c>
      <c r="B193" s="7" t="s">
        <v>58</v>
      </c>
      <c r="C193" s="7" t="s">
        <v>385</v>
      </c>
      <c r="D193" s="8" t="s">
        <v>396</v>
      </c>
      <c r="E193" s="9" t="s">
        <v>397</v>
      </c>
    </row>
    <row r="194" spans="1:5">
      <c r="A194" s="7" t="s">
        <v>5</v>
      </c>
      <c r="B194" s="7" t="s">
        <v>58</v>
      </c>
      <c r="C194" s="7" t="s">
        <v>385</v>
      </c>
      <c r="D194" s="8" t="s">
        <v>398</v>
      </c>
      <c r="E194" s="9" t="s">
        <v>399</v>
      </c>
    </row>
    <row r="195" spans="1:5">
      <c r="A195" s="7" t="s">
        <v>5</v>
      </c>
      <c r="B195" s="7" t="s">
        <v>58</v>
      </c>
      <c r="C195" s="7" t="s">
        <v>385</v>
      </c>
      <c r="D195" s="8" t="s">
        <v>400</v>
      </c>
      <c r="E195" s="9" t="s">
        <v>401</v>
      </c>
    </row>
    <row r="196" spans="1:5">
      <c r="A196" s="7" t="s">
        <v>5</v>
      </c>
      <c r="B196" s="7" t="s">
        <v>58</v>
      </c>
      <c r="C196" s="7" t="s">
        <v>385</v>
      </c>
      <c r="D196" s="8" t="s">
        <v>402</v>
      </c>
      <c r="E196" s="9" t="s">
        <v>403</v>
      </c>
    </row>
    <row r="197" spans="1:5">
      <c r="A197" s="7" t="s">
        <v>5</v>
      </c>
      <c r="B197" s="7" t="s">
        <v>58</v>
      </c>
      <c r="C197" s="7" t="s">
        <v>385</v>
      </c>
      <c r="D197" s="8" t="s">
        <v>404</v>
      </c>
      <c r="E197" s="9" t="s">
        <v>405</v>
      </c>
    </row>
    <row r="198" spans="1:5">
      <c r="A198" s="7" t="s">
        <v>5</v>
      </c>
      <c r="B198" s="7" t="s">
        <v>58</v>
      </c>
      <c r="C198" s="7" t="s">
        <v>385</v>
      </c>
      <c r="D198" s="8" t="s">
        <v>406</v>
      </c>
      <c r="E198" s="9" t="s">
        <v>407</v>
      </c>
    </row>
    <row r="199" spans="1:5">
      <c r="A199" s="7" t="s">
        <v>5</v>
      </c>
      <c r="B199" s="7" t="s">
        <v>58</v>
      </c>
      <c r="C199" s="7" t="s">
        <v>385</v>
      </c>
      <c r="D199" s="8" t="s">
        <v>408</v>
      </c>
      <c r="E199" s="9" t="s">
        <v>409</v>
      </c>
    </row>
    <row r="200" ht="28" spans="1:5">
      <c r="A200" s="7" t="s">
        <v>5</v>
      </c>
      <c r="B200" s="7" t="s">
        <v>58</v>
      </c>
      <c r="C200" s="7" t="s">
        <v>385</v>
      </c>
      <c r="D200" s="8" t="s">
        <v>410</v>
      </c>
      <c r="E200" s="9" t="s">
        <v>411</v>
      </c>
    </row>
    <row r="201" ht="28" spans="1:5">
      <c r="A201" s="7" t="s">
        <v>5</v>
      </c>
      <c r="B201" s="7" t="s">
        <v>58</v>
      </c>
      <c r="C201" s="7" t="s">
        <v>385</v>
      </c>
      <c r="D201" s="8" t="s">
        <v>412</v>
      </c>
      <c r="E201" s="9" t="s">
        <v>413</v>
      </c>
    </row>
    <row r="202" ht="28" spans="1:5">
      <c r="A202" s="7" t="s">
        <v>5</v>
      </c>
      <c r="B202" s="7" t="s">
        <v>58</v>
      </c>
      <c r="C202" s="7" t="s">
        <v>385</v>
      </c>
      <c r="D202" s="8" t="s">
        <v>414</v>
      </c>
      <c r="E202" s="9" t="s">
        <v>415</v>
      </c>
    </row>
    <row r="203" ht="28" spans="1:5">
      <c r="A203" s="7" t="s">
        <v>5</v>
      </c>
      <c r="B203" s="7" t="s">
        <v>58</v>
      </c>
      <c r="C203" s="7" t="s">
        <v>385</v>
      </c>
      <c r="D203" s="8" t="s">
        <v>416</v>
      </c>
      <c r="E203" s="9" t="s">
        <v>417</v>
      </c>
    </row>
    <row r="204" spans="1:5">
      <c r="A204" s="7" t="s">
        <v>5</v>
      </c>
      <c r="B204" s="7" t="s">
        <v>418</v>
      </c>
      <c r="C204" s="7" t="s">
        <v>419</v>
      </c>
      <c r="D204" s="8" t="s">
        <v>420</v>
      </c>
      <c r="E204" s="9" t="s">
        <v>421</v>
      </c>
    </row>
    <row r="205" spans="1:5">
      <c r="A205" s="7" t="s">
        <v>5</v>
      </c>
      <c r="B205" s="7" t="s">
        <v>418</v>
      </c>
      <c r="C205" s="7" t="s">
        <v>419</v>
      </c>
      <c r="D205" s="8" t="s">
        <v>422</v>
      </c>
      <c r="E205" s="9" t="s">
        <v>423</v>
      </c>
    </row>
    <row r="206" spans="1:5">
      <c r="A206" s="7" t="s">
        <v>5</v>
      </c>
      <c r="B206" s="7" t="s">
        <v>418</v>
      </c>
      <c r="C206" s="7" t="s">
        <v>419</v>
      </c>
      <c r="D206" s="8" t="s">
        <v>424</v>
      </c>
      <c r="E206" s="9" t="s">
        <v>425</v>
      </c>
    </row>
    <row r="207" spans="1:5">
      <c r="A207" s="7" t="s">
        <v>5</v>
      </c>
      <c r="B207" s="7" t="s">
        <v>418</v>
      </c>
      <c r="C207" s="7" t="s">
        <v>419</v>
      </c>
      <c r="D207" s="8" t="s">
        <v>426</v>
      </c>
      <c r="E207" s="9" t="s">
        <v>427</v>
      </c>
    </row>
    <row r="208" spans="1:5">
      <c r="A208" s="7" t="s">
        <v>5</v>
      </c>
      <c r="B208" s="7" t="s">
        <v>418</v>
      </c>
      <c r="C208" s="7" t="s">
        <v>419</v>
      </c>
      <c r="D208" s="8" t="s">
        <v>428</v>
      </c>
      <c r="E208" s="9" t="s">
        <v>429</v>
      </c>
    </row>
    <row r="209" spans="1:5">
      <c r="A209" s="7" t="s">
        <v>5</v>
      </c>
      <c r="B209" s="7" t="s">
        <v>418</v>
      </c>
      <c r="C209" s="7" t="s">
        <v>419</v>
      </c>
      <c r="D209" s="8" t="s">
        <v>430</v>
      </c>
      <c r="E209" s="9" t="s">
        <v>431</v>
      </c>
    </row>
    <row r="210" spans="1:5">
      <c r="A210" s="7" t="s">
        <v>5</v>
      </c>
      <c r="B210" s="7" t="s">
        <v>418</v>
      </c>
      <c r="C210" s="7" t="s">
        <v>419</v>
      </c>
      <c r="D210" s="8" t="s">
        <v>432</v>
      </c>
      <c r="E210" s="9" t="s">
        <v>433</v>
      </c>
    </row>
    <row r="211" spans="1:5">
      <c r="A211" s="7" t="s">
        <v>5</v>
      </c>
      <c r="B211" s="7" t="s">
        <v>418</v>
      </c>
      <c r="C211" s="7" t="s">
        <v>419</v>
      </c>
      <c r="D211" s="8" t="s">
        <v>434</v>
      </c>
      <c r="E211" s="9" t="s">
        <v>435</v>
      </c>
    </row>
    <row r="212" spans="1:5">
      <c r="A212" s="7" t="s">
        <v>5</v>
      </c>
      <c r="B212" s="7" t="s">
        <v>418</v>
      </c>
      <c r="C212" s="7" t="s">
        <v>419</v>
      </c>
      <c r="D212" s="8" t="s">
        <v>436</v>
      </c>
      <c r="E212" s="9" t="s">
        <v>437</v>
      </c>
    </row>
    <row r="213" spans="1:5">
      <c r="A213" s="7" t="s">
        <v>5</v>
      </c>
      <c r="B213" s="7" t="s">
        <v>418</v>
      </c>
      <c r="C213" s="7" t="s">
        <v>419</v>
      </c>
      <c r="D213" s="8" t="s">
        <v>438</v>
      </c>
      <c r="E213" s="9" t="s">
        <v>439</v>
      </c>
    </row>
    <row r="214" spans="1:5">
      <c r="A214" s="7" t="s">
        <v>5</v>
      </c>
      <c r="B214" s="7" t="s">
        <v>418</v>
      </c>
      <c r="C214" s="7" t="s">
        <v>419</v>
      </c>
      <c r="D214" s="8" t="s">
        <v>440</v>
      </c>
      <c r="E214" s="9" t="s">
        <v>441</v>
      </c>
    </row>
    <row r="215" spans="1:5">
      <c r="A215" s="7" t="s">
        <v>5</v>
      </c>
      <c r="B215" s="7" t="s">
        <v>418</v>
      </c>
      <c r="C215" s="7" t="s">
        <v>419</v>
      </c>
      <c r="D215" s="8" t="s">
        <v>442</v>
      </c>
      <c r="E215" s="9" t="s">
        <v>443</v>
      </c>
    </row>
    <row r="216" spans="1:5">
      <c r="A216" s="7" t="s">
        <v>5</v>
      </c>
      <c r="B216" s="7" t="s">
        <v>418</v>
      </c>
      <c r="C216" s="7" t="s">
        <v>419</v>
      </c>
      <c r="D216" s="8" t="s">
        <v>444</v>
      </c>
      <c r="E216" s="9" t="s">
        <v>445</v>
      </c>
    </row>
    <row r="217" spans="1:5">
      <c r="A217" s="7" t="s">
        <v>5</v>
      </c>
      <c r="B217" s="7" t="s">
        <v>418</v>
      </c>
      <c r="C217" s="7" t="s">
        <v>419</v>
      </c>
      <c r="D217" s="8" t="s">
        <v>446</v>
      </c>
      <c r="E217" s="9" t="s">
        <v>447</v>
      </c>
    </row>
    <row r="218" spans="1:5">
      <c r="A218" s="7" t="s">
        <v>5</v>
      </c>
      <c r="B218" s="7" t="s">
        <v>418</v>
      </c>
      <c r="C218" s="7" t="s">
        <v>419</v>
      </c>
      <c r="D218" s="8" t="s">
        <v>448</v>
      </c>
      <c r="E218" s="9" t="s">
        <v>449</v>
      </c>
    </row>
    <row r="219" spans="1:5">
      <c r="A219" s="7" t="s">
        <v>5</v>
      </c>
      <c r="B219" s="7" t="s">
        <v>418</v>
      </c>
      <c r="C219" s="7" t="s">
        <v>419</v>
      </c>
      <c r="D219" s="8" t="s">
        <v>450</v>
      </c>
      <c r="E219" s="9" t="s">
        <v>451</v>
      </c>
    </row>
    <row r="220" spans="1:5">
      <c r="A220" s="7" t="s">
        <v>5</v>
      </c>
      <c r="B220" s="7" t="s">
        <v>418</v>
      </c>
      <c r="C220" s="7" t="s">
        <v>419</v>
      </c>
      <c r="D220" s="8" t="s">
        <v>452</v>
      </c>
      <c r="E220" s="9" t="s">
        <v>453</v>
      </c>
    </row>
    <row r="221" spans="1:5">
      <c r="A221" s="7" t="s">
        <v>5</v>
      </c>
      <c r="B221" s="7" t="s">
        <v>418</v>
      </c>
      <c r="C221" s="7" t="s">
        <v>419</v>
      </c>
      <c r="D221" s="8" t="s">
        <v>454</v>
      </c>
      <c r="E221" s="9" t="s">
        <v>455</v>
      </c>
    </row>
    <row r="222" spans="1:5">
      <c r="A222" s="7" t="s">
        <v>5</v>
      </c>
      <c r="B222" s="7" t="s">
        <v>418</v>
      </c>
      <c r="C222" s="7" t="s">
        <v>419</v>
      </c>
      <c r="D222" s="8" t="s">
        <v>456</v>
      </c>
      <c r="E222" s="9" t="s">
        <v>457</v>
      </c>
    </row>
    <row r="223" spans="1:5">
      <c r="A223" s="7" t="s">
        <v>5</v>
      </c>
      <c r="B223" s="7" t="s">
        <v>418</v>
      </c>
      <c r="C223" s="7" t="s">
        <v>419</v>
      </c>
      <c r="D223" s="8" t="s">
        <v>458</v>
      </c>
      <c r="E223" s="9" t="s">
        <v>459</v>
      </c>
    </row>
    <row r="224" spans="1:5">
      <c r="A224" s="7" t="s">
        <v>5</v>
      </c>
      <c r="B224" s="7" t="s">
        <v>418</v>
      </c>
      <c r="C224" s="7" t="s">
        <v>419</v>
      </c>
      <c r="D224" s="8" t="s">
        <v>460</v>
      </c>
      <c r="E224" s="9" t="s">
        <v>461</v>
      </c>
    </row>
    <row r="225" spans="1:5">
      <c r="A225" s="7" t="s">
        <v>5</v>
      </c>
      <c r="B225" s="7" t="s">
        <v>418</v>
      </c>
      <c r="C225" s="7" t="s">
        <v>419</v>
      </c>
      <c r="D225" s="8" t="s">
        <v>462</v>
      </c>
      <c r="E225" s="9" t="s">
        <v>463</v>
      </c>
    </row>
    <row r="226" spans="1:5">
      <c r="A226" s="7" t="s">
        <v>5</v>
      </c>
      <c r="B226" s="7" t="s">
        <v>418</v>
      </c>
      <c r="C226" s="7" t="s">
        <v>419</v>
      </c>
      <c r="D226" s="8" t="s">
        <v>464</v>
      </c>
      <c r="E226" s="9" t="s">
        <v>465</v>
      </c>
    </row>
    <row r="227" spans="1:5">
      <c r="A227" s="7" t="s">
        <v>5</v>
      </c>
      <c r="B227" s="7" t="s">
        <v>418</v>
      </c>
      <c r="C227" s="7" t="s">
        <v>419</v>
      </c>
      <c r="D227" s="8" t="s">
        <v>466</v>
      </c>
      <c r="E227" s="9" t="s">
        <v>467</v>
      </c>
    </row>
    <row r="228" spans="1:5">
      <c r="A228" s="7" t="s">
        <v>5</v>
      </c>
      <c r="B228" s="7" t="s">
        <v>418</v>
      </c>
      <c r="C228" s="7" t="s">
        <v>419</v>
      </c>
      <c r="D228" s="8" t="s">
        <v>468</v>
      </c>
      <c r="E228" s="9" t="s">
        <v>469</v>
      </c>
    </row>
    <row r="229" spans="1:5">
      <c r="A229" s="7" t="s">
        <v>5</v>
      </c>
      <c r="B229" s="7" t="s">
        <v>418</v>
      </c>
      <c r="C229" s="7" t="s">
        <v>419</v>
      </c>
      <c r="D229" s="8" t="s">
        <v>470</v>
      </c>
      <c r="E229" s="9" t="s">
        <v>471</v>
      </c>
    </row>
    <row r="230" spans="1:5">
      <c r="A230" s="7" t="s">
        <v>5</v>
      </c>
      <c r="B230" s="7" t="s">
        <v>418</v>
      </c>
      <c r="C230" s="7" t="s">
        <v>419</v>
      </c>
      <c r="D230" s="8" t="s">
        <v>472</v>
      </c>
      <c r="E230" s="9" t="s">
        <v>473</v>
      </c>
    </row>
    <row r="231" spans="1:5">
      <c r="A231" s="7" t="s">
        <v>5</v>
      </c>
      <c r="B231" s="7" t="s">
        <v>418</v>
      </c>
      <c r="C231" s="7" t="s">
        <v>419</v>
      </c>
      <c r="D231" s="8" t="s">
        <v>474</v>
      </c>
      <c r="E231" s="9" t="s">
        <v>475</v>
      </c>
    </row>
    <row r="232" spans="1:5">
      <c r="A232" s="7" t="s">
        <v>5</v>
      </c>
      <c r="B232" s="7" t="s">
        <v>418</v>
      </c>
      <c r="C232" s="7" t="s">
        <v>419</v>
      </c>
      <c r="D232" s="8" t="s">
        <v>476</v>
      </c>
      <c r="E232" s="9" t="s">
        <v>477</v>
      </c>
    </row>
    <row r="233" spans="1:5">
      <c r="A233" s="7" t="s">
        <v>5</v>
      </c>
      <c r="B233" s="7" t="s">
        <v>418</v>
      </c>
      <c r="C233" s="7" t="s">
        <v>419</v>
      </c>
      <c r="D233" s="8" t="s">
        <v>478</v>
      </c>
      <c r="E233" s="9" t="s">
        <v>479</v>
      </c>
    </row>
    <row r="234" spans="1:5">
      <c r="A234" s="7" t="s">
        <v>5</v>
      </c>
      <c r="B234" s="7" t="s">
        <v>418</v>
      </c>
      <c r="C234" s="7" t="s">
        <v>419</v>
      </c>
      <c r="D234" s="8" t="s">
        <v>480</v>
      </c>
      <c r="E234" s="9" t="s">
        <v>481</v>
      </c>
    </row>
    <row r="235" spans="1:5">
      <c r="A235" s="7" t="s">
        <v>5</v>
      </c>
      <c r="B235" s="7" t="s">
        <v>418</v>
      </c>
      <c r="C235" s="7" t="s">
        <v>419</v>
      </c>
      <c r="D235" s="8" t="s">
        <v>482</v>
      </c>
      <c r="E235" s="9" t="s">
        <v>483</v>
      </c>
    </row>
    <row r="236" spans="1:5">
      <c r="A236" s="7" t="s">
        <v>5</v>
      </c>
      <c r="B236" s="7" t="s">
        <v>418</v>
      </c>
      <c r="C236" s="7" t="s">
        <v>419</v>
      </c>
      <c r="D236" s="8" t="s">
        <v>484</v>
      </c>
      <c r="E236" s="9" t="s">
        <v>485</v>
      </c>
    </row>
    <row r="237" spans="1:5">
      <c r="A237" s="7" t="s">
        <v>5</v>
      </c>
      <c r="B237" s="7" t="s">
        <v>418</v>
      </c>
      <c r="C237" s="7" t="s">
        <v>419</v>
      </c>
      <c r="D237" s="8" t="s">
        <v>486</v>
      </c>
      <c r="E237" s="9" t="s">
        <v>487</v>
      </c>
    </row>
    <row r="238" spans="1:5">
      <c r="A238" s="7" t="s">
        <v>5</v>
      </c>
      <c r="B238" s="7" t="s">
        <v>418</v>
      </c>
      <c r="C238" s="7" t="s">
        <v>419</v>
      </c>
      <c r="D238" s="8" t="s">
        <v>488</v>
      </c>
      <c r="E238" s="9" t="s">
        <v>489</v>
      </c>
    </row>
    <row r="239" spans="1:5">
      <c r="A239" s="7" t="s">
        <v>5</v>
      </c>
      <c r="B239" s="7" t="s">
        <v>418</v>
      </c>
      <c r="C239" s="7" t="s">
        <v>419</v>
      </c>
      <c r="D239" s="8" t="s">
        <v>490</v>
      </c>
      <c r="E239" s="9" t="s">
        <v>491</v>
      </c>
    </row>
    <row r="240" spans="1:5">
      <c r="A240" s="7" t="s">
        <v>5</v>
      </c>
      <c r="B240" s="7" t="s">
        <v>418</v>
      </c>
      <c r="C240" s="7" t="s">
        <v>419</v>
      </c>
      <c r="D240" s="8" t="s">
        <v>492</v>
      </c>
      <c r="E240" s="9" t="s">
        <v>493</v>
      </c>
    </row>
    <row r="241" spans="1:5">
      <c r="A241" s="7" t="s">
        <v>5</v>
      </c>
      <c r="B241" s="7" t="s">
        <v>418</v>
      </c>
      <c r="C241" s="7" t="s">
        <v>419</v>
      </c>
      <c r="D241" s="8" t="s">
        <v>494</v>
      </c>
      <c r="E241" s="9" t="s">
        <v>495</v>
      </c>
    </row>
    <row r="242" spans="1:5">
      <c r="A242" s="7" t="s">
        <v>5</v>
      </c>
      <c r="B242" s="7" t="s">
        <v>418</v>
      </c>
      <c r="C242" s="7" t="s">
        <v>419</v>
      </c>
      <c r="D242" s="8" t="s">
        <v>496</v>
      </c>
      <c r="E242" s="9" t="s">
        <v>497</v>
      </c>
    </row>
    <row r="243" spans="1:5">
      <c r="A243" s="7" t="s">
        <v>5</v>
      </c>
      <c r="B243" s="7" t="s">
        <v>418</v>
      </c>
      <c r="C243" s="7" t="s">
        <v>419</v>
      </c>
      <c r="D243" s="8" t="s">
        <v>498</v>
      </c>
      <c r="E243" s="9" t="s">
        <v>499</v>
      </c>
    </row>
    <row r="244" spans="1:5">
      <c r="A244" s="7" t="s">
        <v>5</v>
      </c>
      <c r="B244" s="7" t="s">
        <v>418</v>
      </c>
      <c r="C244" s="7" t="s">
        <v>419</v>
      </c>
      <c r="D244" s="8" t="s">
        <v>500</v>
      </c>
      <c r="E244" s="9" t="s">
        <v>501</v>
      </c>
    </row>
    <row r="245" spans="1:5">
      <c r="A245" s="7" t="s">
        <v>5</v>
      </c>
      <c r="B245" s="7" t="s">
        <v>418</v>
      </c>
      <c r="C245" s="7" t="s">
        <v>419</v>
      </c>
      <c r="D245" s="8" t="s">
        <v>502</v>
      </c>
      <c r="E245" s="9" t="s">
        <v>503</v>
      </c>
    </row>
    <row r="246" spans="1:5">
      <c r="A246" s="7" t="s">
        <v>5</v>
      </c>
      <c r="B246" s="7" t="s">
        <v>418</v>
      </c>
      <c r="C246" s="7" t="s">
        <v>419</v>
      </c>
      <c r="D246" s="8" t="s">
        <v>504</v>
      </c>
      <c r="E246" s="9" t="s">
        <v>505</v>
      </c>
    </row>
    <row r="247" spans="1:5">
      <c r="A247" s="7" t="s">
        <v>5</v>
      </c>
      <c r="B247" s="7" t="s">
        <v>418</v>
      </c>
      <c r="C247" s="7" t="s">
        <v>419</v>
      </c>
      <c r="D247" s="8" t="s">
        <v>506</v>
      </c>
      <c r="E247" s="9" t="s">
        <v>507</v>
      </c>
    </row>
    <row r="248" spans="1:5">
      <c r="A248" s="7" t="s">
        <v>5</v>
      </c>
      <c r="B248" s="7" t="s">
        <v>418</v>
      </c>
      <c r="C248" s="7" t="s">
        <v>419</v>
      </c>
      <c r="D248" s="8" t="s">
        <v>508</v>
      </c>
      <c r="E248" s="9" t="s">
        <v>509</v>
      </c>
    </row>
    <row r="249" spans="1:5">
      <c r="A249" s="7" t="s">
        <v>5</v>
      </c>
      <c r="B249" s="7" t="s">
        <v>510</v>
      </c>
      <c r="C249" s="7" t="s">
        <v>511</v>
      </c>
      <c r="D249" s="8" t="s">
        <v>512</v>
      </c>
      <c r="E249" s="9" t="s">
        <v>513</v>
      </c>
    </row>
    <row r="250" spans="1:5">
      <c r="A250" s="7" t="s">
        <v>5</v>
      </c>
      <c r="B250" s="7" t="s">
        <v>510</v>
      </c>
      <c r="C250" s="7" t="s">
        <v>511</v>
      </c>
      <c r="D250" s="8" t="s">
        <v>514</v>
      </c>
      <c r="E250" s="9" t="s">
        <v>515</v>
      </c>
    </row>
    <row r="251" spans="1:5">
      <c r="A251" s="7" t="s">
        <v>5</v>
      </c>
      <c r="B251" s="7" t="s">
        <v>510</v>
      </c>
      <c r="C251" s="7" t="s">
        <v>511</v>
      </c>
      <c r="D251" s="8" t="s">
        <v>516</v>
      </c>
      <c r="E251" s="9" t="s">
        <v>517</v>
      </c>
    </row>
    <row r="252" spans="1:5">
      <c r="A252" s="7" t="s">
        <v>5</v>
      </c>
      <c r="B252" s="7" t="s">
        <v>510</v>
      </c>
      <c r="C252" s="7" t="s">
        <v>511</v>
      </c>
      <c r="D252" s="8" t="s">
        <v>518</v>
      </c>
      <c r="E252" s="9" t="s">
        <v>519</v>
      </c>
    </row>
    <row r="253" spans="1:5">
      <c r="A253" s="7" t="s">
        <v>5</v>
      </c>
      <c r="B253" s="7" t="s">
        <v>510</v>
      </c>
      <c r="C253" s="7" t="s">
        <v>511</v>
      </c>
      <c r="D253" s="8" t="s">
        <v>520</v>
      </c>
      <c r="E253" s="9" t="s">
        <v>521</v>
      </c>
    </row>
    <row r="254" spans="1:5">
      <c r="A254" s="7" t="s">
        <v>5</v>
      </c>
      <c r="B254" s="7" t="s">
        <v>510</v>
      </c>
      <c r="C254" s="7" t="s">
        <v>511</v>
      </c>
      <c r="D254" s="8" t="s">
        <v>522</v>
      </c>
      <c r="E254" s="9" t="s">
        <v>523</v>
      </c>
    </row>
    <row r="255" spans="1:5">
      <c r="A255" s="7" t="s">
        <v>5</v>
      </c>
      <c r="B255" s="7" t="s">
        <v>510</v>
      </c>
      <c r="C255" s="7" t="s">
        <v>511</v>
      </c>
      <c r="D255" s="8" t="s">
        <v>524</v>
      </c>
      <c r="E255" s="9" t="s">
        <v>525</v>
      </c>
    </row>
    <row r="256" spans="1:5">
      <c r="A256" s="7" t="s">
        <v>5</v>
      </c>
      <c r="B256" s="7" t="s">
        <v>510</v>
      </c>
      <c r="C256" s="7" t="s">
        <v>511</v>
      </c>
      <c r="D256" s="8" t="s">
        <v>526</v>
      </c>
      <c r="E256" s="9" t="s">
        <v>527</v>
      </c>
    </row>
    <row r="257" spans="1:5">
      <c r="A257" s="7" t="s">
        <v>5</v>
      </c>
      <c r="B257" s="7" t="s">
        <v>510</v>
      </c>
      <c r="C257" s="7" t="s">
        <v>511</v>
      </c>
      <c r="D257" s="8" t="s">
        <v>528</v>
      </c>
      <c r="E257" s="9" t="s">
        <v>529</v>
      </c>
    </row>
    <row r="258" spans="1:5">
      <c r="A258" s="7" t="s">
        <v>5</v>
      </c>
      <c r="B258" s="7" t="s">
        <v>510</v>
      </c>
      <c r="C258" s="7" t="s">
        <v>511</v>
      </c>
      <c r="D258" s="8" t="s">
        <v>530</v>
      </c>
      <c r="E258" s="9" t="s">
        <v>531</v>
      </c>
    </row>
    <row r="259" spans="1:5">
      <c r="A259" s="7" t="s">
        <v>5</v>
      </c>
      <c r="B259" s="7" t="s">
        <v>510</v>
      </c>
      <c r="C259" s="7" t="s">
        <v>511</v>
      </c>
      <c r="D259" s="8" t="s">
        <v>532</v>
      </c>
      <c r="E259" s="9" t="s">
        <v>533</v>
      </c>
    </row>
    <row r="260" spans="1:5">
      <c r="A260" s="7" t="s">
        <v>5</v>
      </c>
      <c r="B260" s="7" t="s">
        <v>510</v>
      </c>
      <c r="C260" s="7" t="s">
        <v>511</v>
      </c>
      <c r="D260" s="8" t="s">
        <v>534</v>
      </c>
      <c r="E260" s="9" t="s">
        <v>535</v>
      </c>
    </row>
    <row r="261" spans="1:5">
      <c r="A261" s="7" t="s">
        <v>5</v>
      </c>
      <c r="B261" s="7" t="s">
        <v>510</v>
      </c>
      <c r="C261" s="7" t="s">
        <v>511</v>
      </c>
      <c r="D261" s="8" t="s">
        <v>536</v>
      </c>
      <c r="E261" s="9" t="s">
        <v>537</v>
      </c>
    </row>
    <row r="262" spans="1:5">
      <c r="A262" s="7" t="s">
        <v>5</v>
      </c>
      <c r="B262" s="7" t="s">
        <v>510</v>
      </c>
      <c r="C262" s="7" t="s">
        <v>511</v>
      </c>
      <c r="D262" s="8" t="s">
        <v>538</v>
      </c>
      <c r="E262" s="9" t="s">
        <v>539</v>
      </c>
    </row>
    <row r="263" spans="1:5">
      <c r="A263" s="7" t="s">
        <v>5</v>
      </c>
      <c r="B263" s="7" t="s">
        <v>510</v>
      </c>
      <c r="C263" s="7" t="s">
        <v>511</v>
      </c>
      <c r="D263" s="8" t="s">
        <v>540</v>
      </c>
      <c r="E263" s="9" t="s">
        <v>541</v>
      </c>
    </row>
    <row r="264" spans="1:5">
      <c r="A264" s="7" t="s">
        <v>5</v>
      </c>
      <c r="B264" s="7" t="s">
        <v>510</v>
      </c>
      <c r="C264" s="7" t="s">
        <v>511</v>
      </c>
      <c r="D264" s="8" t="s">
        <v>542</v>
      </c>
      <c r="E264" s="9" t="s">
        <v>543</v>
      </c>
    </row>
    <row r="265" spans="1:5">
      <c r="A265" s="7" t="s">
        <v>5</v>
      </c>
      <c r="B265" s="7" t="s">
        <v>510</v>
      </c>
      <c r="C265" s="7" t="s">
        <v>511</v>
      </c>
      <c r="D265" s="8" t="s">
        <v>544</v>
      </c>
      <c r="E265" s="9" t="s">
        <v>545</v>
      </c>
    </row>
    <row r="266" spans="1:5">
      <c r="A266" s="7" t="s">
        <v>5</v>
      </c>
      <c r="B266" s="7" t="s">
        <v>510</v>
      </c>
      <c r="C266" s="7" t="s">
        <v>511</v>
      </c>
      <c r="D266" s="8" t="s">
        <v>546</v>
      </c>
      <c r="E266" s="9" t="s">
        <v>547</v>
      </c>
    </row>
    <row r="267" spans="1:5">
      <c r="A267" s="7" t="s">
        <v>5</v>
      </c>
      <c r="B267" s="7" t="s">
        <v>510</v>
      </c>
      <c r="C267" s="7" t="s">
        <v>511</v>
      </c>
      <c r="D267" s="8" t="s">
        <v>548</v>
      </c>
      <c r="E267" s="9" t="s">
        <v>549</v>
      </c>
    </row>
    <row r="268" spans="1:5">
      <c r="A268" s="7" t="s">
        <v>5</v>
      </c>
      <c r="B268" s="7" t="s">
        <v>510</v>
      </c>
      <c r="C268" s="7" t="s">
        <v>511</v>
      </c>
      <c r="D268" s="8" t="s">
        <v>550</v>
      </c>
      <c r="E268" s="9" t="s">
        <v>551</v>
      </c>
    </row>
    <row r="269" spans="1:5">
      <c r="A269" s="7" t="s">
        <v>5</v>
      </c>
      <c r="B269" s="7" t="s">
        <v>510</v>
      </c>
      <c r="C269" s="7" t="s">
        <v>511</v>
      </c>
      <c r="D269" s="8" t="s">
        <v>552</v>
      </c>
      <c r="E269" s="9" t="s">
        <v>553</v>
      </c>
    </row>
    <row r="270" spans="1:5">
      <c r="A270" s="7" t="s">
        <v>5</v>
      </c>
      <c r="B270" s="7" t="s">
        <v>510</v>
      </c>
      <c r="C270" s="7" t="s">
        <v>511</v>
      </c>
      <c r="D270" s="8" t="s">
        <v>554</v>
      </c>
      <c r="E270" s="9" t="s">
        <v>555</v>
      </c>
    </row>
    <row r="271" spans="1:5">
      <c r="A271" s="7" t="s">
        <v>5</v>
      </c>
      <c r="B271" s="7" t="s">
        <v>510</v>
      </c>
      <c r="C271" s="7" t="s">
        <v>511</v>
      </c>
      <c r="D271" s="8" t="s">
        <v>556</v>
      </c>
      <c r="E271" s="9" t="s">
        <v>557</v>
      </c>
    </row>
    <row r="272" spans="1:5">
      <c r="A272" s="7" t="s">
        <v>5</v>
      </c>
      <c r="B272" s="7" t="s">
        <v>510</v>
      </c>
      <c r="C272" s="7" t="s">
        <v>511</v>
      </c>
      <c r="D272" s="8" t="s">
        <v>558</v>
      </c>
      <c r="E272" s="9" t="s">
        <v>559</v>
      </c>
    </row>
    <row r="273" spans="1:5">
      <c r="A273" s="7" t="s">
        <v>5</v>
      </c>
      <c r="B273" s="7" t="s">
        <v>510</v>
      </c>
      <c r="C273" s="7" t="s">
        <v>511</v>
      </c>
      <c r="D273" s="8" t="s">
        <v>560</v>
      </c>
      <c r="E273" s="9" t="s">
        <v>561</v>
      </c>
    </row>
    <row r="274" spans="1:5">
      <c r="A274" s="7" t="s">
        <v>5</v>
      </c>
      <c r="B274" s="7" t="s">
        <v>510</v>
      </c>
      <c r="C274" s="7" t="s">
        <v>511</v>
      </c>
      <c r="D274" s="8" t="s">
        <v>562</v>
      </c>
      <c r="E274" s="9" t="s">
        <v>563</v>
      </c>
    </row>
    <row r="275" spans="1:5">
      <c r="A275" s="7" t="s">
        <v>5</v>
      </c>
      <c r="B275" s="7" t="s">
        <v>510</v>
      </c>
      <c r="C275" s="7" t="s">
        <v>511</v>
      </c>
      <c r="D275" s="8" t="s">
        <v>564</v>
      </c>
      <c r="E275" s="9" t="s">
        <v>565</v>
      </c>
    </row>
    <row r="276" spans="1:5">
      <c r="A276" s="7" t="s">
        <v>5</v>
      </c>
      <c r="B276" s="7" t="s">
        <v>510</v>
      </c>
      <c r="C276" s="7" t="s">
        <v>511</v>
      </c>
      <c r="D276" s="8" t="s">
        <v>566</v>
      </c>
      <c r="E276" s="9" t="s">
        <v>567</v>
      </c>
    </row>
    <row r="277" spans="1:5">
      <c r="A277" s="7" t="s">
        <v>5</v>
      </c>
      <c r="B277" s="7" t="s">
        <v>510</v>
      </c>
      <c r="C277" s="7" t="s">
        <v>511</v>
      </c>
      <c r="D277" s="8" t="s">
        <v>568</v>
      </c>
      <c r="E277" s="9" t="s">
        <v>569</v>
      </c>
    </row>
    <row r="278" spans="1:5">
      <c r="A278" s="7" t="s">
        <v>5</v>
      </c>
      <c r="B278" s="7" t="s">
        <v>510</v>
      </c>
      <c r="C278" s="7" t="s">
        <v>511</v>
      </c>
      <c r="D278" s="8" t="s">
        <v>570</v>
      </c>
      <c r="E278" s="9" t="s">
        <v>571</v>
      </c>
    </row>
    <row r="279" spans="1:5">
      <c r="A279" s="7" t="s">
        <v>5</v>
      </c>
      <c r="B279" s="7" t="s">
        <v>510</v>
      </c>
      <c r="C279" s="7" t="s">
        <v>511</v>
      </c>
      <c r="D279" s="8" t="s">
        <v>572</v>
      </c>
      <c r="E279" s="9" t="s">
        <v>573</v>
      </c>
    </row>
    <row r="280" spans="1:5">
      <c r="A280" s="7" t="s">
        <v>5</v>
      </c>
      <c r="B280" s="7" t="s">
        <v>510</v>
      </c>
      <c r="C280" s="7" t="s">
        <v>511</v>
      </c>
      <c r="D280" s="8" t="s">
        <v>574</v>
      </c>
      <c r="E280" s="9" t="s">
        <v>575</v>
      </c>
    </row>
    <row r="281" spans="1:5">
      <c r="A281" s="7" t="s">
        <v>5</v>
      </c>
      <c r="B281" s="7" t="s">
        <v>510</v>
      </c>
      <c r="C281" s="7" t="s">
        <v>511</v>
      </c>
      <c r="D281" s="8" t="s">
        <v>576</v>
      </c>
      <c r="E281" s="9" t="s">
        <v>577</v>
      </c>
    </row>
    <row r="282" spans="1:5">
      <c r="A282" s="7" t="s">
        <v>5</v>
      </c>
      <c r="B282" s="7" t="s">
        <v>510</v>
      </c>
      <c r="C282" s="7" t="s">
        <v>511</v>
      </c>
      <c r="D282" s="8" t="s">
        <v>578</v>
      </c>
      <c r="E282" s="9" t="s">
        <v>579</v>
      </c>
    </row>
    <row r="283" spans="1:5">
      <c r="A283" s="7" t="s">
        <v>5</v>
      </c>
      <c r="B283" s="7" t="s">
        <v>510</v>
      </c>
      <c r="C283" s="7" t="s">
        <v>511</v>
      </c>
      <c r="D283" s="8" t="s">
        <v>580</v>
      </c>
      <c r="E283" s="9" t="s">
        <v>581</v>
      </c>
    </row>
    <row r="284" spans="1:5">
      <c r="A284" s="7" t="s">
        <v>5</v>
      </c>
      <c r="B284" s="7" t="s">
        <v>510</v>
      </c>
      <c r="C284" s="7" t="s">
        <v>511</v>
      </c>
      <c r="D284" s="8" t="s">
        <v>582</v>
      </c>
      <c r="E284" s="9" t="s">
        <v>583</v>
      </c>
    </row>
    <row r="285" spans="1:5">
      <c r="A285" s="7" t="s">
        <v>5</v>
      </c>
      <c r="B285" s="7" t="s">
        <v>510</v>
      </c>
      <c r="C285" s="7" t="s">
        <v>511</v>
      </c>
      <c r="D285" s="8" t="s">
        <v>584</v>
      </c>
      <c r="E285" s="9" t="s">
        <v>585</v>
      </c>
    </row>
    <row r="286" spans="1:5">
      <c r="A286" s="7" t="s">
        <v>5</v>
      </c>
      <c r="B286" s="7" t="s">
        <v>510</v>
      </c>
      <c r="C286" s="7" t="s">
        <v>511</v>
      </c>
      <c r="D286" s="8" t="s">
        <v>586</v>
      </c>
      <c r="E286" s="9" t="s">
        <v>587</v>
      </c>
    </row>
    <row r="287" spans="1:5">
      <c r="A287" s="7" t="s">
        <v>5</v>
      </c>
      <c r="B287" s="7" t="s">
        <v>510</v>
      </c>
      <c r="C287" s="7" t="s">
        <v>511</v>
      </c>
      <c r="D287" s="8" t="s">
        <v>588</v>
      </c>
      <c r="E287" s="9" t="s">
        <v>589</v>
      </c>
    </row>
    <row r="288" spans="1:5">
      <c r="A288" s="7" t="s">
        <v>5</v>
      </c>
      <c r="B288" s="7" t="s">
        <v>510</v>
      </c>
      <c r="C288" s="7" t="s">
        <v>511</v>
      </c>
      <c r="D288" s="8" t="s">
        <v>590</v>
      </c>
      <c r="E288" s="9" t="s">
        <v>591</v>
      </c>
    </row>
    <row r="289" spans="1:5">
      <c r="A289" s="7" t="s">
        <v>5</v>
      </c>
      <c r="B289" s="7" t="s">
        <v>592</v>
      </c>
      <c r="C289" s="7" t="s">
        <v>593</v>
      </c>
      <c r="D289" s="8" t="s">
        <v>594</v>
      </c>
      <c r="E289" s="9" t="s">
        <v>595</v>
      </c>
    </row>
    <row r="290" spans="1:5">
      <c r="A290" s="7" t="s">
        <v>5</v>
      </c>
      <c r="B290" s="7" t="s">
        <v>592</v>
      </c>
      <c r="C290" s="7" t="s">
        <v>593</v>
      </c>
      <c r="D290" s="8" t="s">
        <v>596</v>
      </c>
      <c r="E290" s="9" t="s">
        <v>597</v>
      </c>
    </row>
    <row r="291" spans="1:5">
      <c r="A291" s="7" t="s">
        <v>5</v>
      </c>
      <c r="B291" s="7" t="s">
        <v>592</v>
      </c>
      <c r="C291" s="7" t="s">
        <v>593</v>
      </c>
      <c r="D291" s="8" t="s">
        <v>598</v>
      </c>
      <c r="E291" s="9" t="s">
        <v>599</v>
      </c>
    </row>
    <row r="292" spans="1:5">
      <c r="A292" s="7" t="s">
        <v>5</v>
      </c>
      <c r="B292" s="7" t="s">
        <v>592</v>
      </c>
      <c r="C292" s="7" t="s">
        <v>593</v>
      </c>
      <c r="D292" s="8" t="s">
        <v>600</v>
      </c>
      <c r="E292" s="9" t="s">
        <v>601</v>
      </c>
    </row>
    <row r="293" spans="1:5">
      <c r="A293" s="7" t="s">
        <v>5</v>
      </c>
      <c r="B293" s="7" t="s">
        <v>592</v>
      </c>
      <c r="C293" s="7" t="s">
        <v>593</v>
      </c>
      <c r="D293" s="8" t="s">
        <v>602</v>
      </c>
      <c r="E293" s="9" t="s">
        <v>603</v>
      </c>
    </row>
    <row r="294" spans="1:5">
      <c r="A294" s="7" t="s">
        <v>5</v>
      </c>
      <c r="B294" s="7" t="s">
        <v>592</v>
      </c>
      <c r="C294" s="7" t="s">
        <v>593</v>
      </c>
      <c r="D294" s="8" t="s">
        <v>604</v>
      </c>
      <c r="E294" s="9" t="s">
        <v>605</v>
      </c>
    </row>
    <row r="295" spans="1:5">
      <c r="A295" s="7" t="s">
        <v>5</v>
      </c>
      <c r="B295" s="7" t="s">
        <v>592</v>
      </c>
      <c r="C295" s="7" t="s">
        <v>593</v>
      </c>
      <c r="D295" s="8" t="s">
        <v>606</v>
      </c>
      <c r="E295" s="9" t="s">
        <v>607</v>
      </c>
    </row>
    <row r="296" spans="1:5">
      <c r="A296" s="7" t="s">
        <v>5</v>
      </c>
      <c r="B296" s="7" t="s">
        <v>592</v>
      </c>
      <c r="C296" s="7" t="s">
        <v>593</v>
      </c>
      <c r="D296" s="8" t="s">
        <v>608</v>
      </c>
      <c r="E296" s="9" t="s">
        <v>609</v>
      </c>
    </row>
    <row r="297" spans="1:5">
      <c r="A297" s="7" t="s">
        <v>5</v>
      </c>
      <c r="B297" s="7" t="s">
        <v>592</v>
      </c>
      <c r="C297" s="7" t="s">
        <v>593</v>
      </c>
      <c r="D297" s="8" t="s">
        <v>610</v>
      </c>
      <c r="E297" s="9" t="s">
        <v>611</v>
      </c>
    </row>
    <row r="298" spans="1:5">
      <c r="A298" s="7" t="s">
        <v>5</v>
      </c>
      <c r="B298" s="7" t="s">
        <v>592</v>
      </c>
      <c r="C298" s="7" t="s">
        <v>593</v>
      </c>
      <c r="D298" s="8" t="s">
        <v>612</v>
      </c>
      <c r="E298" s="9" t="s">
        <v>613</v>
      </c>
    </row>
    <row r="299" spans="1:5">
      <c r="A299" s="7" t="s">
        <v>5</v>
      </c>
      <c r="B299" s="7" t="s">
        <v>592</v>
      </c>
      <c r="C299" s="7" t="s">
        <v>593</v>
      </c>
      <c r="D299" s="8" t="s">
        <v>614</v>
      </c>
      <c r="E299" s="9" t="s">
        <v>615</v>
      </c>
    </row>
    <row r="300" spans="1:5">
      <c r="A300" s="7" t="s">
        <v>5</v>
      </c>
      <c r="B300" s="7" t="s">
        <v>592</v>
      </c>
      <c r="C300" s="7" t="s">
        <v>593</v>
      </c>
      <c r="D300" s="8" t="s">
        <v>616</v>
      </c>
      <c r="E300" s="9" t="s">
        <v>617</v>
      </c>
    </row>
    <row r="301" spans="1:5">
      <c r="A301" s="7" t="s">
        <v>5</v>
      </c>
      <c r="B301" s="7" t="s">
        <v>592</v>
      </c>
      <c r="C301" s="7" t="s">
        <v>593</v>
      </c>
      <c r="D301" s="8" t="s">
        <v>618</v>
      </c>
      <c r="E301" s="9" t="s">
        <v>619</v>
      </c>
    </row>
    <row r="302" spans="1:5">
      <c r="A302" s="7" t="s">
        <v>5</v>
      </c>
      <c r="B302" s="7" t="s">
        <v>592</v>
      </c>
      <c r="C302" s="7" t="s">
        <v>593</v>
      </c>
      <c r="D302" s="8" t="s">
        <v>620</v>
      </c>
      <c r="E302" s="9" t="s">
        <v>621</v>
      </c>
    </row>
    <row r="303" spans="1:5">
      <c r="A303" s="7" t="s">
        <v>5</v>
      </c>
      <c r="B303" s="7" t="s">
        <v>592</v>
      </c>
      <c r="C303" s="7" t="s">
        <v>593</v>
      </c>
      <c r="D303" s="8" t="s">
        <v>622</v>
      </c>
      <c r="E303" s="9" t="s">
        <v>623</v>
      </c>
    </row>
    <row r="304" spans="1:5">
      <c r="A304" s="7" t="s">
        <v>5</v>
      </c>
      <c r="B304" s="7" t="s">
        <v>592</v>
      </c>
      <c r="C304" s="7" t="s">
        <v>593</v>
      </c>
      <c r="D304" s="8" t="s">
        <v>624</v>
      </c>
      <c r="E304" s="9" t="s">
        <v>625</v>
      </c>
    </row>
    <row r="305" spans="1:5">
      <c r="A305" s="7" t="s">
        <v>5</v>
      </c>
      <c r="B305" s="7" t="s">
        <v>592</v>
      </c>
      <c r="C305" s="7" t="s">
        <v>593</v>
      </c>
      <c r="D305" s="8" t="s">
        <v>626</v>
      </c>
      <c r="E305" s="9" t="s">
        <v>627</v>
      </c>
    </row>
    <row r="306" spans="1:5">
      <c r="A306" s="7" t="s">
        <v>5</v>
      </c>
      <c r="B306" s="7" t="s">
        <v>592</v>
      </c>
      <c r="C306" s="7" t="s">
        <v>593</v>
      </c>
      <c r="D306" s="8" t="s">
        <v>628</v>
      </c>
      <c r="E306" s="9" t="s">
        <v>629</v>
      </c>
    </row>
    <row r="307" spans="1:5">
      <c r="A307" s="7" t="s">
        <v>5</v>
      </c>
      <c r="B307" s="7" t="s">
        <v>592</v>
      </c>
      <c r="C307" s="7" t="s">
        <v>593</v>
      </c>
      <c r="D307" s="8" t="s">
        <v>630</v>
      </c>
      <c r="E307" s="9" t="s">
        <v>631</v>
      </c>
    </row>
    <row r="308" spans="1:5">
      <c r="A308" s="7" t="s">
        <v>5</v>
      </c>
      <c r="B308" s="7" t="s">
        <v>592</v>
      </c>
      <c r="C308" s="7" t="s">
        <v>593</v>
      </c>
      <c r="D308" s="8" t="s">
        <v>632</v>
      </c>
      <c r="E308" s="9" t="s">
        <v>633</v>
      </c>
    </row>
    <row r="309" spans="1:5">
      <c r="A309" s="7" t="s">
        <v>5</v>
      </c>
      <c r="B309" s="7" t="s">
        <v>592</v>
      </c>
      <c r="C309" s="7" t="s">
        <v>593</v>
      </c>
      <c r="D309" s="8" t="s">
        <v>634</v>
      </c>
      <c r="E309" s="9" t="s">
        <v>635</v>
      </c>
    </row>
    <row r="310" spans="1:5">
      <c r="A310" s="7" t="s">
        <v>5</v>
      </c>
      <c r="B310" s="7" t="s">
        <v>592</v>
      </c>
      <c r="C310" s="7" t="s">
        <v>593</v>
      </c>
      <c r="D310" s="8" t="s">
        <v>636</v>
      </c>
      <c r="E310" s="9" t="s">
        <v>637</v>
      </c>
    </row>
    <row r="311" spans="1:5">
      <c r="A311" s="7" t="s">
        <v>5</v>
      </c>
      <c r="B311" s="7" t="s">
        <v>592</v>
      </c>
      <c r="C311" s="7" t="s">
        <v>593</v>
      </c>
      <c r="D311" s="8" t="s">
        <v>638</v>
      </c>
      <c r="E311" s="9" t="s">
        <v>639</v>
      </c>
    </row>
    <row r="312" spans="1:5">
      <c r="A312" s="7" t="s">
        <v>5</v>
      </c>
      <c r="B312" s="7" t="s">
        <v>592</v>
      </c>
      <c r="C312" s="7" t="s">
        <v>593</v>
      </c>
      <c r="D312" s="8" t="s">
        <v>640</v>
      </c>
      <c r="E312" s="9" t="s">
        <v>641</v>
      </c>
    </row>
    <row r="313" spans="1:5">
      <c r="A313" s="7" t="s">
        <v>5</v>
      </c>
      <c r="B313" s="7" t="s">
        <v>592</v>
      </c>
      <c r="C313" s="7" t="s">
        <v>593</v>
      </c>
      <c r="D313" s="8" t="s">
        <v>642</v>
      </c>
      <c r="E313" s="9" t="s">
        <v>643</v>
      </c>
    </row>
    <row r="314" spans="1:5">
      <c r="A314" s="7" t="s">
        <v>5</v>
      </c>
      <c r="B314" s="7" t="s">
        <v>592</v>
      </c>
      <c r="C314" s="7" t="s">
        <v>593</v>
      </c>
      <c r="D314" s="8" t="s">
        <v>644</v>
      </c>
      <c r="E314" s="9" t="s">
        <v>645</v>
      </c>
    </row>
    <row r="315" spans="1:5">
      <c r="A315" s="7" t="s">
        <v>5</v>
      </c>
      <c r="B315" s="7" t="s">
        <v>592</v>
      </c>
      <c r="C315" s="7" t="s">
        <v>593</v>
      </c>
      <c r="D315" s="8" t="s">
        <v>646</v>
      </c>
      <c r="E315" s="9" t="s">
        <v>647</v>
      </c>
    </row>
    <row r="316" spans="1:5">
      <c r="A316" s="7" t="s">
        <v>5</v>
      </c>
      <c r="B316" s="7" t="s">
        <v>592</v>
      </c>
      <c r="C316" s="7" t="s">
        <v>593</v>
      </c>
      <c r="D316" s="8" t="s">
        <v>648</v>
      </c>
      <c r="E316" s="9" t="s">
        <v>649</v>
      </c>
    </row>
    <row r="317" spans="1:5">
      <c r="A317" s="7" t="s">
        <v>5</v>
      </c>
      <c r="B317" s="7" t="s">
        <v>592</v>
      </c>
      <c r="C317" s="7" t="s">
        <v>593</v>
      </c>
      <c r="D317" s="8" t="s">
        <v>650</v>
      </c>
      <c r="E317" s="9" t="s">
        <v>651</v>
      </c>
    </row>
    <row r="318" spans="1:5">
      <c r="A318" s="7" t="s">
        <v>5</v>
      </c>
      <c r="B318" s="7" t="s">
        <v>592</v>
      </c>
      <c r="C318" s="7" t="s">
        <v>593</v>
      </c>
      <c r="D318" s="8" t="s">
        <v>652</v>
      </c>
      <c r="E318" s="9" t="s">
        <v>653</v>
      </c>
    </row>
    <row r="319" spans="1:5">
      <c r="A319" s="7" t="s">
        <v>5</v>
      </c>
      <c r="B319" s="7" t="s">
        <v>592</v>
      </c>
      <c r="C319" s="7" t="s">
        <v>593</v>
      </c>
      <c r="D319" s="8" t="s">
        <v>654</v>
      </c>
      <c r="E319" s="9" t="s">
        <v>655</v>
      </c>
    </row>
    <row r="320" spans="1:5">
      <c r="A320" s="7" t="s">
        <v>5</v>
      </c>
      <c r="B320" s="7" t="s">
        <v>592</v>
      </c>
      <c r="C320" s="7" t="s">
        <v>593</v>
      </c>
      <c r="D320" s="8" t="s">
        <v>656</v>
      </c>
      <c r="E320" s="9" t="s">
        <v>657</v>
      </c>
    </row>
    <row r="321" spans="1:5">
      <c r="A321" s="7" t="s">
        <v>5</v>
      </c>
      <c r="B321" s="7" t="s">
        <v>592</v>
      </c>
      <c r="C321" s="7" t="s">
        <v>593</v>
      </c>
      <c r="D321" s="8" t="s">
        <v>658</v>
      </c>
      <c r="E321" s="9" t="s">
        <v>659</v>
      </c>
    </row>
    <row r="322" spans="1:5">
      <c r="A322" s="7" t="s">
        <v>5</v>
      </c>
      <c r="B322" s="7" t="s">
        <v>592</v>
      </c>
      <c r="C322" s="7" t="s">
        <v>593</v>
      </c>
      <c r="D322" s="8" t="s">
        <v>660</v>
      </c>
      <c r="E322" s="9" t="s">
        <v>661</v>
      </c>
    </row>
    <row r="323" spans="1:5">
      <c r="A323" s="7" t="s">
        <v>5</v>
      </c>
      <c r="B323" s="7" t="s">
        <v>592</v>
      </c>
      <c r="C323" s="7" t="s">
        <v>593</v>
      </c>
      <c r="D323" s="8" t="s">
        <v>662</v>
      </c>
      <c r="E323" s="9" t="s">
        <v>663</v>
      </c>
    </row>
    <row r="324" spans="1:5">
      <c r="A324" s="7" t="s">
        <v>5</v>
      </c>
      <c r="B324" s="7" t="s">
        <v>592</v>
      </c>
      <c r="C324" s="7" t="s">
        <v>593</v>
      </c>
      <c r="D324" s="8" t="s">
        <v>664</v>
      </c>
      <c r="E324" s="9" t="s">
        <v>665</v>
      </c>
    </row>
    <row r="325" spans="1:5">
      <c r="A325" s="7" t="s">
        <v>5</v>
      </c>
      <c r="B325" s="7" t="s">
        <v>592</v>
      </c>
      <c r="C325" s="7" t="s">
        <v>593</v>
      </c>
      <c r="D325" s="8" t="s">
        <v>666</v>
      </c>
      <c r="E325" s="9" t="s">
        <v>667</v>
      </c>
    </row>
    <row r="326" spans="1:5">
      <c r="A326" s="7" t="s">
        <v>5</v>
      </c>
      <c r="B326" s="7" t="s">
        <v>592</v>
      </c>
      <c r="C326" s="7" t="s">
        <v>593</v>
      </c>
      <c r="D326" s="8" t="s">
        <v>668</v>
      </c>
      <c r="E326" s="9" t="s">
        <v>669</v>
      </c>
    </row>
    <row r="327" spans="1:5">
      <c r="A327" s="7" t="s">
        <v>5</v>
      </c>
      <c r="B327" s="7" t="s">
        <v>592</v>
      </c>
      <c r="C327" s="7" t="s">
        <v>593</v>
      </c>
      <c r="D327" s="8" t="s">
        <v>670</v>
      </c>
      <c r="E327" s="9" t="s">
        <v>671</v>
      </c>
    </row>
    <row r="328" spans="1:5">
      <c r="A328" s="7" t="s">
        <v>5</v>
      </c>
      <c r="B328" s="7" t="s">
        <v>592</v>
      </c>
      <c r="C328" s="7" t="s">
        <v>593</v>
      </c>
      <c r="D328" s="8" t="s">
        <v>672</v>
      </c>
      <c r="E328" s="9" t="s">
        <v>673</v>
      </c>
    </row>
    <row r="329" spans="1:5">
      <c r="A329" s="7" t="s">
        <v>5</v>
      </c>
      <c r="B329" s="7" t="s">
        <v>592</v>
      </c>
      <c r="C329" s="7" t="s">
        <v>593</v>
      </c>
      <c r="D329" s="8" t="s">
        <v>674</v>
      </c>
      <c r="E329" s="9" t="s">
        <v>675</v>
      </c>
    </row>
    <row r="330" spans="1:5">
      <c r="A330" s="7" t="s">
        <v>5</v>
      </c>
      <c r="B330" s="7" t="s">
        <v>592</v>
      </c>
      <c r="C330" s="7" t="s">
        <v>593</v>
      </c>
      <c r="D330" s="8" t="s">
        <v>676</v>
      </c>
      <c r="E330" s="9" t="s">
        <v>677</v>
      </c>
    </row>
    <row r="331" spans="1:5">
      <c r="A331" s="7" t="s">
        <v>5</v>
      </c>
      <c r="B331" s="7" t="s">
        <v>592</v>
      </c>
      <c r="C331" s="7" t="s">
        <v>593</v>
      </c>
      <c r="D331" s="8" t="s">
        <v>678</v>
      </c>
      <c r="E331" s="9" t="s">
        <v>679</v>
      </c>
    </row>
    <row r="332" spans="1:5">
      <c r="A332" s="7" t="s">
        <v>5</v>
      </c>
      <c r="B332" s="7" t="s">
        <v>592</v>
      </c>
      <c r="C332" s="7" t="s">
        <v>593</v>
      </c>
      <c r="D332" s="8" t="s">
        <v>680</v>
      </c>
      <c r="E332" s="9" t="s">
        <v>681</v>
      </c>
    </row>
    <row r="333" spans="1:5">
      <c r="A333" s="7" t="s">
        <v>5</v>
      </c>
      <c r="B333" s="7" t="s">
        <v>592</v>
      </c>
      <c r="C333" s="7" t="s">
        <v>593</v>
      </c>
      <c r="D333" s="8" t="s">
        <v>682</v>
      </c>
      <c r="E333" s="9" t="s">
        <v>683</v>
      </c>
    </row>
    <row r="334" ht="28" spans="1:5">
      <c r="A334" s="7" t="s">
        <v>684</v>
      </c>
      <c r="B334" s="7" t="s">
        <v>685</v>
      </c>
      <c r="C334" s="7" t="s">
        <v>686</v>
      </c>
      <c r="D334" s="8" t="s">
        <v>687</v>
      </c>
      <c r="E334" s="9" t="s">
        <v>688</v>
      </c>
    </row>
    <row r="335" spans="1:5">
      <c r="A335" s="7" t="s">
        <v>684</v>
      </c>
      <c r="B335" s="7" t="s">
        <v>685</v>
      </c>
      <c r="C335" s="7" t="s">
        <v>686</v>
      </c>
      <c r="D335" s="8" t="s">
        <v>689</v>
      </c>
      <c r="E335" s="9" t="s">
        <v>690</v>
      </c>
    </row>
    <row r="336" spans="1:5">
      <c r="A336" s="7" t="s">
        <v>684</v>
      </c>
      <c r="B336" s="7" t="s">
        <v>685</v>
      </c>
      <c r="C336" s="7" t="s">
        <v>686</v>
      </c>
      <c r="D336" s="8" t="s">
        <v>691</v>
      </c>
      <c r="E336" s="9" t="s">
        <v>692</v>
      </c>
    </row>
    <row r="337" spans="1:5">
      <c r="A337" s="7" t="s">
        <v>684</v>
      </c>
      <c r="B337" s="7" t="s">
        <v>685</v>
      </c>
      <c r="C337" s="7" t="s">
        <v>686</v>
      </c>
      <c r="D337" s="8" t="s">
        <v>693</v>
      </c>
      <c r="E337" s="9" t="s">
        <v>694</v>
      </c>
    </row>
    <row r="338" spans="1:5">
      <c r="A338" s="7" t="s">
        <v>684</v>
      </c>
      <c r="B338" s="7" t="s">
        <v>685</v>
      </c>
      <c r="C338" s="7" t="s">
        <v>686</v>
      </c>
      <c r="D338" s="8" t="s">
        <v>695</v>
      </c>
      <c r="E338" s="9" t="s">
        <v>696</v>
      </c>
    </row>
    <row r="339" spans="1:5">
      <c r="A339" s="7" t="s">
        <v>684</v>
      </c>
      <c r="B339" s="7" t="s">
        <v>685</v>
      </c>
      <c r="C339" s="7" t="s">
        <v>686</v>
      </c>
      <c r="D339" s="8" t="s">
        <v>697</v>
      </c>
      <c r="E339" s="9" t="s">
        <v>698</v>
      </c>
    </row>
    <row r="340" spans="1:5">
      <c r="A340" s="7" t="s">
        <v>684</v>
      </c>
      <c r="B340" s="7" t="s">
        <v>685</v>
      </c>
      <c r="C340" s="7" t="s">
        <v>686</v>
      </c>
      <c r="D340" s="8" t="s">
        <v>699</v>
      </c>
      <c r="E340" s="9" t="s">
        <v>700</v>
      </c>
    </row>
    <row r="341" spans="1:5">
      <c r="A341" s="7" t="s">
        <v>684</v>
      </c>
      <c r="B341" s="7" t="s">
        <v>685</v>
      </c>
      <c r="C341" s="7" t="s">
        <v>686</v>
      </c>
      <c r="D341" s="8" t="s">
        <v>701</v>
      </c>
      <c r="E341" s="9" t="s">
        <v>702</v>
      </c>
    </row>
    <row r="342" spans="1:5">
      <c r="A342" s="7" t="s">
        <v>684</v>
      </c>
      <c r="B342" s="7" t="s">
        <v>685</v>
      </c>
      <c r="C342" s="7" t="s">
        <v>686</v>
      </c>
      <c r="D342" s="8" t="s">
        <v>703</v>
      </c>
      <c r="E342" s="9" t="s">
        <v>704</v>
      </c>
    </row>
    <row r="343" spans="1:5">
      <c r="A343" s="7" t="s">
        <v>684</v>
      </c>
      <c r="B343" s="7" t="s">
        <v>685</v>
      </c>
      <c r="C343" s="7" t="s">
        <v>686</v>
      </c>
      <c r="D343" s="8" t="s">
        <v>705</v>
      </c>
      <c r="E343" s="9" t="s">
        <v>706</v>
      </c>
    </row>
    <row r="344" spans="1:5">
      <c r="A344" s="7" t="s">
        <v>684</v>
      </c>
      <c r="B344" s="7" t="s">
        <v>685</v>
      </c>
      <c r="C344" s="7" t="s">
        <v>686</v>
      </c>
      <c r="D344" s="8" t="s">
        <v>707</v>
      </c>
      <c r="E344" s="9" t="s">
        <v>708</v>
      </c>
    </row>
    <row r="345" spans="1:5">
      <c r="A345" s="7" t="s">
        <v>684</v>
      </c>
      <c r="B345" s="7" t="s">
        <v>685</v>
      </c>
      <c r="C345" s="7" t="s">
        <v>686</v>
      </c>
      <c r="D345" s="8" t="s">
        <v>709</v>
      </c>
      <c r="E345" s="9" t="s">
        <v>710</v>
      </c>
    </row>
    <row r="346" spans="1:5">
      <c r="A346" s="7" t="s">
        <v>684</v>
      </c>
      <c r="B346" s="7" t="s">
        <v>685</v>
      </c>
      <c r="C346" s="7" t="s">
        <v>686</v>
      </c>
      <c r="D346" s="8" t="s">
        <v>711</v>
      </c>
      <c r="E346" s="9" t="s">
        <v>712</v>
      </c>
    </row>
    <row r="347" spans="1:5">
      <c r="A347" s="7" t="s">
        <v>684</v>
      </c>
      <c r="B347" s="7" t="s">
        <v>685</v>
      </c>
      <c r="C347" s="7" t="s">
        <v>686</v>
      </c>
      <c r="D347" s="8" t="s">
        <v>713</v>
      </c>
      <c r="E347" s="9" t="s">
        <v>714</v>
      </c>
    </row>
    <row r="348" spans="1:5">
      <c r="A348" s="7" t="s">
        <v>684</v>
      </c>
      <c r="B348" s="7" t="s">
        <v>685</v>
      </c>
      <c r="C348" s="7" t="s">
        <v>686</v>
      </c>
      <c r="D348" s="8" t="s">
        <v>715</v>
      </c>
      <c r="E348" s="9" t="s">
        <v>716</v>
      </c>
    </row>
    <row r="349" spans="1:5">
      <c r="A349" s="7" t="s">
        <v>684</v>
      </c>
      <c r="B349" s="7" t="s">
        <v>685</v>
      </c>
      <c r="C349" s="7" t="s">
        <v>686</v>
      </c>
      <c r="D349" s="8" t="s">
        <v>717</v>
      </c>
      <c r="E349" s="9" t="s">
        <v>718</v>
      </c>
    </row>
    <row r="350" ht="28" spans="1:5">
      <c r="A350" s="7" t="s">
        <v>684</v>
      </c>
      <c r="B350" s="7" t="s">
        <v>685</v>
      </c>
      <c r="C350" s="7" t="s">
        <v>686</v>
      </c>
      <c r="D350" s="8" t="s">
        <v>719</v>
      </c>
      <c r="E350" s="9" t="s">
        <v>720</v>
      </c>
    </row>
    <row r="351" spans="1:5">
      <c r="A351" s="7" t="s">
        <v>684</v>
      </c>
      <c r="B351" s="7" t="s">
        <v>685</v>
      </c>
      <c r="C351" s="7" t="s">
        <v>686</v>
      </c>
      <c r="D351" s="8" t="s">
        <v>721</v>
      </c>
      <c r="E351" s="9" t="s">
        <v>722</v>
      </c>
    </row>
    <row r="352" spans="1:5">
      <c r="A352" s="7" t="s">
        <v>684</v>
      </c>
      <c r="B352" s="7" t="s">
        <v>685</v>
      </c>
      <c r="C352" s="7" t="s">
        <v>686</v>
      </c>
      <c r="D352" s="8" t="s">
        <v>723</v>
      </c>
      <c r="E352" s="9" t="s">
        <v>724</v>
      </c>
    </row>
    <row r="353" spans="1:5">
      <c r="A353" s="7" t="s">
        <v>684</v>
      </c>
      <c r="B353" s="7" t="s">
        <v>685</v>
      </c>
      <c r="C353" s="7" t="s">
        <v>686</v>
      </c>
      <c r="D353" s="8" t="s">
        <v>725</v>
      </c>
      <c r="E353" s="9" t="s">
        <v>726</v>
      </c>
    </row>
    <row r="354" spans="1:5">
      <c r="A354" s="7" t="s">
        <v>684</v>
      </c>
      <c r="B354" s="7" t="s">
        <v>685</v>
      </c>
      <c r="C354" s="7" t="s">
        <v>686</v>
      </c>
      <c r="D354" s="8" t="s">
        <v>727</v>
      </c>
      <c r="E354" s="9" t="s">
        <v>728</v>
      </c>
    </row>
    <row r="355" spans="1:5">
      <c r="A355" s="7" t="s">
        <v>684</v>
      </c>
      <c r="B355" s="7" t="s">
        <v>685</v>
      </c>
      <c r="C355" s="7" t="s">
        <v>686</v>
      </c>
      <c r="D355" s="8" t="s">
        <v>729</v>
      </c>
      <c r="E355" s="9" t="s">
        <v>730</v>
      </c>
    </row>
    <row r="356" spans="1:5">
      <c r="A356" s="7" t="s">
        <v>684</v>
      </c>
      <c r="B356" s="7" t="s">
        <v>685</v>
      </c>
      <c r="C356" s="7" t="s">
        <v>686</v>
      </c>
      <c r="D356" s="8" t="s">
        <v>731</v>
      </c>
      <c r="E356" s="9" t="s">
        <v>732</v>
      </c>
    </row>
    <row r="357" spans="1:5">
      <c r="A357" s="7" t="s">
        <v>684</v>
      </c>
      <c r="B357" s="7" t="s">
        <v>685</v>
      </c>
      <c r="C357" s="7" t="s">
        <v>686</v>
      </c>
      <c r="D357" s="8" t="s">
        <v>733</v>
      </c>
      <c r="E357" s="9" t="s">
        <v>734</v>
      </c>
    </row>
    <row r="358" spans="1:5">
      <c r="A358" s="7" t="s">
        <v>684</v>
      </c>
      <c r="B358" s="7" t="s">
        <v>685</v>
      </c>
      <c r="C358" s="7" t="s">
        <v>686</v>
      </c>
      <c r="D358" s="8" t="s">
        <v>735</v>
      </c>
      <c r="E358" s="9" t="s">
        <v>736</v>
      </c>
    </row>
    <row r="359" spans="1:5">
      <c r="A359" s="7" t="s">
        <v>684</v>
      </c>
      <c r="B359" s="7" t="s">
        <v>737</v>
      </c>
      <c r="C359" s="7" t="s">
        <v>738</v>
      </c>
      <c r="D359" s="8" t="s">
        <v>739</v>
      </c>
      <c r="E359" s="9" t="s">
        <v>740</v>
      </c>
    </row>
    <row r="360" spans="1:5">
      <c r="A360" s="7" t="s">
        <v>684</v>
      </c>
      <c r="B360" s="7" t="s">
        <v>737</v>
      </c>
      <c r="C360" s="7" t="s">
        <v>738</v>
      </c>
      <c r="D360" s="8" t="s">
        <v>741</v>
      </c>
      <c r="E360" s="9" t="s">
        <v>742</v>
      </c>
    </row>
    <row r="361" spans="1:5">
      <c r="A361" s="7" t="s">
        <v>684</v>
      </c>
      <c r="B361" s="7" t="s">
        <v>737</v>
      </c>
      <c r="C361" s="7" t="s">
        <v>738</v>
      </c>
      <c r="D361" s="8" t="s">
        <v>743</v>
      </c>
      <c r="E361" s="9" t="s">
        <v>744</v>
      </c>
    </row>
    <row r="362" spans="1:5">
      <c r="A362" s="7" t="s">
        <v>684</v>
      </c>
      <c r="B362" s="7" t="s">
        <v>737</v>
      </c>
      <c r="C362" s="7" t="s">
        <v>738</v>
      </c>
      <c r="D362" s="8" t="s">
        <v>745</v>
      </c>
      <c r="E362" s="9" t="s">
        <v>746</v>
      </c>
    </row>
    <row r="363" spans="1:5">
      <c r="A363" s="7" t="s">
        <v>684</v>
      </c>
      <c r="B363" s="7" t="s">
        <v>737</v>
      </c>
      <c r="C363" s="7" t="s">
        <v>738</v>
      </c>
      <c r="D363" s="8" t="s">
        <v>747</v>
      </c>
      <c r="E363" s="9" t="s">
        <v>748</v>
      </c>
    </row>
    <row r="364" spans="1:5">
      <c r="A364" s="7" t="s">
        <v>684</v>
      </c>
      <c r="B364" s="7" t="s">
        <v>737</v>
      </c>
      <c r="C364" s="7" t="s">
        <v>738</v>
      </c>
      <c r="D364" s="8" t="s">
        <v>749</v>
      </c>
      <c r="E364" s="9" t="s">
        <v>750</v>
      </c>
    </row>
    <row r="365" spans="1:5">
      <c r="A365" s="7" t="s">
        <v>684</v>
      </c>
      <c r="B365" s="7" t="s">
        <v>737</v>
      </c>
      <c r="C365" s="7" t="s">
        <v>738</v>
      </c>
      <c r="D365" s="8" t="s">
        <v>751</v>
      </c>
      <c r="E365" s="9" t="s">
        <v>752</v>
      </c>
    </row>
    <row r="366" spans="1:5">
      <c r="A366" s="7" t="s">
        <v>684</v>
      </c>
      <c r="B366" s="7" t="s">
        <v>737</v>
      </c>
      <c r="C366" s="7" t="s">
        <v>738</v>
      </c>
      <c r="D366" s="8" t="s">
        <v>753</v>
      </c>
      <c r="E366" s="9" t="s">
        <v>754</v>
      </c>
    </row>
    <row r="367" spans="1:5">
      <c r="A367" s="7" t="s">
        <v>684</v>
      </c>
      <c r="B367" s="7" t="s">
        <v>737</v>
      </c>
      <c r="C367" s="7" t="s">
        <v>738</v>
      </c>
      <c r="D367" s="8" t="s">
        <v>755</v>
      </c>
      <c r="E367" s="9" t="s">
        <v>756</v>
      </c>
    </row>
    <row r="368" spans="1:5">
      <c r="A368" s="7" t="s">
        <v>684</v>
      </c>
      <c r="B368" s="7" t="s">
        <v>737</v>
      </c>
      <c r="C368" s="7" t="s">
        <v>738</v>
      </c>
      <c r="D368" s="8" t="s">
        <v>757</v>
      </c>
      <c r="E368" s="9" t="s">
        <v>758</v>
      </c>
    </row>
    <row r="369" spans="1:5">
      <c r="A369" s="7" t="s">
        <v>684</v>
      </c>
      <c r="B369" s="7" t="s">
        <v>737</v>
      </c>
      <c r="C369" s="7" t="s">
        <v>738</v>
      </c>
      <c r="D369" s="8" t="s">
        <v>759</v>
      </c>
      <c r="E369" s="9" t="s">
        <v>760</v>
      </c>
    </row>
    <row r="370" spans="1:5">
      <c r="A370" s="7" t="s">
        <v>684</v>
      </c>
      <c r="B370" s="7" t="s">
        <v>737</v>
      </c>
      <c r="C370" s="7" t="s">
        <v>738</v>
      </c>
      <c r="D370" s="8" t="s">
        <v>761</v>
      </c>
      <c r="E370" s="9" t="s">
        <v>762</v>
      </c>
    </row>
    <row r="371" spans="1:5">
      <c r="A371" s="7" t="s">
        <v>684</v>
      </c>
      <c r="B371" s="7" t="s">
        <v>737</v>
      </c>
      <c r="C371" s="7" t="s">
        <v>738</v>
      </c>
      <c r="D371" s="8" t="s">
        <v>763</v>
      </c>
      <c r="E371" s="9" t="s">
        <v>764</v>
      </c>
    </row>
    <row r="372" spans="1:5">
      <c r="A372" s="7" t="s">
        <v>684</v>
      </c>
      <c r="B372" s="7" t="s">
        <v>737</v>
      </c>
      <c r="C372" s="7" t="s">
        <v>738</v>
      </c>
      <c r="D372" s="8" t="s">
        <v>765</v>
      </c>
      <c r="E372" s="9" t="s">
        <v>766</v>
      </c>
    </row>
    <row r="373" spans="1:5">
      <c r="A373" s="7" t="s">
        <v>684</v>
      </c>
      <c r="B373" s="7" t="s">
        <v>737</v>
      </c>
      <c r="C373" s="7" t="s">
        <v>738</v>
      </c>
      <c r="D373" s="8" t="s">
        <v>767</v>
      </c>
      <c r="E373" s="9" t="s">
        <v>768</v>
      </c>
    </row>
    <row r="374" spans="1:5">
      <c r="A374" s="7" t="s">
        <v>684</v>
      </c>
      <c r="B374" s="7" t="s">
        <v>737</v>
      </c>
      <c r="C374" s="7" t="s">
        <v>738</v>
      </c>
      <c r="D374" s="8" t="s">
        <v>769</v>
      </c>
      <c r="E374" s="9" t="s">
        <v>770</v>
      </c>
    </row>
    <row r="375" spans="1:5">
      <c r="A375" s="7" t="s">
        <v>684</v>
      </c>
      <c r="B375" s="7" t="s">
        <v>737</v>
      </c>
      <c r="C375" s="7" t="s">
        <v>738</v>
      </c>
      <c r="D375" s="8" t="s">
        <v>771</v>
      </c>
      <c r="E375" s="9" t="s">
        <v>772</v>
      </c>
    </row>
    <row r="376" spans="1:5">
      <c r="A376" s="7" t="s">
        <v>684</v>
      </c>
      <c r="B376" s="7" t="s">
        <v>737</v>
      </c>
      <c r="C376" s="7" t="s">
        <v>738</v>
      </c>
      <c r="D376" s="8" t="s">
        <v>773</v>
      </c>
      <c r="E376" s="9" t="s">
        <v>774</v>
      </c>
    </row>
    <row r="377" spans="1:5">
      <c r="A377" s="7" t="s">
        <v>684</v>
      </c>
      <c r="B377" s="7" t="s">
        <v>737</v>
      </c>
      <c r="C377" s="7" t="s">
        <v>738</v>
      </c>
      <c r="D377" s="8" t="s">
        <v>775</v>
      </c>
      <c r="E377" s="9" t="s">
        <v>776</v>
      </c>
    </row>
    <row r="378" spans="1:5">
      <c r="A378" s="7" t="s">
        <v>684</v>
      </c>
      <c r="B378" s="7" t="s">
        <v>737</v>
      </c>
      <c r="C378" s="7" t="s">
        <v>738</v>
      </c>
      <c r="D378" s="8" t="s">
        <v>777</v>
      </c>
      <c r="E378" s="9" t="s">
        <v>778</v>
      </c>
    </row>
    <row r="379" spans="1:5">
      <c r="A379" s="7" t="s">
        <v>684</v>
      </c>
      <c r="B379" s="7" t="s">
        <v>737</v>
      </c>
      <c r="C379" s="7" t="s">
        <v>738</v>
      </c>
      <c r="D379" s="8" t="s">
        <v>779</v>
      </c>
      <c r="E379" s="9" t="s">
        <v>780</v>
      </c>
    </row>
    <row r="380" spans="1:5">
      <c r="A380" s="7" t="s">
        <v>684</v>
      </c>
      <c r="B380" s="7" t="s">
        <v>737</v>
      </c>
      <c r="C380" s="7" t="s">
        <v>738</v>
      </c>
      <c r="D380" s="8" t="s">
        <v>781</v>
      </c>
      <c r="E380" s="9" t="s">
        <v>782</v>
      </c>
    </row>
    <row r="381" spans="1:5">
      <c r="A381" s="7" t="s">
        <v>684</v>
      </c>
      <c r="B381" s="7" t="s">
        <v>737</v>
      </c>
      <c r="C381" s="7" t="s">
        <v>738</v>
      </c>
      <c r="D381" s="8" t="s">
        <v>783</v>
      </c>
      <c r="E381" s="9" t="s">
        <v>784</v>
      </c>
    </row>
    <row r="382" spans="1:5">
      <c r="A382" s="7" t="s">
        <v>684</v>
      </c>
      <c r="B382" s="7" t="s">
        <v>737</v>
      </c>
      <c r="C382" s="7" t="s">
        <v>738</v>
      </c>
      <c r="D382" s="8" t="s">
        <v>785</v>
      </c>
      <c r="E382" s="9" t="s">
        <v>786</v>
      </c>
    </row>
    <row r="383" spans="1:5">
      <c r="A383" s="7" t="s">
        <v>684</v>
      </c>
      <c r="B383" s="7" t="s">
        <v>737</v>
      </c>
      <c r="C383" s="7" t="s">
        <v>738</v>
      </c>
      <c r="D383" s="8" t="s">
        <v>787</v>
      </c>
      <c r="E383" s="9" t="s">
        <v>788</v>
      </c>
    </row>
    <row r="384" spans="1:5">
      <c r="A384" s="7" t="s">
        <v>789</v>
      </c>
      <c r="B384" s="7" t="s">
        <v>790</v>
      </c>
      <c r="C384" s="7" t="s">
        <v>791</v>
      </c>
      <c r="D384" s="8" t="s">
        <v>792</v>
      </c>
      <c r="E384" s="9" t="s">
        <v>793</v>
      </c>
    </row>
    <row r="385" spans="1:5">
      <c r="A385" s="7" t="s">
        <v>789</v>
      </c>
      <c r="B385" s="7" t="s">
        <v>790</v>
      </c>
      <c r="C385" s="7" t="s">
        <v>791</v>
      </c>
      <c r="D385" s="8" t="s">
        <v>794</v>
      </c>
      <c r="E385" s="9" t="s">
        <v>795</v>
      </c>
    </row>
    <row r="386" spans="1:5">
      <c r="A386" s="7" t="s">
        <v>789</v>
      </c>
      <c r="B386" s="7" t="s">
        <v>790</v>
      </c>
      <c r="C386" s="7" t="s">
        <v>791</v>
      </c>
      <c r="D386" s="8" t="s">
        <v>796</v>
      </c>
      <c r="E386" s="9" t="s">
        <v>797</v>
      </c>
    </row>
    <row r="387" spans="1:5">
      <c r="A387" s="7" t="s">
        <v>789</v>
      </c>
      <c r="B387" s="7" t="s">
        <v>790</v>
      </c>
      <c r="C387" s="7" t="s">
        <v>791</v>
      </c>
      <c r="D387" s="8" t="s">
        <v>798</v>
      </c>
      <c r="E387" s="9" t="s">
        <v>799</v>
      </c>
    </row>
    <row r="388" spans="1:5">
      <c r="A388" s="7" t="s">
        <v>789</v>
      </c>
      <c r="B388" s="7" t="s">
        <v>790</v>
      </c>
      <c r="C388" s="7" t="s">
        <v>791</v>
      </c>
      <c r="D388" s="8" t="s">
        <v>800</v>
      </c>
      <c r="E388" s="9" t="s">
        <v>801</v>
      </c>
    </row>
    <row r="389" spans="1:5">
      <c r="A389" s="7" t="s">
        <v>789</v>
      </c>
      <c r="B389" s="7" t="s">
        <v>790</v>
      </c>
      <c r="C389" s="7" t="s">
        <v>791</v>
      </c>
      <c r="D389" s="8" t="s">
        <v>802</v>
      </c>
      <c r="E389" s="9" t="s">
        <v>803</v>
      </c>
    </row>
    <row r="390" spans="1:5">
      <c r="A390" s="7" t="s">
        <v>789</v>
      </c>
      <c r="B390" s="7" t="s">
        <v>790</v>
      </c>
      <c r="C390" s="7" t="s">
        <v>791</v>
      </c>
      <c r="D390" s="8" t="s">
        <v>804</v>
      </c>
      <c r="E390" s="9" t="s">
        <v>805</v>
      </c>
    </row>
    <row r="391" spans="1:5">
      <c r="A391" s="7" t="s">
        <v>789</v>
      </c>
      <c r="B391" s="7" t="s">
        <v>790</v>
      </c>
      <c r="C391" s="7" t="s">
        <v>791</v>
      </c>
      <c r="D391" s="8" t="s">
        <v>806</v>
      </c>
      <c r="E391" s="9" t="s">
        <v>807</v>
      </c>
    </row>
    <row r="392" spans="1:5">
      <c r="A392" s="7" t="s">
        <v>789</v>
      </c>
      <c r="B392" s="7" t="s">
        <v>790</v>
      </c>
      <c r="C392" s="7" t="s">
        <v>791</v>
      </c>
      <c r="D392" s="8" t="s">
        <v>808</v>
      </c>
      <c r="E392" s="9" t="s">
        <v>809</v>
      </c>
    </row>
    <row r="393" spans="1:5">
      <c r="A393" s="7" t="s">
        <v>789</v>
      </c>
      <c r="B393" s="7" t="s">
        <v>790</v>
      </c>
      <c r="C393" s="7" t="s">
        <v>791</v>
      </c>
      <c r="D393" s="8" t="s">
        <v>810</v>
      </c>
      <c r="E393" s="9" t="s">
        <v>811</v>
      </c>
    </row>
    <row r="394" spans="1:5">
      <c r="A394" s="7" t="s">
        <v>789</v>
      </c>
      <c r="B394" s="7" t="s">
        <v>790</v>
      </c>
      <c r="C394" s="7" t="s">
        <v>791</v>
      </c>
      <c r="D394" s="8" t="s">
        <v>812</v>
      </c>
      <c r="E394" s="9" t="s">
        <v>813</v>
      </c>
    </row>
    <row r="395" spans="1:5">
      <c r="A395" s="7" t="s">
        <v>789</v>
      </c>
      <c r="B395" s="7" t="s">
        <v>790</v>
      </c>
      <c r="C395" s="7" t="s">
        <v>791</v>
      </c>
      <c r="D395" s="8" t="s">
        <v>814</v>
      </c>
      <c r="E395" s="9" t="s">
        <v>815</v>
      </c>
    </row>
    <row r="396" spans="1:5">
      <c r="A396" s="7" t="s">
        <v>789</v>
      </c>
      <c r="B396" s="7" t="s">
        <v>790</v>
      </c>
      <c r="C396" s="7" t="s">
        <v>791</v>
      </c>
      <c r="D396" s="8" t="s">
        <v>816</v>
      </c>
      <c r="E396" s="9" t="s">
        <v>817</v>
      </c>
    </row>
    <row r="397" spans="1:5">
      <c r="A397" s="7" t="s">
        <v>789</v>
      </c>
      <c r="B397" s="7" t="s">
        <v>790</v>
      </c>
      <c r="C397" s="7" t="s">
        <v>791</v>
      </c>
      <c r="D397" s="8" t="s">
        <v>818</v>
      </c>
      <c r="E397" s="9" t="s">
        <v>819</v>
      </c>
    </row>
    <row r="398" spans="1:5">
      <c r="A398" s="7" t="s">
        <v>789</v>
      </c>
      <c r="B398" s="7" t="s">
        <v>790</v>
      </c>
      <c r="C398" s="7" t="s">
        <v>791</v>
      </c>
      <c r="D398" s="8" t="s">
        <v>820</v>
      </c>
      <c r="E398" s="9" t="s">
        <v>821</v>
      </c>
    </row>
    <row r="399" spans="1:5">
      <c r="A399" s="7" t="s">
        <v>789</v>
      </c>
      <c r="B399" s="7" t="s">
        <v>790</v>
      </c>
      <c r="C399" s="7" t="s">
        <v>791</v>
      </c>
      <c r="D399" s="8" t="s">
        <v>822</v>
      </c>
      <c r="E399" s="9" t="s">
        <v>823</v>
      </c>
    </row>
    <row r="400" spans="1:5">
      <c r="A400" s="7" t="s">
        <v>789</v>
      </c>
      <c r="B400" s="7" t="s">
        <v>790</v>
      </c>
      <c r="C400" s="7" t="s">
        <v>791</v>
      </c>
      <c r="D400" s="8" t="s">
        <v>824</v>
      </c>
      <c r="E400" s="9" t="s">
        <v>825</v>
      </c>
    </row>
    <row r="401" spans="1:5">
      <c r="A401" s="7" t="s">
        <v>789</v>
      </c>
      <c r="B401" s="7" t="s">
        <v>790</v>
      </c>
      <c r="C401" s="7" t="s">
        <v>791</v>
      </c>
      <c r="D401" s="8" t="s">
        <v>826</v>
      </c>
      <c r="E401" s="9" t="s">
        <v>827</v>
      </c>
    </row>
    <row r="402" spans="1:5">
      <c r="A402" s="7" t="s">
        <v>789</v>
      </c>
      <c r="B402" s="7" t="s">
        <v>790</v>
      </c>
      <c r="C402" s="7" t="s">
        <v>791</v>
      </c>
      <c r="D402" s="8" t="s">
        <v>828</v>
      </c>
      <c r="E402" s="9" t="s">
        <v>829</v>
      </c>
    </row>
    <row r="403" spans="1:5">
      <c r="A403" s="7" t="s">
        <v>789</v>
      </c>
      <c r="B403" s="7" t="s">
        <v>790</v>
      </c>
      <c r="C403" s="7" t="s">
        <v>791</v>
      </c>
      <c r="D403" s="8" t="s">
        <v>830</v>
      </c>
      <c r="E403" s="9" t="s">
        <v>831</v>
      </c>
    </row>
    <row r="404" spans="1:5">
      <c r="A404" s="7" t="s">
        <v>789</v>
      </c>
      <c r="B404" s="7" t="s">
        <v>790</v>
      </c>
      <c r="C404" s="7" t="s">
        <v>791</v>
      </c>
      <c r="D404" s="8" t="s">
        <v>832</v>
      </c>
      <c r="E404" s="9" t="s">
        <v>833</v>
      </c>
    </row>
    <row r="405" spans="1:5">
      <c r="A405" s="7" t="s">
        <v>789</v>
      </c>
      <c r="B405" s="7" t="s">
        <v>790</v>
      </c>
      <c r="C405" s="7" t="s">
        <v>791</v>
      </c>
      <c r="D405" s="8" t="s">
        <v>834</v>
      </c>
      <c r="E405" s="9" t="s">
        <v>835</v>
      </c>
    </row>
    <row r="406" ht="28" spans="1:5">
      <c r="A406" s="7" t="s">
        <v>789</v>
      </c>
      <c r="B406" s="7" t="s">
        <v>790</v>
      </c>
      <c r="C406" s="7" t="s">
        <v>791</v>
      </c>
      <c r="D406" s="8" t="s">
        <v>836</v>
      </c>
      <c r="E406" s="9" t="s">
        <v>837</v>
      </c>
    </row>
    <row r="407" spans="1:5">
      <c r="A407" s="7" t="s">
        <v>789</v>
      </c>
      <c r="B407" s="7" t="s">
        <v>790</v>
      </c>
      <c r="C407" s="7" t="s">
        <v>791</v>
      </c>
      <c r="D407" s="8" t="s">
        <v>838</v>
      </c>
      <c r="E407" s="9" t="s">
        <v>839</v>
      </c>
    </row>
    <row r="408" spans="1:5">
      <c r="A408" s="7" t="s">
        <v>789</v>
      </c>
      <c r="B408" s="7" t="s">
        <v>790</v>
      </c>
      <c r="C408" s="7" t="s">
        <v>791</v>
      </c>
      <c r="D408" s="8" t="s">
        <v>840</v>
      </c>
      <c r="E408" s="9" t="s">
        <v>841</v>
      </c>
    </row>
    <row r="409" spans="1:5">
      <c r="A409" s="7" t="s">
        <v>789</v>
      </c>
      <c r="B409" s="7" t="s">
        <v>790</v>
      </c>
      <c r="C409" s="7" t="s">
        <v>791</v>
      </c>
      <c r="D409" s="8" t="s">
        <v>842</v>
      </c>
      <c r="E409" s="9" t="s">
        <v>843</v>
      </c>
    </row>
    <row r="410" spans="1:5">
      <c r="A410" s="7" t="s">
        <v>789</v>
      </c>
      <c r="B410" s="7" t="s">
        <v>790</v>
      </c>
      <c r="C410" s="7" t="s">
        <v>791</v>
      </c>
      <c r="D410" s="8" t="s">
        <v>844</v>
      </c>
      <c r="E410" s="9" t="s">
        <v>845</v>
      </c>
    </row>
    <row r="411" spans="1:5">
      <c r="A411" s="7" t="s">
        <v>789</v>
      </c>
      <c r="B411" s="7" t="s">
        <v>790</v>
      </c>
      <c r="C411" s="7" t="s">
        <v>791</v>
      </c>
      <c r="D411" s="8" t="s">
        <v>846</v>
      </c>
      <c r="E411" s="9" t="s">
        <v>847</v>
      </c>
    </row>
    <row r="412" spans="1:5">
      <c r="A412" s="7" t="s">
        <v>789</v>
      </c>
      <c r="B412" s="7" t="s">
        <v>790</v>
      </c>
      <c r="C412" s="7" t="s">
        <v>791</v>
      </c>
      <c r="D412" s="8" t="s">
        <v>848</v>
      </c>
      <c r="E412" s="9" t="s">
        <v>849</v>
      </c>
    </row>
    <row r="413" spans="1:5">
      <c r="A413" s="7" t="s">
        <v>789</v>
      </c>
      <c r="B413" s="7" t="s">
        <v>790</v>
      </c>
      <c r="C413" s="7" t="s">
        <v>791</v>
      </c>
      <c r="D413" s="8" t="s">
        <v>850</v>
      </c>
      <c r="E413" s="9" t="s">
        <v>851</v>
      </c>
    </row>
    <row r="414" spans="1:5">
      <c r="A414" s="7" t="s">
        <v>789</v>
      </c>
      <c r="B414" s="7" t="s">
        <v>790</v>
      </c>
      <c r="C414" s="7" t="s">
        <v>791</v>
      </c>
      <c r="D414" s="8" t="s">
        <v>852</v>
      </c>
      <c r="E414" s="9" t="s">
        <v>853</v>
      </c>
    </row>
    <row r="415" spans="1:5">
      <c r="A415" s="7" t="s">
        <v>789</v>
      </c>
      <c r="B415" s="7" t="s">
        <v>790</v>
      </c>
      <c r="C415" s="7" t="s">
        <v>791</v>
      </c>
      <c r="D415" s="8" t="s">
        <v>854</v>
      </c>
      <c r="E415" s="9" t="s">
        <v>855</v>
      </c>
    </row>
    <row r="416" spans="1:5">
      <c r="A416" s="7" t="s">
        <v>789</v>
      </c>
      <c r="B416" s="7" t="s">
        <v>790</v>
      </c>
      <c r="C416" s="7" t="s">
        <v>791</v>
      </c>
      <c r="D416" s="8" t="s">
        <v>856</v>
      </c>
      <c r="E416" s="9" t="s">
        <v>857</v>
      </c>
    </row>
    <row r="417" spans="1:5">
      <c r="A417" s="7" t="s">
        <v>789</v>
      </c>
      <c r="B417" s="7" t="s">
        <v>790</v>
      </c>
      <c r="C417" s="7" t="s">
        <v>791</v>
      </c>
      <c r="D417" s="8" t="s">
        <v>858</v>
      </c>
      <c r="E417" s="9" t="s">
        <v>859</v>
      </c>
    </row>
    <row r="418" spans="1:5">
      <c r="A418" s="7" t="s">
        <v>789</v>
      </c>
      <c r="B418" s="7" t="s">
        <v>790</v>
      </c>
      <c r="C418" s="7" t="s">
        <v>791</v>
      </c>
      <c r="D418" s="8" t="s">
        <v>860</v>
      </c>
      <c r="E418" s="9" t="s">
        <v>861</v>
      </c>
    </row>
    <row r="419" spans="1:5">
      <c r="A419" s="7" t="s">
        <v>862</v>
      </c>
      <c r="B419" s="7" t="s">
        <v>863</v>
      </c>
      <c r="C419" s="7" t="s">
        <v>864</v>
      </c>
      <c r="D419" s="8" t="s">
        <v>865</v>
      </c>
      <c r="E419" s="9" t="s">
        <v>866</v>
      </c>
    </row>
    <row r="420" spans="1:5">
      <c r="A420" s="7" t="s">
        <v>862</v>
      </c>
      <c r="B420" s="7" t="s">
        <v>863</v>
      </c>
      <c r="C420" s="7" t="s">
        <v>864</v>
      </c>
      <c r="D420" s="8" t="s">
        <v>867</v>
      </c>
      <c r="E420" s="9" t="s">
        <v>868</v>
      </c>
    </row>
    <row r="421" spans="1:5">
      <c r="A421" s="7" t="s">
        <v>862</v>
      </c>
      <c r="B421" s="7" t="s">
        <v>863</v>
      </c>
      <c r="C421" s="7" t="s">
        <v>864</v>
      </c>
      <c r="D421" s="8" t="s">
        <v>869</v>
      </c>
      <c r="E421" s="9" t="s">
        <v>870</v>
      </c>
    </row>
    <row r="422" spans="1:5">
      <c r="A422" s="7" t="s">
        <v>862</v>
      </c>
      <c r="B422" s="7" t="s">
        <v>863</v>
      </c>
      <c r="C422" s="7" t="s">
        <v>864</v>
      </c>
      <c r="D422" s="8" t="s">
        <v>871</v>
      </c>
      <c r="E422" s="9" t="s">
        <v>872</v>
      </c>
    </row>
    <row r="423" spans="1:5">
      <c r="A423" s="7" t="s">
        <v>862</v>
      </c>
      <c r="B423" s="7" t="s">
        <v>863</v>
      </c>
      <c r="C423" s="7" t="s">
        <v>864</v>
      </c>
      <c r="D423" s="8" t="s">
        <v>873</v>
      </c>
      <c r="E423" s="9" t="s">
        <v>874</v>
      </c>
    </row>
    <row r="424" spans="1:5">
      <c r="A424" s="7" t="s">
        <v>862</v>
      </c>
      <c r="B424" s="7" t="s">
        <v>863</v>
      </c>
      <c r="C424" s="7" t="s">
        <v>864</v>
      </c>
      <c r="D424" s="8" t="s">
        <v>875</v>
      </c>
      <c r="E424" s="9" t="s">
        <v>876</v>
      </c>
    </row>
    <row r="425" spans="1:5">
      <c r="A425" s="7" t="s">
        <v>862</v>
      </c>
      <c r="B425" s="7" t="s">
        <v>863</v>
      </c>
      <c r="C425" s="7" t="s">
        <v>864</v>
      </c>
      <c r="D425" s="8" t="s">
        <v>877</v>
      </c>
      <c r="E425" s="9" t="s">
        <v>878</v>
      </c>
    </row>
    <row r="426" spans="1:5">
      <c r="A426" s="7" t="s">
        <v>862</v>
      </c>
      <c r="B426" s="7" t="s">
        <v>863</v>
      </c>
      <c r="C426" s="7" t="s">
        <v>864</v>
      </c>
      <c r="D426" s="8" t="s">
        <v>879</v>
      </c>
      <c r="E426" s="9" t="s">
        <v>880</v>
      </c>
    </row>
    <row r="427" spans="1:5">
      <c r="A427" s="7" t="s">
        <v>862</v>
      </c>
      <c r="B427" s="7" t="s">
        <v>863</v>
      </c>
      <c r="C427" s="7" t="s">
        <v>864</v>
      </c>
      <c r="D427" s="8" t="s">
        <v>881</v>
      </c>
      <c r="E427" s="9" t="s">
        <v>882</v>
      </c>
    </row>
    <row r="428" spans="1:5">
      <c r="A428" s="7" t="s">
        <v>862</v>
      </c>
      <c r="B428" s="7" t="s">
        <v>863</v>
      </c>
      <c r="C428" s="7" t="s">
        <v>864</v>
      </c>
      <c r="D428" s="8" t="s">
        <v>883</v>
      </c>
      <c r="E428" s="9" t="s">
        <v>884</v>
      </c>
    </row>
    <row r="429" spans="1:5">
      <c r="A429" s="7" t="s">
        <v>862</v>
      </c>
      <c r="B429" s="7" t="s">
        <v>863</v>
      </c>
      <c r="C429" s="7" t="s">
        <v>864</v>
      </c>
      <c r="D429" s="8" t="s">
        <v>885</v>
      </c>
      <c r="E429" s="9" t="s">
        <v>886</v>
      </c>
    </row>
    <row r="430" spans="1:5">
      <c r="A430" s="7" t="s">
        <v>862</v>
      </c>
      <c r="B430" s="7" t="s">
        <v>863</v>
      </c>
      <c r="C430" s="7" t="s">
        <v>864</v>
      </c>
      <c r="D430" s="8" t="s">
        <v>887</v>
      </c>
      <c r="E430" s="9" t="s">
        <v>888</v>
      </c>
    </row>
    <row r="431" spans="1:5">
      <c r="A431" s="7" t="s">
        <v>862</v>
      </c>
      <c r="B431" s="7" t="s">
        <v>863</v>
      </c>
      <c r="C431" s="7" t="s">
        <v>864</v>
      </c>
      <c r="D431" s="8" t="s">
        <v>889</v>
      </c>
      <c r="E431" s="9" t="s">
        <v>890</v>
      </c>
    </row>
    <row r="432" spans="1:5">
      <c r="A432" s="7" t="s">
        <v>862</v>
      </c>
      <c r="B432" s="7" t="s">
        <v>863</v>
      </c>
      <c r="C432" s="7" t="s">
        <v>864</v>
      </c>
      <c r="D432" s="8" t="s">
        <v>891</v>
      </c>
      <c r="E432" s="9" t="s">
        <v>892</v>
      </c>
    </row>
    <row r="433" spans="1:5">
      <c r="A433" s="7" t="s">
        <v>862</v>
      </c>
      <c r="B433" s="7" t="s">
        <v>863</v>
      </c>
      <c r="C433" s="7" t="s">
        <v>864</v>
      </c>
      <c r="D433" s="8" t="s">
        <v>893</v>
      </c>
      <c r="E433" s="9" t="s">
        <v>894</v>
      </c>
    </row>
    <row r="434" spans="1:5">
      <c r="A434" s="7" t="s">
        <v>862</v>
      </c>
      <c r="B434" s="7" t="s">
        <v>863</v>
      </c>
      <c r="C434" s="7" t="s">
        <v>864</v>
      </c>
      <c r="D434" s="8" t="s">
        <v>895</v>
      </c>
      <c r="E434" s="9" t="s">
        <v>896</v>
      </c>
    </row>
    <row r="435" spans="1:5">
      <c r="A435" s="7" t="s">
        <v>862</v>
      </c>
      <c r="B435" s="7" t="s">
        <v>863</v>
      </c>
      <c r="C435" s="7" t="s">
        <v>864</v>
      </c>
      <c r="D435" s="8" t="s">
        <v>897</v>
      </c>
      <c r="E435" s="9" t="s">
        <v>898</v>
      </c>
    </row>
    <row r="436" spans="1:5">
      <c r="A436" s="7" t="s">
        <v>862</v>
      </c>
      <c r="B436" s="7" t="s">
        <v>863</v>
      </c>
      <c r="C436" s="7" t="s">
        <v>864</v>
      </c>
      <c r="D436" s="8" t="s">
        <v>899</v>
      </c>
      <c r="E436" s="9" t="s">
        <v>900</v>
      </c>
    </row>
    <row r="437" spans="1:5">
      <c r="A437" s="7" t="s">
        <v>862</v>
      </c>
      <c r="B437" s="7" t="s">
        <v>863</v>
      </c>
      <c r="C437" s="7" t="s">
        <v>864</v>
      </c>
      <c r="D437" s="8" t="s">
        <v>901</v>
      </c>
      <c r="E437" s="9" t="s">
        <v>902</v>
      </c>
    </row>
    <row r="438" spans="1:5">
      <c r="A438" s="7" t="s">
        <v>862</v>
      </c>
      <c r="B438" s="7" t="s">
        <v>863</v>
      </c>
      <c r="C438" s="7" t="s">
        <v>864</v>
      </c>
      <c r="D438" s="8" t="s">
        <v>903</v>
      </c>
      <c r="E438" s="9" t="s">
        <v>904</v>
      </c>
    </row>
    <row r="439" spans="1:5">
      <c r="A439" s="7" t="s">
        <v>862</v>
      </c>
      <c r="B439" s="7" t="s">
        <v>863</v>
      </c>
      <c r="C439" s="7" t="s">
        <v>864</v>
      </c>
      <c r="D439" s="8" t="s">
        <v>905</v>
      </c>
      <c r="E439" s="9" t="s">
        <v>906</v>
      </c>
    </row>
    <row r="440" ht="28" spans="1:5">
      <c r="A440" s="7" t="s">
        <v>862</v>
      </c>
      <c r="B440" s="7" t="s">
        <v>863</v>
      </c>
      <c r="C440" s="7" t="s">
        <v>864</v>
      </c>
      <c r="D440" s="8" t="s">
        <v>907</v>
      </c>
      <c r="E440" s="9" t="s">
        <v>908</v>
      </c>
    </row>
    <row r="441" spans="1:5">
      <c r="A441" s="7" t="s">
        <v>862</v>
      </c>
      <c r="B441" s="7" t="s">
        <v>863</v>
      </c>
      <c r="C441" s="7" t="s">
        <v>864</v>
      </c>
      <c r="D441" s="8" t="s">
        <v>909</v>
      </c>
      <c r="E441" s="9" t="s">
        <v>910</v>
      </c>
    </row>
    <row r="442" spans="1:5">
      <c r="A442" s="7" t="s">
        <v>862</v>
      </c>
      <c r="B442" s="7" t="s">
        <v>863</v>
      </c>
      <c r="C442" s="7" t="s">
        <v>864</v>
      </c>
      <c r="D442" s="8" t="s">
        <v>911</v>
      </c>
      <c r="E442" s="9" t="s">
        <v>912</v>
      </c>
    </row>
    <row r="443" spans="1:5">
      <c r="A443" s="7" t="s">
        <v>862</v>
      </c>
      <c r="B443" s="7" t="s">
        <v>863</v>
      </c>
      <c r="C443" s="7" t="s">
        <v>864</v>
      </c>
      <c r="D443" s="8" t="s">
        <v>913</v>
      </c>
      <c r="E443" s="9" t="s">
        <v>914</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workbookViewId="0">
      <selection activeCell="A1" sqref="A1"/>
    </sheetView>
  </sheetViews>
  <sheetFormatPr defaultColWidth="9" defaultRowHeight="14" outlineLevelCol="5"/>
  <cols>
    <col min="1" max="1" width="16" customWidth="1"/>
    <col min="2" max="3" width="12" customWidth="1"/>
    <col min="5" max="5" width="24" customWidth="1"/>
    <col min="6" max="6" width="12" customWidth="1"/>
  </cols>
  <sheetData>
    <row r="1" spans="1:6">
      <c r="A1" s="1" t="s">
        <v>0</v>
      </c>
      <c r="B1" s="1" t="s">
        <v>915</v>
      </c>
      <c r="C1" s="1" t="s">
        <v>916</v>
      </c>
      <c r="D1" s="2"/>
      <c r="E1" s="1" t="s">
        <v>1</v>
      </c>
      <c r="F1" s="1" t="s">
        <v>915</v>
      </c>
    </row>
    <row r="2" spans="1:6">
      <c r="A2" s="2" t="s">
        <v>5</v>
      </c>
      <c r="B2" s="2">
        <v>332</v>
      </c>
      <c r="C2" s="3">
        <v>0.751131221719457</v>
      </c>
      <c r="D2" s="2"/>
      <c r="E2" s="2" t="s">
        <v>6</v>
      </c>
      <c r="F2" s="2">
        <v>25</v>
      </c>
    </row>
    <row r="3" spans="1:6">
      <c r="A3" s="2" t="s">
        <v>684</v>
      </c>
      <c r="B3" s="2">
        <v>50</v>
      </c>
      <c r="C3" s="3">
        <v>0.113122171945701</v>
      </c>
      <c r="D3" s="2"/>
      <c r="E3" s="2" t="s">
        <v>58</v>
      </c>
      <c r="F3" s="2">
        <v>177</v>
      </c>
    </row>
    <row r="4" spans="1:6">
      <c r="A4" s="2" t="s">
        <v>789</v>
      </c>
      <c r="B4" s="2">
        <v>35</v>
      </c>
      <c r="C4" s="3">
        <v>0.0791855203619909</v>
      </c>
      <c r="D4" s="2"/>
      <c r="E4" s="2" t="s">
        <v>418</v>
      </c>
      <c r="F4" s="2">
        <v>45</v>
      </c>
    </row>
    <row r="5" spans="1:6">
      <c r="A5" s="2" t="s">
        <v>862</v>
      </c>
      <c r="B5" s="2">
        <v>25</v>
      </c>
      <c r="C5" s="3">
        <v>0.0565610859728507</v>
      </c>
      <c r="D5" s="2"/>
      <c r="E5" s="2" t="s">
        <v>510</v>
      </c>
      <c r="F5" s="2">
        <v>40</v>
      </c>
    </row>
    <row r="6" spans="1:6">
      <c r="A6" s="2"/>
      <c r="B6" s="2"/>
      <c r="C6" s="2"/>
      <c r="D6" s="2"/>
      <c r="E6" s="2" t="s">
        <v>592</v>
      </c>
      <c r="F6" s="2">
        <v>45</v>
      </c>
    </row>
    <row r="7" spans="1:6">
      <c r="A7" s="4" t="s">
        <v>917</v>
      </c>
      <c r="B7" s="4">
        <v>442</v>
      </c>
      <c r="C7" s="2"/>
      <c r="D7" s="2"/>
      <c r="E7" s="2" t="s">
        <v>685</v>
      </c>
      <c r="F7" s="2">
        <v>25</v>
      </c>
    </row>
    <row r="8" spans="1:6">
      <c r="A8" s="2"/>
      <c r="B8" s="2"/>
      <c r="C8" s="2"/>
      <c r="D8" s="2"/>
      <c r="E8" s="2" t="s">
        <v>737</v>
      </c>
      <c r="F8" s="2">
        <v>25</v>
      </c>
    </row>
    <row r="9" spans="1:6">
      <c r="A9" s="2"/>
      <c r="B9" s="2"/>
      <c r="C9" s="2"/>
      <c r="D9" s="2"/>
      <c r="E9" s="2" t="s">
        <v>790</v>
      </c>
      <c r="F9" s="2">
        <v>35</v>
      </c>
    </row>
    <row r="10" spans="1:6">
      <c r="A10" s="2"/>
      <c r="B10" s="2"/>
      <c r="C10" s="2"/>
      <c r="D10" s="2"/>
      <c r="E10" s="2" t="s">
        <v>863</v>
      </c>
      <c r="F10" s="2">
        <v>25</v>
      </c>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A1" sqref="A1"/>
    </sheetView>
  </sheetViews>
  <sheetFormatPr defaultColWidth="9" defaultRowHeight="14" outlineLevelCol="2"/>
  <cols>
    <col min="1" max="1" width="18" customWidth="1"/>
    <col min="2" max="2" width="22" customWidth="1"/>
    <col min="3" max="3" width="58" customWidth="1"/>
  </cols>
  <sheetData>
    <row r="1" spans="1:3">
      <c r="A1" s="1" t="s">
        <v>918</v>
      </c>
      <c r="B1" s="1" t="s">
        <v>919</v>
      </c>
      <c r="C1" s="1" t="s">
        <v>920</v>
      </c>
    </row>
    <row r="2" spans="1:3">
      <c r="A2" s="2" t="s">
        <v>921</v>
      </c>
      <c r="B2" s="2" t="s">
        <v>6</v>
      </c>
      <c r="C2" s="2" t="s">
        <v>922</v>
      </c>
    </row>
    <row r="3" spans="1:3">
      <c r="A3" s="2" t="s">
        <v>923</v>
      </c>
      <c r="B3" s="2" t="s">
        <v>58</v>
      </c>
      <c r="C3" s="2" t="s">
        <v>924</v>
      </c>
    </row>
    <row r="4" spans="1:3">
      <c r="A4" s="2" t="s">
        <v>925</v>
      </c>
      <c r="B4" s="2" t="s">
        <v>418</v>
      </c>
      <c r="C4" s="2" t="s">
        <v>926</v>
      </c>
    </row>
    <row r="5" spans="1:3">
      <c r="A5" s="2" t="s">
        <v>927</v>
      </c>
      <c r="B5" s="2" t="s">
        <v>510</v>
      </c>
      <c r="C5" s="2" t="s">
        <v>928</v>
      </c>
    </row>
    <row r="6" spans="1:3">
      <c r="A6" s="2" t="s">
        <v>929</v>
      </c>
      <c r="B6" s="2" t="s">
        <v>592</v>
      </c>
      <c r="C6" s="2" t="s">
        <v>930</v>
      </c>
    </row>
    <row r="7" spans="1:3">
      <c r="A7" s="2" t="s">
        <v>931</v>
      </c>
      <c r="B7" s="2" t="s">
        <v>685</v>
      </c>
      <c r="C7" s="2" t="s">
        <v>932</v>
      </c>
    </row>
    <row r="8" spans="1:3">
      <c r="A8" s="2" t="s">
        <v>933</v>
      </c>
      <c r="B8" s="2" t="s">
        <v>737</v>
      </c>
      <c r="C8" s="2" t="s">
        <v>934</v>
      </c>
    </row>
    <row r="9" spans="1:3">
      <c r="A9" s="2" t="s">
        <v>935</v>
      </c>
      <c r="B9" s="2" t="s">
        <v>936</v>
      </c>
      <c r="C9" s="2" t="s">
        <v>937</v>
      </c>
    </row>
    <row r="10" spans="1:3">
      <c r="A10" s="2" t="s">
        <v>938</v>
      </c>
      <c r="B10" s="2" t="s">
        <v>939</v>
      </c>
      <c r="C10" s="2" t="s">
        <v>940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需求总表</vt:lpstr>
      <vt:lpstr>分类统计</vt:lpstr>
      <vt:lpstr>编码说明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布鲁斯灰</cp:lastModifiedBy>
  <dcterms:created xsi:type="dcterms:W3CDTF">2026-09-07T03:58:37Z</dcterms:created>
  <dcterms:modified xsi:type="dcterms:W3CDTF">2026-09-07T03:59:53Z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8991030BB10C4B8AA1CCE5A9FA768A61_12</vt:lpwstr>
  </property>
  <property fmtid="{D5CDD505-2E9C-101B-9397-08002B2CF9AE}" pid="3" name="KSOProductBuildVer">
    <vt:lpwstr>2052-12.1.0.28505</vt:lpwstr>
  </property>
  <property fmtid="{D5CDD505-2E9C-101B-9397-08002B2CF9AE}" pid="4" name="CalculationRule">
    <vt:i4>0</vt:i4>
  </property>
</Properties>
</file>