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4dd66569ab40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7b46f311c69e4325"/>
    <x:sheet xmlns:r="http://schemas.openxmlformats.org/officeDocument/2006/relationships" name="01_L2_Mapping_Master" sheetId="2" r:id="Rd622289f89304720"/>
    <x:sheet xmlns:r="http://schemas.openxmlformats.org/officeDocument/2006/relationships" name="02_L2_Model_Summary" sheetId="3" r:id="Rf9ec310bf6764fe0"/>
    <x:sheet xmlns:r="http://schemas.openxmlformats.org/officeDocument/2006/relationships" name="03_L2_Model_Port_List" sheetId="4" r:id="Rd0fb4268387a4ae3"/>
    <x:sheet xmlns:r="http://schemas.openxmlformats.org/officeDocument/2006/relationships" name="04_Physical_Binding_Rules" sheetId="5" r:id="R8cfa251116754463"/>
    <x:sheet xmlns:r="http://schemas.openxmlformats.org/officeDocument/2006/relationships" name="05_Source_L2_Aggregate" sheetId="6" r:id="R1a2b257e69414d37"/>
    <x:sheet xmlns:r="http://schemas.openxmlformats.org/officeDocument/2006/relationships" name="06_Shared_Net_Projection" sheetId="7" r:id="Rda2e5bf02b37475a"/>
    <x:sheet xmlns:r="http://schemas.openxmlformats.org/officeDocument/2006/relationships" name="07_QA" sheetId="8" r:id="R6cb712b294b44b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3"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color rgb="FF1F4E78"/>
      </x:font>
      <x:fill>
        <x:patternFill patternType="solid">
          <x:bgColor rgb="FFD9EAF7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color rgb="FF1F4E78"/>
      </x:font>
      <x:fill>
        <x:patternFill patternType="solid">
          <x:bgColor rgb="FFD9EAF7"/>
        </x:patternFill>
      </x:fill>
    </x:dxf>
    <x:dxf>
      <x:fill>
        <x:patternFill patternType="solid">
          <x:bgColor rgb="FFE7E6E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bcf897fd86458a" /><Relationship Type="http://schemas.openxmlformats.org/officeDocument/2006/relationships/theme" Target="/xl/theme/theme1.xml" Id="Ra7f7663f1e634670" /><Relationship Type="http://schemas.openxmlformats.org/officeDocument/2006/relationships/sharedStrings" Target="/xl/sharedStrings.xml" Id="R84174437dee94b25" /><Relationship Type="http://schemas.openxmlformats.org/officeDocument/2006/relationships/worksheet" Target="/xl/worksheets/sheet1.xml" Id="R7b46f311c69e4325" /><Relationship Type="http://schemas.openxmlformats.org/officeDocument/2006/relationships/worksheet" Target="/xl/worksheets/sheet2.xml" Id="Rd622289f89304720" /><Relationship Type="http://schemas.openxmlformats.org/officeDocument/2006/relationships/worksheet" Target="/xl/worksheets/sheet3.xml" Id="Rf9ec310bf6764fe0" /><Relationship Type="http://schemas.openxmlformats.org/officeDocument/2006/relationships/worksheet" Target="/xl/worksheets/sheet4.xml" Id="Rd0fb4268387a4ae3" /><Relationship Type="http://schemas.openxmlformats.org/officeDocument/2006/relationships/worksheet" Target="/xl/worksheets/sheet5.xml" Id="R8cfa251116754463" /><Relationship Type="http://schemas.openxmlformats.org/officeDocument/2006/relationships/worksheet" Target="/xl/worksheets/sheet6.xml" Id="R1a2b257e69414d37" /><Relationship Type="http://schemas.openxmlformats.org/officeDocument/2006/relationships/worksheet" Target="/xl/worksheets/sheet7.xml" Id="Rda2e5bf02b37475a" /><Relationship Type="http://schemas.openxmlformats.org/officeDocument/2006/relationships/worksheet" Target="/xl/worksheets/sheet8.xml" Id="R6cb712b294b44bbb" /></Relationships>
</file>

<file path=xl/tables/table1.xml><?xml version="1.0" encoding="utf-8"?>
<x:table xmlns:x="http://schemas.openxmlformats.org/spreadsheetml/2006/main" id="1" name="L2MappingMaster" displayName="L2MappingMaster" ref="A1:AL108" headerRowCount="1" totalsRowCount="0" totalsRowShown="0">
  <x:tableColumns count="38">
    <x:tableColumn id="1" name="Contract_ID"/>
    <x:tableColumn id="2" name="Mapping_Source"/>
    <x:tableColumn id="3" name="Mapping_Status"/>
    <x:tableColumn id="4" name="Execution_Priority"/>
    <x:tableColumn id="5" name="Aggregate_Interface_ID"/>
    <x:tableColumn id="6" name="Physical_Net_ID"/>
    <x:tableColumn id="7" name="Original_Connection_IDs"/>
    <x:tableColumn id="8" name="Original_Connection_Types"/>
    <x:tableColumn id="9" name="Arch_Source_L2_Code"/>
    <x:tableColumn id="10" name="Arch_Source_L2_Name"/>
    <x:tableColumn id="11" name="Arch_Target_L2_Code"/>
    <x:tableColumn id="12" name="Arch_Target_L2_Name"/>
    <x:tableColumn id="13" name="Item_Code"/>
    <x:tableColumn id="14" name="Item_Name"/>
    <x:tableColumn id="15" name="Item_Name_EN"/>
    <x:tableColumn id="16" name="Interface_Kind"/>
    <x:tableColumn id="17" name="Binding_Rule_ID"/>
    <x:tableColumn id="18" name="Simulation_Variable"/>
    <x:tableColumn id="19" name="Variable_Semantics"/>
    <x:tableColumn id="20" name="FMI_Type"/>
    <x:tableColumn id="21" name="Simulation_Unit"/>
    <x:tableColumn id="22" name="Sim_Driver_Code"/>
    <x:tableColumn id="23" name="Sim_Driver_Name"/>
    <x:tableColumn id="24" name="Driver_Port"/>
    <x:tableColumn id="25" name="Driver_Causality"/>
    <x:tableColumn id="26" name="Sim_Receiver_Code"/>
    <x:tableColumn id="27" name="Sim_Receiver_Name"/>
    <x:tableColumn id="28" name="Receiver_Port"/>
    <x:tableColumn id="29" name="Receiver_Causality"/>
    <x:tableColumn id="30" name="FMI_Variable_Driver"/>
    <x:tableColumn id="31" name="FMI_Variable_Receiver"/>
    <x:tableColumn id="32" name="SSP_Connector_Name"/>
    <x:tableColumn id="33" name="Derived_Expression"/>
    <x:tableColumn id="34" name="Causality_Basis"/>
    <x:tableColumn id="35" name="Source_Raw_Port_IDs"/>
    <x:tableColumn id="36" name="Target_Raw_Port_IDs"/>
    <x:tableColumn id="37" name="Trace_Status"/>
    <x:tableColumn id="38" name="Review_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2ModelSummary" displayName="L2ModelSummary" ref="A1:K17" headerRowCount="1" totalsRowCount="0" totalsRowShown="0">
  <x:tableColumns count="11">
    <x:tableColumn id="1" name="L2_Code"/>
    <x:tableColumn id="2" name="L2_Name"/>
    <x:tableColumn id="3" name="Simulink_Model_Name"/>
    <x:tableColumn id="4" name="FMU_Name"/>
    <x:tableColumn id="5" name="Input_Port_Count"/>
    <x:tableColumn id="6" name="Output_Port_Count"/>
    <x:tableColumn id="7" name="Total_Port_Count"/>
    <x:tableColumn id="8" name="READY_Count"/>
    <x:tableColumn id="9" name="PROPOSED_Count"/>
    <x:tableColumn id="10" name="REVIEW_REQUIRED_Count"/>
    <x:tableColumn id="11" name="OPTIONAL_Cou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2ModelPorts" displayName="L2ModelPorts" ref="A1:Q187" headerRowCount="1" totalsRowCount="0" totalsRowShown="0">
  <x:tableColumns count="17">
    <x:tableColumn id="1" name="L2_Code"/>
    <x:tableColumn id="2" name="L2_Name"/>
    <x:tableColumn id="3" name="Simulink_Model_Name"/>
    <x:tableColumn id="4" name="FMU_Name"/>
    <x:tableColumn id="5" name="Port_Direction"/>
    <x:tableColumn id="6" name="Simulink_Port_Name"/>
    <x:tableColumn id="7" name="FMI_Variable_Name"/>
    <x:tableColumn id="8" name="FMI_Type"/>
    <x:tableColumn id="9" name="Unit"/>
    <x:tableColumn id="10" name="Item_Codes"/>
    <x:tableColumn id="11" name="Simulation_Variables"/>
    <x:tableColumn id="12" name="Interface_Kinds"/>
    <x:tableColumn id="13" name="Counterparties"/>
    <x:tableColumn id="14" name="Contract_IDs"/>
    <x:tableColumn id="15" name="Mapping_Sources"/>
    <x:tableColumn id="16" name="Status"/>
    <x:tableColumn id="17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hysicalBindingRules" displayName="PhysicalBindingRules" ref="A1:L17" headerRowCount="1" totalsRowCount="0" totalsRowShown="0">
  <x:tableColumns count="12">
    <x:tableColumn id="1" name="Item_Code"/>
    <x:tableColumn id="2" name="Item_Name"/>
    <x:tableColumn id="3" name="Item_Name_EN"/>
    <x:tableColumn id="4" name="Domain"/>
    <x:tableColumn id="5" name="SysML_Unit_or_Medium"/>
    <x:tableColumn id="6" name="Semantic_Definition"/>
    <x:tableColumn id="7" name="Binding_Rule_ID"/>
    <x:tableColumn id="8" name="Simulation_Fidelity"/>
    <x:tableColumn id="9" name="Simulation_Variables"/>
    <x:tableColumn id="10" name="Causality_Pattern"/>
    <x:tableColumn id="11" name="Rule_Status"/>
    <x:tableColumn id="12" name="Do_Not_D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L2Aggregate" displayName="SourceL2Aggregate" ref="A1:BE143" headerRowCount="1" totalsRowCount="0" totalsRowShown="0">
  <x:tableColumns count="57">
    <x:tableColumn id="1" name="Aggregate_Interface_ID"/>
    <x:tableColumn id="2" name="Aggregate_Level"/>
    <x:tableColumn id="3" name="Boundary_Type"/>
    <x:tableColumn id="4" name="Source_Aggregate_Code"/>
    <x:tableColumn id="5" name="Source_Aggregate_Name"/>
    <x:tableColumn id="6" name="Source_Aggregate_Port_Name"/>
    <x:tableColumn id="7" name="Source_Aggregate_Direction"/>
    <x:tableColumn id="8" name="Target_Aggregate_Code"/>
    <x:tableColumn id="9" name="Target_Aggregate_Name"/>
    <x:tableColumn id="10" name="Target_Aggregate_Port_Name"/>
    <x:tableColumn id="11" name="Target_Aggregate_Direction"/>
    <x:tableColumn id="12" name="Item_Code"/>
    <x:tableColumn id="13" name="Item_Name"/>
    <x:tableColumn id="14" name="Item_Name_EN"/>
    <x:tableColumn id="15" name="Item_Family"/>
    <x:tableColumn id="16" name="Physical_or_Signal"/>
    <x:tableColumn id="17" name="Port_Category"/>
    <x:tableColumn id="18" name="Domain"/>
    <x:tableColumn id="19" name="Datatype"/>
    <x:tableColumn id="20" name="Unit_or_Medium"/>
    <x:tableColumn id="21" name="Semantic_Definition"/>
    <x:tableColumn id="22" name="Aliases"/>
    <x:tableColumn id="23" name="Usage_Note"/>
    <x:tableColumn id="24" name="Port_Type_ID"/>
    <x:tableColumn id="25" name="Interface_Type_ID"/>
    <x:tableColumn id="26" name="Signal_Role"/>
    <x:tableColumn id="27" name="Energy_Role"/>
    <x:tableColumn id="28" name="Priority"/>
    <x:tableColumn id="29" name="Validity_Rule"/>
    <x:tableColumn id="30" name="Fault_Tolerance_Strategy"/>
    <x:tableColumn id="31" name="Condition_Mode"/>
    <x:tableColumn id="32" name="Safety_Related"/>
    <x:tableColumn id="33" name="Flow_Key"/>
    <x:tableColumn id="34" name="Leaf_Connection_Count"/>
    <x:tableColumn id="35" name="Original_Connection_IDs"/>
    <x:tableColumn id="36" name="Source_Leaf_Codes"/>
    <x:tableColumn id="37" name="Source_Leaf_Names"/>
    <x:tableColumn id="38" name="Source_Raw_Port_IDs"/>
    <x:tableColumn id="39" name="Source_Raw_Port_Names"/>
    <x:tableColumn id="40" name="Source_Raw_Directions"/>
    <x:tableColumn id="41" name="Target_Leaf_Codes"/>
    <x:tableColumn id="42" name="Target_Leaf_Names"/>
    <x:tableColumn id="43" name="Target_Raw_Port_IDs"/>
    <x:tableColumn id="44" name="Target_Raw_Port_Names"/>
    <x:tableColumn id="45" name="Target_Raw_Directions"/>
    <x:tableColumn id="46" name="Original_Connection_Types"/>
    <x:tableColumn id="47" name="Resolution_Basis"/>
    <x:tableColumn id="48" name="Original_Connection_Status"/>
    <x:tableColumn id="49" name="Profile"/>
    <x:tableColumn id="50" name="Active_Status"/>
    <x:tableColumn id="51" name="Original_Path_Summary"/>
    <x:tableColumn id="52" name="Trace_Status"/>
    <x:tableColumn id="53" name="Attribute_Propagation_Status"/>
    <x:tableColumn id="54" name="Notes"/>
    <x:tableColumn id="55" name="Simulation_Relation"/>
    <x:tableColumn id="56" name="Contract_Coverage"/>
    <x:tableColumn id="57" name="Contract_ID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haredNetProjection" displayName="SharedNetProjection" ref="A1:O10" headerRowCount="1" totalsRowCount="0" totalsRowShown="0">
  <x:tableColumns count="15">
    <x:tableColumn id="1" name="Physical_Net_ID"/>
    <x:tableColumn id="2" name="Net_Name"/>
    <x:tableColumn id="3" name="Item_Code"/>
    <x:tableColumn id="4" name="Item_Name"/>
    <x:tableColumn id="5" name="Domain"/>
    <x:tableColumn id="6" name="Member_Count"/>
    <x:tableColumn id="7" name="L2_Count"/>
    <x:tableColumn id="8" name="L2_Codes"/>
    <x:tableColumn id="9" name="L2_Names"/>
    <x:tableColumn id="10" name="L2_Member_Counts"/>
    <x:tableColumn id="11" name="Participation_Summary"/>
    <x:tableColumn id="12" name="Projection_Type"/>
    <x:tableColumn id="13" name="Simulation_Handling"/>
    <x:tableColumn id="14" name="Status"/>
    <x:tableColumn id="15" name="Contract_ID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QATable" displayName="QATable" ref="A1:F14" headerRowCount="1" totalsRowCount="0" totalsRowShown="0">
  <x:tableColumns count="6">
    <x:tableColumn id="1" name="Check"/>
    <x:tableColumn id="2" name="Actual"/>
    <x:tableColumn id="3" name="Expectation_Type"/>
    <x:tableColumn id="4" name="Expected"/>
    <x:tableColumn id="5" name="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17b8eabbc88458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c28768e9d1c42f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6f19bbfe935468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4a4f34c2639452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655f52745884f0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97a366ad2f3448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b7ea5f4ef56418c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68" hidden="0" customWidth="1"/>
    <x:col min="3" max="3" width="45" hidden="0" customWidth="1"/>
  </x:cols>
  <x:sheetData>
    <x:row r="1" ht="32" customHeight="1">
      <x:c r="A1" s="5" t="str">
        <x:v>Rail MBSE 二级 SysML → Simulink / FMU 接口映射合同 v1</x:v>
      </x:c>
      <x:c r="B1" s="5"/>
      <x:c r="C1" s="5"/>
      <x:c r="D1" s="5"/>
      <x:c r="E1" s="5"/>
      <x:c r="F1" s="5"/>
      <x:c r="G1" s="5"/>
      <x:c r="H1" s="5"/>
    </x:row>
    <x:row r="3" ht="36" customHeight="1">
      <x:c r="A3" s="10" t="str">
        <x:v>用途：在16个L2执行边界正式建模前，先锁定“SysML语义接口 → Simulation Variable → Simulink In/Outport → FMI Variable → SSP Connector”的映射。</x:v>
      </x:c>
      <x:c r="B3" s="10"/>
      <x:c r="C3" s="10"/>
      <x:c r="D3" s="10"/>
      <x:c r="E3" s="10"/>
      <x:c r="F3" s="10"/>
      <x:c r="G3" s="10"/>
      <x:c r="H3" s="10"/>
    </x:row>
    <x:row r="5">
      <x:c r="A5" s="13" t="str">
        <x:v>合同原则</x:v>
      </x:c>
      <x:c r="B5" s="13"/>
      <x:c r="C5" s="13"/>
      <x:c r="D5" s="13"/>
      <x:c r="E5" s="13"/>
      <x:c r="F5" s="13"/>
      <x:c r="G5" s="13"/>
      <x:c r="H5" s="13"/>
    </x:row>
    <x:row r="6">
      <x:c r="A6" s="20" t="str">
        <x:v>序号</x:v>
      </x:c>
      <x:c r="B6" s="20" t="str">
        <x:v>原则</x:v>
      </x:c>
      <x:c r="C6" s="20" t="str">
        <x:v>说明</x:v>
      </x:c>
    </x:row>
    <x:row r="7">
      <x:c r="A7" s="10" t="str">
        <x:v>1</x:v>
      </x:c>
      <x:c r="B7" s="10" t="str">
        <x:v>原始SysML语义不改</x:v>
      </x:c>
      <x:c r="C7" s="10" t="str">
        <x:v>Signal按out→in直接映射；Physical Item只在Simulation Binding层展开为电压/电流、转矩/转速、压力/流量等。</x:v>
      </x:c>
    </x:row>
    <x:row r="8">
      <x:c r="A8" s="10" t="str">
        <x:v>2</x:v>
      </x:c>
      <x:c r="B8" s="10" t="str">
        <x:v>L2 = 16个Simulink/FMU执行边界</x:v>
      </x:c>
      <x:c r="C8" s="10" t="str">
        <x:v>FMU_INTERNAL不生成L2外部端口；CROSS_FMU和External Boundary进入主合同。</x:v>
      </x:c>
    </x:row>
    <x:row r="9">
      <x:c r="A9" s="10" t="str">
        <x:v>3</x:v>
      </x:c>
      <x:c r="B9" s="10" t="str">
        <x:v>Shared Physical Net单独处理</x:v>
      </x:c>
      <x:c r="C9" s="10" t="str">
        <x:v>9个PhysicalNet不做pairwise clique；仅在仿真层因果化，并保留Physical_Net_ID追溯。</x:v>
      </x:c>
    </x:row>
    <x:row r="10">
      <x:c r="A10" s="10" t="str">
        <x:v>4</x:v>
      </x:c>
      <x:c r="B10" s="10" t="str">
        <x:v>端口先定，模型后做</x:v>
      </x:c>
      <x:c r="C10" s="10" t="str">
        <x:v>16个模型以03_L2_Model_Port_List为接口合同；后续行为模型不得自行改名而不更新映射。</x:v>
      </x:c>
    </x:row>
    <x:row r="11">
      <x:c r="A11" s="10" t="str">
        <x:v>5</x:v>
      </x:c>
      <x:c r="B11" s="10" t="str">
        <x:v>PROPOSED/REVIEW_REQUIRED不是冻结事实</x:v>
      </x:c>
      <x:c r="C11" s="10" t="str">
        <x:v>物理因果化、LVDC供电Owner、复合Enum/Vector等需在FMU导出前确认。</x:v>
      </x:c>
    </x:row>
    <x:row r="12">
      <x:c r="A12" s="10" t="str">
        <x:v>6</x:v>
      </x:c>
      <x:c r="B12" s="10" t="str">
        <x:v>TAP保留叶级通道</x:v>
      </x:c>
      <x:c r="C12" s="10" t="str">
        <x:v>速度传感器TAP按原始叶级通道展开，避免L2聚合后把齿轮箱/车轴/电机速度合成同一个输入。</x:v>
      </x:c>
    </x:row>
    <x:row r="14">
      <x:c r="A14" s="13" t="str">
        <x:v>关键统计</x:v>
      </x:c>
      <x:c r="B14" s="13"/>
      <x:c r="C14" s="13"/>
      <x:c r="D14" s="13"/>
      <x:c r="E14" s="13"/>
      <x:c r="F14" s="13"/>
      <x:c r="G14" s="13"/>
      <x:c r="H14" s="13"/>
    </x:row>
    <x:row r="15">
      <x:c r="A15" s="20" t="str">
        <x:v>指标</x:v>
      </x:c>
      <x:c r="B15" s="20" t="str">
        <x:v>数量</x:v>
      </x:c>
      <x:c r="C15" s="20" t="str">
        <x:v>说明</x:v>
      </x:c>
    </x:row>
    <x:row r="16">
      <x:c r="A16" s="10" t="str">
        <x:v>L2聚合记录</x:v>
      </x:c>
      <x:c r="B16" s="10" t="n">
        <x:v>142</x:v>
      </x:c>
      <x:c r="C16" s="10" t="str">
        <x:v>源表02_二级聚合</x:v>
      </x:c>
    </x:row>
    <x:row r="17">
      <x:c r="A17" s="10" t="str">
        <x:v>CROSS_BOUNDARY</x:v>
      </x:c>
      <x:c r="B17" s="10" t="n">
        <x:v>73</x:v>
      </x:c>
      <x:c r="C17" s="10" t="str">
        <x:v>65 CROSS_FMU + 8 External Boundary</x:v>
      </x:c>
    </x:row>
    <x:row r="18">
      <x:c r="A18" s="10" t="str">
        <x:v>INTERNAL</x:v>
      </x:c>
      <x:c r="B18" s="10" t="n">
        <x:v>69</x:v>
      </x:c>
      <x:c r="C18" s="10" t="str">
        <x:v>不生成L2外部FMU端口</x:v>
      </x:c>
    </x:row>
    <x:row r="19">
      <x:c r="A19" s="10" t="str">
        <x:v>L2模型数</x:v>
      </x:c>
      <x:c r="B19" s="10" t="n">
        <x:v>16</x:v>
      </x:c>
      <x:c r="C19" s="10" t="str">
        <x:v>16个二级执行边界</x:v>
      </x:c>
    </x:row>
    <x:row r="20">
      <x:c r="A20" s="10" t="str">
        <x:v>主合同Transfer行</x:v>
      </x:c>
      <x:c r="B20" s="10" t="n">
        <x:v>107</x:v>
      </x:c>
      <x:c r="C20" s="10" t="str">
        <x:v>Signal + Physical展开 + Shared Net因果化</x:v>
      </x:c>
    </x:row>
    <x:row r="21">
      <x:c r="A21" s="10" t="str">
        <x:v>唯一L2 Simulink/FMU端口</x:v>
      </x:c>
      <x:c r="B21" s="10" t="n">
        <x:v>186</x:v>
      </x:c>
      <x:c r="C21" s="10" t="str">
        <x:v>按模型+方向+端口名去重</x:v>
      </x:c>
    </x:row>
    <x:row r="22">
      <x:c r="A22" s="10" t="str">
        <x:v>PhysicalNet</x:v>
      </x:c>
      <x:c r="B22" s="10" t="n">
        <x:v>9</x:v>
      </x:c>
      <x:c r="C22" s="10" t="str">
        <x:v>3个跨L2、6个L2内部</x:v>
      </x:c>
    </x:row>
    <x:row r="23">
      <x:c r="A23" s="10" t="str">
        <x:v>READY</x:v>
      </x:c>
      <x:c r="B23" s="10" t="n">
        <x:v>46</x:v>
      </x:c>
      <x:c r="C23" s="10" t="str">
        <x:v>可直接按合同建端口</x:v>
      </x:c>
    </x:row>
    <x:row r="24">
      <x:c r="A24" s="10" t="str">
        <x:v>PROPOSED</x:v>
      </x:c>
      <x:c r="B24" s="10" t="n">
        <x:v>37</x:v>
      </x:c>
      <x:c r="C24" s="10" t="str">
        <x:v>物理因果化建议</x:v>
      </x:c>
    </x:row>
    <x:row r="25">
      <x:c r="A25" s="10" t="str">
        <x:v>REVIEW_REQUIRED</x:v>
      </x:c>
      <x:c r="B25" s="10" t="n">
        <x:v>19</x:v>
      </x:c>
      <x:c r="C25" s="10" t="str">
        <x:v>FMU导出前必须处理</x:v>
      </x:c>
    </x:row>
    <x:row r="27">
      <x:c r="A27" s="13" t="str">
        <x:v>状态含义</x:v>
      </x:c>
      <x:c r="B27" s="13"/>
      <x:c r="C27" s="13"/>
      <x:c r="D27" s="13"/>
      <x:c r="E27" s="13"/>
      <x:c r="F27" s="13"/>
      <x:c r="G27" s="13"/>
      <x:c r="H27" s="13"/>
    </x:row>
    <x:row r="28">
      <x:c r="A28" s="20" t="str">
        <x:v>状态</x:v>
      </x:c>
      <x:c r="B28" s="20" t="str">
        <x:v>含义</x:v>
      </x:c>
    </x:row>
    <x:row r="29">
      <x:c r="A29" s="10" t="str">
        <x:v>READY</x:v>
      </x:c>
      <x:c r="B29" s="10" t="str">
        <x:v>信号方向、数据类型和单位可以直接形成Simulink/FMI接口。</x:v>
      </x:c>
    </x:row>
    <x:row r="30">
      <x:c r="A30" s="10" t="str">
        <x:v>PROPOSED</x:v>
      </x:c>
      <x:c r="B30" s="10" t="str">
        <x:v>基于系统级平均值模型给出的物理因果化方案，需要和具体行为模型确认。</x:v>
      </x:c>
    </x:row>
    <x:row r="31">
      <x:c r="A31" s="10" t="str">
        <x:v>REVIEW_REQUIRED</x:v>
      </x:c>
      <x:c r="B31" s="10" t="str">
        <x:v>存在复合数据类型、单位歧义、供能Owner缺失或模型边界仍需决定。</x:v>
      </x:c>
    </x:row>
    <x:row r="32">
      <x:c r="A32" s="10" t="str">
        <x:v>OPTIONAL</x:v>
      </x:c>
      <x:c r="B32" s="10" t="str">
        <x:v>第一版系统级联合仿真可暂不接入。</x:v>
      </x:c>
    </x:row>
    <x:row r="34">
      <x:c r="A34" s="13" t="str">
        <x:v>数据来源与哈希</x:v>
      </x:c>
      <x:c r="B34" s="13"/>
      <x:c r="C34" s="13"/>
      <x:c r="D34" s="13"/>
      <x:c r="E34" s="13"/>
      <x:c r="F34" s="13"/>
      <x:c r="G34" s="13"/>
      <x:c r="H34" s="13"/>
    </x:row>
    <x:row r="35">
      <x:c r="A35" s="20" t="str">
        <x:v>来源</x:v>
      </x:c>
      <x:c r="B35" s="20" t="str">
        <x:v>SHA256</x:v>
      </x:c>
      <x:c r="C35" s="20" t="str">
        <x:v>用途</x:v>
      </x:c>
    </x:row>
    <x:row r="36">
      <x:c r="A36" s="10" t="str">
        <x:v>Rail_MBSE_分层接口聚合_v1(1).xlsx</x:v>
      </x:c>
      <x:c r="B36" s="10" t="str">
        <x:v>a753a7c1be976602797a1333f0ba45464d5932460ebe168a17ee59637fc4fa80</x:v>
      </x:c>
      <x:c r="C36" s="10" t="str">
        <x:v>L2聚合、Item语义、Raw Port追溯</x:v>
      </x:c>
    </x:row>
    <x:row r="37">
      <x:c r="A37" s="10" t="str">
        <x:v>architecture_xmi_ready_v1.json</x:v>
      </x:c>
      <x:c r="B37" s="10" t="str">
        <x:v>8a103b3c2f59a2067a3996efd72f89e840c7f600e6ff8fb0d914ba6be958ff23</x:v>
      </x:c>
      <x:c r="C37" s="10" t="str">
        <x:v>9个PhysicalNet、Product层级、Physical Item定义</x:v>
      </x:c>
    </x:row>
  </x:sheetData>
  <x:mergeCells>
    <x:mergeCell ref="A1:H1"/>
    <x:mergeCell ref="A3:H3"/>
    <x:mergeCell ref="A5:H5"/>
    <x:mergeCell ref="A14:H14"/>
    <x:mergeCell ref="A27:H27"/>
    <x:mergeCell ref="A34:H3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0" hidden="0" customWidth="1"/>
    <x:col min="4" max="4" width="16" hidden="0" customWidth="1"/>
    <x:col min="5" max="5" width="18" hidden="0" customWidth="1"/>
    <x:col min="6" max="6" width="28" hidden="0" customWidth="1"/>
    <x:col min="7" max="7" width="34" hidden="0" customWidth="1"/>
    <x:col min="8" max="8" width="20" hidden="0" customWidth="1"/>
    <x:col min="9" max="9" width="14" hidden="0" customWidth="1"/>
    <x:col min="10" max="10" width="26" hidden="0" customWidth="1"/>
    <x:col min="11" max="11" width="14" hidden="0" customWidth="1"/>
    <x:col min="12" max="12" width="26" hidden="0" customWidth="1"/>
    <x:col min="13" max="13" width="16" hidden="0" customWidth="1"/>
    <x:col min="14" max="14" width="20" hidden="0" customWidth="1"/>
    <x:col min="15" max="15" width="24" hidden="0" customWidth="1"/>
    <x:col min="16" max="16" width="26" hidden="0" customWidth="1"/>
    <x:col min="17" max="17" width="28" hidden="0" customWidth="1"/>
    <x:col min="18" max="18" width="24" hidden="0" customWidth="1"/>
    <x:col min="19" max="19" width="50" hidden="0" customWidth="1"/>
    <x:col min="20" max="20" width="14" hidden="0" customWidth="1"/>
    <x:col min="21" max="21" width="14" hidden="0" customWidth="1"/>
    <x:col min="22" max="22" width="18" hidden="0" customWidth="1"/>
    <x:col min="23" max="23" width="28" hidden="0" customWidth="1"/>
    <x:col min="24" max="24" width="28" hidden="0" customWidth="1"/>
    <x:col min="25" max="25" width="14" hidden="0" customWidth="1"/>
    <x:col min="26" max="26" width="18" hidden="0" customWidth="1"/>
    <x:col min="27" max="27" width="28" hidden="0" customWidth="1"/>
    <x:col min="28" max="28" width="28" hidden="0" customWidth="1"/>
    <x:col min="29" max="29" width="14" hidden="0" customWidth="1"/>
    <x:col min="30" max="30" width="28" hidden="0" customWidth="1"/>
    <x:col min="31" max="31" width="28" hidden="0" customWidth="1"/>
    <x:col min="32" max="32" width="24" hidden="0" customWidth="1"/>
    <x:col min="33" max="33" width="22" hidden="0" customWidth="1"/>
    <x:col min="34" max="34" width="48" hidden="0" customWidth="1"/>
    <x:col min="35" max="35" width="44" hidden="0" customWidth="1"/>
    <x:col min="36" max="36" width="44" hidden="0" customWidth="1"/>
    <x:col min="37" max="37" width="14" hidden="0" customWidth="1"/>
    <x:col min="38" max="38" width="52" hidden="0" customWidth="1"/>
  </x:cols>
  <x:sheetData>
    <x:row r="1" ht="30" customHeight="1">
      <x:c r="A1" s="26" t="str">
        <x:v>Contract_ID</x:v>
      </x:c>
      <x:c r="B1" s="26" t="str">
        <x:v>Mapping_Source</x:v>
      </x:c>
      <x:c r="C1" s="26" t="str">
        <x:v>Mapping_Status</x:v>
      </x:c>
      <x:c r="D1" s="26" t="str">
        <x:v>Execution_Priority</x:v>
      </x:c>
      <x:c r="E1" s="26" t="str">
        <x:v>Aggregate_Interface_ID</x:v>
      </x:c>
      <x:c r="F1" s="26" t="str">
        <x:v>Physical_Net_ID</x:v>
      </x:c>
      <x:c r="G1" s="26" t="str">
        <x:v>Original_Connection_IDs</x:v>
      </x:c>
      <x:c r="H1" s="26" t="str">
        <x:v>Original_Connection_Types</x:v>
      </x:c>
      <x:c r="I1" s="26" t="str">
        <x:v>Arch_Source_L2_Code</x:v>
      </x:c>
      <x:c r="J1" s="26" t="str">
        <x:v>Arch_Source_L2_Name</x:v>
      </x:c>
      <x:c r="K1" s="26" t="str">
        <x:v>Arch_Target_L2_Code</x:v>
      </x:c>
      <x:c r="L1" s="26" t="str">
        <x:v>Arch_Target_L2_Name</x:v>
      </x:c>
      <x:c r="M1" s="26" t="str">
        <x:v>Item_Code</x:v>
      </x:c>
      <x:c r="N1" s="26" t="str">
        <x:v>Item_Name</x:v>
      </x:c>
      <x:c r="O1" s="26" t="str">
        <x:v>Item_Name_EN</x:v>
      </x:c>
      <x:c r="P1" s="26" t="str">
        <x:v>Interface_Kind</x:v>
      </x:c>
      <x:c r="Q1" s="26" t="str">
        <x:v>Binding_Rule_ID</x:v>
      </x:c>
      <x:c r="R1" s="26" t="str">
        <x:v>Simulation_Variable</x:v>
      </x:c>
      <x:c r="S1" s="26" t="str">
        <x:v>Variable_Semantics</x:v>
      </x:c>
      <x:c r="T1" s="26" t="str">
        <x:v>FMI_Type</x:v>
      </x:c>
      <x:c r="U1" s="26" t="str">
        <x:v>Simulation_Unit</x:v>
      </x:c>
      <x:c r="V1" s="26" t="str">
        <x:v>Sim_Driver_Code</x:v>
      </x:c>
      <x:c r="W1" s="26" t="str">
        <x:v>Sim_Driver_Name</x:v>
      </x:c>
      <x:c r="X1" s="26" t="str">
        <x:v>Driver_Port</x:v>
      </x:c>
      <x:c r="Y1" s="26" t="str">
        <x:v>Driver_Causality</x:v>
      </x:c>
      <x:c r="Z1" s="26" t="str">
        <x:v>Sim_Receiver_Code</x:v>
      </x:c>
      <x:c r="AA1" s="26" t="str">
        <x:v>Sim_Receiver_Name</x:v>
      </x:c>
      <x:c r="AB1" s="26" t="str">
        <x:v>Receiver_Port</x:v>
      </x:c>
      <x:c r="AC1" s="26" t="str">
        <x:v>Receiver_Causality</x:v>
      </x:c>
      <x:c r="AD1" s="26" t="str">
        <x:v>FMI_Variable_Driver</x:v>
      </x:c>
      <x:c r="AE1" s="26" t="str">
        <x:v>FMI_Variable_Receiver</x:v>
      </x:c>
      <x:c r="AF1" s="26" t="str">
        <x:v>SSP_Connector_Name</x:v>
      </x:c>
      <x:c r="AG1" s="26" t="str">
        <x:v>Derived_Expression</x:v>
      </x:c>
      <x:c r="AH1" s="26" t="str">
        <x:v>Causality_Basis</x:v>
      </x:c>
      <x:c r="AI1" s="26" t="str">
        <x:v>Source_Raw_Port_IDs</x:v>
      </x:c>
      <x:c r="AJ1" s="26" t="str">
        <x:v>Target_Raw_Port_IDs</x:v>
      </x:c>
      <x:c r="AK1" s="26" t="str">
        <x:v>Trace_Status</x:v>
      </x:c>
      <x:c r="AL1" s="26" t="str">
        <x:v>Review_Note</x:v>
      </x:c>
    </x:row>
    <x:row r="2">
      <x:c r="A2" s="30" t="str">
        <x:v>SIM-L2-0001</x:v>
      </x:c>
      <x:c r="B2" s="30" t="str">
        <x:v>L2_AGGREGATE</x:v>
      </x:c>
      <x:c r="C2" s="30" t="str">
        <x:v>READY</x:v>
      </x:c>
      <x:c r="D2" s="30" t="str">
        <x:v>CORE</x:v>
      </x:c>
      <x:c r="E2" s="30" t="str">
        <x:v>AGG-L2-0006</x:v>
      </x:c>
      <x:c r="F2" s="30" t="str"/>
      <x:c r="G2" s="30" t="str">
        <x:v>CG-89DF67BFD358C3EEF4DB05F2</x:v>
      </x:c>
      <x:c r="H2" s="30" t="str">
        <x:v>SIGNAL</x:v>
      </x:c>
      <x:c r="I2" s="30" t="str">
        <x:v>3600</x:v>
      </x:c>
      <x:c r="J2" s="30" t="str">
        <x:v>转向架相关检测</x:v>
      </x:c>
      <x:c r="K2" s="30" t="str">
        <x:v>8100</x:v>
      </x:c>
      <x:c r="L2" s="30" t="str">
        <x:v>列车主干网及安全回路</x:v>
      </x:c>
      <x:c r="M2" s="30" t="str">
        <x:v>ITM-MEA-004</x:v>
      </x:c>
      <x:c r="N2" s="30" t="str">
        <x:v>牵引电机转速</x:v>
      </x:c>
      <x:c r="O2" s="30" t="str">
        <x:v>MotorSpeed</x:v>
      </x:c>
      <x:c r="P2" s="30" t="str">
        <x:v>SIGNAL</x:v>
      </x:c>
      <x:c r="Q2" s="30" t="str">
        <x:v>BR-SIG-001</x:v>
      </x:c>
      <x:c r="R2" s="30" t="str">
        <x:v>motor_speed</x:v>
      </x:c>
      <x:c r="S2" s="30" t="str">
        <x:v>牵引电机速度传感器或电机控制估算的电机机械角速度。</x:v>
      </x:c>
      <x:c r="T2" s="30" t="str">
        <x:v>Float64</x:v>
      </x:c>
      <x:c r="U2" s="30" t="str">
        <x:v>rad/s</x:v>
      </x:c>
      <x:c r="V2" s="30" t="str">
        <x:v>3600</x:v>
      </x:c>
      <x:c r="W2" s="30" t="str">
        <x:v>转向架相关检测</x:v>
      </x:c>
      <x:c r="X2" s="30" t="str">
        <x:v>out_motor_speed</x:v>
      </x:c>
      <x:c r="Y2" s="30" t="str">
        <x:v>output</x:v>
      </x:c>
      <x:c r="Z2" s="30" t="str">
        <x:v>8100</x:v>
      </x:c>
      <x:c r="AA2" s="30" t="str">
        <x:v>列车主干网及安全回路</x:v>
      </x:c>
      <x:c r="AB2" s="30" t="str">
        <x:v>in_motor_speed</x:v>
      </x:c>
      <x:c r="AC2" s="30" t="str">
        <x:v>input</x:v>
      </x:c>
      <x:c r="AD2" s="30" t="str">
        <x:v>out_motor_speed</x:v>
      </x:c>
      <x:c r="AE2" s="30" t="str">
        <x:v>in_motor_speed</x:v>
      </x:c>
      <x:c r="AF2" s="30" t="str">
        <x:v>motor_speed</x:v>
      </x:c>
      <x:c r="AG2" s="30" t="str"/>
      <x:c r="AH2" s="30" t="str">
        <x:v>SysML signal direction out→in</x:v>
      </x:c>
      <x:c r="AI2" s="30" t="str">
        <x:v>PORT::3644::牵引电机转速输出::ITM-MEA-004::输出</x:v>
      </x:c>
      <x:c r="AJ2" s="30" t="str">
        <x:v>PORT::8125::牵引电机转速输入::ITM-MEA-004::输入</x:v>
      </x:c>
      <x:c r="AK2" s="30" t="str">
        <x:v>PASS</x:v>
      </x:c>
      <x:c r="AL2" s="30" t="str"/>
    </x:row>
    <x:row r="3">
      <x:c r="A3" s="30" t="str">
        <x:v>SIM-L2-0002</x:v>
      </x:c>
      <x:c r="B3" s="30" t="str">
        <x:v>L2_AGGREGATE</x:v>
      </x:c>
      <x:c r="C3" s="30" t="str">
        <x:v>READY</x:v>
      </x:c>
      <x:c r="D3" s="30" t="str">
        <x:v>CONDITIONAL</x:v>
      </x:c>
      <x:c r="E3" s="30" t="str">
        <x:v>AGG-L2-0008</x:v>
      </x:c>
      <x:c r="F3" s="30" t="str"/>
      <x:c r="G3" s="30" t="str">
        <x:v>CG-8F81398231970DBDB0A7F854</x:v>
      </x:c>
      <x:c r="H3" s="30" t="str">
        <x:v>SIGNAL</x:v>
      </x:c>
      <x:c r="I3" s="30" t="str">
        <x:v>4100</x:v>
      </x:c>
      <x:c r="J3" s="30" t="str">
        <x:v>高压受流</x:v>
      </x:c>
      <x:c r="K3" s="30" t="str">
        <x:v>4200</x:v>
      </x:c>
      <x:c r="L3" s="30" t="str">
        <x:v>网侧高压分配及控制</x:v>
      </x:c>
      <x:c r="M3" s="30" t="str">
        <x:v>ITM-STA-015</x:v>
      </x:c>
      <x:c r="N3" s="30" t="str">
        <x:v>受电弓状态</x:v>
      </x:c>
      <x:c r="O3" s="30" t="str">
        <x:v>PantographState</x:v>
      </x:c>
      <x:c r="P3" s="30" t="str">
        <x:v>SIGNAL</x:v>
      </x:c>
      <x:c r="Q3" s="30" t="str">
        <x:v>BR-SIG-001</x:v>
      </x:c>
      <x:c r="R3" s="30" t="str">
        <x:v>pantograph_state</x:v>
      </x:c>
      <x:c r="S3" s="30" t="str">
        <x:v>受电弓升/降/接触异常等状态。</x:v>
      </x:c>
      <x:c r="T3" s="30" t="str">
        <x:v>Int32</x:v>
      </x:c>
      <x:c r="U3" s="30" t="str"/>
      <x:c r="V3" s="30" t="str">
        <x:v>4100</x:v>
      </x:c>
      <x:c r="W3" s="30" t="str">
        <x:v>高压受流</x:v>
      </x:c>
      <x:c r="X3" s="30" t="str">
        <x:v>out_pantograph_state</x:v>
      </x:c>
      <x:c r="Y3" s="30" t="str">
        <x:v>output</x:v>
      </x:c>
      <x:c r="Z3" s="30" t="str">
        <x:v>4200</x:v>
      </x:c>
      <x:c r="AA3" s="30" t="str">
        <x:v>网侧高压分配及控制</x:v>
      </x:c>
      <x:c r="AB3" s="30" t="str">
        <x:v>in_pantograph_state</x:v>
      </x:c>
      <x:c r="AC3" s="30" t="str">
        <x:v>input</x:v>
      </x:c>
      <x:c r="AD3" s="30" t="str">
        <x:v>out_pantograph_state</x:v>
      </x:c>
      <x:c r="AE3" s="30" t="str">
        <x:v>in_pantograph_state</x:v>
      </x:c>
      <x:c r="AF3" s="30" t="str">
        <x:v>pantograph_state</x:v>
      </x:c>
      <x:c r="AG3" s="30" t="str"/>
      <x:c r="AH3" s="30" t="str">
        <x:v>SysML signal direction out→in</x:v>
      </x:c>
      <x:c r="AI3" s="30" t="str">
        <x:v>PORT::411C::受电弓状态输出::ITM-STA-015::输出</x:v>
      </x:c>
      <x:c r="AJ3" s="30" t="str">
        <x:v>PORT::4238::受电弓状态输入::ITM-STA-015::输入</x:v>
      </x:c>
      <x:c r="AK3" s="30" t="str">
        <x:v>PASS</x:v>
      </x:c>
      <x:c r="AL3" s="30" t="str"/>
    </x:row>
    <x:row r="4">
      <x:c r="A4" s="30" t="str">
        <x:v>SIM-L2-0003</x:v>
      </x:c>
      <x:c r="B4" s="30" t="str">
        <x:v>L2_AGGREGATE</x:v>
      </x:c>
      <x:c r="C4" s="30" t="str">
        <x:v>READY</x:v>
      </x:c>
      <x:c r="D4" s="30" t="str">
        <x:v>CONDITIONAL</x:v>
      </x:c>
      <x:c r="E4" s="30" t="str">
        <x:v>AGG-L2-0010</x:v>
      </x:c>
      <x:c r="F4" s="30" t="str"/>
      <x:c r="G4" s="30" t="str">
        <x:v>CG-2EE117B4B0633E38D394B904</x:v>
      </x:c>
      <x:c r="H4" s="30" t="str">
        <x:v>SIGNAL</x:v>
      </x:c>
      <x:c r="I4" s="30" t="str">
        <x:v>4200</x:v>
      </x:c>
      <x:c r="J4" s="30" t="str">
        <x:v>网侧高压分配及控制</x:v>
      </x:c>
      <x:c r="K4" s="30" t="str">
        <x:v>4100</x:v>
      </x:c>
      <x:c r="L4" s="30" t="str">
        <x:v>高压受流</x:v>
      </x:c>
      <x:c r="M4" s="30" t="str">
        <x:v>ITM-CMD-018</x:v>
      </x:c>
      <x:c r="N4" s="30" t="str">
        <x:v>受电弓控制指令</x:v>
      </x:c>
      <x:c r="O4" s="30" t="str">
        <x:v>PantographCommand</x:v>
      </x:c>
      <x:c r="P4" s="30" t="str">
        <x:v>SIGNAL</x:v>
      </x:c>
      <x:c r="Q4" s="30" t="str">
        <x:v>BR-SIG-001</x:v>
      </x:c>
      <x:c r="R4" s="30" t="str">
        <x:v>pantograph_command</x:v>
      </x:c>
      <x:c r="S4" s="30" t="str">
        <x:v>受电弓升弓/降弓控制请求。</x:v>
      </x:c>
      <x:c r="T4" s="30" t="str">
        <x:v>Int32</x:v>
      </x:c>
      <x:c r="U4" s="30" t="str"/>
      <x:c r="V4" s="30" t="str">
        <x:v>4200</x:v>
      </x:c>
      <x:c r="W4" s="30" t="str">
        <x:v>网侧高压分配及控制</x:v>
      </x:c>
      <x:c r="X4" s="30" t="str">
        <x:v>out_pantograph_command</x:v>
      </x:c>
      <x:c r="Y4" s="30" t="str">
        <x:v>output</x:v>
      </x:c>
      <x:c r="Z4" s="30" t="str">
        <x:v>4100</x:v>
      </x:c>
      <x:c r="AA4" s="30" t="str">
        <x:v>高压受流</x:v>
      </x:c>
      <x:c r="AB4" s="30" t="str">
        <x:v>in_pantograph_command</x:v>
      </x:c>
      <x:c r="AC4" s="30" t="str">
        <x:v>input</x:v>
      </x:c>
      <x:c r="AD4" s="30" t="str">
        <x:v>out_pantograph_command</x:v>
      </x:c>
      <x:c r="AE4" s="30" t="str">
        <x:v>in_pantograph_command</x:v>
      </x:c>
      <x:c r="AF4" s="30" t="str">
        <x:v>pantograph_command</x:v>
      </x:c>
      <x:c r="AG4" s="30" t="str"/>
      <x:c r="AH4" s="30" t="str">
        <x:v>SysML signal direction out→in</x:v>
      </x:c>
      <x:c r="AI4" s="30" t="str">
        <x:v>PORT::4238::受电弓控制指令输出::ITM-CMD-018::输出</x:v>
      </x:c>
      <x:c r="AJ4" s="30" t="str">
        <x:v>PORT::411C::受电弓控制指令输入::ITM-CMD-018::输入</x:v>
      </x:c>
      <x:c r="AK4" s="30" t="str">
        <x:v>PASS</x:v>
      </x:c>
      <x:c r="AL4" s="30" t="str"/>
    </x:row>
    <x:row r="5">
      <x:c r="A5" s="30" t="str">
        <x:v>SIM-L2-0004</x:v>
      </x:c>
      <x:c r="B5" s="30" t="str">
        <x:v>L2_AGGREGATE</x:v>
      </x:c>
      <x:c r="C5" s="30" t="str">
        <x:v>READY</x:v>
      </x:c>
      <x:c r="D5" s="30" t="str">
        <x:v>CONDITIONAL</x:v>
      </x:c>
      <x:c r="E5" s="30" t="str">
        <x:v>AGG-L2-0012</x:v>
      </x:c>
      <x:c r="F5" s="30" t="str"/>
      <x:c r="G5" s="30" t="str">
        <x:v>CG-37792F42F4274C7C51C63270</x:v>
      </x:c>
      <x:c r="H5" s="30" t="str">
        <x:v>SIGNAL</x:v>
      </x:c>
      <x:c r="I5" s="30" t="str">
        <x:v>4200</x:v>
      </x:c>
      <x:c r="J5" s="30" t="str">
        <x:v>网侧高压分配及控制</x:v>
      </x:c>
      <x:c r="K5" s="30" t="str">
        <x:v>4500</x:v>
      </x:c>
      <x:c r="L5" s="30" t="str">
        <x:v>主变压器及其冷却</x:v>
      </x:c>
      <x:c r="M5" s="30" t="str">
        <x:v>ITM-STA-013</x:v>
      </x:c>
      <x:c r="N5" s="30" t="str">
        <x:v>高压断路器状态</x:v>
      </x:c>
      <x:c r="O5" s="30" t="str">
        <x:v>HVBreakerState</x:v>
      </x:c>
      <x:c r="P5" s="30" t="str">
        <x:v>SIGNAL</x:v>
      </x:c>
      <x:c r="Q5" s="30" t="str">
        <x:v>BR-SIG-001</x:v>
      </x:c>
      <x:c r="R5" s="30" t="str">
        <x:v>hv_breaker_state</x:v>
      </x:c>
      <x:c r="S5" s="30" t="str">
        <x:v>高压断路器分/合/跳闸状态。</x:v>
      </x:c>
      <x:c r="T5" s="30" t="str">
        <x:v>Int32</x:v>
      </x:c>
      <x:c r="U5" s="30" t="str"/>
      <x:c r="V5" s="30" t="str">
        <x:v>4200</x:v>
      </x:c>
      <x:c r="W5" s="30" t="str">
        <x:v>网侧高压分配及控制</x:v>
      </x:c>
      <x:c r="X5" s="30" t="str">
        <x:v>out_hv_breaker_state</x:v>
      </x:c>
      <x:c r="Y5" s="30" t="str">
        <x:v>output</x:v>
      </x:c>
      <x:c r="Z5" s="30" t="str">
        <x:v>4500</x:v>
      </x:c>
      <x:c r="AA5" s="30" t="str">
        <x:v>主变压器及其冷却</x:v>
      </x:c>
      <x:c r="AB5" s="30" t="str">
        <x:v>in_hv_breaker_state</x:v>
      </x:c>
      <x:c r="AC5" s="30" t="str">
        <x:v>input</x:v>
      </x:c>
      <x:c r="AD5" s="30" t="str">
        <x:v>out_hv_breaker_state</x:v>
      </x:c>
      <x:c r="AE5" s="30" t="str">
        <x:v>in_hv_breaker_state</x:v>
      </x:c>
      <x:c r="AF5" s="30" t="str">
        <x:v>hv_breaker_state</x:v>
      </x:c>
      <x:c r="AG5" s="30" t="str"/>
      <x:c r="AH5" s="30" t="str">
        <x:v>SysML signal direction out→in</x:v>
      </x:c>
      <x:c r="AI5" s="30" t="str">
        <x:v>PORT::4238::高压断路器状态输出::ITM-STA-013::输出</x:v>
      </x:c>
      <x:c r="AJ5" s="30" t="str">
        <x:v>PORT::4518::高压断路器状态输入::ITM-STA-013::输入</x:v>
      </x:c>
      <x:c r="AK5" s="30" t="str">
        <x:v>PASS</x:v>
      </x:c>
      <x:c r="AL5" s="30" t="str"/>
    </x:row>
    <x:row r="6">
      <x:c r="A6" s="30" t="str">
        <x:v>SIM-L2-0005</x:v>
      </x:c>
      <x:c r="B6" s="30" t="str">
        <x:v>L2_AGGREGATE</x:v>
      </x:c>
      <x:c r="C6" s="30" t="str">
        <x:v>REVIEW_REQUIRED</x:v>
      </x:c>
      <x:c r="D6" s="30" t="str">
        <x:v>CORE</x:v>
      </x:c>
      <x:c r="E6" s="30" t="str">
        <x:v>AGG-L2-0013</x:v>
      </x:c>
      <x:c r="F6" s="30" t="str"/>
      <x:c r="G6" s="30" t="str">
        <x:v>CG-CE2820923CC0CB141833E11D</x:v>
      </x:c>
      <x:c r="H6" s="30" t="str">
        <x:v>SIGNAL</x:v>
      </x:c>
      <x:c r="I6" s="30" t="str">
        <x:v>4200</x:v>
      </x:c>
      <x:c r="J6" s="30" t="str">
        <x:v>网侧高压分配及控制</x:v>
      </x:c>
      <x:c r="K6" s="30" t="str">
        <x:v>4500</x:v>
      </x:c>
      <x:c r="L6" s="30" t="str">
        <x:v>主变压器及其冷却</x:v>
      </x:c>
      <x:c r="M6" s="30" t="str">
        <x:v>ITM-STA-016</x:v>
      </x:c>
      <x:c r="N6" s="30" t="str">
        <x:v>高压系统故障状态</x:v>
      </x:c>
      <x:c r="O6" s="30" t="str">
        <x:v>HVSystemFault</x:v>
      </x:c>
      <x:c r="P6" s="30" t="str">
        <x:v>SIGNAL</x:v>
      </x:c>
      <x:c r="Q6" s="30" t="str">
        <x:v>BR-SIG-001</x:v>
      </x:c>
      <x:c r="R6" s="30" t="str">
        <x:v>hv_system_fault</x:v>
      </x:c>
      <x:c r="S6" s="30" t="str">
        <x:v>高压测量、断路器、绝缘或主变压器等高压系统故障集合。</x:v>
      </x:c>
      <x:c r="T6" s="30" t="str">
        <x:v>Int32</x:v>
      </x:c>
      <x:c r="U6" s="30" t="str"/>
      <x:c r="V6" s="30" t="str">
        <x:v>4200</x:v>
      </x:c>
      <x:c r="W6" s="30" t="str">
        <x:v>网侧高压分配及控制</x:v>
      </x:c>
      <x:c r="X6" s="30" t="str">
        <x:v>out_hv_system_fault</x:v>
      </x:c>
      <x:c r="Y6" s="30" t="str">
        <x:v>output</x:v>
      </x:c>
      <x:c r="Z6" s="30" t="str">
        <x:v>4500</x:v>
      </x:c>
      <x:c r="AA6" s="30" t="str">
        <x:v>主变压器及其冷却</x:v>
      </x:c>
      <x:c r="AB6" s="30" t="str">
        <x:v>in_hv_system_fault</x:v>
      </x:c>
      <x:c r="AC6" s="30" t="str">
        <x:v>input</x:v>
      </x:c>
      <x:c r="AD6" s="30" t="str">
        <x:v>out_hv_system_fault</x:v>
      </x:c>
      <x:c r="AE6" s="30" t="str">
        <x:v>in_hv_system_fault</x:v>
      </x:c>
      <x:c r="AF6" s="30" t="str">
        <x:v>hv_system_fault</x:v>
      </x:c>
      <x:c r="AG6" s="30" t="str"/>
      <x:c r="AH6" s="30" t="str">
        <x:v>SysML signal direction out→in</x:v>
      </x:c>
      <x:c r="AI6" s="30" t="str">
        <x:v>PORT::4238::高压系统故障状态输出::ITM-STA-016::输出</x:v>
      </x:c>
      <x:c r="AJ6" s="30" t="str">
        <x:v>PORT::4518::高压系统故障状态输入::ITM-STA-016::输入</x:v>
      </x:c>
      <x:c r="AK6" s="30" t="str">
        <x:v>PASS</x:v>
      </x:c>
      <x:c r="AL6" s="30" t="str">
        <x:v>源Datatype或单位为复合/歧义表示，导出FMU前需固定编码或向量维度。</x:v>
      </x:c>
    </x:row>
    <x:row r="7">
      <x:c r="A7" s="30" t="str">
        <x:v>SIM-L2-0006</x:v>
      </x:c>
      <x:c r="B7" s="30" t="str">
        <x:v>L2_AGGREGATE</x:v>
      </x:c>
      <x:c r="C7" s="30" t="str">
        <x:v>READY</x:v>
      </x:c>
      <x:c r="D7" s="30" t="str">
        <x:v>CORE</x:v>
      </x:c>
      <x:c r="E7" s="30" t="str">
        <x:v>AGG-L2-0014</x:v>
      </x:c>
      <x:c r="F7" s="30" t="str"/>
      <x:c r="G7" s="30" t="str">
        <x:v>CG-002543DBE0F9A7FBC2A3FDD3</x:v>
      </x:c>
      <x:c r="H7" s="30" t="str">
        <x:v>SIGNAL</x:v>
      </x:c>
      <x:c r="I7" s="30" t="str">
        <x:v>4200</x:v>
      </x:c>
      <x:c r="J7" s="30" t="str">
        <x:v>网侧高压分配及控制</x:v>
      </x:c>
      <x:c r="K7" s="30" t="str">
        <x:v>5100</x:v>
      </x:c>
      <x:c r="L7" s="30" t="str">
        <x:v>牵引变流器主体及其控制</x:v>
      </x:c>
      <x:c r="M7" s="30" t="str">
        <x:v>ITM-MEA-005</x:v>
      </x:c>
      <x:c r="N7" s="30" t="str">
        <x:v>高压线路电压</x:v>
      </x:c>
      <x:c r="O7" s="30" t="str">
        <x:v>LineVoltage</x:v>
      </x:c>
      <x:c r="P7" s="30" t="str">
        <x:v>SIGNAL</x:v>
      </x:c>
      <x:c r="Q7" s="30" t="str">
        <x:v>BR-SIG-001</x:v>
      </x:c>
      <x:c r="R7" s="30" t="str">
        <x:v>line_voltage</x:v>
      </x:c>
      <x:c r="S7" s="30" t="str">
        <x:v>受流/高压测量通道得到的线路电压。</x:v>
      </x:c>
      <x:c r="T7" s="30" t="str">
        <x:v>Float64</x:v>
      </x:c>
      <x:c r="U7" s="30" t="str">
        <x:v>V</x:v>
      </x:c>
      <x:c r="V7" s="30" t="str">
        <x:v>4200</x:v>
      </x:c>
      <x:c r="W7" s="30" t="str">
        <x:v>网侧高压分配及控制</x:v>
      </x:c>
      <x:c r="X7" s="30" t="str">
        <x:v>out_line_voltage</x:v>
      </x:c>
      <x:c r="Y7" s="30" t="str">
        <x:v>output</x:v>
      </x:c>
      <x:c r="Z7" s="30" t="str">
        <x:v>5100</x:v>
      </x:c>
      <x:c r="AA7" s="30" t="str">
        <x:v>牵引变流器主体及其控制</x:v>
      </x:c>
      <x:c r="AB7" s="30" t="str">
        <x:v>in_line_voltage</x:v>
      </x:c>
      <x:c r="AC7" s="30" t="str">
        <x:v>input</x:v>
      </x:c>
      <x:c r="AD7" s="30" t="str">
        <x:v>out_line_voltage</x:v>
      </x:c>
      <x:c r="AE7" s="30" t="str">
        <x:v>in_line_voltage</x:v>
      </x:c>
      <x:c r="AF7" s="30" t="str">
        <x:v>line_voltage</x:v>
      </x:c>
      <x:c r="AG7" s="30" t="str"/>
      <x:c r="AH7" s="30" t="str">
        <x:v>SysML signal direction out→in</x:v>
      </x:c>
      <x:c r="AI7" s="30" t="str">
        <x:v>PORT::4235::高压线路电压输出::ITM-MEA-005::输出</x:v>
      </x:c>
      <x:c r="AJ7" s="30" t="str">
        <x:v>PORT::5111::高压线路电压输入::ITM-MEA-005::输入</x:v>
      </x:c>
      <x:c r="AK7" s="30" t="str">
        <x:v>PASS</x:v>
      </x:c>
      <x:c r="AL7" s="30" t="str"/>
    </x:row>
    <x:row r="8">
      <x:c r="A8" s="30" t="str">
        <x:v>SIM-L2-0007</x:v>
      </x:c>
      <x:c r="B8" s="30" t="str">
        <x:v>L2_AGGREGATE</x:v>
      </x:c>
      <x:c r="C8" s="30" t="str">
        <x:v>READY</x:v>
      </x:c>
      <x:c r="D8" s="30" t="str">
        <x:v>CORE</x:v>
      </x:c>
      <x:c r="E8" s="30" t="str">
        <x:v>AGG-L2-0015</x:v>
      </x:c>
      <x:c r="F8" s="30" t="str"/>
      <x:c r="G8" s="30" t="str">
        <x:v>CG-20C0A22ECCF07864FDBA3F5A</x:v>
      </x:c>
      <x:c r="H8" s="30" t="str">
        <x:v>SIGNAL</x:v>
      </x:c>
      <x:c r="I8" s="30" t="str">
        <x:v>4200</x:v>
      </x:c>
      <x:c r="J8" s="30" t="str">
        <x:v>网侧高压分配及控制</x:v>
      </x:c>
      <x:c r="K8" s="30" t="str">
        <x:v>5100</x:v>
      </x:c>
      <x:c r="L8" s="30" t="str">
        <x:v>牵引变流器主体及其控制</x:v>
      </x:c>
      <x:c r="M8" s="30" t="str">
        <x:v>ITM-MEA-006</x:v>
      </x:c>
      <x:c r="N8" s="30" t="str">
        <x:v>高压线路电流</x:v>
      </x:c>
      <x:c r="O8" s="30" t="str">
        <x:v>LineCurrent</x:v>
      </x:c>
      <x:c r="P8" s="30" t="str">
        <x:v>SIGNAL</x:v>
      </x:c>
      <x:c r="Q8" s="30" t="str">
        <x:v>BR-SIG-001</x:v>
      </x:c>
      <x:c r="R8" s="30" t="str">
        <x:v>line_current</x:v>
      </x:c>
      <x:c r="S8" s="30" t="str">
        <x:v>受流/高压测量通道得到的线路电流;符号用于区分取能与回馈。</x:v>
      </x:c>
      <x:c r="T8" s="30" t="str">
        <x:v>Float64</x:v>
      </x:c>
      <x:c r="U8" s="30" t="str">
        <x:v>A</x:v>
      </x:c>
      <x:c r="V8" s="30" t="str">
        <x:v>4200</x:v>
      </x:c>
      <x:c r="W8" s="30" t="str">
        <x:v>网侧高压分配及控制</x:v>
      </x:c>
      <x:c r="X8" s="30" t="str">
        <x:v>out_line_current</x:v>
      </x:c>
      <x:c r="Y8" s="30" t="str">
        <x:v>output</x:v>
      </x:c>
      <x:c r="Z8" s="30" t="str">
        <x:v>5100</x:v>
      </x:c>
      <x:c r="AA8" s="30" t="str">
        <x:v>牵引变流器主体及其控制</x:v>
      </x:c>
      <x:c r="AB8" s="30" t="str">
        <x:v>in_line_current</x:v>
      </x:c>
      <x:c r="AC8" s="30" t="str">
        <x:v>input</x:v>
      </x:c>
      <x:c r="AD8" s="30" t="str">
        <x:v>out_line_current</x:v>
      </x:c>
      <x:c r="AE8" s="30" t="str">
        <x:v>in_line_current</x:v>
      </x:c>
      <x:c r="AF8" s="30" t="str">
        <x:v>line_current</x:v>
      </x:c>
      <x:c r="AG8" s="30" t="str"/>
      <x:c r="AH8" s="30" t="str">
        <x:v>SysML signal direction out→in</x:v>
      </x:c>
      <x:c r="AI8" s="30" t="str">
        <x:v>PORT::4236::高压线路电流输出::ITM-MEA-006::输出</x:v>
      </x:c>
      <x:c r="AJ8" s="30" t="str">
        <x:v>PORT::5111::高压线路电流输入::ITM-MEA-006::输入</x:v>
      </x:c>
      <x:c r="AK8" s="30" t="str">
        <x:v>PASS</x:v>
      </x:c>
      <x:c r="AL8" s="30" t="str"/>
    </x:row>
    <x:row r="9">
      <x:c r="A9" s="30" t="str">
        <x:v>SIM-L2-0008</x:v>
      </x:c>
      <x:c r="B9" s="30" t="str">
        <x:v>L2_AGGREGATE</x:v>
      </x:c>
      <x:c r="C9" s="30" t="str">
        <x:v>READY</x:v>
      </x:c>
      <x:c r="D9" s="30" t="str">
        <x:v>CONDITIONAL</x:v>
      </x:c>
      <x:c r="E9" s="30" t="str">
        <x:v>AGG-L2-0016</x:v>
      </x:c>
      <x:c r="F9" s="30" t="str"/>
      <x:c r="G9" s="30" t="str">
        <x:v>CG-9ACDE46A41EE650430438B91</x:v>
      </x:c>
      <x:c r="H9" s="30" t="str">
        <x:v>SIGNAL</x:v>
      </x:c>
      <x:c r="I9" s="30" t="str">
        <x:v>4200</x:v>
      </x:c>
      <x:c r="J9" s="30" t="str">
        <x:v>网侧高压分配及控制</x:v>
      </x:c>
      <x:c r="K9" s="30" t="str">
        <x:v>8100</x:v>
      </x:c>
      <x:c r="L9" s="30" t="str">
        <x:v>列车主干网及安全回路</x:v>
      </x:c>
      <x:c r="M9" s="30" t="str">
        <x:v>ITM-CMD-016</x:v>
      </x:c>
      <x:c r="N9" s="30" t="str">
        <x:v>高压断路器指令</x:v>
      </x:c>
      <x:c r="O9" s="30" t="str">
        <x:v>HVBreakerCommand</x:v>
      </x:c>
      <x:c r="P9" s="30" t="str">
        <x:v>SIGNAL</x:v>
      </x:c>
      <x:c r="Q9" s="30" t="str">
        <x:v>BR-SIG-001</x:v>
      </x:c>
      <x:c r="R9" s="30" t="str">
        <x:v>hv_breaker_command</x:v>
      </x:c>
      <x:c r="S9" s="30" t="str">
        <x:v>高压断路器分/合控制请求。</x:v>
      </x:c>
      <x:c r="T9" s="30" t="str">
        <x:v>Int32</x:v>
      </x:c>
      <x:c r="U9" s="30" t="str"/>
      <x:c r="V9" s="30" t="str">
        <x:v>4200</x:v>
      </x:c>
      <x:c r="W9" s="30" t="str">
        <x:v>网侧高压分配及控制</x:v>
      </x:c>
      <x:c r="X9" s="30" t="str">
        <x:v>out_hv_breaker_command</x:v>
      </x:c>
      <x:c r="Y9" s="30" t="str">
        <x:v>output</x:v>
      </x:c>
      <x:c r="Z9" s="30" t="str">
        <x:v>8100</x:v>
      </x:c>
      <x:c r="AA9" s="30" t="str">
        <x:v>列车主干网及安全回路</x:v>
      </x:c>
      <x:c r="AB9" s="30" t="str">
        <x:v>in_hv_breaker_command</x:v>
      </x:c>
      <x:c r="AC9" s="30" t="str">
        <x:v>input</x:v>
      </x:c>
      <x:c r="AD9" s="30" t="str">
        <x:v>out_hv_breaker_command</x:v>
      </x:c>
      <x:c r="AE9" s="30" t="str">
        <x:v>in_hv_breaker_command</x:v>
      </x:c>
      <x:c r="AF9" s="30" t="str">
        <x:v>hv_breaker_command</x:v>
      </x:c>
      <x:c r="AG9" s="30" t="str"/>
      <x:c r="AH9" s="30" t="str">
        <x:v>SysML signal direction out→in</x:v>
      </x:c>
      <x:c r="AI9" s="30" t="str">
        <x:v>PORT::4238::高压断路器指令输出::ITM-CMD-016::输出</x:v>
      </x:c>
      <x:c r="AJ9" s="30" t="str">
        <x:v>PORT::8151::高压断路器指令输入::ITM-CMD-016::输入</x:v>
      </x:c>
      <x:c r="AK9" s="30" t="str">
        <x:v>PASS</x:v>
      </x:c>
      <x:c r="AL9" s="30" t="str"/>
    </x:row>
    <x:row r="10">
      <x:c r="A10" s="30" t="str">
        <x:v>SIM-L2-0009</x:v>
      </x:c>
      <x:c r="B10" s="30" t="str">
        <x:v>L2_AGGREGATE</x:v>
      </x:c>
      <x:c r="C10" s="30" t="str">
        <x:v>READY</x:v>
      </x:c>
      <x:c r="D10" s="30" t="str">
        <x:v>CORE</x:v>
      </x:c>
      <x:c r="E10" s="30" t="str">
        <x:v>AGG-L2-0017</x:v>
      </x:c>
      <x:c r="F10" s="30" t="str"/>
      <x:c r="G10" s="30" t="str">
        <x:v>CG-1C5FC46A1E7682144A3BDDDF</x:v>
      </x:c>
      <x:c r="H10" s="30" t="str">
        <x:v>SIGNAL</x:v>
      </x:c>
      <x:c r="I10" s="30" t="str">
        <x:v>4200</x:v>
      </x:c>
      <x:c r="J10" s="30" t="str">
        <x:v>网侧高压分配及控制</x:v>
      </x:c>
      <x:c r="K10" s="30" t="str">
        <x:v>8100</x:v>
      </x:c>
      <x:c r="L10" s="30" t="str">
        <x:v>列车主干网及安全回路</x:v>
      </x:c>
      <x:c r="M10" s="30" t="str">
        <x:v>ITM-MEA-005</x:v>
      </x:c>
      <x:c r="N10" s="30" t="str">
        <x:v>高压线路电压</x:v>
      </x:c>
      <x:c r="O10" s="30" t="str">
        <x:v>LineVoltage</x:v>
      </x:c>
      <x:c r="P10" s="30" t="str">
        <x:v>SIGNAL</x:v>
      </x:c>
      <x:c r="Q10" s="30" t="str">
        <x:v>BR-SIG-001</x:v>
      </x:c>
      <x:c r="R10" s="30" t="str">
        <x:v>line_voltage</x:v>
      </x:c>
      <x:c r="S10" s="30" t="str">
        <x:v>受流/高压测量通道得到的线路电压。</x:v>
      </x:c>
      <x:c r="T10" s="30" t="str">
        <x:v>Float64</x:v>
      </x:c>
      <x:c r="U10" s="30" t="str">
        <x:v>V</x:v>
      </x:c>
      <x:c r="V10" s="30" t="str">
        <x:v>4200</x:v>
      </x:c>
      <x:c r="W10" s="30" t="str">
        <x:v>网侧高压分配及控制</x:v>
      </x:c>
      <x:c r="X10" s="30" t="str">
        <x:v>out_line_voltage</x:v>
      </x:c>
      <x:c r="Y10" s="30" t="str">
        <x:v>output</x:v>
      </x:c>
      <x:c r="Z10" s="30" t="str">
        <x:v>8100</x:v>
      </x:c>
      <x:c r="AA10" s="30" t="str">
        <x:v>列车主干网及安全回路</x:v>
      </x:c>
      <x:c r="AB10" s="30" t="str">
        <x:v>in_line_voltage</x:v>
      </x:c>
      <x:c r="AC10" s="30" t="str">
        <x:v>input</x:v>
      </x:c>
      <x:c r="AD10" s="30" t="str">
        <x:v>out_line_voltage</x:v>
      </x:c>
      <x:c r="AE10" s="30" t="str">
        <x:v>in_line_voltage</x:v>
      </x:c>
      <x:c r="AF10" s="30" t="str">
        <x:v>line_voltage</x:v>
      </x:c>
      <x:c r="AG10" s="30" t="str"/>
      <x:c r="AH10" s="30" t="str">
        <x:v>SysML signal direction out→in</x:v>
      </x:c>
      <x:c r="AI10" s="30" t="str">
        <x:v>PORT::4238::高压线路电压输出::ITM-MEA-005::输出</x:v>
      </x:c>
      <x:c r="AJ10" s="30" t="str">
        <x:v>PORT::8166::高压线路电压输入::ITM-MEA-005::输入</x:v>
      </x:c>
      <x:c r="AK10" s="30" t="str">
        <x:v>PASS</x:v>
      </x:c>
      <x:c r="AL10" s="30" t="str"/>
    </x:row>
    <x:row r="11">
      <x:c r="A11" s="30" t="str">
        <x:v>SIM-L2-0010</x:v>
      </x:c>
      <x:c r="B11" s="30" t="str">
        <x:v>L2_AGGREGATE</x:v>
      </x:c>
      <x:c r="C11" s="30" t="str">
        <x:v>READY</x:v>
      </x:c>
      <x:c r="D11" s="30" t="str">
        <x:v>CORE</x:v>
      </x:c>
      <x:c r="E11" s="30" t="str">
        <x:v>AGG-L2-0018</x:v>
      </x:c>
      <x:c r="F11" s="30" t="str"/>
      <x:c r="G11" s="30" t="str">
        <x:v>CG-FE573ED935CFF37491A053E8</x:v>
      </x:c>
      <x:c r="H11" s="30" t="str">
        <x:v>SIGNAL</x:v>
      </x:c>
      <x:c r="I11" s="30" t="str">
        <x:v>4200</x:v>
      </x:c>
      <x:c r="J11" s="30" t="str">
        <x:v>网侧高压分配及控制</x:v>
      </x:c>
      <x:c r="K11" s="30" t="str">
        <x:v>8100</x:v>
      </x:c>
      <x:c r="L11" s="30" t="str">
        <x:v>列车主干网及安全回路</x:v>
      </x:c>
      <x:c r="M11" s="30" t="str">
        <x:v>ITM-MEA-006</x:v>
      </x:c>
      <x:c r="N11" s="30" t="str">
        <x:v>高压线路电流</x:v>
      </x:c>
      <x:c r="O11" s="30" t="str">
        <x:v>LineCurrent</x:v>
      </x:c>
      <x:c r="P11" s="30" t="str">
        <x:v>SIGNAL</x:v>
      </x:c>
      <x:c r="Q11" s="30" t="str">
        <x:v>BR-SIG-001</x:v>
      </x:c>
      <x:c r="R11" s="30" t="str">
        <x:v>line_current</x:v>
      </x:c>
      <x:c r="S11" s="30" t="str">
        <x:v>受流/高压测量通道得到的线路电流;符号用于区分取能与回馈。</x:v>
      </x:c>
      <x:c r="T11" s="30" t="str">
        <x:v>Float64</x:v>
      </x:c>
      <x:c r="U11" s="30" t="str">
        <x:v>A</x:v>
      </x:c>
      <x:c r="V11" s="30" t="str">
        <x:v>4200</x:v>
      </x:c>
      <x:c r="W11" s="30" t="str">
        <x:v>网侧高压分配及控制</x:v>
      </x:c>
      <x:c r="X11" s="30" t="str">
        <x:v>out_line_current</x:v>
      </x:c>
      <x:c r="Y11" s="30" t="str">
        <x:v>output</x:v>
      </x:c>
      <x:c r="Z11" s="30" t="str">
        <x:v>8100</x:v>
      </x:c>
      <x:c r="AA11" s="30" t="str">
        <x:v>列车主干网及安全回路</x:v>
      </x:c>
      <x:c r="AB11" s="30" t="str">
        <x:v>in_line_current</x:v>
      </x:c>
      <x:c r="AC11" s="30" t="str">
        <x:v>input</x:v>
      </x:c>
      <x:c r="AD11" s="30" t="str">
        <x:v>out_line_current</x:v>
      </x:c>
      <x:c r="AE11" s="30" t="str">
        <x:v>in_line_current</x:v>
      </x:c>
      <x:c r="AF11" s="30" t="str">
        <x:v>line_current</x:v>
      </x:c>
      <x:c r="AG11" s="30" t="str"/>
      <x:c r="AH11" s="30" t="str">
        <x:v>SysML signal direction out→in</x:v>
      </x:c>
      <x:c r="AI11" s="30" t="str">
        <x:v>PORT::4238::高压线路电流输出::ITM-MEA-006::输出</x:v>
      </x:c>
      <x:c r="AJ11" s="30" t="str">
        <x:v>PORT::8166::高压线路电流输入::ITM-MEA-006::输入</x:v>
      </x:c>
      <x:c r="AK11" s="30" t="str">
        <x:v>PASS</x:v>
      </x:c>
      <x:c r="AL11" s="30" t="str"/>
    </x:row>
    <x:row r="12">
      <x:c r="A12" s="30" t="str">
        <x:v>SIM-L2-0011</x:v>
      </x:c>
      <x:c r="B12" s="30" t="str">
        <x:v>L2_AGGREGATE</x:v>
      </x:c>
      <x:c r="C12" s="30" t="str">
        <x:v>REVIEW_REQUIRED</x:v>
      </x:c>
      <x:c r="D12" s="30" t="str">
        <x:v>CORE</x:v>
      </x:c>
      <x:c r="E12" s="30" t="str">
        <x:v>AGG-L2-0021</x:v>
      </x:c>
      <x:c r="F12" s="30" t="str"/>
      <x:c r="G12" s="30" t="str">
        <x:v>CG-2274BA128E639FDE4D4F56EC</x:v>
      </x:c>
      <x:c r="H12" s="30" t="str">
        <x:v>SIGNAL</x:v>
      </x:c>
      <x:c r="I12" s="30" t="str">
        <x:v>4500</x:v>
      </x:c>
      <x:c r="J12" s="30" t="str">
        <x:v>主变压器及其冷却</x:v>
      </x:c>
      <x:c r="K12" s="30" t="str">
        <x:v>4200</x:v>
      </x:c>
      <x:c r="L12" s="30" t="str">
        <x:v>网侧高压分配及控制</x:v>
      </x:c>
      <x:c r="M12" s="30" t="str">
        <x:v>ITM-STA-016</x:v>
      </x:c>
      <x:c r="N12" s="30" t="str">
        <x:v>高压系统故障状态</x:v>
      </x:c>
      <x:c r="O12" s="30" t="str">
        <x:v>HVSystemFault</x:v>
      </x:c>
      <x:c r="P12" s="30" t="str">
        <x:v>SIGNAL</x:v>
      </x:c>
      <x:c r="Q12" s="30" t="str">
        <x:v>BR-SIG-001</x:v>
      </x:c>
      <x:c r="R12" s="30" t="str">
        <x:v>hv_system_fault</x:v>
      </x:c>
      <x:c r="S12" s="30" t="str">
        <x:v>高压测量、断路器、绝缘或主变压器等高压系统故障集合。</x:v>
      </x:c>
      <x:c r="T12" s="30" t="str">
        <x:v>Int32</x:v>
      </x:c>
      <x:c r="U12" s="30" t="str"/>
      <x:c r="V12" s="30" t="str">
        <x:v>4500</x:v>
      </x:c>
      <x:c r="W12" s="30" t="str">
        <x:v>主变压器及其冷却</x:v>
      </x:c>
      <x:c r="X12" s="30" t="str">
        <x:v>out_hv_system_fault</x:v>
      </x:c>
      <x:c r="Y12" s="30" t="str">
        <x:v>output</x:v>
      </x:c>
      <x:c r="Z12" s="30" t="str">
        <x:v>4200</x:v>
      </x:c>
      <x:c r="AA12" s="30" t="str">
        <x:v>网侧高压分配及控制</x:v>
      </x:c>
      <x:c r="AB12" s="30" t="str">
        <x:v>in_hv_system_fault</x:v>
      </x:c>
      <x:c r="AC12" s="30" t="str">
        <x:v>input</x:v>
      </x:c>
      <x:c r="AD12" s="30" t="str">
        <x:v>out_hv_system_fault</x:v>
      </x:c>
      <x:c r="AE12" s="30" t="str">
        <x:v>in_hv_system_fault</x:v>
      </x:c>
      <x:c r="AF12" s="30" t="str">
        <x:v>hv_system_fault</x:v>
      </x:c>
      <x:c r="AG12" s="30" t="str"/>
      <x:c r="AH12" s="30" t="str">
        <x:v>SysML signal direction out→in</x:v>
      </x:c>
      <x:c r="AI12" s="30" t="str">
        <x:v>PORT::4517::高压系统故障状态输出::ITM-STA-016::输出</x:v>
      </x:c>
      <x:c r="AJ12" s="30" t="str">
        <x:v>PORT::4238::高压系统故障状态输入::ITM-STA-016::输入</x:v>
      </x:c>
      <x:c r="AK12" s="30" t="str">
        <x:v>PASS</x:v>
      </x:c>
      <x:c r="AL12" s="30" t="str">
        <x:v>源Datatype或单位为复合/歧义表示，导出FMU前需固定编码或向量维度。</x:v>
      </x:c>
    </x:row>
    <x:row r="13">
      <x:c r="A13" s="30" t="str">
        <x:v>SIM-L2-0012</x:v>
      </x:c>
      <x:c r="B13" s="30" t="str">
        <x:v>L2_AGGREGATE</x:v>
      </x:c>
      <x:c r="C13" s="30" t="str">
        <x:v>READY</x:v>
      </x:c>
      <x:c r="D13" s="30" t="str">
        <x:v>CORE</x:v>
      </x:c>
      <x:c r="E13" s="30" t="str">
        <x:v>AGG-L2-0024</x:v>
      </x:c>
      <x:c r="F13" s="30" t="str"/>
      <x:c r="G13" s="30" t="str">
        <x:v>CG-40ADD911FF2840BEEAA67F8D</x:v>
      </x:c>
      <x:c r="H13" s="30" t="str">
        <x:v>SIGNAL</x:v>
      </x:c>
      <x:c r="I13" s="30" t="str">
        <x:v>5100</x:v>
      </x:c>
      <x:c r="J13" s="30" t="str">
        <x:v>牵引变流器主体及其控制</x:v>
      </x:c>
      <x:c r="K13" s="30" t="str">
        <x:v>8100</x:v>
      </x:c>
      <x:c r="L13" s="30" t="str">
        <x:v>列车主干网及安全回路</x:v>
      </x:c>
      <x:c r="M13" s="30" t="str">
        <x:v>ITM-ACC-002</x:v>
      </x:c>
      <x:c r="N13" s="30" t="str">
        <x:v>实际再生功率</x:v>
      </x:c>
      <x:c r="O13" s="30" t="str">
        <x:v>RegenerativePowerActual</x:v>
      </x:c>
      <x:c r="P13" s="30" t="str">
        <x:v>SIGNAL</x:v>
      </x:c>
      <x:c r="Q13" s="30" t="str">
        <x:v>BR-SIG-001</x:v>
      </x:c>
      <x:c r="R13" s="30" t="str">
        <x:v>regenerative_power_actual</x:v>
      </x:c>
      <x:c r="S13" s="30" t="str">
        <x:v>制动过程中牵引电机/变流器实际产生的再生电功率。</x:v>
      </x:c>
      <x:c r="T13" s="30" t="str">
        <x:v>Float64</x:v>
      </x:c>
      <x:c r="U13" s="30" t="str">
        <x:v>W</x:v>
      </x:c>
      <x:c r="V13" s="30" t="str">
        <x:v>5100</x:v>
      </x:c>
      <x:c r="W13" s="30" t="str">
        <x:v>牵引变流器主体及其控制</x:v>
      </x:c>
      <x:c r="X13" s="30" t="str">
        <x:v>out_regenerative_power_actual</x:v>
      </x:c>
      <x:c r="Y13" s="30" t="str">
        <x:v>output</x:v>
      </x:c>
      <x:c r="Z13" s="30" t="str">
        <x:v>8100</x:v>
      </x:c>
      <x:c r="AA13" s="30" t="str">
        <x:v>列车主干网及安全回路</x:v>
      </x:c>
      <x:c r="AB13" s="30" t="str">
        <x:v>in_regenerative_power_actual</x:v>
      </x:c>
      <x:c r="AC13" s="30" t="str">
        <x:v>input</x:v>
      </x:c>
      <x:c r="AD13" s="30" t="str">
        <x:v>out_regenerative_power_actual</x:v>
      </x:c>
      <x:c r="AE13" s="30" t="str">
        <x:v>in_regenerative_power_actual</x:v>
      </x:c>
      <x:c r="AF13" s="30" t="str">
        <x:v>regenerative_power_actual</x:v>
      </x:c>
      <x:c r="AG13" s="30" t="str"/>
      <x:c r="AH13" s="30" t="str">
        <x:v>SysML signal direction out→in</x:v>
      </x:c>
      <x:c r="AI13" s="30" t="str">
        <x:v>PORT::5132::实际再生功率输出::ITM-ACC-002::输出</x:v>
      </x:c>
      <x:c r="AJ13" s="30" t="str">
        <x:v>PORT::8122::实际再生功率输入::ITM-ACC-002::输入</x:v>
      </x:c>
      <x:c r="AK13" s="30" t="str">
        <x:v>PASS</x:v>
      </x:c>
      <x:c r="AL13" s="30" t="str"/>
    </x:row>
    <x:row r="14">
      <x:c r="A14" s="30" t="str">
        <x:v>SIM-L2-0013</x:v>
      </x:c>
      <x:c r="B14" s="30" t="str">
        <x:v>L2_AGGREGATE</x:v>
      </x:c>
      <x:c r="C14" s="30" t="str">
        <x:v>READY</x:v>
      </x:c>
      <x:c r="D14" s="30" t="str">
        <x:v>CORE</x:v>
      </x:c>
      <x:c r="E14" s="30" t="str">
        <x:v>AGG-L2-0025</x:v>
      </x:c>
      <x:c r="F14" s="30" t="str"/>
      <x:c r="G14" s="30" t="str">
        <x:v>CG-B399D92EE15558C08A95FA03</x:v>
      </x:c>
      <x:c r="H14" s="30" t="str">
        <x:v>SIGNAL</x:v>
      </x:c>
      <x:c r="I14" s="30" t="str">
        <x:v>5100</x:v>
      </x:c>
      <x:c r="J14" s="30" t="str">
        <x:v>牵引变流器主体及其控制</x:v>
      </x:c>
      <x:c r="K14" s="30" t="str">
        <x:v>8100</x:v>
      </x:c>
      <x:c r="L14" s="30" t="str">
        <x:v>列车主干网及安全回路</x:v>
      </x:c>
      <x:c r="M14" s="30" t="str">
        <x:v>ITM-ACC-003</x:v>
      </x:c>
      <x:c r="N14" s="30" t="str">
        <x:v>回馈电网功率</x:v>
      </x:c>
      <x:c r="O14" s="30" t="str">
        <x:v>GridReturnedPower</x:v>
      </x:c>
      <x:c r="P14" s="30" t="str">
        <x:v>SIGNAL</x:v>
      </x:c>
      <x:c r="Q14" s="30" t="str">
        <x:v>BR-SIG-001</x:v>
      </x:c>
      <x:c r="R14" s="30" t="str">
        <x:v>grid_returned_power</x:v>
      </x:c>
      <x:c r="S14" s="30" t="str">
        <x:v>实际回馈至外部供电网络的电功率。</x:v>
      </x:c>
      <x:c r="T14" s="30" t="str">
        <x:v>Float64</x:v>
      </x:c>
      <x:c r="U14" s="30" t="str">
        <x:v>W</x:v>
      </x:c>
      <x:c r="V14" s="30" t="str">
        <x:v>5100</x:v>
      </x:c>
      <x:c r="W14" s="30" t="str">
        <x:v>牵引变流器主体及其控制</x:v>
      </x:c>
      <x:c r="X14" s="30" t="str">
        <x:v>out_grid_returned_power</x:v>
      </x:c>
      <x:c r="Y14" s="30" t="str">
        <x:v>output</x:v>
      </x:c>
      <x:c r="Z14" s="30" t="str">
        <x:v>8100</x:v>
      </x:c>
      <x:c r="AA14" s="30" t="str">
        <x:v>列车主干网及安全回路</x:v>
      </x:c>
      <x:c r="AB14" s="30" t="str">
        <x:v>in_grid_returned_power</x:v>
      </x:c>
      <x:c r="AC14" s="30" t="str">
        <x:v>input</x:v>
      </x:c>
      <x:c r="AD14" s="30" t="str">
        <x:v>out_grid_returned_power</x:v>
      </x:c>
      <x:c r="AE14" s="30" t="str">
        <x:v>in_grid_returned_power</x:v>
      </x:c>
      <x:c r="AF14" s="30" t="str">
        <x:v>grid_returned_power</x:v>
      </x:c>
      <x:c r="AG14" s="30" t="str"/>
      <x:c r="AH14" s="30" t="str">
        <x:v>SysML signal direction out→in</x:v>
      </x:c>
      <x:c r="AI14" s="30" t="str">
        <x:v>PORT::5131::回馈电网功率输出::ITM-ACC-003::输出</x:v>
      </x:c>
      <x:c r="AJ14" s="30" t="str">
        <x:v>PORT::8122::回馈电网功率输入::ITM-ACC-003::输入</x:v>
      </x:c>
      <x:c r="AK14" s="30" t="str">
        <x:v>PASS</x:v>
      </x:c>
      <x:c r="AL14" s="30" t="str"/>
    </x:row>
    <x:row r="15">
      <x:c r="A15" s="30" t="str">
        <x:v>SIM-L2-0014</x:v>
      </x:c>
      <x:c r="B15" s="30" t="str">
        <x:v>L2_AGGREGATE</x:v>
      </x:c>
      <x:c r="C15" s="30" t="str">
        <x:v>READY</x:v>
      </x:c>
      <x:c r="D15" s="30" t="str">
        <x:v>CORE</x:v>
      </x:c>
      <x:c r="E15" s="30" t="str">
        <x:v>AGG-L2-0026</x:v>
      </x:c>
      <x:c r="F15" s="30" t="str"/>
      <x:c r="G15" s="30" t="str">
        <x:v>CG-A35E2178763C6233BE73AA36</x:v>
      </x:c>
      <x:c r="H15" s="30" t="str">
        <x:v>SIGNAL</x:v>
      </x:c>
      <x:c r="I15" s="30" t="str">
        <x:v>5100</x:v>
      </x:c>
      <x:c r="J15" s="30" t="str">
        <x:v>牵引变流器主体及其控制</x:v>
      </x:c>
      <x:c r="K15" s="30" t="str">
        <x:v>8100</x:v>
      </x:c>
      <x:c r="L15" s="30" t="str">
        <x:v>列车主干网及安全回路</x:v>
      </x:c>
      <x:c r="M15" s="30" t="str">
        <x:v>ITM-ACC-005</x:v>
      </x:c>
      <x:c r="N15" s="30" t="str">
        <x:v>制动电阻耗散功率</x:v>
      </x:c>
      <x:c r="O15" s="30" t="str">
        <x:v>BrakeResistorDissipatedPower</x:v>
      </x:c>
      <x:c r="P15" s="30" t="str">
        <x:v>SIGNAL</x:v>
      </x:c>
      <x:c r="Q15" s="30" t="str">
        <x:v>BR-SIG-001</x:v>
      </x:c>
      <x:c r="R15" s="30" t="str">
        <x:v>brake_resistor_dissipated_power</x:v>
      </x:c>
      <x:c r="S15" s="30" t="str">
        <x:v>制动电阻实际耗散功率。</x:v>
      </x:c>
      <x:c r="T15" s="30" t="str">
        <x:v>Float64</x:v>
      </x:c>
      <x:c r="U15" s="30" t="str">
        <x:v>W</x:v>
      </x:c>
      <x:c r="V15" s="30" t="str">
        <x:v>5100</x:v>
      </x:c>
      <x:c r="W15" s="30" t="str">
        <x:v>牵引变流器主体及其控制</x:v>
      </x:c>
      <x:c r="X15" s="30" t="str">
        <x:v>out_brake_resistor_dissipated_power</x:v>
      </x:c>
      <x:c r="Y15" s="30" t="str">
        <x:v>output</x:v>
      </x:c>
      <x:c r="Z15" s="30" t="str">
        <x:v>8100</x:v>
      </x:c>
      <x:c r="AA15" s="30" t="str">
        <x:v>列车主干网及安全回路</x:v>
      </x:c>
      <x:c r="AB15" s="30" t="str">
        <x:v>in_brake_resistor_dissipated_power</x:v>
      </x:c>
      <x:c r="AC15" s="30" t="str">
        <x:v>input</x:v>
      </x:c>
      <x:c r="AD15" s="30" t="str">
        <x:v>out_brake_resistor_dissipated_power</x:v>
      </x:c>
      <x:c r="AE15" s="30" t="str">
        <x:v>in_brake_resistor_dissipated_power</x:v>
      </x:c>
      <x:c r="AF15" s="30" t="str">
        <x:v>brake_resistor_dissipated_power</x:v>
      </x:c>
      <x:c r="AG15" s="30" t="str"/>
      <x:c r="AH15" s="30" t="str">
        <x:v>SysML signal direction out→in</x:v>
      </x:c>
      <x:c r="AI15" s="30" t="str">
        <x:v>PORT::5142::制动电阻耗散功率输出::ITM-ACC-005::输出</x:v>
      </x:c>
      <x:c r="AJ15" s="30" t="str">
        <x:v>PORT::8122::制动电阻耗散功率输入::ITM-ACC-005::输入</x:v>
      </x:c>
      <x:c r="AK15" s="30" t="str">
        <x:v>PASS</x:v>
      </x:c>
      <x:c r="AL15" s="30" t="str"/>
    </x:row>
    <x:row r="16">
      <x:c r="A16" s="30" t="str">
        <x:v>SIM-L2-0015</x:v>
      </x:c>
      <x:c r="B16" s="30" t="str">
        <x:v>L2_AGGREGATE</x:v>
      </x:c>
      <x:c r="C16" s="30" t="str">
        <x:v>READY</x:v>
      </x:c>
      <x:c r="D16" s="30" t="str">
        <x:v>CORE</x:v>
      </x:c>
      <x:c r="E16" s="30" t="str">
        <x:v>AGG-L2-0027</x:v>
      </x:c>
      <x:c r="F16" s="30" t="str"/>
      <x:c r="G16" s="30" t="str">
        <x:v>CG-08375F15DCE75E45D4C45CE8 | CG-BDD8747118488C9BE895D95F</x:v>
      </x:c>
      <x:c r="H16" s="30" t="str">
        <x:v>SIGNAL | SIGNAL</x:v>
      </x:c>
      <x:c r="I16" s="30" t="str">
        <x:v>5100</x:v>
      </x:c>
      <x:c r="J16" s="30" t="str">
        <x:v>牵引变流器主体及其控制</x:v>
      </x:c>
      <x:c r="K16" s="30" t="str">
        <x:v>8100</x:v>
      </x:c>
      <x:c r="L16" s="30" t="str">
        <x:v>列车主干网及安全回路</x:v>
      </x:c>
      <x:c r="M16" s="30" t="str">
        <x:v>ITM-LIM-005</x:v>
      </x:c>
      <x:c r="N16" s="30" t="str">
        <x:v>接触网可接收功率</x:v>
      </x:c>
      <x:c r="O16" s="30" t="str">
        <x:v>GridAcceptableRegenerativePower</x:v>
      </x:c>
      <x:c r="P16" s="30" t="str">
        <x:v>SIGNAL</x:v>
      </x:c>
      <x:c r="Q16" s="30" t="str">
        <x:v>BR-SIG-001</x:v>
      </x:c>
      <x:c r="R16" s="30" t="str">
        <x:v>grid_acceptable_regenerative_power</x:v>
      </x:c>
      <x:c r="S16" s="30" t="str">
        <x:v>外部供电网络在当前状态下允许车辆回馈的最大再生功率。</x:v>
      </x:c>
      <x:c r="T16" s="30" t="str">
        <x:v>Float64</x:v>
      </x:c>
      <x:c r="U16" s="30" t="str">
        <x:v>W</x:v>
      </x:c>
      <x:c r="V16" s="30" t="str">
        <x:v>5100</x:v>
      </x:c>
      <x:c r="W16" s="30" t="str">
        <x:v>牵引变流器主体及其控制</x:v>
      </x:c>
      <x:c r="X16" s="30" t="str">
        <x:v>out_grid_acceptable_regenerative_power</x:v>
      </x:c>
      <x:c r="Y16" s="30" t="str">
        <x:v>output</x:v>
      </x:c>
      <x:c r="Z16" s="30" t="str">
        <x:v>8100</x:v>
      </x:c>
      <x:c r="AA16" s="30" t="str">
        <x:v>列车主干网及安全回路</x:v>
      </x:c>
      <x:c r="AB16" s="30" t="str">
        <x:v>in_grid_acceptable_regenerative_power</x:v>
      </x:c>
      <x:c r="AC16" s="30" t="str">
        <x:v>input</x:v>
      </x:c>
      <x:c r="AD16" s="30" t="str">
        <x:v>out_grid_acceptable_regenerative_power</x:v>
      </x:c>
      <x:c r="AE16" s="30" t="str">
        <x:v>in_grid_acceptable_regenerative_power</x:v>
      </x:c>
      <x:c r="AF16" s="30" t="str">
        <x:v>grid_acceptable_regenerative_power</x:v>
      </x:c>
      <x:c r="AG16" s="30" t="str"/>
      <x:c r="AH16" s="30" t="str">
        <x:v>SysML signal direction out→in</x:v>
      </x:c>
      <x:c r="AI16" s="30" t="str">
        <x:v>PORT::5111::接触网可接收功率输出::ITM-LIM-005::输出 | PORT::5111::接触网可接收功率输出::ITM-LIM-005::输出</x:v>
      </x:c>
      <x:c r="AJ16" s="30" t="str">
        <x:v>PORT::8125::接触网可接收功率输入::ITM-LIM-005::输入 | PORT::8122::接触网可接收功率输入::ITM-LIM-005::输入</x:v>
      </x:c>
      <x:c r="AK16" s="30" t="str">
        <x:v>PASS</x:v>
      </x:c>
      <x:c r="AL16" s="30" t="str"/>
    </x:row>
    <x:row r="17">
      <x:c r="A17" s="30" t="str">
        <x:v>SIM-L2-0016</x:v>
      </x:c>
      <x:c r="B17" s="30" t="str">
        <x:v>L2_AGGREGATE</x:v>
      </x:c>
      <x:c r="C17" s="30" t="str">
        <x:v>READY</x:v>
      </x:c>
      <x:c r="D17" s="30" t="str">
        <x:v>CORE</x:v>
      </x:c>
      <x:c r="E17" s="30" t="str">
        <x:v>AGG-L2-0028</x:v>
      </x:c>
      <x:c r="F17" s="30" t="str"/>
      <x:c r="G17" s="30" t="str">
        <x:v>CG-732BB9F5922B7AC9420BB2D0 | CG-A424455519797490E4F865AA | CG-C8FE042475056BF85CFA2B40</x:v>
      </x:c>
      <x:c r="H17" s="30" t="str">
        <x:v>SIGNAL | SIGNAL | SIGNAL</x:v>
      </x:c>
      <x:c r="I17" s="30" t="str">
        <x:v>5100</x:v>
      </x:c>
      <x:c r="J17" s="30" t="str">
        <x:v>牵引变流器主体及其控制</x:v>
      </x:c>
      <x:c r="K17" s="30" t="str">
        <x:v>8100</x:v>
      </x:c>
      <x:c r="L17" s="30" t="str">
        <x:v>列车主干网及安全回路</x:v>
      </x:c>
      <x:c r="M17" s="30" t="str">
        <x:v>ITM-MEA-008</x:v>
      </x:c>
      <x:c r="N17" s="30" t="str">
        <x:v>中间直流母线电压</x:v>
      </x:c>
      <x:c r="O17" s="30" t="str">
        <x:v>DCLinkVoltage</x:v>
      </x:c>
      <x:c r="P17" s="30" t="str">
        <x:v>SIGNAL</x:v>
      </x:c>
      <x:c r="Q17" s="30" t="str">
        <x:v>BR-SIG-001</x:v>
      </x:c>
      <x:c r="R17" s="30" t="str">
        <x:v>dc_link_voltage</x:v>
      </x:c>
      <x:c r="S17" s="30" t="str">
        <x:v>牵引变流器中间直流环节的电压。</x:v>
      </x:c>
      <x:c r="T17" s="30" t="str">
        <x:v>Float64</x:v>
      </x:c>
      <x:c r="U17" s="30" t="str">
        <x:v>V</x:v>
      </x:c>
      <x:c r="V17" s="30" t="str">
        <x:v>5100</x:v>
      </x:c>
      <x:c r="W17" s="30" t="str">
        <x:v>牵引变流器主体及其控制</x:v>
      </x:c>
      <x:c r="X17" s="30" t="str">
        <x:v>out_dc_link_voltage</x:v>
      </x:c>
      <x:c r="Y17" s="30" t="str">
        <x:v>output</x:v>
      </x:c>
      <x:c r="Z17" s="30" t="str">
        <x:v>8100</x:v>
      </x:c>
      <x:c r="AA17" s="30" t="str">
        <x:v>列车主干网及安全回路</x:v>
      </x:c>
      <x:c r="AB17" s="30" t="str">
        <x:v>in_dc_link_voltage</x:v>
      </x:c>
      <x:c r="AC17" s="30" t="str">
        <x:v>input</x:v>
      </x:c>
      <x:c r="AD17" s="30" t="str">
        <x:v>out_dc_link_voltage</x:v>
      </x:c>
      <x:c r="AE17" s="30" t="str">
        <x:v>in_dc_link_voltage</x:v>
      </x:c>
      <x:c r="AF17" s="30" t="str">
        <x:v>dc_link_voltage</x:v>
      </x:c>
      <x:c r="AG17" s="30" t="str"/>
      <x:c r="AH17" s="30" t="str">
        <x:v>SysML signal direction out→in</x:v>
      </x:c>
      <x:c r="AI17" s="30" t="str">
        <x:v>PORT::5145::中间直流母线电压输出::ITM-MEA-008::输出 | PORT::5145::中间直流母线电压输出::ITM-MEA-008::输出 | PORT::5145::中间直流母线电压输出::ITM-MEA-008::输出</x:v>
      </x:c>
      <x:c r="AJ17" s="30" t="str">
        <x:v>PORT::8122::中间直流母线电压输入::ITM-MEA-008::输入 | PORT::8166::中间直流母线电压输入::ITM-MEA-008::输入 | PORT::8125::中间直流母线电压输入::ITM-MEA-008::输入</x:v>
      </x:c>
      <x:c r="AK17" s="30" t="str">
        <x:v>PASS</x:v>
      </x:c>
      <x:c r="AL17" s="30" t="str"/>
    </x:row>
    <x:row r="18">
      <x:c r="A18" s="30" t="str">
        <x:v>SIM-L2-0017</x:v>
      </x:c>
      <x:c r="B18" s="30" t="str">
        <x:v>L2_AGGREGATE</x:v>
      </x:c>
      <x:c r="C18" s="30" t="str">
        <x:v>READY</x:v>
      </x:c>
      <x:c r="D18" s="30" t="str">
        <x:v>CORE</x:v>
      </x:c>
      <x:c r="E18" s="30" t="str">
        <x:v>AGG-L2-0029</x:v>
      </x:c>
      <x:c r="F18" s="30" t="str"/>
      <x:c r="G18" s="30" t="str">
        <x:v>CG-4E4C49F08CEE642A5C3C67EB</x:v>
      </x:c>
      <x:c r="H18" s="30" t="str">
        <x:v>SIGNAL</x:v>
      </x:c>
      <x:c r="I18" s="30" t="str">
        <x:v>5100</x:v>
      </x:c>
      <x:c r="J18" s="30" t="str">
        <x:v>牵引变流器主体及其控制</x:v>
      </x:c>
      <x:c r="K18" s="30" t="str">
        <x:v>8100</x:v>
      </x:c>
      <x:c r="L18" s="30" t="str">
        <x:v>列车主干网及安全回路</x:v>
      </x:c>
      <x:c r="M18" s="30" t="str">
        <x:v>ITM-MEA-009</x:v>
      </x:c>
      <x:c r="N18" s="30" t="str">
        <x:v>中间直流母线电流</x:v>
      </x:c>
      <x:c r="O18" s="30" t="str">
        <x:v>DCLinkCurrent</x:v>
      </x:c>
      <x:c r="P18" s="30" t="str">
        <x:v>SIGNAL</x:v>
      </x:c>
      <x:c r="Q18" s="30" t="str">
        <x:v>BR-SIG-001</x:v>
      </x:c>
      <x:c r="R18" s="30" t="str">
        <x:v>dc_link_current</x:v>
      </x:c>
      <x:c r="S18" s="30" t="str">
        <x:v>中间直流环节电流或等效净电流。</x:v>
      </x:c>
      <x:c r="T18" s="30" t="str">
        <x:v>Float64</x:v>
      </x:c>
      <x:c r="U18" s="30" t="str">
        <x:v>A</x:v>
      </x:c>
      <x:c r="V18" s="30" t="str">
        <x:v>5100</x:v>
      </x:c>
      <x:c r="W18" s="30" t="str">
        <x:v>牵引变流器主体及其控制</x:v>
      </x:c>
      <x:c r="X18" s="30" t="str">
        <x:v>out_dc_link_current</x:v>
      </x:c>
      <x:c r="Y18" s="30" t="str">
        <x:v>output</x:v>
      </x:c>
      <x:c r="Z18" s="30" t="str">
        <x:v>8100</x:v>
      </x:c>
      <x:c r="AA18" s="30" t="str">
        <x:v>列车主干网及安全回路</x:v>
      </x:c>
      <x:c r="AB18" s="30" t="str">
        <x:v>in_dc_link_current</x:v>
      </x:c>
      <x:c r="AC18" s="30" t="str">
        <x:v>input</x:v>
      </x:c>
      <x:c r="AD18" s="30" t="str">
        <x:v>out_dc_link_current</x:v>
      </x:c>
      <x:c r="AE18" s="30" t="str">
        <x:v>in_dc_link_current</x:v>
      </x:c>
      <x:c r="AF18" s="30" t="str">
        <x:v>dc_link_current</x:v>
      </x:c>
      <x:c r="AG18" s="30" t="str"/>
      <x:c r="AH18" s="30" t="str">
        <x:v>SysML signal direction out→in</x:v>
      </x:c>
      <x:c r="AI18" s="30" t="str">
        <x:v>PORT::5145::中间直流母线电流输出::ITM-MEA-009::输出</x:v>
      </x:c>
      <x:c r="AJ18" s="30" t="str">
        <x:v>PORT::8166::中间直流母线电流输入::ITM-MEA-009::输入</x:v>
      </x:c>
      <x:c r="AK18" s="30" t="str">
        <x:v>PASS</x:v>
      </x:c>
      <x:c r="AL18" s="30" t="str"/>
    </x:row>
    <x:row r="19">
      <x:c r="A19" s="30" t="str">
        <x:v>SIM-L2-0018</x:v>
      </x:c>
      <x:c r="B19" s="30" t="str">
        <x:v>L2_AGGREGATE</x:v>
      </x:c>
      <x:c r="C19" s="30" t="str">
        <x:v>REVIEW_REQUIRED</x:v>
      </x:c>
      <x:c r="D19" s="30" t="str">
        <x:v>CORE</x:v>
      </x:c>
      <x:c r="E19" s="30" t="str">
        <x:v>AGG-L2-0030</x:v>
      </x:c>
      <x:c r="F19" s="30" t="str"/>
      <x:c r="G19" s="30" t="str">
        <x:v>CG-55513667B46680F5B87A0939</x:v>
      </x:c>
      <x:c r="H19" s="30" t="str">
        <x:v>SIGNAL</x:v>
      </x:c>
      <x:c r="I19" s="30" t="str">
        <x:v>5100</x:v>
      </x:c>
      <x:c r="J19" s="30" t="str">
        <x:v>牵引变流器主体及其控制</x:v>
      </x:c>
      <x:c r="K19" s="30" t="str">
        <x:v>8100</x:v>
      </x:c>
      <x:c r="L19" s="30" t="str">
        <x:v>列车主干网及安全回路</x:v>
      </x:c>
      <x:c r="M19" s="30" t="str">
        <x:v>ITM-STA-019</x:v>
      </x:c>
      <x:c r="N19" s="30" t="str">
        <x:v>牵引变流器故障状态</x:v>
      </x:c>
      <x:c r="O19" s="30" t="str">
        <x:v>TractionConverterFault</x:v>
      </x:c>
      <x:c r="P19" s="30" t="str">
        <x:v>SIGNAL</x:v>
      </x:c>
      <x:c r="Q19" s="30" t="str">
        <x:v>BR-SIG-001</x:v>
      </x:c>
      <x:c r="R19" s="30" t="str">
        <x:v>traction_converter_fault</x:v>
      </x:c>
      <x:c r="S19" s="30" t="str">
        <x:v>牵引变流器保护/故障集合。</x:v>
      </x:c>
      <x:c r="T19" s="30" t="str">
        <x:v>Int32</x:v>
      </x:c>
      <x:c r="U19" s="30" t="str"/>
      <x:c r="V19" s="30" t="str">
        <x:v>5100</x:v>
      </x:c>
      <x:c r="W19" s="30" t="str">
        <x:v>牵引变流器主体及其控制</x:v>
      </x:c>
      <x:c r="X19" s="30" t="str">
        <x:v>out_traction_converter_fault</x:v>
      </x:c>
      <x:c r="Y19" s="30" t="str">
        <x:v>output</x:v>
      </x:c>
      <x:c r="Z19" s="30" t="str">
        <x:v>8100</x:v>
      </x:c>
      <x:c r="AA19" s="30" t="str">
        <x:v>列车主干网及安全回路</x:v>
      </x:c>
      <x:c r="AB19" s="30" t="str">
        <x:v>in_traction_converter_fault</x:v>
      </x:c>
      <x:c r="AC19" s="30" t="str">
        <x:v>input</x:v>
      </x:c>
      <x:c r="AD19" s="30" t="str">
        <x:v>out_traction_converter_fault</x:v>
      </x:c>
      <x:c r="AE19" s="30" t="str">
        <x:v>in_traction_converter_fault</x:v>
      </x:c>
      <x:c r="AF19" s="30" t="str">
        <x:v>traction_converter_fault</x:v>
      </x:c>
      <x:c r="AG19" s="30" t="str"/>
      <x:c r="AH19" s="30" t="str">
        <x:v>SysML signal direction out→in</x:v>
      </x:c>
      <x:c r="AI19" s="30" t="str">
        <x:v>PORT::5113::牵引变流器故障状态输出::ITM-STA-019::输出</x:v>
      </x:c>
      <x:c r="AJ19" s="30" t="str">
        <x:v>PORT::8122::牵引变流器故障状态输入::ITM-STA-019::输入</x:v>
      </x:c>
      <x:c r="AK19" s="30" t="str">
        <x:v>PASS</x:v>
      </x:c>
      <x:c r="AL19" s="30" t="str">
        <x:v>源Datatype或单位为复合/歧义表示，导出FMU前需固定编码或向量维度。</x:v>
      </x:c>
    </x:row>
    <x:row r="20">
      <x:c r="A20" s="30" t="str">
        <x:v>SIM-L2-0019</x:v>
      </x:c>
      <x:c r="B20" s="30" t="str">
        <x:v>L2_AGGREGATE</x:v>
      </x:c>
      <x:c r="C20" s="30" t="str">
        <x:v>READY</x:v>
      </x:c>
      <x:c r="D20" s="30" t="str">
        <x:v>CORE</x:v>
      </x:c>
      <x:c r="E20" s="30" t="str">
        <x:v>AGG-L2-0033</x:v>
      </x:c>
      <x:c r="F20" s="30" t="str"/>
      <x:c r="G20" s="30" t="str">
        <x:v>CG-46A1EE350324445D016EAF45</x:v>
      </x:c>
      <x:c r="H20" s="30" t="str">
        <x:v>SIGNAL</x:v>
      </x:c>
      <x:c r="I20" s="30" t="str">
        <x:v>5300</x:v>
      </x:c>
      <x:c r="J20" s="30" t="str">
        <x:v>牵引电机及其冷却</x:v>
      </x:c>
      <x:c r="K20" s="30" t="str">
        <x:v>5100</x:v>
      </x:c>
      <x:c r="L20" s="30" t="str">
        <x:v>牵引变流器主体及其控制</x:v>
      </x:c>
      <x:c r="M20" s="30" t="str">
        <x:v>ITM-MEA-004</x:v>
      </x:c>
      <x:c r="N20" s="30" t="str">
        <x:v>牵引电机转速</x:v>
      </x:c>
      <x:c r="O20" s="30" t="str">
        <x:v>MotorSpeed</x:v>
      </x:c>
      <x:c r="P20" s="30" t="str">
        <x:v>SIGNAL</x:v>
      </x:c>
      <x:c r="Q20" s="30" t="str">
        <x:v>BR-SIG-001</x:v>
      </x:c>
      <x:c r="R20" s="30" t="str">
        <x:v>motor_speed</x:v>
      </x:c>
      <x:c r="S20" s="30" t="str">
        <x:v>牵引电机速度传感器或电机控制估算的电机机械角速度。</x:v>
      </x:c>
      <x:c r="T20" s="30" t="str">
        <x:v>Float64</x:v>
      </x:c>
      <x:c r="U20" s="30" t="str">
        <x:v>rad/s</x:v>
      </x:c>
      <x:c r="V20" s="30" t="str">
        <x:v>5300</x:v>
      </x:c>
      <x:c r="W20" s="30" t="str">
        <x:v>牵引电机及其冷却</x:v>
      </x:c>
      <x:c r="X20" s="30" t="str">
        <x:v>out_motor_speed</x:v>
      </x:c>
      <x:c r="Y20" s="30" t="str">
        <x:v>output</x:v>
      </x:c>
      <x:c r="Z20" s="30" t="str">
        <x:v>5100</x:v>
      </x:c>
      <x:c r="AA20" s="30" t="str">
        <x:v>牵引变流器主体及其控制</x:v>
      </x:c>
      <x:c r="AB20" s="30" t="str">
        <x:v>in_motor_speed</x:v>
      </x:c>
      <x:c r="AC20" s="30" t="str">
        <x:v>input</x:v>
      </x:c>
      <x:c r="AD20" s="30" t="str">
        <x:v>out_motor_speed</x:v>
      </x:c>
      <x:c r="AE20" s="30" t="str">
        <x:v>in_motor_speed</x:v>
      </x:c>
      <x:c r="AF20" s="30" t="str">
        <x:v>motor_speed</x:v>
      </x:c>
      <x:c r="AG20" s="30" t="str"/>
      <x:c r="AH20" s="30" t="str">
        <x:v>SysML signal direction out→in</x:v>
      </x:c>
      <x:c r="AI20" s="30" t="str">
        <x:v>PORT::5311::牵引电机转速输出::ITM-MEA-004::输出</x:v>
      </x:c>
      <x:c r="AJ20" s="30" t="str">
        <x:v>PORT::5112::牵引电机转速输入::ITM-MEA-004::输入</x:v>
      </x:c>
      <x:c r="AK20" s="30" t="str">
        <x:v>PASS</x:v>
      </x:c>
      <x:c r="AL20" s="30" t="str"/>
    </x:row>
    <x:row r="21">
      <x:c r="A21" s="30" t="str">
        <x:v>SIM-L2-0020</x:v>
      </x:c>
      <x:c r="B21" s="30" t="str">
        <x:v>L2_AGGREGATE</x:v>
      </x:c>
      <x:c r="C21" s="30" t="str">
        <x:v>REVIEW_REQUIRED</x:v>
      </x:c>
      <x:c r="D21" s="30" t="str">
        <x:v>CONDITIONAL</x:v>
      </x:c>
      <x:c r="E21" s="30" t="str">
        <x:v>AGG-L2-0034</x:v>
      </x:c>
      <x:c r="F21" s="30" t="str"/>
      <x:c r="G21" s="30" t="str">
        <x:v>CG-37ECA5B04E215AC3E6A4B472</x:v>
      </x:c>
      <x:c r="H21" s="30" t="str">
        <x:v>SIGNAL</x:v>
      </x:c>
      <x:c r="I21" s="30" t="str">
        <x:v>5300</x:v>
      </x:c>
      <x:c r="J21" s="30" t="str">
        <x:v>牵引电机及其冷却</x:v>
      </x:c>
      <x:c r="K21" s="30" t="str">
        <x:v>5100</x:v>
      </x:c>
      <x:c r="L21" s="30" t="str">
        <x:v>牵引变流器主体及其控制</x:v>
      </x:c>
      <x:c r="M21" s="30" t="str">
        <x:v>ITM-MEA-011</x:v>
      </x:c>
      <x:c r="N21" s="30" t="str">
        <x:v>电机侧相电压</x:v>
      </x:c>
      <x:c r="O21" s="30" t="str">
        <x:v>MotorPhaseVoltage</x:v>
      </x:c>
      <x:c r="P21" s="30" t="str">
        <x:v>SIGNAL</x:v>
      </x:c>
      <x:c r="Q21" s="30" t="str">
        <x:v>BR-SIG-001</x:v>
      </x:c>
      <x:c r="R21" s="30" t="str">
        <x:v>motor_phase_voltage</x:v>
      </x:c>
      <x:c r="S21" s="30" t="str">
        <x:v>电机侧变流器/牵引电机的三相电压测量。</x:v>
      </x:c>
      <x:c r="T21" s="30" t="str">
        <x:v>Float64</x:v>
      </x:c>
      <x:c r="U21" s="30" t="str">
        <x:v>V</x:v>
      </x:c>
      <x:c r="V21" s="30" t="str">
        <x:v>5300</x:v>
      </x:c>
      <x:c r="W21" s="30" t="str">
        <x:v>牵引电机及其冷却</x:v>
      </x:c>
      <x:c r="X21" s="30" t="str">
        <x:v>out_motor_phase_voltage</x:v>
      </x:c>
      <x:c r="Y21" s="30" t="str">
        <x:v>output</x:v>
      </x:c>
      <x:c r="Z21" s="30" t="str">
        <x:v>5100</x:v>
      </x:c>
      <x:c r="AA21" s="30" t="str">
        <x:v>牵引变流器主体及其控制</x:v>
      </x:c>
      <x:c r="AB21" s="30" t="str">
        <x:v>in_motor_phase_voltage</x:v>
      </x:c>
      <x:c r="AC21" s="30" t="str">
        <x:v>input</x:v>
      </x:c>
      <x:c r="AD21" s="30" t="str">
        <x:v>out_motor_phase_voltage</x:v>
      </x:c>
      <x:c r="AE21" s="30" t="str">
        <x:v>in_motor_phase_voltage</x:v>
      </x:c>
      <x:c r="AF21" s="30" t="str">
        <x:v>motor_phase_voltage</x:v>
      </x:c>
      <x:c r="AG21" s="30" t="str"/>
      <x:c r="AH21" s="30" t="str">
        <x:v>SysML signal direction out→in</x:v>
      </x:c>
      <x:c r="AI21" s="30" t="str">
        <x:v>PORT::5311::电机侧相电压输出::ITM-MEA-011::输出</x:v>
      </x:c>
      <x:c r="AJ21" s="30" t="str">
        <x:v>PORT::5112::电机侧相电压输入::ITM-MEA-011::输入</x:v>
      </x:c>
      <x:c r="AK21" s="30" t="str">
        <x:v>PASS</x:v>
      </x:c>
      <x:c r="AL21" s="30" t="str">
        <x:v>源Datatype或单位为复合/歧义表示，导出FMU前需固定编码或向量维度。</x:v>
      </x:c>
    </x:row>
    <x:row r="22">
      <x:c r="A22" s="30" t="str">
        <x:v>SIM-L2-0021</x:v>
      </x:c>
      <x:c r="B22" s="30" t="str">
        <x:v>L2_AGGREGATE</x:v>
      </x:c>
      <x:c r="C22" s="30" t="str">
        <x:v>READY</x:v>
      </x:c>
      <x:c r="D22" s="30" t="str">
        <x:v>CORE</x:v>
      </x:c>
      <x:c r="E22" s="30" t="str">
        <x:v>AGG-L2-0035</x:v>
      </x:c>
      <x:c r="F22" s="30" t="str"/>
      <x:c r="G22" s="30" t="str">
        <x:v>CG-D4DF5719633CB5B375F35094</x:v>
      </x:c>
      <x:c r="H22" s="30" t="str">
        <x:v>SIGNAL</x:v>
      </x:c>
      <x:c r="I22" s="30" t="str">
        <x:v>5300</x:v>
      </x:c>
      <x:c r="J22" s="30" t="str">
        <x:v>牵引电机及其冷却</x:v>
      </x:c>
      <x:c r="K22" s="30" t="str">
        <x:v>5100</x:v>
      </x:c>
      <x:c r="L22" s="30" t="str">
        <x:v>牵引变流器主体及其控制</x:v>
      </x:c>
      <x:c r="M22" s="30" t="str">
        <x:v>ITM-MEA-012</x:v>
      </x:c>
      <x:c r="N22" s="30" t="str">
        <x:v>牵引电机实际转矩</x:v>
      </x:c>
      <x:c r="O22" s="30" t="str">
        <x:v>MotorTorqueActual</x:v>
      </x:c>
      <x:c r="P22" s="30" t="str">
        <x:v>SIGNAL</x:v>
      </x:c>
      <x:c r="Q22" s="30" t="str">
        <x:v>BR-SIG-001</x:v>
      </x:c>
      <x:c r="R22" s="30" t="str">
        <x:v>motor_torque_actual</x:v>
      </x:c>
      <x:c r="S22" s="30" t="str">
        <x:v>电机控制估算或测量的实际电磁转矩。</x:v>
      </x:c>
      <x:c r="T22" s="30" t="str">
        <x:v>Float64</x:v>
      </x:c>
      <x:c r="U22" s="30" t="str">
        <x:v>N*m</x:v>
      </x:c>
      <x:c r="V22" s="30" t="str">
        <x:v>5300</x:v>
      </x:c>
      <x:c r="W22" s="30" t="str">
        <x:v>牵引电机及其冷却</x:v>
      </x:c>
      <x:c r="X22" s="30" t="str">
        <x:v>out_motor_torque_actual</x:v>
      </x:c>
      <x:c r="Y22" s="30" t="str">
        <x:v>output</x:v>
      </x:c>
      <x:c r="Z22" s="30" t="str">
        <x:v>5100</x:v>
      </x:c>
      <x:c r="AA22" s="30" t="str">
        <x:v>牵引变流器主体及其控制</x:v>
      </x:c>
      <x:c r="AB22" s="30" t="str">
        <x:v>in_motor_torque_actual</x:v>
      </x:c>
      <x:c r="AC22" s="30" t="str">
        <x:v>input</x:v>
      </x:c>
      <x:c r="AD22" s="30" t="str">
        <x:v>out_motor_torque_actual</x:v>
      </x:c>
      <x:c r="AE22" s="30" t="str">
        <x:v>in_motor_torque_actual</x:v>
      </x:c>
      <x:c r="AF22" s="30" t="str">
        <x:v>motor_torque_actual</x:v>
      </x:c>
      <x:c r="AG22" s="30" t="str"/>
      <x:c r="AH22" s="30" t="str">
        <x:v>SysML signal direction out→in</x:v>
      </x:c>
      <x:c r="AI22" s="30" t="str">
        <x:v>PORT::5311::牵引电机实际转矩输出::ITM-MEA-012::输出</x:v>
      </x:c>
      <x:c r="AJ22" s="30" t="str">
        <x:v>PORT::5112::牵引电机实际转矩输入::ITM-MEA-012::输入</x:v>
      </x:c>
      <x:c r="AK22" s="30" t="str">
        <x:v>PASS</x:v>
      </x:c>
      <x:c r="AL22" s="30" t="str"/>
    </x:row>
    <x:row r="23">
      <x:c r="A23" s="30" t="str">
        <x:v>SIM-L2-0022</x:v>
      </x:c>
      <x:c r="B23" s="30" t="str">
        <x:v>L2_AGGREGATE</x:v>
      </x:c>
      <x:c r="C23" s="30" t="str">
        <x:v>READY</x:v>
      </x:c>
      <x:c r="D23" s="30" t="str">
        <x:v>CORE</x:v>
      </x:c>
      <x:c r="E23" s="30" t="str">
        <x:v>AGG-L2-0036</x:v>
      </x:c>
      <x:c r="F23" s="30" t="str"/>
      <x:c r="G23" s="30" t="str">
        <x:v>CG-65E377DBF988541FA5778D1E</x:v>
      </x:c>
      <x:c r="H23" s="30" t="str">
        <x:v>SIGNAL</x:v>
      </x:c>
      <x:c r="I23" s="30" t="str">
        <x:v>5300</x:v>
      </x:c>
      <x:c r="J23" s="30" t="str">
        <x:v>牵引电机及其冷却</x:v>
      </x:c>
      <x:c r="K23" s="30" t="str">
        <x:v>8100</x:v>
      </x:c>
      <x:c r="L23" s="30" t="str">
        <x:v>列车主干网及安全回路</x:v>
      </x:c>
      <x:c r="M23" s="30" t="str">
        <x:v>ITM-MEA-012</x:v>
      </x:c>
      <x:c r="N23" s="30" t="str">
        <x:v>牵引电机实际转矩</x:v>
      </x:c>
      <x:c r="O23" s="30" t="str">
        <x:v>MotorTorqueActual</x:v>
      </x:c>
      <x:c r="P23" s="30" t="str">
        <x:v>SIGNAL</x:v>
      </x:c>
      <x:c r="Q23" s="30" t="str">
        <x:v>BR-SIG-001</x:v>
      </x:c>
      <x:c r="R23" s="30" t="str">
        <x:v>motor_torque_actual</x:v>
      </x:c>
      <x:c r="S23" s="30" t="str">
        <x:v>电机控制估算或测量的实际电磁转矩。</x:v>
      </x:c>
      <x:c r="T23" s="30" t="str">
        <x:v>Float64</x:v>
      </x:c>
      <x:c r="U23" s="30" t="str">
        <x:v>N*m</x:v>
      </x:c>
      <x:c r="V23" s="30" t="str">
        <x:v>5300</x:v>
      </x:c>
      <x:c r="W23" s="30" t="str">
        <x:v>牵引电机及其冷却</x:v>
      </x:c>
      <x:c r="X23" s="30" t="str">
        <x:v>out_motor_torque_actual</x:v>
      </x:c>
      <x:c r="Y23" s="30" t="str">
        <x:v>output</x:v>
      </x:c>
      <x:c r="Z23" s="30" t="str">
        <x:v>8100</x:v>
      </x:c>
      <x:c r="AA23" s="30" t="str">
        <x:v>列车主干网及安全回路</x:v>
      </x:c>
      <x:c r="AB23" s="30" t="str">
        <x:v>in_motor_torque_actual</x:v>
      </x:c>
      <x:c r="AC23" s="30" t="str">
        <x:v>input</x:v>
      </x:c>
      <x:c r="AD23" s="30" t="str">
        <x:v>out_motor_torque_actual</x:v>
      </x:c>
      <x:c r="AE23" s="30" t="str">
        <x:v>in_motor_torque_actual</x:v>
      </x:c>
      <x:c r="AF23" s="30" t="str">
        <x:v>motor_torque_actual</x:v>
      </x:c>
      <x:c r="AG23" s="30" t="str"/>
      <x:c r="AH23" s="30" t="str">
        <x:v>SysML signal direction out→in</x:v>
      </x:c>
      <x:c r="AI23" s="30" t="str">
        <x:v>PORT::5311::牵引电机实际转矩输出::ITM-MEA-012::输出</x:v>
      </x:c>
      <x:c r="AJ23" s="30" t="str">
        <x:v>PORT::8125::牵引电机实际转矩输入::ITM-MEA-012::输入</x:v>
      </x:c>
      <x:c r="AK23" s="30" t="str">
        <x:v>PASS</x:v>
      </x:c>
      <x:c r="AL23" s="30" t="str"/>
    </x:row>
    <x:row r="24">
      <x:c r="A24" s="30" t="str">
        <x:v>SIM-L2-0023</x:v>
      </x:c>
      <x:c r="B24" s="30" t="str">
        <x:v>L2_AGGREGATE</x:v>
      </x:c>
      <x:c r="C24" s="30" t="str">
        <x:v>READY</x:v>
      </x:c>
      <x:c r="D24" s="30" t="str">
        <x:v>CORE</x:v>
      </x:c>
      <x:c r="E24" s="30" t="str">
        <x:v>AGG-L2-0037</x:v>
      </x:c>
      <x:c r="F24" s="30" t="str"/>
      <x:c r="G24" s="30" t="str">
        <x:v>CG-739E53DD845C8CD2646C8E39</x:v>
      </x:c>
      <x:c r="H24" s="30" t="str">
        <x:v>SIGNAL</x:v>
      </x:c>
      <x:c r="I24" s="30" t="str">
        <x:v>7100</x:v>
      </x:c>
      <x:c r="J24" s="30" t="str">
        <x:v>供风</x:v>
      </x:c>
      <x:c r="K24" s="30" t="str">
        <x:v>8100</x:v>
      </x:c>
      <x:c r="L24" s="30" t="str">
        <x:v>列车主干网及安全回路</x:v>
      </x:c>
      <x:c r="M24" s="30" t="str">
        <x:v>ITM-MEA-014</x:v>
      </x:c>
      <x:c r="N24" s="30" t="str">
        <x:v>总风管压力</x:v>
      </x:c>
      <x:c r="O24" s="30" t="str">
        <x:v>MainReservoirPressure</x:v>
      </x:c>
      <x:c r="P24" s="30" t="str">
        <x:v>SIGNAL</x:v>
      </x:c>
      <x:c r="Q24" s="30" t="str">
        <x:v>BR-SIG-001</x:v>
      </x:c>
      <x:c r="R24" s="30" t="str">
        <x:v>main_reservoir_pressure</x:v>
      </x:c>
      <x:c r="S24" s="30" t="str">
        <x:v>总风管压力传感器输出。</x:v>
      </x:c>
      <x:c r="T24" s="30" t="str">
        <x:v>Float64</x:v>
      </x:c>
      <x:c r="U24" s="30" t="str">
        <x:v>Pa</x:v>
      </x:c>
      <x:c r="V24" s="30" t="str">
        <x:v>7100</x:v>
      </x:c>
      <x:c r="W24" s="30" t="str">
        <x:v>供风</x:v>
      </x:c>
      <x:c r="X24" s="30" t="str">
        <x:v>out_main_reservoir_pressure</x:v>
      </x:c>
      <x:c r="Y24" s="30" t="str">
        <x:v>output</x:v>
      </x:c>
      <x:c r="Z24" s="30" t="str">
        <x:v>8100</x:v>
      </x:c>
      <x:c r="AA24" s="30" t="str">
        <x:v>列车主干网及安全回路</x:v>
      </x:c>
      <x:c r="AB24" s="30" t="str">
        <x:v>in_main_reservoir_pressure</x:v>
      </x:c>
      <x:c r="AC24" s="30" t="str">
        <x:v>input</x:v>
      </x:c>
      <x:c r="AD24" s="30" t="str">
        <x:v>out_main_reservoir_pressure</x:v>
      </x:c>
      <x:c r="AE24" s="30" t="str">
        <x:v>in_main_reservoir_pressure</x:v>
      </x:c>
      <x:c r="AF24" s="30" t="str">
        <x:v>main_reservoir_pressure</x:v>
      </x:c>
      <x:c r="AG24" s="30" t="str"/>
      <x:c r="AH24" s="30" t="str">
        <x:v>SysML signal direction out→in</x:v>
      </x:c>
      <x:c r="AI24" s="30" t="str">
        <x:v>PORT::7142::总风管压力输出::ITM-MEA-014::输出</x:v>
      </x:c>
      <x:c r="AJ24" s="30" t="str">
        <x:v>PORT::8128::总风管压力输入::ITM-MEA-014::输入</x:v>
      </x:c>
      <x:c r="AK24" s="30" t="str">
        <x:v>PASS</x:v>
      </x:c>
      <x:c r="AL24" s="30" t="str"/>
    </x:row>
    <x:row r="25">
      <x:c r="A25" s="30" t="str">
        <x:v>SIM-L2-0024</x:v>
      </x:c>
      <x:c r="B25" s="30" t="str">
        <x:v>L2_AGGREGATE</x:v>
      </x:c>
      <x:c r="C25" s="30" t="str">
        <x:v>READY</x:v>
      </x:c>
      <x:c r="D25" s="30" t="str">
        <x:v>CORE</x:v>
      </x:c>
      <x:c r="E25" s="30" t="str">
        <x:v>AGG-L2-0039</x:v>
      </x:c>
      <x:c r="F25" s="30" t="str"/>
      <x:c r="G25" s="30" t="str">
        <x:v>CG-B251741505CB19FE47559F29</x:v>
      </x:c>
      <x:c r="H25" s="30" t="str">
        <x:v>SIGNAL</x:v>
      </x:c>
      <x:c r="I25" s="30" t="str">
        <x:v>7200</x:v>
      </x:c>
      <x:c r="J25" s="30" t="str">
        <x:v>制动</x:v>
      </x:c>
      <x:c r="K25" s="30" t="str">
        <x:v>8100</x:v>
      </x:c>
      <x:c r="L25" s="30" t="str">
        <x:v>列车主干网及安全回路</x:v>
      </x:c>
      <x:c r="M25" s="30" t="str">
        <x:v>ITM-CMD-006</x:v>
      </x:c>
      <x:c r="N25" s="30" t="str">
        <x:v>动态制动力请求</x:v>
      </x:c>
      <x:c r="O25" s="30" t="str">
        <x:v>DynamicBrakeForceRequest</x:v>
      </x:c>
      <x:c r="P25" s="30" t="str">
        <x:v>SIGNAL</x:v>
      </x:c>
      <x:c r="Q25" s="30" t="str">
        <x:v>BR-SIG-001</x:v>
      </x:c>
      <x:c r="R25" s="30" t="str">
        <x:v>dynamic_brake_force_request</x:v>
      </x:c>
      <x:c r="S25" s="30" t="str">
        <x:v>分配给牵引电制动通道的动态制动力请求。</x:v>
      </x:c>
      <x:c r="T25" s="30" t="str">
        <x:v>Float64</x:v>
      </x:c>
      <x:c r="U25" s="30" t="str">
        <x:v>N</x:v>
      </x:c>
      <x:c r="V25" s="30" t="str">
        <x:v>7200</x:v>
      </x:c>
      <x:c r="W25" s="30" t="str">
        <x:v>制动</x:v>
      </x:c>
      <x:c r="X25" s="30" t="str">
        <x:v>out_dynamic_brake_force_request</x:v>
      </x:c>
      <x:c r="Y25" s="30" t="str">
        <x:v>output</x:v>
      </x:c>
      <x:c r="Z25" s="30" t="str">
        <x:v>8100</x:v>
      </x:c>
      <x:c r="AA25" s="30" t="str">
        <x:v>列车主干网及安全回路</x:v>
      </x:c>
      <x:c r="AB25" s="30" t="str">
        <x:v>in_dynamic_brake_force_request</x:v>
      </x:c>
      <x:c r="AC25" s="30" t="str">
        <x:v>input</x:v>
      </x:c>
      <x:c r="AD25" s="30" t="str">
        <x:v>out_dynamic_brake_force_request</x:v>
      </x:c>
      <x:c r="AE25" s="30" t="str">
        <x:v>in_dynamic_brake_force_request</x:v>
      </x:c>
      <x:c r="AF25" s="30" t="str">
        <x:v>dynamic_brake_force_request</x:v>
      </x:c>
      <x:c r="AG25" s="30" t="str"/>
      <x:c r="AH25" s="30" t="str">
        <x:v>SysML signal direction out→in</x:v>
      </x:c>
      <x:c r="AI25" s="30" t="str">
        <x:v>PORT::7211::动态制动力请求输出::ITM-CMD-006::输出</x:v>
      </x:c>
      <x:c r="AJ25" s="30" t="str">
        <x:v>PORT::8125::动态制动力请求输入::ITM-CMD-006::输入</x:v>
      </x:c>
      <x:c r="AK25" s="30" t="str">
        <x:v>PASS</x:v>
      </x:c>
      <x:c r="AL25" s="30" t="str"/>
    </x:row>
    <x:row r="26">
      <x:c r="A26" s="30" t="str">
        <x:v>SIM-L2-0025</x:v>
      </x:c>
      <x:c r="B26" s="30" t="str">
        <x:v>L2_AGGREGATE</x:v>
      </x:c>
      <x:c r="C26" s="30" t="str">
        <x:v>READY</x:v>
      </x:c>
      <x:c r="D26" s="30" t="str">
        <x:v>CORE</x:v>
      </x:c>
      <x:c r="E26" s="30" t="str">
        <x:v>AGG-L2-0040</x:v>
      </x:c>
      <x:c r="F26" s="30" t="str"/>
      <x:c r="G26" s="30" t="str">
        <x:v>CG-E9224B53F74EDFCCFDA0FC70</x:v>
      </x:c>
      <x:c r="H26" s="30" t="str">
        <x:v>SIGNAL</x:v>
      </x:c>
      <x:c r="I26" s="30" t="str">
        <x:v>7200</x:v>
      </x:c>
      <x:c r="J26" s="30" t="str">
        <x:v>制动</x:v>
      </x:c>
      <x:c r="K26" s="30" t="str">
        <x:v>8100</x:v>
      </x:c>
      <x:c r="L26" s="30" t="str">
        <x:v>列车主干网及安全回路</x:v>
      </x:c>
      <x:c r="M26" s="30" t="str">
        <x:v>ITM-MEA-016</x:v>
      </x:c>
      <x:c r="N26" s="30" t="str">
        <x:v>制动缸压力</x:v>
      </x:c>
      <x:c r="O26" s="30" t="str">
        <x:v>BrakeCylinderPressure</x:v>
      </x:c>
      <x:c r="P26" s="30" t="str">
        <x:v>SIGNAL</x:v>
      </x:c>
      <x:c r="Q26" s="30" t="str">
        <x:v>BR-SIG-001</x:v>
      </x:c>
      <x:c r="R26" s="30" t="str">
        <x:v>brake_cylinder_pressure</x:v>
      </x:c>
      <x:c r="S26" s="30" t="str">
        <x:v>摩擦制动执行通道的制动缸/夹钳驱动压力。</x:v>
      </x:c>
      <x:c r="T26" s="30" t="str">
        <x:v>Float64</x:v>
      </x:c>
      <x:c r="U26" s="30" t="str">
        <x:v>Pa</x:v>
      </x:c>
      <x:c r="V26" s="30" t="str">
        <x:v>7200</x:v>
      </x:c>
      <x:c r="W26" s="30" t="str">
        <x:v>制动</x:v>
      </x:c>
      <x:c r="X26" s="30" t="str">
        <x:v>out_brake_cylinder_pressure</x:v>
      </x:c>
      <x:c r="Y26" s="30" t="str">
        <x:v>output</x:v>
      </x:c>
      <x:c r="Z26" s="30" t="str">
        <x:v>8100</x:v>
      </x:c>
      <x:c r="AA26" s="30" t="str">
        <x:v>列车主干网及安全回路</x:v>
      </x:c>
      <x:c r="AB26" s="30" t="str">
        <x:v>in_brake_cylinder_pressure</x:v>
      </x:c>
      <x:c r="AC26" s="30" t="str">
        <x:v>input</x:v>
      </x:c>
      <x:c r="AD26" s="30" t="str">
        <x:v>out_brake_cylinder_pressure</x:v>
      </x:c>
      <x:c r="AE26" s="30" t="str">
        <x:v>in_brake_cylinder_pressure</x:v>
      </x:c>
      <x:c r="AF26" s="30" t="str">
        <x:v>brake_cylinder_pressure</x:v>
      </x:c>
      <x:c r="AG26" s="30" t="str"/>
      <x:c r="AH26" s="30" t="str">
        <x:v>SysML signal direction out→in</x:v>
      </x:c>
      <x:c r="AI26" s="30" t="str">
        <x:v>PORT::722B::制动缸压力输出::ITM-MEA-016::输出</x:v>
      </x:c>
      <x:c r="AJ26" s="30" t="str">
        <x:v>PORT::8128::制动缸压力输入::ITM-MEA-016::输入</x:v>
      </x:c>
      <x:c r="AK26" s="30" t="str">
        <x:v>PASS</x:v>
      </x:c>
      <x:c r="AL26" s="30" t="str"/>
    </x:row>
    <x:row r="27">
      <x:c r="A27" s="30" t="str">
        <x:v>SIM-L2-0026</x:v>
      </x:c>
      <x:c r="B27" s="30" t="str">
        <x:v>L2_AGGREGATE</x:v>
      </x:c>
      <x:c r="C27" s="30" t="str">
        <x:v>READY</x:v>
      </x:c>
      <x:c r="D27" s="30" t="str">
        <x:v>CORE</x:v>
      </x:c>
      <x:c r="E27" s="30" t="str">
        <x:v>AGG-L2-0041</x:v>
      </x:c>
      <x:c r="F27" s="30" t="str"/>
      <x:c r="G27" s="30" t="str">
        <x:v>CG-1102EBD35D52A38B96D5D2E7 | CG-944069F2CBBFA2A01274A9DB</x:v>
      </x:c>
      <x:c r="H27" s="30" t="str">
        <x:v>SIGNAL | SIGNAL</x:v>
      </x:c>
      <x:c r="I27" s="30" t="str">
        <x:v>7200</x:v>
      </x:c>
      <x:c r="J27" s="30" t="str">
        <x:v>制动</x:v>
      </x:c>
      <x:c r="K27" s="30" t="str">
        <x:v>8100</x:v>
      </x:c>
      <x:c r="L27" s="30" t="str">
        <x:v>列车主干网及安全回路</x:v>
      </x:c>
      <x:c r="M27" s="30" t="str">
        <x:v>ITM-STA-003</x:v>
      </x:c>
      <x:c r="N27" s="30" t="str">
        <x:v>制动系统可用状态</x:v>
      </x:c>
      <x:c r="O27" s="30" t="str">
        <x:v>BrakeAvailability</x:v>
      </x:c>
      <x:c r="P27" s="30" t="str">
        <x:v>SIGNAL</x:v>
      </x:c>
      <x:c r="Q27" s="30" t="str">
        <x:v>BR-SIG-001</x:v>
      </x:c>
      <x:c r="R27" s="30" t="str">
        <x:v>brake_availability</x:v>
      </x:c>
      <x:c r="S27" s="30" t="str">
        <x:v>制动控制/执行系统是否具备请求的制动能力。</x:v>
      </x:c>
      <x:c r="T27" s="30" t="str">
        <x:v>Boolean</x:v>
      </x:c>
      <x:c r="U27" s="30" t="str"/>
      <x:c r="V27" s="30" t="str">
        <x:v>7200</x:v>
      </x:c>
      <x:c r="W27" s="30" t="str">
        <x:v>制动</x:v>
      </x:c>
      <x:c r="X27" s="30" t="str">
        <x:v>out_brake_availability</x:v>
      </x:c>
      <x:c r="Y27" s="30" t="str">
        <x:v>output</x:v>
      </x:c>
      <x:c r="Z27" s="30" t="str">
        <x:v>8100</x:v>
      </x:c>
      <x:c r="AA27" s="30" t="str">
        <x:v>列车主干网及安全回路</x:v>
      </x:c>
      <x:c r="AB27" s="30" t="str">
        <x:v>in_brake_availability</x:v>
      </x:c>
      <x:c r="AC27" s="30" t="str">
        <x:v>input</x:v>
      </x:c>
      <x:c r="AD27" s="30" t="str">
        <x:v>out_brake_availability</x:v>
      </x:c>
      <x:c r="AE27" s="30" t="str">
        <x:v>in_brake_availability</x:v>
      </x:c>
      <x:c r="AF27" s="30" t="str">
        <x:v>brake_availability</x:v>
      </x:c>
      <x:c r="AG27" s="30" t="str"/>
      <x:c r="AH27" s="30" t="str">
        <x:v>SysML signal direction out→in</x:v>
      </x:c>
      <x:c r="AI27" s="30" t="str">
        <x:v>PORT::7211::制动系统可用状态输出::ITM-STA-003::输出 | PORT::7211::制动系统可用状态输出::ITM-STA-003::输出</x:v>
      </x:c>
      <x:c r="AJ27" s="30" t="str">
        <x:v>PORT::8122::制动系统可用状态输入::ITM-STA-003::输入 | PORT::8121::制动系统可用状态输入::ITM-STA-003::输入</x:v>
      </x:c>
      <x:c r="AK27" s="30" t="str">
        <x:v>PASS</x:v>
      </x:c>
      <x:c r="AL27" s="30" t="str"/>
    </x:row>
    <x:row r="28">
      <x:c r="A28" s="30" t="str">
        <x:v>SIM-L2-0027</x:v>
      </x:c>
      <x:c r="B28" s="30" t="str">
        <x:v>L2_AGGREGATE</x:v>
      </x:c>
      <x:c r="C28" s="30" t="str">
        <x:v>READY</x:v>
      </x:c>
      <x:c r="D28" s="30" t="str">
        <x:v>CONDITIONAL</x:v>
      </x:c>
      <x:c r="E28" s="30" t="str">
        <x:v>AGG-L2-0043</x:v>
      </x:c>
      <x:c r="F28" s="30" t="str"/>
      <x:c r="G28" s="30" t="str">
        <x:v>CG-565AF053FC6E3FF333FD7433</x:v>
      </x:c>
      <x:c r="H28" s="30" t="str">
        <x:v>SIGNAL</x:v>
      </x:c>
      <x:c r="I28" s="30" t="str">
        <x:v>8100</x:v>
      </x:c>
      <x:c r="J28" s="30" t="str">
        <x:v>列车主干网及安全回路</x:v>
      </x:c>
      <x:c r="K28" s="30" t="str">
        <x:v>3800</x:v>
      </x:c>
      <x:c r="L28" s="30" t="str">
        <x:v>辅助增粘及轮缘润滑</x:v>
      </x:c>
      <x:c r="M28" s="30" t="str">
        <x:v>ITM-CMD-024</x:v>
      </x:c>
      <x:c r="N28" s="30" t="str">
        <x:v>撒砂请求</x:v>
      </x:c>
      <x:c r="O28" s="30" t="str">
        <x:v>SandingRequest</x:v>
      </x:c>
      <x:c r="P28" s="30" t="str">
        <x:v>SIGNAL</x:v>
      </x:c>
      <x:c r="Q28" s="30" t="str">
        <x:v>BR-SIG-001</x:v>
      </x:c>
      <x:c r="R28" s="30" t="str">
        <x:v>sanding_request</x:v>
      </x:c>
      <x:c r="S28" s="30" t="str">
        <x:v>人工或自动发出的撒砂/增粘请求。</x:v>
      </x:c>
      <x:c r="T28" s="30" t="str">
        <x:v>Boolean</x:v>
      </x:c>
      <x:c r="U28" s="30" t="str"/>
      <x:c r="V28" s="30" t="str">
        <x:v>8100</x:v>
      </x:c>
      <x:c r="W28" s="30" t="str">
        <x:v>列车主干网及安全回路</x:v>
      </x:c>
      <x:c r="X28" s="30" t="str">
        <x:v>out_sanding_request</x:v>
      </x:c>
      <x:c r="Y28" s="30" t="str">
        <x:v>output</x:v>
      </x:c>
      <x:c r="Z28" s="30" t="str">
        <x:v>3800</x:v>
      </x:c>
      <x:c r="AA28" s="30" t="str">
        <x:v>辅助增粘及轮缘润滑</x:v>
      </x:c>
      <x:c r="AB28" s="30" t="str">
        <x:v>in_sanding_request</x:v>
      </x:c>
      <x:c r="AC28" s="30" t="str">
        <x:v>input</x:v>
      </x:c>
      <x:c r="AD28" s="30" t="str">
        <x:v>out_sanding_request</x:v>
      </x:c>
      <x:c r="AE28" s="30" t="str">
        <x:v>in_sanding_request</x:v>
      </x:c>
      <x:c r="AF28" s="30" t="str">
        <x:v>sanding_request</x:v>
      </x:c>
      <x:c r="AG28" s="30" t="str"/>
      <x:c r="AH28" s="30" t="str">
        <x:v>SysML signal direction out→in</x:v>
      </x:c>
      <x:c r="AI28" s="30" t="str">
        <x:v>PORT::8128::撒砂请求输出::ITM-CMD-024::输出</x:v>
      </x:c>
      <x:c r="AJ28" s="30" t="str">
        <x:v>PORT::3811::撒砂请求输入::ITM-CMD-024::输入</x:v>
      </x:c>
      <x:c r="AK28" s="30" t="str">
        <x:v>PASS</x:v>
      </x:c>
      <x:c r="AL28" s="30" t="str"/>
    </x:row>
    <x:row r="29">
      <x:c r="A29" s="30" t="str">
        <x:v>SIM-L2-0028</x:v>
      </x:c>
      <x:c r="B29" s="30" t="str">
        <x:v>L2_AGGREGATE</x:v>
      </x:c>
      <x:c r="C29" s="30" t="str">
        <x:v>REVIEW_REQUIRED</x:v>
      </x:c>
      <x:c r="D29" s="30" t="str">
        <x:v>CORE</x:v>
      </x:c>
      <x:c r="E29" s="30" t="str">
        <x:v>AGG-L2-0044</x:v>
      </x:c>
      <x:c r="F29" s="30" t="str"/>
      <x:c r="G29" s="30" t="str">
        <x:v>CG-F55B5E17D8CBFAC80E0961C2</x:v>
      </x:c>
      <x:c r="H29" s="30" t="str">
        <x:v>SIGNAL</x:v>
      </x:c>
      <x:c r="I29" s="30" t="str">
        <x:v>8100</x:v>
      </x:c>
      <x:c r="J29" s="30" t="str">
        <x:v>列车主干网及安全回路</x:v>
      </x:c>
      <x:c r="K29" s="30" t="str">
        <x:v>4200</x:v>
      </x:c>
      <x:c r="L29" s="30" t="str">
        <x:v>网侧高压分配及控制</x:v>
      </x:c>
      <x:c r="M29" s="30" t="str">
        <x:v>ITM-STA-024</x:v>
      </x:c>
      <x:c r="N29" s="30" t="str">
        <x:v>高压安全回路状态</x:v>
      </x:c>
      <x:c r="O29" s="30" t="str">
        <x:v>HVSafetyLoopState</x:v>
      </x:c>
      <x:c r="P29" s="30" t="str">
        <x:v>SIGNAL</x:v>
      </x:c>
      <x:c r="Q29" s="30" t="str">
        <x:v>BR-SIG-001</x:v>
      </x:c>
      <x:c r="R29" s="30" t="str">
        <x:v>hv_safety_loop_state</x:v>
      </x:c>
      <x:c r="S29" s="30" t="str">
        <x:v>高压相关安全回路闭合/断开/故障状态。</x:v>
      </x:c>
      <x:c r="T29" s="30" t="str">
        <x:v>Int32</x:v>
      </x:c>
      <x:c r="U29" s="30" t="str"/>
      <x:c r="V29" s="30" t="str">
        <x:v>8100</x:v>
      </x:c>
      <x:c r="W29" s="30" t="str">
        <x:v>列车主干网及安全回路</x:v>
      </x:c>
      <x:c r="X29" s="30" t="str">
        <x:v>out_hv_safety_loop_state</x:v>
      </x:c>
      <x:c r="Y29" s="30" t="str">
        <x:v>output</x:v>
      </x:c>
      <x:c r="Z29" s="30" t="str">
        <x:v>4200</x:v>
      </x:c>
      <x:c r="AA29" s="30" t="str">
        <x:v>网侧高压分配及控制</x:v>
      </x:c>
      <x:c r="AB29" s="30" t="str">
        <x:v>in_hv_safety_loop_state</x:v>
      </x:c>
      <x:c r="AC29" s="30" t="str">
        <x:v>input</x:v>
      </x:c>
      <x:c r="AD29" s="30" t="str">
        <x:v>out_hv_safety_loop_state</x:v>
      </x:c>
      <x:c r="AE29" s="30" t="str">
        <x:v>in_hv_safety_loop_state</x:v>
      </x:c>
      <x:c r="AF29" s="30" t="str">
        <x:v>hv_safety_loop_state</x:v>
      </x:c>
      <x:c r="AG29" s="30" t="str"/>
      <x:c r="AH29" s="30" t="str">
        <x:v>SysML signal direction out→in</x:v>
      </x:c>
      <x:c r="AI29" s="30" t="str">
        <x:v>PORT::8128::高压安全回路状态输出::ITM-STA-024::输出</x:v>
      </x:c>
      <x:c r="AJ29" s="30" t="str">
        <x:v>PORT::4239::高压安全回路状态输入::ITM-STA-024::输入</x:v>
      </x:c>
      <x:c r="AK29" s="30" t="str">
        <x:v>PASS</x:v>
      </x:c>
      <x:c r="AL29" s="30" t="str">
        <x:v>源Datatype或单位为复合/歧义表示，导出FMU前需固定编码或向量维度。</x:v>
      </x:c>
    </x:row>
    <x:row r="30">
      <x:c r="A30" s="30" t="str">
        <x:v>SIM-L2-0029</x:v>
      </x:c>
      <x:c r="B30" s="30" t="str">
        <x:v>L2_AGGREGATE</x:v>
      </x:c>
      <x:c r="C30" s="30" t="str">
        <x:v>READY</x:v>
      </x:c>
      <x:c r="D30" s="30" t="str">
        <x:v>CORE</x:v>
      </x:c>
      <x:c r="E30" s="30" t="str">
        <x:v>AGG-L2-0045</x:v>
      </x:c>
      <x:c r="F30" s="30" t="str"/>
      <x:c r="G30" s="30" t="str">
        <x:v>CG-7365C853DD9391D9914E0C8A</x:v>
      </x:c>
      <x:c r="H30" s="30" t="str">
        <x:v>SIGNAL</x:v>
      </x:c>
      <x:c r="I30" s="30" t="str">
        <x:v>8100</x:v>
      </x:c>
      <x:c r="J30" s="30" t="str">
        <x:v>列车主干网及安全回路</x:v>
      </x:c>
      <x:c r="K30" s="30" t="str">
        <x:v>5100</x:v>
      </x:c>
      <x:c r="L30" s="30" t="str">
        <x:v>牵引变流器主体及其控制</x:v>
      </x:c>
      <x:c r="M30" s="30" t="str">
        <x:v>ITM-CMD-012</x:v>
      </x:c>
      <x:c r="N30" s="30" t="str">
        <x:v>牵引电机转矩请求</x:v>
      </x:c>
      <x:c r="O30" s="30" t="str">
        <x:v>MotorTorqueRequest</x:v>
      </x:c>
      <x:c r="P30" s="30" t="str">
        <x:v>SIGNAL</x:v>
      </x:c>
      <x:c r="Q30" s="30" t="str">
        <x:v>BR-SIG-001</x:v>
      </x:c>
      <x:c r="R30" s="30" t="str">
        <x:v>motor_torque_request</x:v>
      </x:c>
      <x:c r="S30" s="30" t="str">
        <x:v>牵引控制向电机控制通道给出的目标电磁转矩;再生制动时符号表示制动方向。</x:v>
      </x:c>
      <x:c r="T30" s="30" t="str">
        <x:v>Float64</x:v>
      </x:c>
      <x:c r="U30" s="30" t="str">
        <x:v>N*m</x:v>
      </x:c>
      <x:c r="V30" s="30" t="str">
        <x:v>8100</x:v>
      </x:c>
      <x:c r="W30" s="30" t="str">
        <x:v>列车主干网及安全回路</x:v>
      </x:c>
      <x:c r="X30" s="30" t="str">
        <x:v>out_motor_torque_request</x:v>
      </x:c>
      <x:c r="Y30" s="30" t="str">
        <x:v>output</x:v>
      </x:c>
      <x:c r="Z30" s="30" t="str">
        <x:v>5100</x:v>
      </x:c>
      <x:c r="AA30" s="30" t="str">
        <x:v>牵引变流器主体及其控制</x:v>
      </x:c>
      <x:c r="AB30" s="30" t="str">
        <x:v>in_motor_torque_request</x:v>
      </x:c>
      <x:c r="AC30" s="30" t="str">
        <x:v>input</x:v>
      </x:c>
      <x:c r="AD30" s="30" t="str">
        <x:v>out_motor_torque_request</x:v>
      </x:c>
      <x:c r="AE30" s="30" t="str">
        <x:v>in_motor_torque_request</x:v>
      </x:c>
      <x:c r="AF30" s="30" t="str">
        <x:v>motor_torque_request</x:v>
      </x:c>
      <x:c r="AG30" s="30" t="str"/>
      <x:c r="AH30" s="30" t="str">
        <x:v>SysML signal direction out→in</x:v>
      </x:c>
      <x:c r="AI30" s="30" t="str">
        <x:v>PORT::8125::牵引电机转矩请求输出::ITM-CMD-012::输出</x:v>
      </x:c>
      <x:c r="AJ30" s="30" t="str">
        <x:v>PORT::5112::牵引电机转矩请求输入::ITM-CMD-012::输入</x:v>
      </x:c>
      <x:c r="AK30" s="30" t="str">
        <x:v>PASS</x:v>
      </x:c>
      <x:c r="AL30" s="30" t="str"/>
    </x:row>
    <x:row r="31">
      <x:c r="A31" s="30" t="str">
        <x:v>SIM-L2-0030</x:v>
      </x:c>
      <x:c r="B31" s="30" t="str">
        <x:v>L2_AGGREGATE</x:v>
      </x:c>
      <x:c r="C31" s="30" t="str">
        <x:v>REVIEW_REQUIRED</x:v>
      </x:c>
      <x:c r="D31" s="30" t="str">
        <x:v>CORE</x:v>
      </x:c>
      <x:c r="E31" s="30" t="str">
        <x:v>AGG-L2-0046</x:v>
      </x:c>
      <x:c r="F31" s="30" t="str"/>
      <x:c r="G31" s="30" t="str">
        <x:v>CG-979C19823B520B68E370ECB6</x:v>
      </x:c>
      <x:c r="H31" s="30" t="str">
        <x:v>SIGNAL</x:v>
      </x:c>
      <x:c r="I31" s="30" t="str">
        <x:v>8100</x:v>
      </x:c>
      <x:c r="J31" s="30" t="str">
        <x:v>列车主干网及安全回路</x:v>
      </x:c>
      <x:c r="K31" s="30" t="str">
        <x:v>7200</x:v>
      </x:c>
      <x:c r="L31" s="30" t="str">
        <x:v>制动</x:v>
      </x:c>
      <x:c r="M31" s="30" t="str">
        <x:v>ITM-CMD-003</x:v>
      </x:c>
      <x:c r="N31" s="30" t="str">
        <x:v>服务制动请求</x:v>
      </x:c>
      <x:c r="O31" s="30" t="str">
        <x:v>ServiceBrakeRequest</x:v>
      </x:c>
      <x:c r="P31" s="30" t="str">
        <x:v>SIGNAL</x:v>
      </x:c>
      <x:c r="Q31" s="30" t="str">
        <x:v>BR-SIG-001</x:v>
      </x:c>
      <x:c r="R31" s="30" t="str">
        <x:v>service_brake_request</x:v>
      </x:c>
      <x:c r="S31" s="30" t="str">
        <x:v>服务制动需求;可采用归一化请求或减速度请求,工程中必须在接口处固定一种语义。</x:v>
      </x:c>
      <x:c r="T31" s="30" t="str">
        <x:v>Float64</x:v>
      </x:c>
      <x:c r="U31" s="30" t="str">
        <x:v>1 或 m/s2</x:v>
      </x:c>
      <x:c r="V31" s="30" t="str">
        <x:v>8100</x:v>
      </x:c>
      <x:c r="W31" s="30" t="str">
        <x:v>列车主干网及安全回路</x:v>
      </x:c>
      <x:c r="X31" s="30" t="str">
        <x:v>out_service_brake_request</x:v>
      </x:c>
      <x:c r="Y31" s="30" t="str">
        <x:v>output</x:v>
      </x:c>
      <x:c r="Z31" s="30" t="str">
        <x:v>7200</x:v>
      </x:c>
      <x:c r="AA31" s="30" t="str">
        <x:v>制动</x:v>
      </x:c>
      <x:c r="AB31" s="30" t="str">
        <x:v>in_service_brake_request</x:v>
      </x:c>
      <x:c r="AC31" s="30" t="str">
        <x:v>input</x:v>
      </x:c>
      <x:c r="AD31" s="30" t="str">
        <x:v>out_service_brake_request</x:v>
      </x:c>
      <x:c r="AE31" s="30" t="str">
        <x:v>in_service_brake_request</x:v>
      </x:c>
      <x:c r="AF31" s="30" t="str">
        <x:v>service_brake_request</x:v>
      </x:c>
      <x:c r="AG31" s="30" t="str"/>
      <x:c r="AH31" s="30" t="str">
        <x:v>SysML signal direction out→in</x:v>
      </x:c>
      <x:c r="AI31" s="30" t="str">
        <x:v>PORT::8121::服务制动请求输出::ITM-CMD-003::输出</x:v>
      </x:c>
      <x:c r="AJ31" s="30" t="str">
        <x:v>PORT::7211::服务制动请求输入::ITM-CMD-003::输入</x:v>
      </x:c>
      <x:c r="AK31" s="30" t="str">
        <x:v>PASS</x:v>
      </x:c>
      <x:c r="AL31" s="30" t="str">
        <x:v>源Datatype或单位为复合/歧义表示，导出FMU前需固定编码或向量维度。</x:v>
      </x:c>
    </x:row>
    <x:row r="32">
      <x:c r="A32" s="30" t="str">
        <x:v>SIM-L2-0031</x:v>
      </x:c>
      <x:c r="B32" s="30" t="str">
        <x:v>L2_AGGREGATE</x:v>
      </x:c>
      <x:c r="C32" s="30" t="str">
        <x:v>READY</x:v>
      </x:c>
      <x:c r="D32" s="30" t="str">
        <x:v>CORE</x:v>
      </x:c>
      <x:c r="E32" s="30" t="str">
        <x:v>AGG-L2-0047</x:v>
      </x:c>
      <x:c r="F32" s="30" t="str"/>
      <x:c r="G32" s="30" t="str">
        <x:v>CG-071B7693DAFA8B87ADA0A61E | CG-4163C3EB1F2D16B7AFCB21C9</x:v>
      </x:c>
      <x:c r="H32" s="30" t="str">
        <x:v>SIGNAL | SIGNAL</x:v>
      </x:c>
      <x:c r="I32" s="30" t="str">
        <x:v>8100</x:v>
      </x:c>
      <x:c r="J32" s="30" t="str">
        <x:v>列车主干网及安全回路</x:v>
      </x:c>
      <x:c r="K32" s="30" t="str">
        <x:v>7200</x:v>
      </x:c>
      <x:c r="L32" s="30" t="str">
        <x:v>制动</x:v>
      </x:c>
      <x:c r="M32" s="30" t="str">
        <x:v>ITM-CMD-004</x:v>
      </x:c>
      <x:c r="N32" s="30" t="str">
        <x:v>紧急制动请求</x:v>
      </x:c>
      <x:c r="O32" s="30" t="str">
        <x:v>EmergencyBrakeRequest</x:v>
      </x:c>
      <x:c r="P32" s="30" t="str">
        <x:v>SIGNAL</x:v>
      </x:c>
      <x:c r="Q32" s="30" t="str">
        <x:v>BR-SIG-001</x:v>
      </x:c>
      <x:c r="R32" s="30" t="str">
        <x:v>emergency_brake_request</x:v>
      </x:c>
      <x:c r="S32" s="30" t="str">
        <x:v>触发紧急制动的有效请求。</x:v>
      </x:c>
      <x:c r="T32" s="30" t="str">
        <x:v>Boolean</x:v>
      </x:c>
      <x:c r="U32" s="30" t="str"/>
      <x:c r="V32" s="30" t="str">
        <x:v>8100</x:v>
      </x:c>
      <x:c r="W32" s="30" t="str">
        <x:v>列车主干网及安全回路</x:v>
      </x:c>
      <x:c r="X32" s="30" t="str">
        <x:v>out_emergency_brake_request</x:v>
      </x:c>
      <x:c r="Y32" s="30" t="str">
        <x:v>output</x:v>
      </x:c>
      <x:c r="Z32" s="30" t="str">
        <x:v>7200</x:v>
      </x:c>
      <x:c r="AA32" s="30" t="str">
        <x:v>制动</x:v>
      </x:c>
      <x:c r="AB32" s="30" t="str">
        <x:v>in_emergency_brake_request</x:v>
      </x:c>
      <x:c r="AC32" s="30" t="str">
        <x:v>input</x:v>
      </x:c>
      <x:c r="AD32" s="30" t="str">
        <x:v>out_emergency_brake_request</x:v>
      </x:c>
      <x:c r="AE32" s="30" t="str">
        <x:v>in_emergency_brake_request</x:v>
      </x:c>
      <x:c r="AF32" s="30" t="str">
        <x:v>emergency_brake_request</x:v>
      </x:c>
      <x:c r="AG32" s="30" t="str"/>
      <x:c r="AH32" s="30" t="str">
        <x:v>SysML signal direction out→in</x:v>
      </x:c>
      <x:c r="AI32" s="30" t="str">
        <x:v>PORT::8121::紧急制动请求输出::ITM-CMD-004::输出 | PORT::8121::紧急制动请求输出::ITM-CMD-004::输出</x:v>
      </x:c>
      <x:c r="AJ32" s="30" t="str">
        <x:v>PORT::7211::紧急制动请求输入::ITM-CMD-004::输入 | PORT::7226::紧急制动请求输入::ITM-CMD-004::输入</x:v>
      </x:c>
      <x:c r="AK32" s="30" t="str">
        <x:v>PASS</x:v>
      </x:c>
      <x:c r="AL32" s="30" t="str"/>
    </x:row>
    <x:row r="33">
      <x:c r="A33" s="30" t="str">
        <x:v>SIM-L2-0032</x:v>
      </x:c>
      <x:c r="B33" s="30" t="str">
        <x:v>L2_AGGREGATE</x:v>
      </x:c>
      <x:c r="C33" s="30" t="str">
        <x:v>READY</x:v>
      </x:c>
      <x:c r="D33" s="30" t="str">
        <x:v>CONDITIONAL</x:v>
      </x:c>
      <x:c r="E33" s="30" t="str">
        <x:v>AGG-L2-0048</x:v>
      </x:c>
      <x:c r="F33" s="30" t="str"/>
      <x:c r="G33" s="30" t="str">
        <x:v>CG-ED49C68C1459BB1005D412BB</x:v>
      </x:c>
      <x:c r="H33" s="30" t="str">
        <x:v>SIGNAL</x:v>
      </x:c>
      <x:c r="I33" s="30" t="str">
        <x:v>8100</x:v>
      </x:c>
      <x:c r="J33" s="30" t="str">
        <x:v>列车主干网及安全回路</x:v>
      </x:c>
      <x:c r="K33" s="30" t="str">
        <x:v>7200</x:v>
      </x:c>
      <x:c r="L33" s="30" t="str">
        <x:v>制动</x:v>
      </x:c>
      <x:c r="M33" s="30" t="str">
        <x:v>ITM-CMD-030</x:v>
      </x:c>
      <x:c r="N33" s="30" t="str">
        <x:v>安全停车/制动请求</x:v>
      </x:c>
      <x:c r="O33" s="30" t="str">
        <x:v>SafetyBrakeRequest</x:v>
      </x:c>
      <x:c r="P33" s="30" t="str">
        <x:v>SIGNAL</x:v>
      </x:c>
      <x:c r="Q33" s="30" t="str">
        <x:v>BR-SIG-001</x:v>
      </x:c>
      <x:c r="R33" s="30" t="str">
        <x:v>safety_brake_request</x:v>
      </x:c>
      <x:c r="S33" s="30" t="str">
        <x:v>来自ATP/安全回路等外部安全功能的制动请求,进入EBCU后映射为服务或紧急制动。</x:v>
      </x:c>
      <x:c r="T33" s="30" t="str">
        <x:v>Int32</x:v>
      </x:c>
      <x:c r="U33" s="30" t="str"/>
      <x:c r="V33" s="30" t="str">
        <x:v>8100</x:v>
      </x:c>
      <x:c r="W33" s="30" t="str">
        <x:v>列车主干网及安全回路</x:v>
      </x:c>
      <x:c r="X33" s="30" t="str">
        <x:v>out_safety_brake_request</x:v>
      </x:c>
      <x:c r="Y33" s="30" t="str">
        <x:v>output</x:v>
      </x:c>
      <x:c r="Z33" s="30" t="str">
        <x:v>7200</x:v>
      </x:c>
      <x:c r="AA33" s="30" t="str">
        <x:v>制动</x:v>
      </x:c>
      <x:c r="AB33" s="30" t="str">
        <x:v>in_safety_brake_request</x:v>
      </x:c>
      <x:c r="AC33" s="30" t="str">
        <x:v>input</x:v>
      </x:c>
      <x:c r="AD33" s="30" t="str">
        <x:v>out_safety_brake_request</x:v>
      </x:c>
      <x:c r="AE33" s="30" t="str">
        <x:v>in_safety_brake_request</x:v>
      </x:c>
      <x:c r="AF33" s="30" t="str">
        <x:v>safety_brake_request</x:v>
      </x:c>
      <x:c r="AG33" s="30" t="str"/>
      <x:c r="AH33" s="30" t="str">
        <x:v>SysML signal direction out→in</x:v>
      </x:c>
      <x:c r="AI33" s="30" t="str">
        <x:v>PORT::8127::安全停车_制动请求输出::ITM-CMD-030::输出</x:v>
      </x:c>
      <x:c r="AJ33" s="30" t="str">
        <x:v>PORT::7211::安全停车_制动请求输入::ITM-CMD-030::输入</x:v>
      </x:c>
      <x:c r="AK33" s="30" t="str">
        <x:v>PASS</x:v>
      </x:c>
      <x:c r="AL33" s="30" t="str"/>
    </x:row>
    <x:row r="34">
      <x:c r="A34" s="30" t="str">
        <x:v>SIM-L2-0033</x:v>
      </x:c>
      <x:c r="B34" s="30" t="str">
        <x:v>L2_AGGREGATE</x:v>
      </x:c>
      <x:c r="C34" s="30" t="str">
        <x:v>READY</x:v>
      </x:c>
      <x:c r="D34" s="30" t="str">
        <x:v>CORE</x:v>
      </x:c>
      <x:c r="E34" s="30" t="str">
        <x:v>AGG-L2-0049</x:v>
      </x:c>
      <x:c r="F34" s="30" t="str"/>
      <x:c r="G34" s="30" t="str">
        <x:v>CG-BEDE0932E86628B2EFCA8CCD</x:v>
      </x:c>
      <x:c r="H34" s="30" t="str">
        <x:v>SIGNAL</x:v>
      </x:c>
      <x:c r="I34" s="30" t="str">
        <x:v>8100</x:v>
      </x:c>
      <x:c r="J34" s="30" t="str">
        <x:v>列车主干网及安全回路</x:v>
      </x:c>
      <x:c r="K34" s="30" t="str">
        <x:v>7200</x:v>
      </x:c>
      <x:c r="L34" s="30" t="str">
        <x:v>制动</x:v>
      </x:c>
      <x:c r="M34" s="30" t="str">
        <x:v>ITM-LIM-001</x:v>
      </x:c>
      <x:c r="N34" s="30" t="str">
        <x:v>可用动态制动力</x:v>
      </x:c>
      <x:c r="O34" s="30" t="str">
        <x:v>AvailableDynamicBrakeForce</x:v>
      </x:c>
      <x:c r="P34" s="30" t="str">
        <x:v>SIGNAL</x:v>
      </x:c>
      <x:c r="Q34" s="30" t="str">
        <x:v>BR-SIG-001</x:v>
      </x:c>
      <x:c r="R34" s="30" t="str">
        <x:v>available_dynamic_brake_force</x:v>
      </x:c>
      <x:c r="S34" s="30" t="str">
        <x:v>当前速度、电压、黏着、温度和故障条件下动态制动可提供的最大列车等效制动力。</x:v>
      </x:c>
      <x:c r="T34" s="30" t="str">
        <x:v>Float64</x:v>
      </x:c>
      <x:c r="U34" s="30" t="str">
        <x:v>N</x:v>
      </x:c>
      <x:c r="V34" s="30" t="str">
        <x:v>8100</x:v>
      </x:c>
      <x:c r="W34" s="30" t="str">
        <x:v>列车主干网及安全回路</x:v>
      </x:c>
      <x:c r="X34" s="30" t="str">
        <x:v>out_available_dynamic_brake_force</x:v>
      </x:c>
      <x:c r="Y34" s="30" t="str">
        <x:v>output</x:v>
      </x:c>
      <x:c r="Z34" s="30" t="str">
        <x:v>7200</x:v>
      </x:c>
      <x:c r="AA34" s="30" t="str">
        <x:v>制动</x:v>
      </x:c>
      <x:c r="AB34" s="30" t="str">
        <x:v>in_available_dynamic_brake_force</x:v>
      </x:c>
      <x:c r="AC34" s="30" t="str">
        <x:v>input</x:v>
      </x:c>
      <x:c r="AD34" s="30" t="str">
        <x:v>out_available_dynamic_brake_force</x:v>
      </x:c>
      <x:c r="AE34" s="30" t="str">
        <x:v>in_available_dynamic_brake_force</x:v>
      </x:c>
      <x:c r="AF34" s="30" t="str">
        <x:v>available_dynamic_brake_force</x:v>
      </x:c>
      <x:c r="AG34" s="30" t="str"/>
      <x:c r="AH34" s="30" t="str">
        <x:v>SysML signal direction out→in</x:v>
      </x:c>
      <x:c r="AI34" s="30" t="str">
        <x:v>PORT::8125::可用动态制动力输出::ITM-LIM-001::输出</x:v>
      </x:c>
      <x:c r="AJ34" s="30" t="str">
        <x:v>PORT::7211::可用动态制动力输入::ITM-LIM-001::输入</x:v>
      </x:c>
      <x:c r="AK34" s="30" t="str">
        <x:v>PASS</x:v>
      </x:c>
      <x:c r="AL34" s="30" t="str"/>
    </x:row>
    <x:row r="35">
      <x:c r="A35" s="30" t="str">
        <x:v>SIM-L2-0034</x:v>
      </x:c>
      <x:c r="B35" s="30" t="str">
        <x:v>L2_AGGREGATE</x:v>
      </x:c>
      <x:c r="C35" s="30" t="str">
        <x:v>READY</x:v>
      </x:c>
      <x:c r="D35" s="30" t="str">
        <x:v>CORE</x:v>
      </x:c>
      <x:c r="E35" s="30" t="str">
        <x:v>AGG-L2-0050</x:v>
      </x:c>
      <x:c r="F35" s="30" t="str"/>
      <x:c r="G35" s="30" t="str">
        <x:v>CG-E8DAA56D71F2BE4B5E1C9BBF</x:v>
      </x:c>
      <x:c r="H35" s="30" t="str">
        <x:v>SIGNAL</x:v>
      </x:c>
      <x:c r="I35" s="30" t="str">
        <x:v>8100</x:v>
      </x:c>
      <x:c r="J35" s="30" t="str">
        <x:v>列车主干网及安全回路</x:v>
      </x:c>
      <x:c r="K35" s="30" t="str">
        <x:v>7200</x:v>
      </x:c>
      <x:c r="L35" s="30" t="str">
        <x:v>制动</x:v>
      </x:c>
      <x:c r="M35" s="30" t="str">
        <x:v>ITM-MEA-013</x:v>
      </x:c>
      <x:c r="N35" s="30" t="str">
        <x:v>实际动态制动力</x:v>
      </x:c>
      <x:c r="O35" s="30" t="str">
        <x:v>AchievedDynamicBrakeForce</x:v>
      </x:c>
      <x:c r="P35" s="30" t="str">
        <x:v>SIGNAL</x:v>
      </x:c>
      <x:c r="Q35" s="30" t="str">
        <x:v>BR-SIG-001</x:v>
      </x:c>
      <x:c r="R35" s="30" t="str">
        <x:v>achieved_dynamic_brake_force</x:v>
      </x:c>
      <x:c r="S35" s="30" t="str">
        <x:v>牵引电制动通道实际实现的列车等效动态制动力。</x:v>
      </x:c>
      <x:c r="T35" s="30" t="str">
        <x:v>Float64</x:v>
      </x:c>
      <x:c r="U35" s="30" t="str">
        <x:v>N</x:v>
      </x:c>
      <x:c r="V35" s="30" t="str">
        <x:v>8100</x:v>
      </x:c>
      <x:c r="W35" s="30" t="str">
        <x:v>列车主干网及安全回路</x:v>
      </x:c>
      <x:c r="X35" s="30" t="str">
        <x:v>out_achieved_dynamic_brake_force</x:v>
      </x:c>
      <x:c r="Y35" s="30" t="str">
        <x:v>output</x:v>
      </x:c>
      <x:c r="Z35" s="30" t="str">
        <x:v>7200</x:v>
      </x:c>
      <x:c r="AA35" s="30" t="str">
        <x:v>制动</x:v>
      </x:c>
      <x:c r="AB35" s="30" t="str">
        <x:v>in_achieved_dynamic_brake_force</x:v>
      </x:c>
      <x:c r="AC35" s="30" t="str">
        <x:v>input</x:v>
      </x:c>
      <x:c r="AD35" s="30" t="str">
        <x:v>out_achieved_dynamic_brake_force</x:v>
      </x:c>
      <x:c r="AE35" s="30" t="str">
        <x:v>in_achieved_dynamic_brake_force</x:v>
      </x:c>
      <x:c r="AF35" s="30" t="str">
        <x:v>achieved_dynamic_brake_force</x:v>
      </x:c>
      <x:c r="AG35" s="30" t="str"/>
      <x:c r="AH35" s="30" t="str">
        <x:v>SysML signal direction out→in</x:v>
      </x:c>
      <x:c r="AI35" s="30" t="str">
        <x:v>PORT::8125::实际动态制动力输出::ITM-MEA-013::输出</x:v>
      </x:c>
      <x:c r="AJ35" s="30" t="str">
        <x:v>PORT::7211::实际动态制动力输入::ITM-MEA-013::输入</x:v>
      </x:c>
      <x:c r="AK35" s="30" t="str">
        <x:v>PASS</x:v>
      </x:c>
      <x:c r="AL35" s="30" t="str"/>
    </x:row>
    <x:row r="36">
      <x:c r="A36" s="30" t="str">
        <x:v>SIM-L2-0035</x:v>
      </x:c>
      <x:c r="B36" s="30" t="str">
        <x:v>L2_AGGREGATE</x:v>
      </x:c>
      <x:c r="C36" s="30" t="str">
        <x:v>READY</x:v>
      </x:c>
      <x:c r="D36" s="30" t="str">
        <x:v>CORE</x:v>
      </x:c>
      <x:c r="E36" s="30" t="str">
        <x:v>AGG-L2-0051</x:v>
      </x:c>
      <x:c r="F36" s="30" t="str"/>
      <x:c r="G36" s="30" t="str">
        <x:v>CG-A0B82CF482DDFB4553F8CFCA</x:v>
      </x:c>
      <x:c r="H36" s="30" t="str">
        <x:v>SIGNAL</x:v>
      </x:c>
      <x:c r="I36" s="30" t="str">
        <x:v>8100</x:v>
      </x:c>
      <x:c r="J36" s="30" t="str">
        <x:v>列车主干网及安全回路</x:v>
      </x:c>
      <x:c r="K36" s="30" t="str">
        <x:v>7200</x:v>
      </x:c>
      <x:c r="L36" s="30" t="str">
        <x:v>制动</x:v>
      </x:c>
      <x:c r="M36" s="30" t="str">
        <x:v>ITM-MEA-014</x:v>
      </x:c>
      <x:c r="N36" s="30" t="str">
        <x:v>总风管压力</x:v>
      </x:c>
      <x:c r="O36" s="30" t="str">
        <x:v>MainReservoirPressure</x:v>
      </x:c>
      <x:c r="P36" s="30" t="str">
        <x:v>SIGNAL</x:v>
      </x:c>
      <x:c r="Q36" s="30" t="str">
        <x:v>BR-SIG-001</x:v>
      </x:c>
      <x:c r="R36" s="30" t="str">
        <x:v>main_reservoir_pressure</x:v>
      </x:c>
      <x:c r="S36" s="30" t="str">
        <x:v>总风管压力传感器输出。</x:v>
      </x:c>
      <x:c r="T36" s="30" t="str">
        <x:v>Float64</x:v>
      </x:c>
      <x:c r="U36" s="30" t="str">
        <x:v>Pa</x:v>
      </x:c>
      <x:c r="V36" s="30" t="str">
        <x:v>8100</x:v>
      </x:c>
      <x:c r="W36" s="30" t="str">
        <x:v>列车主干网及安全回路</x:v>
      </x:c>
      <x:c r="X36" s="30" t="str">
        <x:v>out_main_reservoir_pressure</x:v>
      </x:c>
      <x:c r="Y36" s="30" t="str">
        <x:v>output</x:v>
      </x:c>
      <x:c r="Z36" s="30" t="str">
        <x:v>7200</x:v>
      </x:c>
      <x:c r="AA36" s="30" t="str">
        <x:v>制动</x:v>
      </x:c>
      <x:c r="AB36" s="30" t="str">
        <x:v>in_main_reservoir_pressure</x:v>
      </x:c>
      <x:c r="AC36" s="30" t="str">
        <x:v>input</x:v>
      </x:c>
      <x:c r="AD36" s="30" t="str">
        <x:v>out_main_reservoir_pressure</x:v>
      </x:c>
      <x:c r="AE36" s="30" t="str">
        <x:v>in_main_reservoir_pressure</x:v>
      </x:c>
      <x:c r="AF36" s="30" t="str">
        <x:v>main_reservoir_pressure</x:v>
      </x:c>
      <x:c r="AG36" s="30" t="str"/>
      <x:c r="AH36" s="30" t="str">
        <x:v>SysML signal direction out→in</x:v>
      </x:c>
      <x:c r="AI36" s="30" t="str">
        <x:v>PORT::8128::总风管压力输出::ITM-MEA-014::输出</x:v>
      </x:c>
      <x:c r="AJ36" s="30" t="str">
        <x:v>PORT::7211::总风管压力输入::ITM-MEA-014::输入</x:v>
      </x:c>
      <x:c r="AK36" s="30" t="str">
        <x:v>PASS</x:v>
      </x:c>
      <x:c r="AL36" s="30" t="str"/>
    </x:row>
    <x:row r="37">
      <x:c r="A37" s="30" t="str">
        <x:v>SIM-L2-0036</x:v>
      </x:c>
      <x:c r="B37" s="30" t="str">
        <x:v>L2_AGGREGATE</x:v>
      </x:c>
      <x:c r="C37" s="30" t="str">
        <x:v>READY</x:v>
      </x:c>
      <x:c r="D37" s="30" t="str">
        <x:v>CORE</x:v>
      </x:c>
      <x:c r="E37" s="30" t="str">
        <x:v>AGG-L2-0052</x:v>
      </x:c>
      <x:c r="F37" s="30" t="str"/>
      <x:c r="G37" s="30" t="str">
        <x:v>CG-1AEA8B915E14A5D0FFEE30D9</x:v>
      </x:c>
      <x:c r="H37" s="30" t="str">
        <x:v>SIGNAL</x:v>
      </x:c>
      <x:c r="I37" s="30" t="str">
        <x:v>8100</x:v>
      </x:c>
      <x:c r="J37" s="30" t="str">
        <x:v>列车主干网及安全回路</x:v>
      </x:c>
      <x:c r="K37" s="30" t="str">
        <x:v>7200</x:v>
      </x:c>
      <x:c r="L37" s="30" t="str">
        <x:v>制动</x:v>
      </x:c>
      <x:c r="M37" s="30" t="str">
        <x:v>ITM-MEA-016</x:v>
      </x:c>
      <x:c r="N37" s="30" t="str">
        <x:v>制动缸压力</x:v>
      </x:c>
      <x:c r="O37" s="30" t="str">
        <x:v>BrakeCylinderPressure</x:v>
      </x:c>
      <x:c r="P37" s="30" t="str">
        <x:v>SIGNAL</x:v>
      </x:c>
      <x:c r="Q37" s="30" t="str">
        <x:v>BR-SIG-001</x:v>
      </x:c>
      <x:c r="R37" s="30" t="str">
        <x:v>brake_cylinder_pressure</x:v>
      </x:c>
      <x:c r="S37" s="30" t="str">
        <x:v>摩擦制动执行通道的制动缸/夹钳驱动压力。</x:v>
      </x:c>
      <x:c r="T37" s="30" t="str">
        <x:v>Float64</x:v>
      </x:c>
      <x:c r="U37" s="30" t="str">
        <x:v>Pa</x:v>
      </x:c>
      <x:c r="V37" s="30" t="str">
        <x:v>8100</x:v>
      </x:c>
      <x:c r="W37" s="30" t="str">
        <x:v>列车主干网及安全回路</x:v>
      </x:c>
      <x:c r="X37" s="30" t="str">
        <x:v>out_brake_cylinder_pressure</x:v>
      </x:c>
      <x:c r="Y37" s="30" t="str">
        <x:v>output</x:v>
      </x:c>
      <x:c r="Z37" s="30" t="str">
        <x:v>7200</x:v>
      </x:c>
      <x:c r="AA37" s="30" t="str">
        <x:v>制动</x:v>
      </x:c>
      <x:c r="AB37" s="30" t="str">
        <x:v>in_brake_cylinder_pressure</x:v>
      </x:c>
      <x:c r="AC37" s="30" t="str">
        <x:v>input</x:v>
      </x:c>
      <x:c r="AD37" s="30" t="str">
        <x:v>out_brake_cylinder_pressure</x:v>
      </x:c>
      <x:c r="AE37" s="30" t="str">
        <x:v>in_brake_cylinder_pressure</x:v>
      </x:c>
      <x:c r="AF37" s="30" t="str">
        <x:v>brake_cylinder_pressure</x:v>
      </x:c>
      <x:c r="AG37" s="30" t="str"/>
      <x:c r="AH37" s="30" t="str">
        <x:v>SysML signal direction out→in</x:v>
      </x:c>
      <x:c r="AI37" s="30" t="str">
        <x:v>PORT::8128::制动缸压力输出::ITM-MEA-016::输出</x:v>
      </x:c>
      <x:c r="AJ37" s="30" t="str">
        <x:v>PORT::7211::制动缸压力输入::ITM-MEA-016::输入</x:v>
      </x:c>
      <x:c r="AK37" s="30" t="str">
        <x:v>PASS</x:v>
      </x:c>
      <x:c r="AL37" s="30" t="str"/>
    </x:row>
    <x:row r="38">
      <x:c r="A38" s="30" t="str">
        <x:v>SIM-L2-0037</x:v>
      </x:c>
      <x:c r="B38" s="30" t="str">
        <x:v>L2_AGGREGATE</x:v>
      </x:c>
      <x:c r="C38" s="30" t="str">
        <x:v>READY</x:v>
      </x:c>
      <x:c r="D38" s="30" t="str">
        <x:v>CORE</x:v>
      </x:c>
      <x:c r="E38" s="30" t="str">
        <x:v>AGG-L2-0053</x:v>
      </x:c>
      <x:c r="F38" s="30" t="str"/>
      <x:c r="G38" s="30" t="str">
        <x:v>CG-1ACF37CC65D3FF235E8BD75C</x:v>
      </x:c>
      <x:c r="H38" s="30" t="str">
        <x:v>SIGNAL</x:v>
      </x:c>
      <x:c r="I38" s="30" t="str">
        <x:v>8100</x:v>
      </x:c>
      <x:c r="J38" s="30" t="str">
        <x:v>列车主干网及安全回路</x:v>
      </x:c>
      <x:c r="K38" s="30" t="str">
        <x:v>7200</x:v>
      </x:c>
      <x:c r="L38" s="30" t="str">
        <x:v>制动</x:v>
      </x:c>
      <x:c r="M38" s="30" t="str">
        <x:v>ITM-STA-002</x:v>
      </x:c>
      <x:c r="N38" s="30" t="str">
        <x:v>动态制动可用状态</x:v>
      </x:c>
      <x:c r="O38" s="30" t="str">
        <x:v>DynamicBrakeAvailability</x:v>
      </x:c>
      <x:c r="P38" s="30" t="str">
        <x:v>SIGNAL</x:v>
      </x:c>
      <x:c r="Q38" s="30" t="str">
        <x:v>BR-SIG-001</x:v>
      </x:c>
      <x:c r="R38" s="30" t="str">
        <x:v>dynamic_brake_availability</x:v>
      </x:c>
      <x:c r="S38" s="30" t="str">
        <x:v>动态制动通道是否可用于当前制动力分配。</x:v>
      </x:c>
      <x:c r="T38" s="30" t="str">
        <x:v>Boolean</x:v>
      </x:c>
      <x:c r="U38" s="30" t="str"/>
      <x:c r="V38" s="30" t="str">
        <x:v>8100</x:v>
      </x:c>
      <x:c r="W38" s="30" t="str">
        <x:v>列车主干网及安全回路</x:v>
      </x:c>
      <x:c r="X38" s="30" t="str">
        <x:v>out_dynamic_brake_availability</x:v>
      </x:c>
      <x:c r="Y38" s="30" t="str">
        <x:v>output</x:v>
      </x:c>
      <x:c r="Z38" s="30" t="str">
        <x:v>7200</x:v>
      </x:c>
      <x:c r="AA38" s="30" t="str">
        <x:v>制动</x:v>
      </x:c>
      <x:c r="AB38" s="30" t="str">
        <x:v>in_dynamic_brake_availability</x:v>
      </x:c>
      <x:c r="AC38" s="30" t="str">
        <x:v>input</x:v>
      </x:c>
      <x:c r="AD38" s="30" t="str">
        <x:v>out_dynamic_brake_availability</x:v>
      </x:c>
      <x:c r="AE38" s="30" t="str">
        <x:v>in_dynamic_brake_availability</x:v>
      </x:c>
      <x:c r="AF38" s="30" t="str">
        <x:v>dynamic_brake_availability</x:v>
      </x:c>
      <x:c r="AG38" s="30" t="str"/>
      <x:c r="AH38" s="30" t="str">
        <x:v>SysML signal direction out→in</x:v>
      </x:c>
      <x:c r="AI38" s="30" t="str">
        <x:v>PORT::8125::动态制动可用状态输出::ITM-STA-002::输出</x:v>
      </x:c>
      <x:c r="AJ38" s="30" t="str">
        <x:v>PORT::7211::动态制动可用状态输入::ITM-STA-002::输入</x:v>
      </x:c>
      <x:c r="AK38" s="30" t="str">
        <x:v>PASS</x:v>
      </x:c>
      <x:c r="AL38" s="30" t="str"/>
    </x:row>
    <x:row r="39">
      <x:c r="A39" s="30" t="str">
        <x:v>SIM-L2-0038</x:v>
      </x:c>
      <x:c r="B39" s="30" t="str">
        <x:v>L2_AGGREGATE</x:v>
      </x:c>
      <x:c r="C39" s="30" t="str">
        <x:v>REVIEW_REQUIRED</x:v>
      </x:c>
      <x:c r="D39" s="30" t="str">
        <x:v>CORE</x:v>
      </x:c>
      <x:c r="E39" s="30" t="str">
        <x:v>AGG-L2-0054</x:v>
      </x:c>
      <x:c r="F39" s="30" t="str"/>
      <x:c r="G39" s="30" t="str">
        <x:v>CG-CE151D40A2BF816F41762F4C</x:v>
      </x:c>
      <x:c r="H39" s="30" t="str">
        <x:v>SIGNAL</x:v>
      </x:c>
      <x:c r="I39" s="30" t="str">
        <x:v>8100</x:v>
      </x:c>
      <x:c r="J39" s="30" t="str">
        <x:v>列车主干网及安全回路</x:v>
      </x:c>
      <x:c r="K39" s="30" t="str">
        <x:v>7200</x:v>
      </x:c>
      <x:c r="L39" s="30" t="str">
        <x:v>制动</x:v>
      </x:c>
      <x:c r="M39" s="30" t="str">
        <x:v>ITM-STA-025</x:v>
      </x:c>
      <x:c r="N39" s="30" t="str">
        <x:v>制动安全回路状态</x:v>
      </x:c>
      <x:c r="O39" s="30" t="str">
        <x:v>BrakeSafetyLoopState</x:v>
      </x:c>
      <x:c r="P39" s="30" t="str">
        <x:v>SIGNAL</x:v>
      </x:c>
      <x:c r="Q39" s="30" t="str">
        <x:v>BR-SIG-001</x:v>
      </x:c>
      <x:c r="R39" s="30" t="str">
        <x:v>brake_safety_loop_state</x:v>
      </x:c>
      <x:c r="S39" s="30" t="str">
        <x:v>制动安全回路状态。</x:v>
      </x:c>
      <x:c r="T39" s="30" t="str">
        <x:v>Int32</x:v>
      </x:c>
      <x:c r="U39" s="30" t="str"/>
      <x:c r="V39" s="30" t="str">
        <x:v>8100</x:v>
      </x:c>
      <x:c r="W39" s="30" t="str">
        <x:v>列车主干网及安全回路</x:v>
      </x:c>
      <x:c r="X39" s="30" t="str">
        <x:v>out_brake_safety_loop_state</x:v>
      </x:c>
      <x:c r="Y39" s="30" t="str">
        <x:v>output</x:v>
      </x:c>
      <x:c r="Z39" s="30" t="str">
        <x:v>7200</x:v>
      </x:c>
      <x:c r="AA39" s="30" t="str">
        <x:v>制动</x:v>
      </x:c>
      <x:c r="AB39" s="30" t="str">
        <x:v>in_brake_safety_loop_state</x:v>
      </x:c>
      <x:c r="AC39" s="30" t="str">
        <x:v>input</x:v>
      </x:c>
      <x:c r="AD39" s="30" t="str">
        <x:v>out_brake_safety_loop_state</x:v>
      </x:c>
      <x:c r="AE39" s="30" t="str">
        <x:v>in_brake_safety_loop_state</x:v>
      </x:c>
      <x:c r="AF39" s="30" t="str">
        <x:v>brake_safety_loop_state</x:v>
      </x:c>
      <x:c r="AG39" s="30" t="str"/>
      <x:c r="AH39" s="30" t="str">
        <x:v>SysML signal direction out→in</x:v>
      </x:c>
      <x:c r="AI39" s="30" t="str">
        <x:v>PORT::8152::制动安全回路状态输出::ITM-STA-025::输出</x:v>
      </x:c>
      <x:c r="AJ39" s="30" t="str">
        <x:v>PORT::7211::制动安全回路状态输入::ITM-STA-025::输入</x:v>
      </x:c>
      <x:c r="AK39" s="30" t="str">
        <x:v>PASS</x:v>
      </x:c>
      <x:c r="AL39" s="30" t="str">
        <x:v>源Datatype或单位为复合/歧义表示，导出FMU前需固定编码或向量维度。</x:v>
      </x:c>
    </x:row>
    <x:row r="40">
      <x:c r="A40" s="30" t="str">
        <x:v>SIM-L2-0039</x:v>
      </x:c>
      <x:c r="B40" s="30" t="str">
        <x:v>L2_AGGREGATE</x:v>
      </x:c>
      <x:c r="C40" s="30" t="str">
        <x:v>READY</x:v>
      </x:c>
      <x:c r="D40" s="30" t="str">
        <x:v>CORE</x:v>
      </x:c>
      <x:c r="E40" s="30" t="str">
        <x:v>AGG-L2-0055</x:v>
      </x:c>
      <x:c r="F40" s="30" t="str"/>
      <x:c r="G40" s="30" t="str">
        <x:v>CG-7A2381DC8C36A40B747035A5</x:v>
      </x:c>
      <x:c r="H40" s="30" t="str">
        <x:v>SIGNAL</x:v>
      </x:c>
      <x:c r="I40" s="30" t="str">
        <x:v>8100</x:v>
      </x:c>
      <x:c r="J40" s="30" t="str">
        <x:v>列车主干网及安全回路</x:v>
      </x:c>
      <x:c r="K40" s="30" t="str">
        <x:v>X100</x:v>
      </x:c>
      <x:c r="L40" s="30" t="str">
        <x:v>车载再生储能</x:v>
      </x:c>
      <x:c r="M40" s="30" t="str">
        <x:v>ITM-CMD-025</x:v>
      </x:c>
      <x:c r="N40" s="30" t="str">
        <x:v>储能功率请求</x:v>
      </x:c>
      <x:c r="O40" s="30" t="str">
        <x:v>ESSPowerRequest</x:v>
      </x:c>
      <x:c r="P40" s="30" t="str">
        <x:v>SIGNAL</x:v>
      </x:c>
      <x:c r="Q40" s="30" t="str">
        <x:v>BR-SIG-001</x:v>
      </x:c>
      <x:c r="R40" s="30" t="str">
        <x:v>ess_power_request</x:v>
      </x:c>
      <x:c r="S40" s="30" t="str">
        <x:v>上层能量管理向双向DC/DC提出的储能支路功率请求;正负号方向必须项目内固定。</x:v>
      </x:c>
      <x:c r="T40" s="30" t="str">
        <x:v>Float64</x:v>
      </x:c>
      <x:c r="U40" s="30" t="str">
        <x:v>W</x:v>
      </x:c>
      <x:c r="V40" s="30" t="str">
        <x:v>8100</x:v>
      </x:c>
      <x:c r="W40" s="30" t="str">
        <x:v>列车主干网及安全回路</x:v>
      </x:c>
      <x:c r="X40" s="30" t="str">
        <x:v>out_ess_power_request</x:v>
      </x:c>
      <x:c r="Y40" s="30" t="str">
        <x:v>output</x:v>
      </x:c>
      <x:c r="Z40" s="30" t="str">
        <x:v>X100</x:v>
      </x:c>
      <x:c r="AA40" s="30" t="str">
        <x:v>车载再生储能</x:v>
      </x:c>
      <x:c r="AB40" s="30" t="str">
        <x:v>in_ess_power_request</x:v>
      </x:c>
      <x:c r="AC40" s="30" t="str">
        <x:v>input</x:v>
      </x:c>
      <x:c r="AD40" s="30" t="str">
        <x:v>out_ess_power_request</x:v>
      </x:c>
      <x:c r="AE40" s="30" t="str">
        <x:v>in_ess_power_request</x:v>
      </x:c>
      <x:c r="AF40" s="30" t="str">
        <x:v>ess_power_request</x:v>
      </x:c>
      <x:c r="AG40" s="30" t="str"/>
      <x:c r="AH40" s="30" t="str">
        <x:v>SysML signal direction out→in</x:v>
      </x:c>
      <x:c r="AI40" s="30" t="str">
        <x:v>PORT::8122::储能功率请求输出::ITM-CMD-025::输出</x:v>
      </x:c>
      <x:c r="AJ40" s="30" t="str">
        <x:v>PORT::X112::储能功率请求输入::ITM-CMD-025::输入</x:v>
      </x:c>
      <x:c r="AK40" s="30" t="str">
        <x:v>PASS</x:v>
      </x:c>
      <x:c r="AL40" s="30" t="str"/>
    </x:row>
    <x:row r="41">
      <x:c r="A41" s="30" t="str">
        <x:v>SIM-L2-0040</x:v>
      </x:c>
      <x:c r="B41" s="30" t="str">
        <x:v>L2_AGGREGATE</x:v>
      </x:c>
      <x:c r="C41" s="30" t="str">
        <x:v>READY</x:v>
      </x:c>
      <x:c r="D41" s="30" t="str">
        <x:v>CORE</x:v>
      </x:c>
      <x:c r="E41" s="30" t="str">
        <x:v>AGG-L2-0056</x:v>
      </x:c>
      <x:c r="F41" s="30" t="str"/>
      <x:c r="G41" s="30" t="str">
        <x:v>CG-25DC22E45A984D1CB28D188B</x:v>
      </x:c>
      <x:c r="H41" s="30" t="str">
        <x:v>SIGNAL</x:v>
      </x:c>
      <x:c r="I41" s="30" t="str">
        <x:v>8100</x:v>
      </x:c>
      <x:c r="J41" s="30" t="str">
        <x:v>列车主干网及安全回路</x:v>
      </x:c>
      <x:c r="K41" s="30" t="str">
        <x:v>X100</x:v>
      </x:c>
      <x:c r="L41" s="30" t="str">
        <x:v>车载再生储能</x:v>
      </x:c>
      <x:c r="M41" s="30" t="str">
        <x:v>ITM-CMD-026</x:v>
      </x:c>
      <x:c r="N41" s="30" t="str">
        <x:v>双向DC/DC使能</x:v>
      </x:c>
      <x:c r="O41" s="30" t="str">
        <x:v>DCDCEnableCommand</x:v>
      </x:c>
      <x:c r="P41" s="30" t="str">
        <x:v>SIGNAL</x:v>
      </x:c>
      <x:c r="Q41" s="30" t="str">
        <x:v>BR-SIG-001</x:v>
      </x:c>
      <x:c r="R41" s="30" t="str">
        <x:v>dcdc_enable_command</x:v>
      </x:c>
      <x:c r="S41" s="30" t="str">
        <x:v>允许双向DC/DC进入功率调节状态的控制请求。</x:v>
      </x:c>
      <x:c r="T41" s="30" t="str">
        <x:v>Boolean</x:v>
      </x:c>
      <x:c r="U41" s="30" t="str"/>
      <x:c r="V41" s="30" t="str">
        <x:v>8100</x:v>
      </x:c>
      <x:c r="W41" s="30" t="str">
        <x:v>列车主干网及安全回路</x:v>
      </x:c>
      <x:c r="X41" s="30" t="str">
        <x:v>out_dcdc_enable_command</x:v>
      </x:c>
      <x:c r="Y41" s="30" t="str">
        <x:v>output</x:v>
      </x:c>
      <x:c r="Z41" s="30" t="str">
        <x:v>X100</x:v>
      </x:c>
      <x:c r="AA41" s="30" t="str">
        <x:v>车载再生储能</x:v>
      </x:c>
      <x:c r="AB41" s="30" t="str">
        <x:v>in_dcdc_enable_command</x:v>
      </x:c>
      <x:c r="AC41" s="30" t="str">
        <x:v>input</x:v>
      </x:c>
      <x:c r="AD41" s="30" t="str">
        <x:v>out_dcdc_enable_command</x:v>
      </x:c>
      <x:c r="AE41" s="30" t="str">
        <x:v>in_dcdc_enable_command</x:v>
      </x:c>
      <x:c r="AF41" s="30" t="str">
        <x:v>dcdc_enable_command</x:v>
      </x:c>
      <x:c r="AG41" s="30" t="str"/>
      <x:c r="AH41" s="30" t="str">
        <x:v>SysML signal direction out→in</x:v>
      </x:c>
      <x:c r="AI41" s="30" t="str">
        <x:v>PORT::8122::双向DC_DC使能输出::ITM-CMD-026::输出</x:v>
      </x:c>
      <x:c r="AJ41" s="30" t="str">
        <x:v>PORT::X112::双向DC_DC使能输入::ITM-CMD-026::输入</x:v>
      </x:c>
      <x:c r="AK41" s="30" t="str">
        <x:v>PASS</x:v>
      </x:c>
      <x:c r="AL41" s="30" t="str"/>
    </x:row>
    <x:row r="42">
      <x:c r="A42" s="30" t="str">
        <x:v>SIM-L2-0041</x:v>
      </x:c>
      <x:c r="B42" s="30" t="str">
        <x:v>L2_AGGREGATE</x:v>
      </x:c>
      <x:c r="C42" s="30" t="str">
        <x:v>READY</x:v>
      </x:c>
      <x:c r="D42" s="30" t="str">
        <x:v>CORE</x:v>
      </x:c>
      <x:c r="E42" s="30" t="str">
        <x:v>AGG-L2-0057</x:v>
      </x:c>
      <x:c r="F42" s="30" t="str"/>
      <x:c r="G42" s="30" t="str">
        <x:v>CG-1AE13610E33C0DC7055CFCED</x:v>
      </x:c>
      <x:c r="H42" s="30" t="str">
        <x:v>SIGNAL</x:v>
      </x:c>
      <x:c r="I42" s="30" t="str">
        <x:v>8100</x:v>
      </x:c>
      <x:c r="J42" s="30" t="str">
        <x:v>列车主干网及安全回路</x:v>
      </x:c>
      <x:c r="K42" s="30" t="str">
        <x:v>X100</x:v>
      </x:c>
      <x:c r="L42" s="30" t="str">
        <x:v>车载再生储能</x:v>
      </x:c>
      <x:c r="M42" s="30" t="str">
        <x:v>ITM-CMD-027</x:v>
      </x:c>
      <x:c r="N42" s="30" t="str">
        <x:v>储能主接触器指令</x:v>
      </x:c>
      <x:c r="O42" s="30" t="str">
        <x:v>ESSContactorCommand</x:v>
      </x:c>
      <x:c r="P42" s="30" t="str">
        <x:v>SIGNAL</x:v>
      </x:c>
      <x:c r="Q42" s="30" t="str">
        <x:v>BR-SIG-001</x:v>
      </x:c>
      <x:c r="R42" s="30" t="str">
        <x:v>ess_contactor_command</x:v>
      </x:c>
      <x:c r="S42" s="30" t="str">
        <x:v>控制储能支路主接触器接通/断开的请求。</x:v>
      </x:c>
      <x:c r="T42" s="30" t="str">
        <x:v>Boolean</x:v>
      </x:c>
      <x:c r="U42" s="30" t="str"/>
      <x:c r="V42" s="30" t="str">
        <x:v>8100</x:v>
      </x:c>
      <x:c r="W42" s="30" t="str">
        <x:v>列车主干网及安全回路</x:v>
      </x:c>
      <x:c r="X42" s="30" t="str">
        <x:v>out_ess_contactor_command</x:v>
      </x:c>
      <x:c r="Y42" s="30" t="str">
        <x:v>output</x:v>
      </x:c>
      <x:c r="Z42" s="30" t="str">
        <x:v>X100</x:v>
      </x:c>
      <x:c r="AA42" s="30" t="str">
        <x:v>车载再生储能</x:v>
      </x:c>
      <x:c r="AB42" s="30" t="str">
        <x:v>in_ess_contactor_command</x:v>
      </x:c>
      <x:c r="AC42" s="30" t="str">
        <x:v>input</x:v>
      </x:c>
      <x:c r="AD42" s="30" t="str">
        <x:v>out_ess_contactor_command</x:v>
      </x:c>
      <x:c r="AE42" s="30" t="str">
        <x:v>in_ess_contactor_command</x:v>
      </x:c>
      <x:c r="AF42" s="30" t="str">
        <x:v>ess_contactor_command</x:v>
      </x:c>
      <x:c r="AG42" s="30" t="str"/>
      <x:c r="AH42" s="30" t="str">
        <x:v>SysML signal direction out→in</x:v>
      </x:c>
      <x:c r="AI42" s="30" t="str">
        <x:v>PORT::8122::储能主接触器指令输出::ITM-CMD-027::输出</x:v>
      </x:c>
      <x:c r="AJ42" s="30" t="str">
        <x:v>PORT::X112::储能主接触器指令输入::ITM-CMD-027::输入</x:v>
      </x:c>
      <x:c r="AK42" s="30" t="str">
        <x:v>PASS</x:v>
      </x:c>
      <x:c r="AL42" s="30" t="str"/>
    </x:row>
    <x:row r="43">
      <x:c r="A43" s="30" t="str">
        <x:v>SIM-L2-0042</x:v>
      </x:c>
      <x:c r="B43" s="30" t="str">
        <x:v>L2_AGGREGATE</x:v>
      </x:c>
      <x:c r="C43" s="30" t="str">
        <x:v>READY</x:v>
      </x:c>
      <x:c r="D43" s="30" t="str">
        <x:v>CORE</x:v>
      </x:c>
      <x:c r="E43" s="30" t="str">
        <x:v>AGG-L2-0058</x:v>
      </x:c>
      <x:c r="F43" s="30" t="str"/>
      <x:c r="G43" s="30" t="str">
        <x:v>CG-D9CD1E8933F596F319A67625</x:v>
      </x:c>
      <x:c r="H43" s="30" t="str">
        <x:v>SIGNAL</x:v>
      </x:c>
      <x:c r="I43" s="30" t="str">
        <x:v>8100</x:v>
      </x:c>
      <x:c r="J43" s="30" t="str">
        <x:v>列车主干网及安全回路</x:v>
      </x:c>
      <x:c r="K43" s="30" t="str">
        <x:v>X100</x:v>
      </x:c>
      <x:c r="L43" s="30" t="str">
        <x:v>车载再生储能</x:v>
      </x:c>
      <x:c r="M43" s="30" t="str">
        <x:v>ITM-CMD-028</x:v>
      </x:c>
      <x:c r="N43" s="30" t="str">
        <x:v>储能预充电指令</x:v>
      </x:c>
      <x:c r="O43" s="30" t="str">
        <x:v>ESSPrechargeCommand</x:v>
      </x:c>
      <x:c r="P43" s="30" t="str">
        <x:v>SIGNAL</x:v>
      </x:c>
      <x:c r="Q43" s="30" t="str">
        <x:v>BR-SIG-001</x:v>
      </x:c>
      <x:c r="R43" s="30" t="str">
        <x:v>ess_precharge_command</x:v>
      </x:c>
      <x:c r="S43" s="30" t="str">
        <x:v>控制储能支路预充电过程开始/停止的请求。</x:v>
      </x:c>
      <x:c r="T43" s="30" t="str">
        <x:v>Boolean</x:v>
      </x:c>
      <x:c r="U43" s="30" t="str"/>
      <x:c r="V43" s="30" t="str">
        <x:v>8100</x:v>
      </x:c>
      <x:c r="W43" s="30" t="str">
        <x:v>列车主干网及安全回路</x:v>
      </x:c>
      <x:c r="X43" s="30" t="str">
        <x:v>out_ess_precharge_command</x:v>
      </x:c>
      <x:c r="Y43" s="30" t="str">
        <x:v>output</x:v>
      </x:c>
      <x:c r="Z43" s="30" t="str">
        <x:v>X100</x:v>
      </x:c>
      <x:c r="AA43" s="30" t="str">
        <x:v>车载再生储能</x:v>
      </x:c>
      <x:c r="AB43" s="30" t="str">
        <x:v>in_ess_precharge_command</x:v>
      </x:c>
      <x:c r="AC43" s="30" t="str">
        <x:v>input</x:v>
      </x:c>
      <x:c r="AD43" s="30" t="str">
        <x:v>out_ess_precharge_command</x:v>
      </x:c>
      <x:c r="AE43" s="30" t="str">
        <x:v>in_ess_precharge_command</x:v>
      </x:c>
      <x:c r="AF43" s="30" t="str">
        <x:v>ess_precharge_command</x:v>
      </x:c>
      <x:c r="AG43" s="30" t="str"/>
      <x:c r="AH43" s="30" t="str">
        <x:v>SysML signal direction out→in</x:v>
      </x:c>
      <x:c r="AI43" s="30" t="str">
        <x:v>PORT::8122::储能预充电指令输出::ITM-CMD-028::输出</x:v>
      </x:c>
      <x:c r="AJ43" s="30" t="str">
        <x:v>PORT::X112::储能预充电指令输入::ITM-CMD-028::输入</x:v>
      </x:c>
      <x:c r="AK43" s="30" t="str">
        <x:v>PASS</x:v>
      </x:c>
      <x:c r="AL43" s="30" t="str"/>
    </x:row>
    <x:row r="44">
      <x:c r="A44" s="30" t="str">
        <x:v>SIM-L2-0043</x:v>
      </x:c>
      <x:c r="B44" s="30" t="str">
        <x:v>L2_AGGREGATE</x:v>
      </x:c>
      <x:c r="C44" s="30" t="str">
        <x:v>READY</x:v>
      </x:c>
      <x:c r="D44" s="30" t="str">
        <x:v>CONDITIONAL</x:v>
      </x:c>
      <x:c r="E44" s="30" t="str">
        <x:v>AGG-L2-0059</x:v>
      </x:c>
      <x:c r="F44" s="30" t="str"/>
      <x:c r="G44" s="30" t="str">
        <x:v>CG-D8FCE908D4FD9343C6353985</x:v>
      </x:c>
      <x:c r="H44" s="30" t="str">
        <x:v>SIGNAL</x:v>
      </x:c>
      <x:c r="I44" s="30" t="str">
        <x:v>8100</x:v>
      </x:c>
      <x:c r="J44" s="30" t="str">
        <x:v>列车主干网及安全回路</x:v>
      </x:c>
      <x:c r="K44" s="30" t="str">
        <x:v>X100</x:v>
      </x:c>
      <x:c r="L44" s="30" t="str">
        <x:v>车载再生储能</x:v>
      </x:c>
      <x:c r="M44" s="30" t="str">
        <x:v>ITM-CMD-029</x:v>
      </x:c>
      <x:c r="N44" s="30" t="str">
        <x:v>储能故障复位指令</x:v>
      </x:c>
      <x:c r="O44" s="30" t="str">
        <x:v>ESSFaultResetCommand</x:v>
      </x:c>
      <x:c r="P44" s="30" t="str">
        <x:v>SIGNAL</x:v>
      </x:c>
      <x:c r="Q44" s="30" t="str">
        <x:v>BR-SIG-001</x:v>
      </x:c>
      <x:c r="R44" s="30" t="str">
        <x:v>ess_fault_reset_command</x:v>
      </x:c>
      <x:c r="S44" s="30" t="str">
        <x:v>在满足复位条件后请求清除储能保护锁存状态。</x:v>
      </x:c>
      <x:c r="T44" s="30" t="str">
        <x:v>Boolean</x:v>
      </x:c>
      <x:c r="U44" s="30" t="str"/>
      <x:c r="V44" s="30" t="str">
        <x:v>8100</x:v>
      </x:c>
      <x:c r="W44" s="30" t="str">
        <x:v>列车主干网及安全回路</x:v>
      </x:c>
      <x:c r="X44" s="30" t="str">
        <x:v>out_ess_fault_reset_command</x:v>
      </x:c>
      <x:c r="Y44" s="30" t="str">
        <x:v>output</x:v>
      </x:c>
      <x:c r="Z44" s="30" t="str">
        <x:v>X100</x:v>
      </x:c>
      <x:c r="AA44" s="30" t="str">
        <x:v>车载再生储能</x:v>
      </x:c>
      <x:c r="AB44" s="30" t="str">
        <x:v>in_ess_fault_reset_command</x:v>
      </x:c>
      <x:c r="AC44" s="30" t="str">
        <x:v>input</x:v>
      </x:c>
      <x:c r="AD44" s="30" t="str">
        <x:v>out_ess_fault_reset_command</x:v>
      </x:c>
      <x:c r="AE44" s="30" t="str">
        <x:v>in_ess_fault_reset_command</x:v>
      </x:c>
      <x:c r="AF44" s="30" t="str">
        <x:v>ess_fault_reset_command</x:v>
      </x:c>
      <x:c r="AG44" s="30" t="str"/>
      <x:c r="AH44" s="30" t="str">
        <x:v>SysML signal direction out→in</x:v>
      </x:c>
      <x:c r="AI44" s="30" t="str">
        <x:v>PORT::8122::储能故障复位指令输出::ITM-CMD-029::输出</x:v>
      </x:c>
      <x:c r="AJ44" s="30" t="str">
        <x:v>PORT::X112::储能故障复位指令输入::ITM-CMD-029::输入</x:v>
      </x:c>
      <x:c r="AK44" s="30" t="str">
        <x:v>PASS</x:v>
      </x:c>
      <x:c r="AL44" s="30" t="str"/>
    </x:row>
    <x:row r="45">
      <x:c r="A45" s="30" t="str">
        <x:v>SIM-L2-0044</x:v>
      </x:c>
      <x:c r="B45" s="30" t="str">
        <x:v>L2_AGGREGATE</x:v>
      </x:c>
      <x:c r="C45" s="30" t="str">
        <x:v>READY</x:v>
      </x:c>
      <x:c r="D45" s="30" t="str">
        <x:v>CORE</x:v>
      </x:c>
      <x:c r="E45" s="30" t="str">
        <x:v>AGG-L2-0060</x:v>
      </x:c>
      <x:c r="F45" s="30" t="str"/>
      <x:c r="G45" s="30" t="str">
        <x:v>CG-A3B31951ADAE62C498E76260</x:v>
      </x:c>
      <x:c r="H45" s="30" t="str">
        <x:v>SIGNAL</x:v>
      </x:c>
      <x:c r="I45" s="30" t="str">
        <x:v>D100</x:v>
      </x:c>
      <x:c r="J45" s="30" t="str">
        <x:v>操纵设施</x:v>
      </x:c>
      <x:c r="K45" s="30" t="str">
        <x:v>8100</x:v>
      </x:c>
      <x:c r="L45" s="30" t="str">
        <x:v>列车主干网及安全回路</x:v>
      </x:c>
      <x:c r="M45" s="30" t="str">
        <x:v>ITM-CMD-001</x:v>
      </x:c>
      <x:c r="N45" s="30" t="str">
        <x:v>列车方向指令</x:v>
      </x:c>
      <x:c r="O45" s="30" t="str">
        <x:v>TrainDirectionCommand</x:v>
      </x:c>
      <x:c r="P45" s="30" t="str">
        <x:v>SIGNAL</x:v>
      </x:c>
      <x:c r="Q45" s="30" t="str">
        <x:v>BR-SIG-001</x:v>
      </x:c>
      <x:c r="R45" s="30" t="str">
        <x:v>train_direction_command</x:v>
      </x:c>
      <x:c r="S45" s="30" t="str">
        <x:v>司机或控制系统给出的列车运行方向选择。</x:v>
      </x:c>
      <x:c r="T45" s="30" t="str">
        <x:v>Int32</x:v>
      </x:c>
      <x:c r="U45" s="30" t="str"/>
      <x:c r="V45" s="30" t="str">
        <x:v>D100</x:v>
      </x:c>
      <x:c r="W45" s="30" t="str">
        <x:v>操纵设施</x:v>
      </x:c>
      <x:c r="X45" s="30" t="str">
        <x:v>out_train_direction_command</x:v>
      </x:c>
      <x:c r="Y45" s="30" t="str">
        <x:v>output</x:v>
      </x:c>
      <x:c r="Z45" s="30" t="str">
        <x:v>8100</x:v>
      </x:c>
      <x:c r="AA45" s="30" t="str">
        <x:v>列车主干网及安全回路</x:v>
      </x:c>
      <x:c r="AB45" s="30" t="str">
        <x:v>in_train_direction_command</x:v>
      </x:c>
      <x:c r="AC45" s="30" t="str">
        <x:v>input</x:v>
      </x:c>
      <x:c r="AD45" s="30" t="str">
        <x:v>out_train_direction_command</x:v>
      </x:c>
      <x:c r="AE45" s="30" t="str">
        <x:v>in_train_direction_command</x:v>
      </x:c>
      <x:c r="AF45" s="30" t="str">
        <x:v>train_direction_command</x:v>
      </x:c>
      <x:c r="AG45" s="30" t="str"/>
      <x:c r="AH45" s="30" t="str">
        <x:v>SysML signal direction out→in</x:v>
      </x:c>
      <x:c r="AI45" s="30" t="str">
        <x:v>PORT::D112::列车方向指令输出::ITM-CMD-001::输出</x:v>
      </x:c>
      <x:c r="AJ45" s="30" t="str">
        <x:v>PORT::8121::列车方向指令输入::ITM-CMD-001::输入</x:v>
      </x:c>
      <x:c r="AK45" s="30" t="str">
        <x:v>PASS</x:v>
      </x:c>
      <x:c r="AL45" s="30" t="str"/>
    </x:row>
    <x:row r="46">
      <x:c r="A46" s="30" t="str">
        <x:v>SIM-L2-0045</x:v>
      </x:c>
      <x:c r="B46" s="30" t="str">
        <x:v>L2_AGGREGATE</x:v>
      </x:c>
      <x:c r="C46" s="30" t="str">
        <x:v>READY</x:v>
      </x:c>
      <x:c r="D46" s="30" t="str">
        <x:v>CORE</x:v>
      </x:c>
      <x:c r="E46" s="30" t="str">
        <x:v>AGG-L2-0061</x:v>
      </x:c>
      <x:c r="F46" s="30" t="str"/>
      <x:c r="G46" s="30" t="str">
        <x:v>CG-2E8F3CC8A8EBCDE6B7CF4D27</x:v>
      </x:c>
      <x:c r="H46" s="30" t="str">
        <x:v>SIGNAL</x:v>
      </x:c>
      <x:c r="I46" s="30" t="str">
        <x:v>D100</x:v>
      </x:c>
      <x:c r="J46" s="30" t="str">
        <x:v>操纵设施</x:v>
      </x:c>
      <x:c r="K46" s="30" t="str">
        <x:v>8100</x:v>
      </x:c>
      <x:c r="L46" s="30" t="str">
        <x:v>列车主干网及安全回路</x:v>
      </x:c>
      <x:c r="M46" s="30" t="str">
        <x:v>ITM-CMD-002</x:v>
      </x:c>
      <x:c r="N46" s="30" t="str">
        <x:v>牵引指令</x:v>
      </x:c>
      <x:c r="O46" s="30" t="str">
        <x:v>TractionCommand</x:v>
      </x:c>
      <x:c r="P46" s="30" t="str">
        <x:v>SIGNAL</x:v>
      </x:c>
      <x:c r="Q46" s="30" t="str">
        <x:v>BR-SIG-001</x:v>
      </x:c>
      <x:c r="R46" s="30" t="str">
        <x:v>traction_command</x:v>
      </x:c>
      <x:c r="S46" s="30" t="str">
        <x:v>司机/ATO等给出的归一化牵引需求。</x:v>
      </x:c>
      <x:c r="T46" s="30" t="str">
        <x:v>Float64</x:v>
      </x:c>
      <x:c r="U46" s="30" t="str">
        <x:v>1</x:v>
      </x:c>
      <x:c r="V46" s="30" t="str">
        <x:v>D100</x:v>
      </x:c>
      <x:c r="W46" s="30" t="str">
        <x:v>操纵设施</x:v>
      </x:c>
      <x:c r="X46" s="30" t="str">
        <x:v>out_traction_command</x:v>
      </x:c>
      <x:c r="Y46" s="30" t="str">
        <x:v>output</x:v>
      </x:c>
      <x:c r="Z46" s="30" t="str">
        <x:v>8100</x:v>
      </x:c>
      <x:c r="AA46" s="30" t="str">
        <x:v>列车主干网及安全回路</x:v>
      </x:c>
      <x:c r="AB46" s="30" t="str">
        <x:v>in_traction_command</x:v>
      </x:c>
      <x:c r="AC46" s="30" t="str">
        <x:v>input</x:v>
      </x:c>
      <x:c r="AD46" s="30" t="str">
        <x:v>out_traction_command</x:v>
      </x:c>
      <x:c r="AE46" s="30" t="str">
        <x:v>in_traction_command</x:v>
      </x:c>
      <x:c r="AF46" s="30" t="str">
        <x:v>traction_command</x:v>
      </x:c>
      <x:c r="AG46" s="30" t="str"/>
      <x:c r="AH46" s="30" t="str">
        <x:v>SysML signal direction out→in</x:v>
      </x:c>
      <x:c r="AI46" s="30" t="str">
        <x:v>PORT::D113::牵引指令输出::ITM-CMD-002::输出</x:v>
      </x:c>
      <x:c r="AJ46" s="30" t="str">
        <x:v>PORT::8121::牵引指令输入::ITM-CMD-002::输入</x:v>
      </x:c>
      <x:c r="AK46" s="30" t="str">
        <x:v>PASS</x:v>
      </x:c>
      <x:c r="AL46" s="30" t="str"/>
    </x:row>
    <x:row r="47">
      <x:c r="A47" s="30" t="str">
        <x:v>SIM-L2-0046</x:v>
      </x:c>
      <x:c r="B47" s="30" t="str">
        <x:v>L2_AGGREGATE</x:v>
      </x:c>
      <x:c r="C47" s="30" t="str">
        <x:v>REVIEW_REQUIRED</x:v>
      </x:c>
      <x:c r="D47" s="30" t="str">
        <x:v>CORE</x:v>
      </x:c>
      <x:c r="E47" s="30" t="str">
        <x:v>AGG-L2-0062</x:v>
      </x:c>
      <x:c r="F47" s="30" t="str"/>
      <x:c r="G47" s="30" t="str">
        <x:v>CG-41AD09EEB4EAB9DC956C08F8</x:v>
      </x:c>
      <x:c r="H47" s="30" t="str">
        <x:v>SIGNAL</x:v>
      </x:c>
      <x:c r="I47" s="30" t="str">
        <x:v>D100</x:v>
      </x:c>
      <x:c r="J47" s="30" t="str">
        <x:v>操纵设施</x:v>
      </x:c>
      <x:c r="K47" s="30" t="str">
        <x:v>8100</x:v>
      </x:c>
      <x:c r="L47" s="30" t="str">
        <x:v>列车主干网及安全回路</x:v>
      </x:c>
      <x:c r="M47" s="30" t="str">
        <x:v>ITM-CMD-003</x:v>
      </x:c>
      <x:c r="N47" s="30" t="str">
        <x:v>服务制动请求</x:v>
      </x:c>
      <x:c r="O47" s="30" t="str">
        <x:v>ServiceBrakeRequest</x:v>
      </x:c>
      <x:c r="P47" s="30" t="str">
        <x:v>SIGNAL</x:v>
      </x:c>
      <x:c r="Q47" s="30" t="str">
        <x:v>BR-SIG-001</x:v>
      </x:c>
      <x:c r="R47" s="30" t="str">
        <x:v>service_brake_request</x:v>
      </x:c>
      <x:c r="S47" s="30" t="str">
        <x:v>服务制动需求;可采用归一化请求或减速度请求,工程中必须在接口处固定一种语义。</x:v>
      </x:c>
      <x:c r="T47" s="30" t="str">
        <x:v>Float64</x:v>
      </x:c>
      <x:c r="U47" s="30" t="str">
        <x:v>1 或 m/s2</x:v>
      </x:c>
      <x:c r="V47" s="30" t="str">
        <x:v>D100</x:v>
      </x:c>
      <x:c r="W47" s="30" t="str">
        <x:v>操纵设施</x:v>
      </x:c>
      <x:c r="X47" s="30" t="str">
        <x:v>out_service_brake_request</x:v>
      </x:c>
      <x:c r="Y47" s="30" t="str">
        <x:v>output</x:v>
      </x:c>
      <x:c r="Z47" s="30" t="str">
        <x:v>8100</x:v>
      </x:c>
      <x:c r="AA47" s="30" t="str">
        <x:v>列车主干网及安全回路</x:v>
      </x:c>
      <x:c r="AB47" s="30" t="str">
        <x:v>in_service_brake_request</x:v>
      </x:c>
      <x:c r="AC47" s="30" t="str">
        <x:v>input</x:v>
      </x:c>
      <x:c r="AD47" s="30" t="str">
        <x:v>out_service_brake_request</x:v>
      </x:c>
      <x:c r="AE47" s="30" t="str">
        <x:v>in_service_brake_request</x:v>
      </x:c>
      <x:c r="AF47" s="30" t="str">
        <x:v>service_brake_request</x:v>
      </x:c>
      <x:c r="AG47" s="30" t="str"/>
      <x:c r="AH47" s="30" t="str">
        <x:v>SysML signal direction out→in</x:v>
      </x:c>
      <x:c r="AI47" s="30" t="str">
        <x:v>PORT::D114::服务制动请求输出::ITM-CMD-003::输出</x:v>
      </x:c>
      <x:c r="AJ47" s="30" t="str">
        <x:v>PORT::8121::服务制动请求输入::ITM-CMD-003::输入</x:v>
      </x:c>
      <x:c r="AK47" s="30" t="str">
        <x:v>PASS</x:v>
      </x:c>
      <x:c r="AL47" s="30" t="str">
        <x:v>源Datatype或单位为复合/歧义表示，导出FMU前需固定编码或向量维度。</x:v>
      </x:c>
    </x:row>
    <x:row r="48">
      <x:c r="A48" s="30" t="str">
        <x:v>SIM-L2-0047</x:v>
      </x:c>
      <x:c r="B48" s="30" t="str">
        <x:v>L2_AGGREGATE</x:v>
      </x:c>
      <x:c r="C48" s="30" t="str">
        <x:v>READY</x:v>
      </x:c>
      <x:c r="D48" s="30" t="str">
        <x:v>CORE</x:v>
      </x:c>
      <x:c r="E48" s="30" t="str">
        <x:v>AGG-L2-0063</x:v>
      </x:c>
      <x:c r="F48" s="30" t="str"/>
      <x:c r="G48" s="30" t="str">
        <x:v>CG-663CDC611495882DCD3E5B8F | CG-8EED0159D22D9EDC70A9EA67</x:v>
      </x:c>
      <x:c r="H48" s="30" t="str">
        <x:v>SIGNAL | SIGNAL</x:v>
      </x:c>
      <x:c r="I48" s="30" t="str">
        <x:v>D100</x:v>
      </x:c>
      <x:c r="J48" s="30" t="str">
        <x:v>操纵设施</x:v>
      </x:c>
      <x:c r="K48" s="30" t="str">
        <x:v>8100</x:v>
      </x:c>
      <x:c r="L48" s="30" t="str">
        <x:v>列车主干网及安全回路</x:v>
      </x:c>
      <x:c r="M48" s="30" t="str">
        <x:v>ITM-CMD-004</x:v>
      </x:c>
      <x:c r="N48" s="30" t="str">
        <x:v>紧急制动请求</x:v>
      </x:c>
      <x:c r="O48" s="30" t="str">
        <x:v>EmergencyBrakeRequest</x:v>
      </x:c>
      <x:c r="P48" s="30" t="str">
        <x:v>SIGNAL</x:v>
      </x:c>
      <x:c r="Q48" s="30" t="str">
        <x:v>BR-SIG-001</x:v>
      </x:c>
      <x:c r="R48" s="30" t="str">
        <x:v>emergency_brake_request</x:v>
      </x:c>
      <x:c r="S48" s="30" t="str">
        <x:v>触发紧急制动的有效请求。</x:v>
      </x:c>
      <x:c r="T48" s="30" t="str">
        <x:v>Boolean</x:v>
      </x:c>
      <x:c r="U48" s="30" t="str"/>
      <x:c r="V48" s="30" t="str">
        <x:v>D100</x:v>
      </x:c>
      <x:c r="W48" s="30" t="str">
        <x:v>操纵设施</x:v>
      </x:c>
      <x:c r="X48" s="30" t="str">
        <x:v>out_emergency_brake_request</x:v>
      </x:c>
      <x:c r="Y48" s="30" t="str">
        <x:v>output</x:v>
      </x:c>
      <x:c r="Z48" s="30" t="str">
        <x:v>8100</x:v>
      </x:c>
      <x:c r="AA48" s="30" t="str">
        <x:v>列车主干网及安全回路</x:v>
      </x:c>
      <x:c r="AB48" s="30" t="str">
        <x:v>in_emergency_brake_request</x:v>
      </x:c>
      <x:c r="AC48" s="30" t="str">
        <x:v>input</x:v>
      </x:c>
      <x:c r="AD48" s="30" t="str">
        <x:v>out_emergency_brake_request</x:v>
      </x:c>
      <x:c r="AE48" s="30" t="str">
        <x:v>in_emergency_brake_request</x:v>
      </x:c>
      <x:c r="AF48" s="30" t="str">
        <x:v>emergency_brake_request</x:v>
      </x:c>
      <x:c r="AG48" s="30" t="str"/>
      <x:c r="AH48" s="30" t="str">
        <x:v>SysML signal direction out→in</x:v>
      </x:c>
      <x:c r="AI48" s="30" t="str">
        <x:v>PORT::D121::紧急制动请求输出::ITM-CMD-004::输出 | PORT::D121::紧急制动请求输出::ITM-CMD-004::输出</x:v>
      </x:c>
      <x:c r="AJ48" s="30" t="str">
        <x:v>PORT::8152::紧急制动请求输入::ITM-CMD-004::输入 | PORT::8121::紧急制动请求输入::ITM-CMD-004::输入</x:v>
      </x:c>
      <x:c r="AK48" s="30" t="str">
        <x:v>PASS</x:v>
      </x:c>
      <x:c r="AL48" s="30" t="str"/>
    </x:row>
    <x:row r="49">
      <x:c r="A49" s="30" t="str">
        <x:v>SIM-L2-0048</x:v>
      </x:c>
      <x:c r="B49" s="30" t="str">
        <x:v>L2_AGGREGATE</x:v>
      </x:c>
      <x:c r="C49" s="30" t="str">
        <x:v>READY</x:v>
      </x:c>
      <x:c r="D49" s="30" t="str">
        <x:v>CONDITIONAL</x:v>
      </x:c>
      <x:c r="E49" s="30" t="str">
        <x:v>AGG-L2-0064</x:v>
      </x:c>
      <x:c r="F49" s="30" t="str"/>
      <x:c r="G49" s="30" t="str">
        <x:v>CG-86987C60BCB826208FEFEF31</x:v>
      </x:c>
      <x:c r="H49" s="30" t="str">
        <x:v>SIGNAL</x:v>
      </x:c>
      <x:c r="I49" s="30" t="str">
        <x:v>E100</x:v>
      </x:c>
      <x:c r="J49" s="30" t="str">
        <x:v>ATP车载</x:v>
      </x:c>
      <x:c r="K49" s="30" t="str">
        <x:v>8100</x:v>
      </x:c>
      <x:c r="L49" s="30" t="str">
        <x:v>列车主干网及安全回路</x:v>
      </x:c>
      <x:c r="M49" s="30" t="str">
        <x:v>ITM-CMD-030</x:v>
      </x:c>
      <x:c r="N49" s="30" t="str">
        <x:v>安全停车/制动请求</x:v>
      </x:c>
      <x:c r="O49" s="30" t="str">
        <x:v>SafetyBrakeRequest</x:v>
      </x:c>
      <x:c r="P49" s="30" t="str">
        <x:v>SIGNAL</x:v>
      </x:c>
      <x:c r="Q49" s="30" t="str">
        <x:v>BR-SIG-001</x:v>
      </x:c>
      <x:c r="R49" s="30" t="str">
        <x:v>safety_brake_request</x:v>
      </x:c>
      <x:c r="S49" s="30" t="str">
        <x:v>来自ATP/安全回路等外部安全功能的制动请求,进入EBCU后映射为服务或紧急制动。</x:v>
      </x:c>
      <x:c r="T49" s="30" t="str">
        <x:v>Int32</x:v>
      </x:c>
      <x:c r="U49" s="30" t="str"/>
      <x:c r="V49" s="30" t="str">
        <x:v>E100</x:v>
      </x:c>
      <x:c r="W49" s="30" t="str">
        <x:v>ATP车载</x:v>
      </x:c>
      <x:c r="X49" s="30" t="str">
        <x:v>out_safety_brake_request</x:v>
      </x:c>
      <x:c r="Y49" s="30" t="str">
        <x:v>output</x:v>
      </x:c>
      <x:c r="Z49" s="30" t="str">
        <x:v>8100</x:v>
      </x:c>
      <x:c r="AA49" s="30" t="str">
        <x:v>列车主干网及安全回路</x:v>
      </x:c>
      <x:c r="AB49" s="30" t="str">
        <x:v>in_safety_brake_request</x:v>
      </x:c>
      <x:c r="AC49" s="30" t="str">
        <x:v>input</x:v>
      </x:c>
      <x:c r="AD49" s="30" t="str">
        <x:v>out_safety_brake_request</x:v>
      </x:c>
      <x:c r="AE49" s="30" t="str">
        <x:v>in_safety_brake_request</x:v>
      </x:c>
      <x:c r="AF49" s="30" t="str">
        <x:v>safety_brake_request</x:v>
      </x:c>
      <x:c r="AG49" s="30" t="str"/>
      <x:c r="AH49" s="30" t="str">
        <x:v>SysML signal direction out→in</x:v>
      </x:c>
      <x:c r="AI49" s="30" t="str">
        <x:v>PORT::E100::安全停车_制动请求输出::ITM-CMD-030::输出</x:v>
      </x:c>
      <x:c r="AJ49" s="30" t="str">
        <x:v>PORT::8127::安全停车_制动请求输入::ITM-CMD-030::输入</x:v>
      </x:c>
      <x:c r="AK49" s="30" t="str">
        <x:v>PASS</x:v>
      </x:c>
      <x:c r="AL49" s="30" t="str"/>
    </x:row>
    <x:row r="50">
      <x:c r="A50" s="30" t="str">
        <x:v>SIM-L2-0049</x:v>
      </x:c>
      <x:c r="B50" s="30" t="str">
        <x:v>L2_AGGREGATE</x:v>
      </x:c>
      <x:c r="C50" s="30" t="str">
        <x:v>REVIEW_REQUIRED</x:v>
      </x:c>
      <x:c r="D50" s="30" t="str">
        <x:v>CONDITIONAL</x:v>
      </x:c>
      <x:c r="E50" s="30" t="str">
        <x:v>AGG-L2-0065</x:v>
      </x:c>
      <x:c r="F50" s="30" t="str"/>
      <x:c r="G50" s="30" t="str">
        <x:v>CG-0D68248E62957CCB92C5A2A5 | CG-89318B491DF9CED18997C36D</x:v>
      </x:c>
      <x:c r="H50" s="30" t="str">
        <x:v>SIGNAL | SIGNAL</x:v>
      </x:c>
      <x:c r="I50" s="30" t="str">
        <x:v>E100</x:v>
      </x:c>
      <x:c r="J50" s="30" t="str">
        <x:v>ATP车载</x:v>
      </x:c>
      <x:c r="K50" s="30" t="str">
        <x:v>8100</x:v>
      </x:c>
      <x:c r="L50" s="30" t="str">
        <x:v>列车主干网及安全回路</x:v>
      </x:c>
      <x:c r="M50" s="30" t="str">
        <x:v>ITM-STA-027</x:v>
      </x:c>
      <x:c r="N50" s="30" t="str">
        <x:v>ATP/外部安全系统状态</x:v>
      </x:c>
      <x:c r="O50" s="30" t="str">
        <x:v>ExternalSafetySystemState</x:v>
      </x:c>
      <x:c r="P50" s="30" t="str">
        <x:v>SIGNAL</x:v>
      </x:c>
      <x:c r="Q50" s="30" t="str">
        <x:v>BR-SIG-001</x:v>
      </x:c>
      <x:c r="R50" s="30" t="str">
        <x:v>external_safety_system_state</x:v>
      </x:c>
      <x:c r="S50" s="30" t="str">
        <x:v>ATP等外部安全系统提供的运行/制动相关状态。</x:v>
      </x:c>
      <x:c r="T50" s="30" t="str">
        <x:v>Int32</x:v>
      </x:c>
      <x:c r="U50" s="30" t="str"/>
      <x:c r="V50" s="30" t="str">
        <x:v>E100</x:v>
      </x:c>
      <x:c r="W50" s="30" t="str">
        <x:v>ATP车载</x:v>
      </x:c>
      <x:c r="X50" s="30" t="str">
        <x:v>out_external_safety_system_state</x:v>
      </x:c>
      <x:c r="Y50" s="30" t="str">
        <x:v>output</x:v>
      </x:c>
      <x:c r="Z50" s="30" t="str">
        <x:v>8100</x:v>
      </x:c>
      <x:c r="AA50" s="30" t="str">
        <x:v>列车主干网及安全回路</x:v>
      </x:c>
      <x:c r="AB50" s="30" t="str">
        <x:v>in_external_safety_system_state</x:v>
      </x:c>
      <x:c r="AC50" s="30" t="str">
        <x:v>input</x:v>
      </x:c>
      <x:c r="AD50" s="30" t="str">
        <x:v>out_external_safety_system_state</x:v>
      </x:c>
      <x:c r="AE50" s="30" t="str">
        <x:v>in_external_safety_system_state</x:v>
      </x:c>
      <x:c r="AF50" s="30" t="str">
        <x:v>external_safety_system_state</x:v>
      </x:c>
      <x:c r="AG50" s="30" t="str"/>
      <x:c r="AH50" s="30" t="str">
        <x:v>SysML signal direction out→in</x:v>
      </x:c>
      <x:c r="AI50" s="30" t="str">
        <x:v>PORT::E100::ATP_外部安全系统状态输出::ITM-STA-027::输出 | PORT::E100::ATP_外部安全系统状态输出::ITM-STA-027::输出</x:v>
      </x:c>
      <x:c r="AJ50" s="30" t="str">
        <x:v>PORT::8127::ATP_外部安全系统状态输入::ITM-STA-027::输入 | PORT::8128::ATP_外部安全系统状态输入::ITM-STA-027::输入</x:v>
      </x:c>
      <x:c r="AK50" s="30" t="str">
        <x:v>PASS</x:v>
      </x:c>
      <x:c r="AL50" s="30" t="str">
        <x:v>源Datatype或单位为复合/歧义表示，导出FMU前需固定编码或向量维度。</x:v>
      </x:c>
    </x:row>
    <x:row r="51">
      <x:c r="A51" s="30" t="str">
        <x:v>SIM-L2-0050</x:v>
      </x:c>
      <x:c r="B51" s="30" t="str">
        <x:v>L2_AGGREGATE</x:v>
      </x:c>
      <x:c r="C51" s="30" t="str">
        <x:v>READY</x:v>
      </x:c>
      <x:c r="D51" s="30" t="str">
        <x:v>CORE</x:v>
      </x:c>
      <x:c r="E51" s="30" t="str">
        <x:v>AGG-L2-0066</x:v>
      </x:c>
      <x:c r="F51" s="30" t="str"/>
      <x:c r="G51" s="30" t="str">
        <x:v>CG-093EFCE58F3AB220CFEC48AC</x:v>
      </x:c>
      <x:c r="H51" s="30" t="str">
        <x:v>SIGNAL</x:v>
      </x:c>
      <x:c r="I51" s="30" t="str">
        <x:v>X100</x:v>
      </x:c>
      <x:c r="J51" s="30" t="str">
        <x:v>车载再生储能</x:v>
      </x:c>
      <x:c r="K51" s="30" t="str">
        <x:v>8100</x:v>
      </x:c>
      <x:c r="L51" s="30" t="str">
        <x:v>列车主干网及安全回路</x:v>
      </x:c>
      <x:c r="M51" s="30" t="str">
        <x:v>ITM-ACC-004</x:v>
      </x:c>
      <x:c r="N51" s="30" t="str">
        <x:v>储能吸收功率</x:v>
      </x:c>
      <x:c r="O51" s="30" t="str">
        <x:v>ESSAbsorbedPower</x:v>
      </x:c>
      <x:c r="P51" s="30" t="str">
        <x:v>SIGNAL</x:v>
      </x:c>
      <x:c r="Q51" s="30" t="str">
        <x:v>BR-SIG-001</x:v>
      </x:c>
      <x:c r="R51" s="30" t="str">
        <x:v>ess_absorbed_power</x:v>
      </x:c>
      <x:c r="S51" s="30" t="str">
        <x:v>超级电容储能支路实际吸收的再生功率。</x:v>
      </x:c>
      <x:c r="T51" s="30" t="str">
        <x:v>Float64</x:v>
      </x:c>
      <x:c r="U51" s="30" t="str">
        <x:v>W</x:v>
      </x:c>
      <x:c r="V51" s="30" t="str">
        <x:v>X100</x:v>
      </x:c>
      <x:c r="W51" s="30" t="str">
        <x:v>车载再生储能</x:v>
      </x:c>
      <x:c r="X51" s="30" t="str">
        <x:v>out_ess_absorbed_power</x:v>
      </x:c>
      <x:c r="Y51" s="30" t="str">
        <x:v>output</x:v>
      </x:c>
      <x:c r="Z51" s="30" t="str">
        <x:v>8100</x:v>
      </x:c>
      <x:c r="AA51" s="30" t="str">
        <x:v>列车主干网及安全回路</x:v>
      </x:c>
      <x:c r="AB51" s="30" t="str">
        <x:v>in_ess_absorbed_power</x:v>
      </x:c>
      <x:c r="AC51" s="30" t="str">
        <x:v>input</x:v>
      </x:c>
      <x:c r="AD51" s="30" t="str">
        <x:v>out_ess_absorbed_power</x:v>
      </x:c>
      <x:c r="AE51" s="30" t="str">
        <x:v>in_ess_absorbed_power</x:v>
      </x:c>
      <x:c r="AF51" s="30" t="str">
        <x:v>ess_absorbed_power</x:v>
      </x:c>
      <x:c r="AG51" s="30" t="str"/>
      <x:c r="AH51" s="30" t="str">
        <x:v>SysML signal direction out→in</x:v>
      </x:c>
      <x:c r="AI51" s="30" t="str">
        <x:v>PORT::X112::储能吸收功率输出::ITM-ACC-004::输出</x:v>
      </x:c>
      <x:c r="AJ51" s="30" t="str">
        <x:v>PORT::8122::储能吸收功率输入::ITM-ACC-004::输入</x:v>
      </x:c>
      <x:c r="AK51" s="30" t="str">
        <x:v>PASS</x:v>
      </x:c>
      <x:c r="AL51" s="30" t="str"/>
    </x:row>
    <x:row r="52">
      <x:c r="A52" s="30" t="str">
        <x:v>SIM-L2-0051</x:v>
      </x:c>
      <x:c r="B52" s="30" t="str">
        <x:v>L2_AGGREGATE</x:v>
      </x:c>
      <x:c r="C52" s="30" t="str">
        <x:v>READY</x:v>
      </x:c>
      <x:c r="D52" s="30" t="str">
        <x:v>CORE</x:v>
      </x:c>
      <x:c r="E52" s="30" t="str">
        <x:v>AGG-L2-0067</x:v>
      </x:c>
      <x:c r="F52" s="30" t="str"/>
      <x:c r="G52" s="30" t="str">
        <x:v>CG-CB302083C9F33A1345D9C406</x:v>
      </x:c>
      <x:c r="H52" s="30" t="str">
        <x:v>SIGNAL</x:v>
      </x:c>
      <x:c r="I52" s="30" t="str">
        <x:v>X100</x:v>
      </x:c>
      <x:c r="J52" s="30" t="str">
        <x:v>车载再生储能</x:v>
      </x:c>
      <x:c r="K52" s="30" t="str">
        <x:v>8100</x:v>
      </x:c>
      <x:c r="L52" s="30" t="str">
        <x:v>列车主干网及安全回路</x:v>
      </x:c>
      <x:c r="M52" s="30" t="str">
        <x:v>ITM-LIM-009</x:v>
      </x:c>
      <x:c r="N52" s="30" t="str">
        <x:v>储能可用充电功率</x:v>
      </x:c>
      <x:c r="O52" s="30" t="str">
        <x:v>ESSAvailableChargePower</x:v>
      </x:c>
      <x:c r="P52" s="30" t="str">
        <x:v>SIGNAL</x:v>
      </x:c>
      <x:c r="Q52" s="30" t="str">
        <x:v>BR-SIG-001</x:v>
      </x:c>
      <x:c r="R52" s="30" t="str">
        <x:v>ess_available_charge_power</x:v>
      </x:c>
      <x:c r="S52" s="30" t="str">
        <x:v>由超级电容SOC、电压、温度、DC/DC能力和保护状态计算的最大允许吸收功率。</x:v>
      </x:c>
      <x:c r="T52" s="30" t="str">
        <x:v>Float64</x:v>
      </x:c>
      <x:c r="U52" s="30" t="str">
        <x:v>W</x:v>
      </x:c>
      <x:c r="V52" s="30" t="str">
        <x:v>X100</x:v>
      </x:c>
      <x:c r="W52" s="30" t="str">
        <x:v>车载再生储能</x:v>
      </x:c>
      <x:c r="X52" s="30" t="str">
        <x:v>out_ess_available_charge_power</x:v>
      </x:c>
      <x:c r="Y52" s="30" t="str">
        <x:v>output</x:v>
      </x:c>
      <x:c r="Z52" s="30" t="str">
        <x:v>8100</x:v>
      </x:c>
      <x:c r="AA52" s="30" t="str">
        <x:v>列车主干网及安全回路</x:v>
      </x:c>
      <x:c r="AB52" s="30" t="str">
        <x:v>in_ess_available_charge_power</x:v>
      </x:c>
      <x:c r="AC52" s="30" t="str">
        <x:v>input</x:v>
      </x:c>
      <x:c r="AD52" s="30" t="str">
        <x:v>out_ess_available_charge_power</x:v>
      </x:c>
      <x:c r="AE52" s="30" t="str">
        <x:v>in_ess_available_charge_power</x:v>
      </x:c>
      <x:c r="AF52" s="30" t="str">
        <x:v>ess_available_charge_power</x:v>
      </x:c>
      <x:c r="AG52" s="30" t="str"/>
      <x:c r="AH52" s="30" t="str">
        <x:v>SysML signal direction out→in</x:v>
      </x:c>
      <x:c r="AI52" s="30" t="str">
        <x:v>PORT::X112::储能可用充电功率输出::ITM-LIM-009::输出</x:v>
      </x:c>
      <x:c r="AJ52" s="30" t="str">
        <x:v>PORT::8122::储能可用充电功率输入::ITM-LIM-009::输入</x:v>
      </x:c>
      <x:c r="AK52" s="30" t="str">
        <x:v>PASS</x:v>
      </x:c>
      <x:c r="AL52" s="30" t="str"/>
    </x:row>
    <x:row r="53">
      <x:c r="A53" s="30" t="str">
        <x:v>SIM-L2-0052</x:v>
      </x:c>
      <x:c r="B53" s="30" t="str">
        <x:v>L2_AGGREGATE</x:v>
      </x:c>
      <x:c r="C53" s="30" t="str">
        <x:v>READY</x:v>
      </x:c>
      <x:c r="D53" s="30" t="str">
        <x:v>CONDITIONAL</x:v>
      </x:c>
      <x:c r="E53" s="30" t="str">
        <x:v>AGG-L2-0068</x:v>
      </x:c>
      <x:c r="F53" s="30" t="str"/>
      <x:c r="G53" s="30" t="str">
        <x:v>CG-DAF7D43DDD825831F29A70F8</x:v>
      </x:c>
      <x:c r="H53" s="30" t="str">
        <x:v>SIGNAL</x:v>
      </x:c>
      <x:c r="I53" s="30" t="str">
        <x:v>X100</x:v>
      </x:c>
      <x:c r="J53" s="30" t="str">
        <x:v>车载再生储能</x:v>
      </x:c>
      <x:c r="K53" s="30" t="str">
        <x:v>8100</x:v>
      </x:c>
      <x:c r="L53" s="30" t="str">
        <x:v>列车主干网及安全回路</x:v>
      </x:c>
      <x:c r="M53" s="30" t="str">
        <x:v>ITM-LIM-010</x:v>
      </x:c>
      <x:c r="N53" s="30" t="str">
        <x:v>储能可用放电功率</x:v>
      </x:c>
      <x:c r="O53" s="30" t="str">
        <x:v>ESSAvailableDischargePower</x:v>
      </x:c>
      <x:c r="P53" s="30" t="str">
        <x:v>SIGNAL</x:v>
      </x:c>
      <x:c r="Q53" s="30" t="str">
        <x:v>BR-SIG-001</x:v>
      </x:c>
      <x:c r="R53" s="30" t="str">
        <x:v>ess_available_discharge_power</x:v>
      </x:c>
      <x:c r="S53" s="30" t="str">
        <x:v>储能支路当前最大允许释放功率。</x:v>
      </x:c>
      <x:c r="T53" s="30" t="str">
        <x:v>Float64</x:v>
      </x:c>
      <x:c r="U53" s="30" t="str">
        <x:v>W</x:v>
      </x:c>
      <x:c r="V53" s="30" t="str">
        <x:v>X100</x:v>
      </x:c>
      <x:c r="W53" s="30" t="str">
        <x:v>车载再生储能</x:v>
      </x:c>
      <x:c r="X53" s="30" t="str">
        <x:v>out_ess_available_discharge_power</x:v>
      </x:c>
      <x:c r="Y53" s="30" t="str">
        <x:v>output</x:v>
      </x:c>
      <x:c r="Z53" s="30" t="str">
        <x:v>8100</x:v>
      </x:c>
      <x:c r="AA53" s="30" t="str">
        <x:v>列车主干网及安全回路</x:v>
      </x:c>
      <x:c r="AB53" s="30" t="str">
        <x:v>in_ess_available_discharge_power</x:v>
      </x:c>
      <x:c r="AC53" s="30" t="str">
        <x:v>input</x:v>
      </x:c>
      <x:c r="AD53" s="30" t="str">
        <x:v>out_ess_available_discharge_power</x:v>
      </x:c>
      <x:c r="AE53" s="30" t="str">
        <x:v>in_ess_available_discharge_power</x:v>
      </x:c>
      <x:c r="AF53" s="30" t="str">
        <x:v>ess_available_discharge_power</x:v>
      </x:c>
      <x:c r="AG53" s="30" t="str"/>
      <x:c r="AH53" s="30" t="str">
        <x:v>SysML signal direction out→in</x:v>
      </x:c>
      <x:c r="AI53" s="30" t="str">
        <x:v>PORT::X112::储能可用放电功率输出::ITM-LIM-010::输出</x:v>
      </x:c>
      <x:c r="AJ53" s="30" t="str">
        <x:v>PORT::8122::储能可用放电功率输入::ITM-LIM-010::输入</x:v>
      </x:c>
      <x:c r="AK53" s="30" t="str">
        <x:v>PASS</x:v>
      </x:c>
      <x:c r="AL53" s="30" t="str"/>
    </x:row>
    <x:row r="54">
      <x:c r="A54" s="30" t="str">
        <x:v>SIM-L2-0053</x:v>
      </x:c>
      <x:c r="B54" s="30" t="str">
        <x:v>L2_AGGREGATE</x:v>
      </x:c>
      <x:c r="C54" s="30" t="str">
        <x:v>READY</x:v>
      </x:c>
      <x:c r="D54" s="30" t="str">
        <x:v>CORE</x:v>
      </x:c>
      <x:c r="E54" s="30" t="str">
        <x:v>AGG-L2-0069</x:v>
      </x:c>
      <x:c r="F54" s="30" t="str"/>
      <x:c r="G54" s="30" t="str">
        <x:v>CG-9465AAC3F0B0B115DC3EF9FD</x:v>
      </x:c>
      <x:c r="H54" s="30" t="str">
        <x:v>SIGNAL</x:v>
      </x:c>
      <x:c r="I54" s="30" t="str">
        <x:v>X100</x:v>
      </x:c>
      <x:c r="J54" s="30" t="str">
        <x:v>车载再生储能</x:v>
      </x:c>
      <x:c r="K54" s="30" t="str">
        <x:v>8100</x:v>
      </x:c>
      <x:c r="L54" s="30" t="str">
        <x:v>列车主干网及安全回路</x:v>
      </x:c>
      <x:c r="M54" s="30" t="str">
        <x:v>ITM-MEA-028</x:v>
      </x:c>
      <x:c r="N54" s="30" t="str">
        <x:v>超级电容SOC</x:v>
      </x:c>
      <x:c r="O54" s="30" t="str">
        <x:v>SuperCapSOC</x:v>
      </x:c>
      <x:c r="P54" s="30" t="str">
        <x:v>SIGNAL</x:v>
      </x:c>
      <x:c r="Q54" s="30" t="str">
        <x:v>BR-SIG-001</x:v>
      </x:c>
      <x:c r="R54" s="30" t="str">
        <x:v>super_cap_soc</x:v>
      </x:c>
      <x:c r="S54" s="30" t="str">
        <x:v>由超级电容电压/能量模型估算的归一化储能状态。</x:v>
      </x:c>
      <x:c r="T54" s="30" t="str">
        <x:v>Float64</x:v>
      </x:c>
      <x:c r="U54" s="30" t="str">
        <x:v>1</x:v>
      </x:c>
      <x:c r="V54" s="30" t="str">
        <x:v>X100</x:v>
      </x:c>
      <x:c r="W54" s="30" t="str">
        <x:v>车载再生储能</x:v>
      </x:c>
      <x:c r="X54" s="30" t="str">
        <x:v>out_super_cap_soc</x:v>
      </x:c>
      <x:c r="Y54" s="30" t="str">
        <x:v>output</x:v>
      </x:c>
      <x:c r="Z54" s="30" t="str">
        <x:v>8100</x:v>
      </x:c>
      <x:c r="AA54" s="30" t="str">
        <x:v>列车主干网及安全回路</x:v>
      </x:c>
      <x:c r="AB54" s="30" t="str">
        <x:v>in_super_cap_soc</x:v>
      </x:c>
      <x:c r="AC54" s="30" t="str">
        <x:v>input</x:v>
      </x:c>
      <x:c r="AD54" s="30" t="str">
        <x:v>out_super_cap_soc</x:v>
      </x:c>
      <x:c r="AE54" s="30" t="str">
        <x:v>in_super_cap_soc</x:v>
      </x:c>
      <x:c r="AF54" s="30" t="str">
        <x:v>super_cap_soc</x:v>
      </x:c>
      <x:c r="AG54" s="30" t="str"/>
      <x:c r="AH54" s="30" t="str">
        <x:v>SysML signal direction out→in</x:v>
      </x:c>
      <x:c r="AI54" s="30" t="str">
        <x:v>PORT::X121::超级电容SOC输出::ITM-MEA-028::输出</x:v>
      </x:c>
      <x:c r="AJ54" s="30" t="str">
        <x:v>PORT::8122::超级电容SOC输入::ITM-MEA-028::输入</x:v>
      </x:c>
      <x:c r="AK54" s="30" t="str">
        <x:v>PASS</x:v>
      </x:c>
      <x:c r="AL54" s="30" t="str"/>
    </x:row>
    <x:row r="55">
      <x:c r="A55" s="30" t="str">
        <x:v>SIM-L2-0054</x:v>
      </x:c>
      <x:c r="B55" s="30" t="str">
        <x:v>L2_AGGREGATE</x:v>
      </x:c>
      <x:c r="C55" s="30" t="str">
        <x:v>READY</x:v>
      </x:c>
      <x:c r="D55" s="30" t="str">
        <x:v>CORE</x:v>
      </x:c>
      <x:c r="E55" s="30" t="str">
        <x:v>AGG-L2-0070</x:v>
      </x:c>
      <x:c r="F55" s="30" t="str"/>
      <x:c r="G55" s="30" t="str">
        <x:v>CG-A6D783BBFCF6C6DA11FFCF2D</x:v>
      </x:c>
      <x:c r="H55" s="30" t="str">
        <x:v>SIGNAL</x:v>
      </x:c>
      <x:c r="I55" s="30" t="str">
        <x:v>X100</x:v>
      </x:c>
      <x:c r="J55" s="30" t="str">
        <x:v>车载再生储能</x:v>
      </x:c>
      <x:c r="K55" s="30" t="str">
        <x:v>8100</x:v>
      </x:c>
      <x:c r="L55" s="30" t="str">
        <x:v>列车主干网及安全回路</x:v>
      </x:c>
      <x:c r="M55" s="30" t="str">
        <x:v>ITM-MEA-029</x:v>
      </x:c>
      <x:c r="N55" s="30" t="str">
        <x:v>双向DC/DC实际功率</x:v>
      </x:c>
      <x:c r="O55" s="30" t="str">
        <x:v>DCDCActualPower</x:v>
      </x:c>
      <x:c r="P55" s="30" t="str">
        <x:v>SIGNAL</x:v>
      </x:c>
      <x:c r="Q55" s="30" t="str">
        <x:v>BR-SIG-001</x:v>
      </x:c>
      <x:c r="R55" s="30" t="str">
        <x:v>dcdc_actual_power</x:v>
      </x:c>
      <x:c r="S55" s="30" t="str">
        <x:v>双向DC/DC实际向储能侧或母线侧传递的功率。</x:v>
      </x:c>
      <x:c r="T55" s="30" t="str">
        <x:v>Float64</x:v>
      </x:c>
      <x:c r="U55" s="30" t="str">
        <x:v>W</x:v>
      </x:c>
      <x:c r="V55" s="30" t="str">
        <x:v>X100</x:v>
      </x:c>
      <x:c r="W55" s="30" t="str">
        <x:v>车载再生储能</x:v>
      </x:c>
      <x:c r="X55" s="30" t="str">
        <x:v>out_dcdc_actual_power</x:v>
      </x:c>
      <x:c r="Y55" s="30" t="str">
        <x:v>output</x:v>
      </x:c>
      <x:c r="Z55" s="30" t="str">
        <x:v>8100</x:v>
      </x:c>
      <x:c r="AA55" s="30" t="str">
        <x:v>列车主干网及安全回路</x:v>
      </x:c>
      <x:c r="AB55" s="30" t="str">
        <x:v>in_dcdc_actual_power</x:v>
      </x:c>
      <x:c r="AC55" s="30" t="str">
        <x:v>input</x:v>
      </x:c>
      <x:c r="AD55" s="30" t="str">
        <x:v>out_dcdc_actual_power</x:v>
      </x:c>
      <x:c r="AE55" s="30" t="str">
        <x:v>in_dcdc_actual_power</x:v>
      </x:c>
      <x:c r="AF55" s="30" t="str">
        <x:v>dcdc_actual_power</x:v>
      </x:c>
      <x:c r="AG55" s="30" t="str"/>
      <x:c r="AH55" s="30" t="str">
        <x:v>SysML signal direction out→in</x:v>
      </x:c>
      <x:c r="AI55" s="30" t="str">
        <x:v>PORT::X111::双向DC_DC实际功率输出::ITM-MEA-029::输出</x:v>
      </x:c>
      <x:c r="AJ55" s="30" t="str">
        <x:v>PORT::8122::双向DC_DC实际功率输入::ITM-MEA-029::输入</x:v>
      </x:c>
      <x:c r="AK55" s="30" t="str">
        <x:v>PASS</x:v>
      </x:c>
      <x:c r="AL55" s="30" t="str"/>
    </x:row>
    <x:row r="56">
      <x:c r="A56" s="30" t="str">
        <x:v>SIM-L2-0055</x:v>
      </x:c>
      <x:c r="B56" s="30" t="str">
        <x:v>L2_AGGREGATE</x:v>
      </x:c>
      <x:c r="C56" s="30" t="str">
        <x:v>READY</x:v>
      </x:c>
      <x:c r="D56" s="30" t="str">
        <x:v>CORE</x:v>
      </x:c>
      <x:c r="E56" s="30" t="str">
        <x:v>AGG-L2-0071</x:v>
      </x:c>
      <x:c r="F56" s="30" t="str"/>
      <x:c r="G56" s="30" t="str">
        <x:v>CG-C03EBDD9B3CFF4E6611E41A1</x:v>
      </x:c>
      <x:c r="H56" s="30" t="str">
        <x:v>SIGNAL</x:v>
      </x:c>
      <x:c r="I56" s="30" t="str">
        <x:v>X100</x:v>
      </x:c>
      <x:c r="J56" s="30" t="str">
        <x:v>车载再生储能</x:v>
      </x:c>
      <x:c r="K56" s="30" t="str">
        <x:v>8100</x:v>
      </x:c>
      <x:c r="L56" s="30" t="str">
        <x:v>列车主干网及安全回路</x:v>
      </x:c>
      <x:c r="M56" s="30" t="str">
        <x:v>ITM-STA-030</x:v>
      </x:c>
      <x:c r="N56" s="30" t="str">
        <x:v>储能系统可用状态</x:v>
      </x:c>
      <x:c r="O56" s="30" t="str">
        <x:v>ESSAvailability</x:v>
      </x:c>
      <x:c r="P56" s="30" t="str">
        <x:v>SIGNAL</x:v>
      </x:c>
      <x:c r="Q56" s="30" t="str">
        <x:v>BR-SIG-001</x:v>
      </x:c>
      <x:c r="R56" s="30" t="str">
        <x:v>ess_availability</x:v>
      </x:c>
      <x:c r="S56" s="30" t="str">
        <x:v>储能支路是否可以接受或释放功率。</x:v>
      </x:c>
      <x:c r="T56" s="30" t="str">
        <x:v>Boolean</x:v>
      </x:c>
      <x:c r="U56" s="30" t="str"/>
      <x:c r="V56" s="30" t="str">
        <x:v>X100</x:v>
      </x:c>
      <x:c r="W56" s="30" t="str">
        <x:v>车载再生储能</x:v>
      </x:c>
      <x:c r="X56" s="30" t="str">
        <x:v>out_ess_availability</x:v>
      </x:c>
      <x:c r="Y56" s="30" t="str">
        <x:v>output</x:v>
      </x:c>
      <x:c r="Z56" s="30" t="str">
        <x:v>8100</x:v>
      </x:c>
      <x:c r="AA56" s="30" t="str">
        <x:v>列车主干网及安全回路</x:v>
      </x:c>
      <x:c r="AB56" s="30" t="str">
        <x:v>in_ess_availability</x:v>
      </x:c>
      <x:c r="AC56" s="30" t="str">
        <x:v>input</x:v>
      </x:c>
      <x:c r="AD56" s="30" t="str">
        <x:v>out_ess_availability</x:v>
      </x:c>
      <x:c r="AE56" s="30" t="str">
        <x:v>in_ess_availability</x:v>
      </x:c>
      <x:c r="AF56" s="30" t="str">
        <x:v>ess_availability</x:v>
      </x:c>
      <x:c r="AG56" s="30" t="str"/>
      <x:c r="AH56" s="30" t="str">
        <x:v>SysML signal direction out→in</x:v>
      </x:c>
      <x:c r="AI56" s="30" t="str">
        <x:v>PORT::X112::储能系统可用状态输出::ITM-STA-030::输出</x:v>
      </x:c>
      <x:c r="AJ56" s="30" t="str">
        <x:v>PORT::8122::储能系统可用状态输入::ITM-STA-030::输入</x:v>
      </x:c>
      <x:c r="AK56" s="30" t="str">
        <x:v>PASS</x:v>
      </x:c>
      <x:c r="AL56" s="30" t="str"/>
    </x:row>
    <x:row r="57">
      <x:c r="A57" s="30" t="str">
        <x:v>SIM-L2-0056</x:v>
      </x:c>
      <x:c r="B57" s="30" t="str">
        <x:v>L2_AGGREGATE</x:v>
      </x:c>
      <x:c r="C57" s="30" t="str">
        <x:v>REVIEW_REQUIRED</x:v>
      </x:c>
      <x:c r="D57" s="30" t="str">
        <x:v>CORE</x:v>
      </x:c>
      <x:c r="E57" s="30" t="str">
        <x:v>AGG-L2-0072</x:v>
      </x:c>
      <x:c r="F57" s="30" t="str"/>
      <x:c r="G57" s="30" t="str">
        <x:v>CG-C113ED5B462ACDD4ACE56E91</x:v>
      </x:c>
      <x:c r="H57" s="30" t="str">
        <x:v>SIGNAL</x:v>
      </x:c>
      <x:c r="I57" s="30" t="str">
        <x:v>X100</x:v>
      </x:c>
      <x:c r="J57" s="30" t="str">
        <x:v>车载再生储能</x:v>
      </x:c>
      <x:c r="K57" s="30" t="str">
        <x:v>8100</x:v>
      </x:c>
      <x:c r="L57" s="30" t="str">
        <x:v>列车主干网及安全回路</x:v>
      </x:c>
      <x:c r="M57" s="30" t="str">
        <x:v>ITM-STA-031</x:v>
      </x:c>
      <x:c r="N57" s="30" t="str">
        <x:v>储能系统故障状态</x:v>
      </x:c>
      <x:c r="O57" s="30" t="str">
        <x:v>ESSFault</x:v>
      </x:c>
      <x:c r="P57" s="30" t="str">
        <x:v>SIGNAL</x:v>
      </x:c>
      <x:c r="Q57" s="30" t="str">
        <x:v>BR-SIG-001</x:v>
      </x:c>
      <x:c r="R57" s="30" t="str">
        <x:v>ess_fault</x:v>
      </x:c>
      <x:c r="S57" s="30" t="str">
        <x:v>储能支路故障集合。</x:v>
      </x:c>
      <x:c r="T57" s="30" t="str">
        <x:v>Int32</x:v>
      </x:c>
      <x:c r="U57" s="30" t="str"/>
      <x:c r="V57" s="30" t="str">
        <x:v>X100</x:v>
      </x:c>
      <x:c r="W57" s="30" t="str">
        <x:v>车载再生储能</x:v>
      </x:c>
      <x:c r="X57" s="30" t="str">
        <x:v>out_ess_fault</x:v>
      </x:c>
      <x:c r="Y57" s="30" t="str">
        <x:v>output</x:v>
      </x:c>
      <x:c r="Z57" s="30" t="str">
        <x:v>8100</x:v>
      </x:c>
      <x:c r="AA57" s="30" t="str">
        <x:v>列车主干网及安全回路</x:v>
      </x:c>
      <x:c r="AB57" s="30" t="str">
        <x:v>in_ess_fault</x:v>
      </x:c>
      <x:c r="AC57" s="30" t="str">
        <x:v>input</x:v>
      </x:c>
      <x:c r="AD57" s="30" t="str">
        <x:v>out_ess_fault</x:v>
      </x:c>
      <x:c r="AE57" s="30" t="str">
        <x:v>in_ess_fault</x:v>
      </x:c>
      <x:c r="AF57" s="30" t="str">
        <x:v>ess_fault</x:v>
      </x:c>
      <x:c r="AG57" s="30" t="str"/>
      <x:c r="AH57" s="30" t="str">
        <x:v>SysML signal direction out→in</x:v>
      </x:c>
      <x:c r="AI57" s="30" t="str">
        <x:v>PORT::X112::储能系统故障状态输出::ITM-STA-031::输出</x:v>
      </x:c>
      <x:c r="AJ57" s="30" t="str">
        <x:v>PORT::8122::储能系统故障状态输入::ITM-STA-031::输入</x:v>
      </x:c>
      <x:c r="AK57" s="30" t="str">
        <x:v>PASS</x:v>
      </x:c>
      <x:c r="AL57" s="30" t="str">
        <x:v>源Datatype或单位为复合/歧义表示，导出FMU前需固定编码或向量维度。</x:v>
      </x:c>
    </x:row>
    <x:row r="58">
      <x:c r="A58" s="30" t="str">
        <x:v>SIM-L2-0057</x:v>
      </x:c>
      <x:c r="B58" s="30" t="str">
        <x:v>L2_AGGREGATE</x:v>
      </x:c>
      <x:c r="C58" s="30" t="str">
        <x:v>PROPOSED</x:v>
      </x:c>
      <x:c r="D58" s="30" t="str">
        <x:v>CORE</x:v>
      </x:c>
      <x:c r="E58" s="30" t="str">
        <x:v>AGG-L2-0001</x:v>
      </x:c>
      <x:c r="F58" s="30" t="str"/>
      <x:c r="G58" s="30" t="str">
        <x:v>CG-C53D41B4A1F64D70B4607AA4</x:v>
      </x:c>
      <x:c r="H58" s="30" t="str">
        <x:v>BOUNDARY</x:v>
      </x:c>
      <x:c r="I58" s="30" t="str">
        <x:v>3100</x:v>
      </x:c>
      <x:c r="J58" s="30" t="str">
        <x:v>轮轴组成</x:v>
      </x:c>
      <x:c r="K58" s="30" t="str">
        <x:v>BOUNDARY-RAIL</x:v>
      </x:c>
      <x:c r="L58" s="30" t="str">
        <x:v>Rail mechanical and traction-return boundary</x:v>
      </x:c>
      <x:c r="M58" s="30" t="str">
        <x:v>ITM-PHY-006</x:v>
      </x:c>
      <x:c r="N58" s="30" t="str">
        <x:v>轮轨纵向机械作用</x:v>
      </x:c>
      <x:c r="O58" s="30" t="str">
        <x:v>WheelRailLongitudinalInteraction</x:v>
      </x:c>
      <x:c r="P58" s="30" t="str">
        <x:v>PHYSICAL_EXPANDED</x:v>
      </x:c>
      <x:c r="Q58" s="30" t="str">
        <x:v>BR-PHY-006-WHEELRAIL</x:v>
      </x:c>
      <x:c r="R58" s="30" t="str">
        <x:v>F_long</x:v>
      </x:c>
      <x:c r="S58" s="30" t="str">
        <x:v>Longitudinal wheel-rail force.</x:v>
      </x:c>
      <x:c r="T58" s="30" t="str">
        <x:v>Float64</x:v>
      </x:c>
      <x:c r="U58" s="30" t="str">
        <x:v>N</x:v>
      </x:c>
      <x:c r="V58" s="30" t="str">
        <x:v>3100</x:v>
      </x:c>
      <x:c r="W58" s="30" t="str">
        <x:v>轮轴组成</x:v>
      </x:c>
      <x:c r="X58" s="30" t="str">
        <x:v>out_F_long</x:v>
      </x:c>
      <x:c r="Y58" s="30" t="str">
        <x:v>output</x:v>
      </x:c>
      <x:c r="Z58" s="30" t="str">
        <x:v>BOUNDARY-RAIL</x:v>
      </x:c>
      <x:c r="AA58" s="30" t="str">
        <x:v>Rail mechanical and traction-return boundary</x:v>
      </x:c>
      <x:c r="AB58" s="30" t="str">
        <x:v>in_F_long</x:v>
      </x:c>
      <x:c r="AC58" s="30" t="str">
        <x:v>input</x:v>
      </x:c>
      <x:c r="AD58" s="30" t="str">
        <x:v>out_F_long</x:v>
      </x:c>
      <x:c r="AE58" s="30" t="str">
        <x:v>in_F_long</x:v>
      </x:c>
      <x:c r="AF58" s="30" t="str">
        <x:v>F_long</x:v>
      </x:c>
      <x:c r="AG58" s="30" t="str"/>
      <x:c r="AH58" s="30" t="str">
        <x:v>Simulation causalization of SysML physical interface (BOUNDARY)</x:v>
      </x:c>
      <x:c r="AI58" s="30" t="str">
        <x:v>PORT::3111::轮轨纵向机械作用端口::ITM-PHY-006::双向物理</x:v>
      </x:c>
      <x:c r="AJ58" s="30"/>
      <x:c r="AK58" s="30" t="str">
        <x:v>PASS</x:v>
      </x:c>
      <x:c r="AL58" s="30" t="str"/>
    </x:row>
    <x:row r="59">
      <x:c r="A59" s="30" t="str">
        <x:v>SIM-L2-0058</x:v>
      </x:c>
      <x:c r="B59" s="30" t="str">
        <x:v>L2_AGGREGATE</x:v>
      </x:c>
      <x:c r="C59" s="30" t="str">
        <x:v>REVIEW_REQUIRED</x:v>
      </x:c>
      <x:c r="D59" s="30" t="str">
        <x:v>CORE</x:v>
      </x:c>
      <x:c r="E59" s="30" t="str">
        <x:v>AGG-L2-0001</x:v>
      </x:c>
      <x:c r="F59" s="30" t="str"/>
      <x:c r="G59" s="30" t="str">
        <x:v>CG-C53D41B4A1F64D70B4607AA4</x:v>
      </x:c>
      <x:c r="H59" s="30" t="str">
        <x:v>BOUNDARY</x:v>
      </x:c>
      <x:c r="I59" s="30" t="str">
        <x:v>3100</x:v>
      </x:c>
      <x:c r="J59" s="30" t="str">
        <x:v>轮轴组成</x:v>
      </x:c>
      <x:c r="K59" s="30" t="str">
        <x:v>BOUNDARY-RAIL</x:v>
      </x:c>
      <x:c r="L59" s="30" t="str">
        <x:v>Rail mechanical and traction-return boundary</x:v>
      </x:c>
      <x:c r="M59" s="30" t="str">
        <x:v>ITM-PHY-006</x:v>
      </x:c>
      <x:c r="N59" s="30" t="str">
        <x:v>轮轨纵向机械作用</x:v>
      </x:c>
      <x:c r="O59" s="30" t="str">
        <x:v>WheelRailLongitudinalInteraction</x:v>
      </x:c>
      <x:c r="P59" s="30" t="str">
        <x:v>PHYSICAL_EXPANDED</x:v>
      </x:c>
      <x:c r="Q59" s="30" t="str">
        <x:v>BR-PHY-006-WHEELRAIL</x:v>
      </x:c>
      <x:c r="R59" s="30" t="str">
        <x:v>v_contact</x:v>
      </x:c>
      <x:c r="S59" s="30" t="str">
        <x:v>Wheel-rail contact/vehicle longitudinal speed.</x:v>
      </x:c>
      <x:c r="T59" s="30" t="str">
        <x:v>Float64</x:v>
      </x:c>
      <x:c r="U59" s="30" t="str">
        <x:v>m/s</x:v>
      </x:c>
      <x:c r="V59" s="30" t="str">
        <x:v>BOUNDARY-RAIL</x:v>
      </x:c>
      <x:c r="W59" s="30" t="str">
        <x:v>Rail mechanical and traction-return boundary</x:v>
      </x:c>
      <x:c r="X59" s="30" t="str">
        <x:v>out_v_contact</x:v>
      </x:c>
      <x:c r="Y59" s="30" t="str">
        <x:v>output</x:v>
      </x:c>
      <x:c r="Z59" s="30" t="str">
        <x:v>3100</x:v>
      </x:c>
      <x:c r="AA59" s="30" t="str">
        <x:v>轮轴组成</x:v>
      </x:c>
      <x:c r="AB59" s="30" t="str">
        <x:v>in_v_contact</x:v>
      </x:c>
      <x:c r="AC59" s="30" t="str">
        <x:v>input</x:v>
      </x:c>
      <x:c r="AD59" s="30" t="str">
        <x:v>out_v_contact</x:v>
      </x:c>
      <x:c r="AE59" s="30" t="str">
        <x:v>in_v_contact</x:v>
      </x:c>
      <x:c r="AF59" s="30" t="str">
        <x:v>v_contact</x:v>
      </x:c>
      <x:c r="AG59" s="30" t="str"/>
      <x:c r="AH59" s="30" t="str">
        <x:v>Simulation causalization of SysML physical interface (BOUNDARY)</x:v>
      </x:c>
      <x:c r="AI59" s="30" t="str">
        <x:v>PORT::3111::轮轨纵向机械作用端口::ITM-PHY-006::双向物理</x:v>
      </x:c>
      <x:c r="AJ59" s="30"/>
      <x:c r="AK59" s="30" t="str">
        <x:v>PASS</x:v>
      </x:c>
      <x:c r="AL59" s="30" t="str">
        <x:v>是否由外部车辆动力学/轨道边界提供需在系统仿真结构中确认。</x:v>
      </x:c>
    </x:row>
    <x:row r="60">
      <x:c r="A60" s="30" t="str">
        <x:v>SIM-L2-0059</x:v>
      </x:c>
      <x:c r="B60" s="30" t="str">
        <x:v>L2_AGGREGATE</x:v>
      </x:c>
      <x:c r="C60" s="30" t="str">
        <x:v>PROPOSED</x:v>
      </x:c>
      <x:c r="D60" s="30" t="str">
        <x:v>CORE</x:v>
      </x:c>
      <x:c r="E60" s="30" t="str">
        <x:v>AGG-L2-0002</x:v>
      </x:c>
      <x:c r="F60" s="30" t="str"/>
      <x:c r="G60" s="30" t="str">
        <x:v>CG-7CA35F612B7EF59664CE06F0 | CG-91B4F6F81C7185E848BAF73E | CG-D9940860A6DB9E6BD5200881</x:v>
      </x:c>
      <x:c r="H60" s="30" t="str">
        <x:v>BOUNDARY | BOUNDARY | BOUNDARY</x:v>
      </x:c>
      <x:c r="I60" s="30" t="str">
        <x:v>3100</x:v>
      </x:c>
      <x:c r="J60" s="30" t="str">
        <x:v>轮轴组成</x:v>
      </x:c>
      <x:c r="K60" s="30" t="str">
        <x:v>BOUNDARY-THERMAL-ENVIRONMENT</x:v>
      </x:c>
      <x:c r="L60" s="30" t="str">
        <x:v>Ambient thermal sink</x:v>
      </x:c>
      <x:c r="M60" s="30" t="str">
        <x:v>ITM-PHY-013</x:v>
      </x:c>
      <x:c r="N60" s="30" t="str">
        <x:v>热能/热流</x:v>
      </x:c>
      <x:c r="O60" s="30" t="str">
        <x:v>ThermalEnergyFlow</x:v>
      </x:c>
      <x:c r="P60" s="30" t="str">
        <x:v>PHYSICAL_EXPANDED</x:v>
      </x:c>
      <x:c r="Q60" s="30" t="str">
        <x:v>BR-PHY-013-THERMAL</x:v>
      </x:c>
      <x:c r="R60" s="30" t="str">
        <x:v>Qdot_loss</x:v>
      </x:c>
      <x:c r="S60" s="30" t="str">
        <x:v>Rejected thermal power.</x:v>
      </x:c>
      <x:c r="T60" s="30" t="str">
        <x:v>Float64</x:v>
      </x:c>
      <x:c r="U60" s="30" t="str">
        <x:v>W</x:v>
      </x:c>
      <x:c r="V60" s="30" t="str">
        <x:v>3100</x:v>
      </x:c>
      <x:c r="W60" s="30" t="str">
        <x:v>轮轴组成</x:v>
      </x:c>
      <x:c r="X60" s="30" t="str">
        <x:v>out_Qdot_loss</x:v>
      </x:c>
      <x:c r="Y60" s="30" t="str">
        <x:v>output</x:v>
      </x:c>
      <x:c r="Z60" s="30" t="str">
        <x:v>BOUNDARY-THERMAL-ENVIRONMENT</x:v>
      </x:c>
      <x:c r="AA60" s="30" t="str">
        <x:v>Ambient thermal sink</x:v>
      </x:c>
      <x:c r="AB60" s="30" t="str">
        <x:v>in_Qdot_loss</x:v>
      </x:c>
      <x:c r="AC60" s="30" t="str">
        <x:v>input</x:v>
      </x:c>
      <x:c r="AD60" s="30" t="str">
        <x:v>out_Qdot_loss</x:v>
      </x:c>
      <x:c r="AE60" s="30" t="str">
        <x:v>in_Qdot_loss</x:v>
      </x:c>
      <x:c r="AF60" s="30" t="str">
        <x:v>Qdot_loss</x:v>
      </x:c>
      <x:c r="AG60" s="30" t="str"/>
      <x:c r="AH60" s="30" t="str">
        <x:v>Simulation causalization of SysML physical interface (BOUNDARY | BOUNDARY | BOUNDARY)</x:v>
      </x:c>
      <x:c r="AI60" s="30" t="str">
        <x:v>PORT::3132::热能_热流端口::ITM-PHY-013::双向物理 | PORT::3133::热能_热流端口::ITM-PHY-013::双向物理 | PORT::3131::热能_热流端口::ITM-PHY-013::双向物理</x:v>
      </x:c>
      <x:c r="AJ60" s="30" t="str">
        <x:v> |  | </x:v>
      </x:c>
      <x:c r="AK60" s="30" t="str">
        <x:v>PASS</x:v>
      </x:c>
      <x:c r="AL60" s="30" t="str"/>
    </x:row>
    <x:row r="61">
      <x:c r="A61" s="30" t="str">
        <x:v>SIM-L2-0060</x:v>
      </x:c>
      <x:c r="B61" s="30" t="str">
        <x:v>L2_AGGREGATE</x:v>
      </x:c>
      <x:c r="C61" s="30" t="str">
        <x:v>OPTIONAL</x:v>
      </x:c>
      <x:c r="D61" s="30" t="str">
        <x:v>OPTIONAL</x:v>
      </x:c>
      <x:c r="E61" s="30" t="str">
        <x:v>AGG-L2-0002</x:v>
      </x:c>
      <x:c r="F61" s="30" t="str"/>
      <x:c r="G61" s="30" t="str">
        <x:v>CG-7CA35F612B7EF59664CE06F0 | CG-91B4F6F81C7185E848BAF73E | CG-D9940860A6DB9E6BD5200881</x:v>
      </x:c>
      <x:c r="H61" s="30" t="str">
        <x:v>BOUNDARY | BOUNDARY | BOUNDARY</x:v>
      </x:c>
      <x:c r="I61" s="30" t="str">
        <x:v>3100</x:v>
      </x:c>
      <x:c r="J61" s="30" t="str">
        <x:v>轮轴组成</x:v>
      </x:c>
      <x:c r="K61" s="30" t="str">
        <x:v>BOUNDARY-THERMAL-ENVIRONMENT</x:v>
      </x:c>
      <x:c r="L61" s="30" t="str">
        <x:v>Ambient thermal sink</x:v>
      </x:c>
      <x:c r="M61" s="30" t="str">
        <x:v>ITM-PHY-013</x:v>
      </x:c>
      <x:c r="N61" s="30" t="str">
        <x:v>热能/热流</x:v>
      </x:c>
      <x:c r="O61" s="30" t="str">
        <x:v>ThermalEnergyFlow</x:v>
      </x:c>
      <x:c r="P61" s="30" t="str">
        <x:v>PHYSICAL_EXPANDED</x:v>
      </x:c>
      <x:c r="Q61" s="30" t="str">
        <x:v>BR-PHY-013-THERMAL</x:v>
      </x:c>
      <x:c r="R61" s="30" t="str">
        <x:v>T_ambient</x:v>
      </x:c>
      <x:c r="S61" s="30" t="str">
        <x:v>Ambient temperature boundary condition.</x:v>
      </x:c>
      <x:c r="T61" s="30" t="str">
        <x:v>Float64</x:v>
      </x:c>
      <x:c r="U61" s="30" t="str">
        <x:v>degC</x:v>
      </x:c>
      <x:c r="V61" s="30" t="str">
        <x:v>BOUNDARY-THERMAL-ENVIRONMENT</x:v>
      </x:c>
      <x:c r="W61" s="30" t="str">
        <x:v>Ambient thermal sink</x:v>
      </x:c>
      <x:c r="X61" s="30" t="str">
        <x:v>out_T_ambient</x:v>
      </x:c>
      <x:c r="Y61" s="30" t="str">
        <x:v>output</x:v>
      </x:c>
      <x:c r="Z61" s="30" t="str">
        <x:v>3100</x:v>
      </x:c>
      <x:c r="AA61" s="30" t="str">
        <x:v>轮轴组成</x:v>
      </x:c>
      <x:c r="AB61" s="30" t="str">
        <x:v>in_T_ambient</x:v>
      </x:c>
      <x:c r="AC61" s="30" t="str">
        <x:v>input</x:v>
      </x:c>
      <x:c r="AD61" s="30" t="str">
        <x:v>out_T_ambient</x:v>
      </x:c>
      <x:c r="AE61" s="30" t="str">
        <x:v>in_T_ambient</x:v>
      </x:c>
      <x:c r="AF61" s="30" t="str">
        <x:v>T_ambient</x:v>
      </x:c>
      <x:c r="AG61" s="30" t="str"/>
      <x:c r="AH61" s="30" t="str">
        <x:v>Simulation causalization of SysML physical interface (BOUNDARY | BOUNDARY | BOUNDARY)</x:v>
      </x:c>
      <x:c r="AI61" s="30" t="str">
        <x:v>PORT::3132::热能_热流端口::ITM-PHY-013::双向物理 | PORT::3133::热能_热流端口::ITM-PHY-013::双向物理 | PORT::3131::热能_热流端口::ITM-PHY-013::双向物理</x:v>
      </x:c>
      <x:c r="AJ61" s="30" t="str">
        <x:v> |  | </x:v>
      </x:c>
      <x:c r="AK61" s="30" t="str">
        <x:v>PASS</x:v>
      </x:c>
      <x:c r="AL61" s="30" t="str">
        <x:v>若当前模型不做热动态，可不作为第一版必接端口。</x:v>
      </x:c>
    </x:row>
    <x:row r="62">
      <x:c r="A62" s="30" t="str">
        <x:v>SIM-L2-0061</x:v>
      </x:c>
      <x:c r="B62" s="30" t="str">
        <x:v>L2_AGGREGATE</x:v>
      </x:c>
      <x:c r="C62" s="30" t="str">
        <x:v>PROPOSED</x:v>
      </x:c>
      <x:c r="D62" s="30" t="str">
        <x:v>CORE</x:v>
      </x:c>
      <x:c r="E62" s="30" t="str">
        <x:v>AGG-L2-0003</x:v>
      </x:c>
      <x:c r="F62" s="30" t="str"/>
      <x:c r="G62" s="30" t="str">
        <x:v>CG-3CA6C3BF7D7B4F80CF0990D0</x:v>
      </x:c>
      <x:c r="H62" s="30" t="str">
        <x:v>SERIES</x:v>
      </x:c>
      <x:c r="I62" s="30" t="str">
        <x:v>3500</x:v>
      </x:c>
      <x:c r="J62" s="30" t="str">
        <x:v>牵引传动耦合组件及其附件</x:v>
      </x:c>
      <x:c r="K62" s="30" t="str">
        <x:v>3100</x:v>
      </x:c>
      <x:c r="L62" s="30" t="str">
        <x:v>轮轴组成</x:v>
      </x:c>
      <x:c r="M62" s="30" t="str">
        <x:v>ITM-PHY-005</x:v>
      </x:c>
      <x:c r="N62" s="30" t="str">
        <x:v>旋转机械能</x:v>
      </x:c>
      <x:c r="O62" s="30" t="str">
        <x:v>RotationalMechanicalEnergy</x:v>
      </x:c>
      <x:c r="P62" s="30" t="str">
        <x:v>PHYSICAL_EXPANDED</x:v>
      </x:c>
      <x:c r="Q62" s="30" t="str">
        <x:v>BR-PHY-005-SERIES</x:v>
      </x:c>
      <x:c r="R62" s="30" t="str">
        <x:v>T_shaft</x:v>
      </x:c>
      <x:c r="S62" s="30" t="str">
        <x:v>Shaft torque effort variable.</x:v>
      </x:c>
      <x:c r="T62" s="30" t="str">
        <x:v>Float64</x:v>
      </x:c>
      <x:c r="U62" s="30" t="str">
        <x:v>N*m</x:v>
      </x:c>
      <x:c r="V62" s="30" t="str">
        <x:v>3500</x:v>
      </x:c>
      <x:c r="W62" s="30" t="str">
        <x:v>牵引传动耦合组件及其附件</x:v>
      </x:c>
      <x:c r="X62" s="30" t="str">
        <x:v>out_T_shaft</x:v>
      </x:c>
      <x:c r="Y62" s="30" t="str">
        <x:v>output</x:v>
      </x:c>
      <x:c r="Z62" s="30" t="str">
        <x:v>3100</x:v>
      </x:c>
      <x:c r="AA62" s="30" t="str">
        <x:v>轮轴组成</x:v>
      </x:c>
      <x:c r="AB62" s="30" t="str">
        <x:v>in_T_shaft</x:v>
      </x:c>
      <x:c r="AC62" s="30" t="str">
        <x:v>input</x:v>
      </x:c>
      <x:c r="AD62" s="30" t="str">
        <x:v>out_T_shaft</x:v>
      </x:c>
      <x:c r="AE62" s="30" t="str">
        <x:v>in_T_shaft</x:v>
      </x:c>
      <x:c r="AF62" s="30" t="str">
        <x:v>T_shaft</x:v>
      </x:c>
      <x:c r="AG62" s="30" t="str"/>
      <x:c r="AH62" s="30" t="str">
        <x:v>Simulation causalization of SysML physical interface (SERIES)</x:v>
      </x:c>
      <x:c r="AI62" s="30" t="str">
        <x:v>PORT::3512::第二连接面旋转机械能端口::ITM-PHY-005::双向物理</x:v>
      </x:c>
      <x:c r="AJ62" s="30" t="str">
        <x:v>PORT::3121::高速轴旋转机械能端口::ITM-PHY-005::双向物理</x:v>
      </x:c>
      <x:c r="AK62" s="30" t="str">
        <x:v>PASS</x:v>
      </x:c>
      <x:c r="AL62" s="30" t="str"/>
    </x:row>
    <x:row r="63">
      <x:c r="A63" s="30" t="str">
        <x:v>SIM-L2-0062</x:v>
      </x:c>
      <x:c r="B63" s="30" t="str">
        <x:v>L2_AGGREGATE</x:v>
      </x:c>
      <x:c r="C63" s="30" t="str">
        <x:v>PROPOSED</x:v>
      </x:c>
      <x:c r="D63" s="30" t="str">
        <x:v>CORE</x:v>
      </x:c>
      <x:c r="E63" s="30" t="str">
        <x:v>AGG-L2-0003</x:v>
      </x:c>
      <x:c r="F63" s="30" t="str"/>
      <x:c r="G63" s="30" t="str">
        <x:v>CG-3CA6C3BF7D7B4F80CF0990D0</x:v>
      </x:c>
      <x:c r="H63" s="30" t="str">
        <x:v>SERIES</x:v>
      </x:c>
      <x:c r="I63" s="30" t="str">
        <x:v>3500</x:v>
      </x:c>
      <x:c r="J63" s="30" t="str">
        <x:v>牵引传动耦合组件及其附件</x:v>
      </x:c>
      <x:c r="K63" s="30" t="str">
        <x:v>3100</x:v>
      </x:c>
      <x:c r="L63" s="30" t="str">
        <x:v>轮轴组成</x:v>
      </x:c>
      <x:c r="M63" s="30" t="str">
        <x:v>ITM-PHY-005</x:v>
      </x:c>
      <x:c r="N63" s="30" t="str">
        <x:v>旋转机械能</x:v>
      </x:c>
      <x:c r="O63" s="30" t="str">
        <x:v>RotationalMechanicalEnergy</x:v>
      </x:c>
      <x:c r="P63" s="30" t="str">
        <x:v>PHYSICAL_EXPANDED</x:v>
      </x:c>
      <x:c r="Q63" s="30" t="str">
        <x:v>BR-PHY-005-SERIES</x:v>
      </x:c>
      <x:c r="R63" s="30" t="str">
        <x:v>omega_shaft</x:v>
      </x:c>
      <x:c r="S63" s="30" t="str">
        <x:v>Shaft angular-speed feedback variable.</x:v>
      </x:c>
      <x:c r="T63" s="30" t="str">
        <x:v>Float64</x:v>
      </x:c>
      <x:c r="U63" s="30" t="str">
        <x:v>rad/s</x:v>
      </x:c>
      <x:c r="V63" s="30" t="str">
        <x:v>3100</x:v>
      </x:c>
      <x:c r="W63" s="30" t="str">
        <x:v>轮轴组成</x:v>
      </x:c>
      <x:c r="X63" s="30" t="str">
        <x:v>out_omega_shaft</x:v>
      </x:c>
      <x:c r="Y63" s="30" t="str">
        <x:v>output</x:v>
      </x:c>
      <x:c r="Z63" s="30" t="str">
        <x:v>3500</x:v>
      </x:c>
      <x:c r="AA63" s="30" t="str">
        <x:v>牵引传动耦合组件及其附件</x:v>
      </x:c>
      <x:c r="AB63" s="30" t="str">
        <x:v>in_omega_shaft</x:v>
      </x:c>
      <x:c r="AC63" s="30" t="str">
        <x:v>input</x:v>
      </x:c>
      <x:c r="AD63" s="30" t="str">
        <x:v>out_omega_shaft</x:v>
      </x:c>
      <x:c r="AE63" s="30" t="str">
        <x:v>in_omega_shaft</x:v>
      </x:c>
      <x:c r="AF63" s="30" t="str">
        <x:v>omega_shaft</x:v>
      </x:c>
      <x:c r="AG63" s="30" t="str"/>
      <x:c r="AH63" s="30" t="str">
        <x:v>Simulation causalization of SysML physical interface (SERIES)</x:v>
      </x:c>
      <x:c r="AI63" s="30" t="str">
        <x:v>PORT::3512::第二连接面旋转机械能端口::ITM-PHY-005::双向物理</x:v>
      </x:c>
      <x:c r="AJ63" s="30" t="str">
        <x:v>PORT::3121::高速轴旋转机械能端口::ITM-PHY-005::双向物理</x:v>
      </x:c>
      <x:c r="AK63" s="30" t="str">
        <x:v>PASS</x:v>
      </x:c>
      <x:c r="AL63" s="30" t="str"/>
    </x:row>
    <x:row r="64">
      <x:c r="A64" s="30" t="str">
        <x:v>SIM-L2-0063</x:v>
      </x:c>
      <x:c r="B64" s="30" t="str">
        <x:v>L2_AGGREGATE</x:v>
      </x:c>
      <x:c r="C64" s="30" t="str">
        <x:v>PROPOSED</x:v>
      </x:c>
      <x:c r="D64" s="30" t="str">
        <x:v>CORE</x:v>
      </x:c>
      <x:c r="E64" s="30" t="str">
        <x:v>AGG-L2-0004</x:v>
      </x:c>
      <x:c r="F64" s="30" t="str"/>
      <x:c r="G64" s="30" t="str">
        <x:v>CG-4CB0735167799FD438F90DD2</x:v>
      </x:c>
      <x:c r="H64" s="30" t="str">
        <x:v>TAP | TAP</x:v>
      </x:c>
      <x:c r="I64" s="30" t="str">
        <x:v>3600</x:v>
      </x:c>
      <x:c r="J64" s="30" t="str">
        <x:v>转向架相关检测</x:v>
      </x:c>
      <x:c r="K64" s="30" t="str">
        <x:v>3100</x:v>
      </x:c>
      <x:c r="L64" s="30" t="str">
        <x:v>轮轴组成</x:v>
      </x:c>
      <x:c r="M64" s="30" t="str">
        <x:v>ITM-PHY-005</x:v>
      </x:c>
      <x:c r="N64" s="30" t="str">
        <x:v>旋转机械能</x:v>
      </x:c>
      <x:c r="O64" s="30" t="str">
        <x:v>RotationalMechanicalEnergy</x:v>
      </x:c>
      <x:c r="P64" s="30" t="str">
        <x:v>PHYSICAL_EXPANDED</x:v>
      </x:c>
      <x:c r="Q64" s="30" t="str">
        <x:v>BR-PHY-005-TAP</x:v>
      </x:c>
      <x:c r="R64" s="30" t="str">
        <x:v>omega_gearbox</x:v>
      </x:c>
      <x:c r="S64" s="30" t="str">
        <x:v>Host mechanical angular speed sampled by sensor leaf 3643.</x:v>
      </x:c>
      <x:c r="T64" s="30" t="str">
        <x:v>Float64</x:v>
      </x:c>
      <x:c r="U64" s="30" t="str">
        <x:v>rad/s</x:v>
      </x:c>
      <x:c r="V64" s="30" t="str">
        <x:v>3100</x:v>
      </x:c>
      <x:c r="W64" s="30" t="str">
        <x:v>轮轴组成</x:v>
      </x:c>
      <x:c r="X64" s="30" t="str">
        <x:v>out_omega_gearbox</x:v>
      </x:c>
      <x:c r="Y64" s="30" t="str">
        <x:v>output</x:v>
      </x:c>
      <x:c r="Z64" s="30" t="str">
        <x:v>3600</x:v>
      </x:c>
      <x:c r="AA64" s="30" t="str">
        <x:v>转向架相关检测</x:v>
      </x:c>
      <x:c r="AB64" s="30" t="str">
        <x:v>in_omega_gearbox</x:v>
      </x:c>
      <x:c r="AC64" s="30" t="str">
        <x:v>input</x:v>
      </x:c>
      <x:c r="AD64" s="30" t="str">
        <x:v>out_omega_gearbox</x:v>
      </x:c>
      <x:c r="AE64" s="30" t="str">
        <x:v>in_omega_gearbox</x:v>
      </x:c>
      <x:c r="AF64" s="30" t="str">
        <x:v>omega_gearbox</x:v>
      </x:c>
      <x:c r="AG64" s="30" t="str"/>
      <x:c r="AH64" s="30" t="str">
        <x:v>Simulation causalization of SysML physical interface (TAP | TAP)</x:v>
      </x:c>
      <x:c r="AI64" s="30" t="str">
        <x:v>PORT::3643::旋转机械能端口::ITM-PHY-005::双向物理</x:v>
      </x:c>
      <x:c r="AJ64" s="30" t="str">
        <x:v>PORT::3121::低速轴旋转机械能端口::ITM-PHY-005::双向物理</x:v>
      </x:c>
      <x:c r="AK64" s="30" t="str">
        <x:v>PASS</x:v>
      </x:c>
      <x:c r="AL64" s="30" t="str">
        <x:v>TAP不传递机械功率；按原始叶级传感器通道逐一展开，避免L2聚合后丢失多传感器通道。</x:v>
      </x:c>
    </x:row>
    <x:row r="65">
      <x:c r="A65" s="30" t="str">
        <x:v>SIM-L2-0064</x:v>
      </x:c>
      <x:c r="B65" s="30" t="str">
        <x:v>L2_AGGREGATE</x:v>
      </x:c>
      <x:c r="C65" s="30" t="str">
        <x:v>PROPOSED</x:v>
      </x:c>
      <x:c r="D65" s="30" t="str">
        <x:v>CORE</x:v>
      </x:c>
      <x:c r="E65" s="30" t="str">
        <x:v>AGG-L2-0004</x:v>
      </x:c>
      <x:c r="F65" s="30" t="str"/>
      <x:c r="G65" s="30" t="str">
        <x:v>CG-FA31DFA220FEF0D6FAC8EB67</x:v>
      </x:c>
      <x:c r="H65" s="30" t="str">
        <x:v>TAP | TAP</x:v>
      </x:c>
      <x:c r="I65" s="30" t="str">
        <x:v>3600</x:v>
      </x:c>
      <x:c r="J65" s="30" t="str">
        <x:v>转向架相关检测</x:v>
      </x:c>
      <x:c r="K65" s="30" t="str">
        <x:v>3100</x:v>
      </x:c>
      <x:c r="L65" s="30" t="str">
        <x:v>轮轴组成</x:v>
      </x:c>
      <x:c r="M65" s="30" t="str">
        <x:v>ITM-PHY-005</x:v>
      </x:c>
      <x:c r="N65" s="30" t="str">
        <x:v>旋转机械能</x:v>
      </x:c>
      <x:c r="O65" s="30" t="str">
        <x:v>RotationalMechanicalEnergy</x:v>
      </x:c>
      <x:c r="P65" s="30" t="str">
        <x:v>PHYSICAL_EXPANDED</x:v>
      </x:c>
      <x:c r="Q65" s="30" t="str">
        <x:v>BR-PHY-005-TAP</x:v>
      </x:c>
      <x:c r="R65" s="30" t="str">
        <x:v>omega_axle</x:v>
      </x:c>
      <x:c r="S65" s="30" t="str">
        <x:v>Host mechanical angular speed sampled by sensor leaf 3641.</x:v>
      </x:c>
      <x:c r="T65" s="30" t="str">
        <x:v>Float64</x:v>
      </x:c>
      <x:c r="U65" s="30" t="str">
        <x:v>rad/s</x:v>
      </x:c>
      <x:c r="V65" s="30" t="str">
        <x:v>3100</x:v>
      </x:c>
      <x:c r="W65" s="30" t="str">
        <x:v>轮轴组成</x:v>
      </x:c>
      <x:c r="X65" s="30" t="str">
        <x:v>out_omega_axle</x:v>
      </x:c>
      <x:c r="Y65" s="30" t="str">
        <x:v>output</x:v>
      </x:c>
      <x:c r="Z65" s="30" t="str">
        <x:v>3600</x:v>
      </x:c>
      <x:c r="AA65" s="30" t="str">
        <x:v>转向架相关检测</x:v>
      </x:c>
      <x:c r="AB65" s="30" t="str">
        <x:v>in_omega_axle</x:v>
      </x:c>
      <x:c r="AC65" s="30" t="str">
        <x:v>input</x:v>
      </x:c>
      <x:c r="AD65" s="30" t="str">
        <x:v>out_omega_axle</x:v>
      </x:c>
      <x:c r="AE65" s="30" t="str">
        <x:v>in_omega_axle</x:v>
      </x:c>
      <x:c r="AF65" s="30" t="str">
        <x:v>omega_axle</x:v>
      </x:c>
      <x:c r="AG65" s="30" t="str"/>
      <x:c r="AH65" s="30" t="str">
        <x:v>Simulation causalization of SysML physical interface (TAP | TAP)</x:v>
      </x:c>
      <x:c r="AI65" s="30" t="str">
        <x:v>PORT::3641::旋转机械能端口::ITM-PHY-005::双向物理</x:v>
      </x:c>
      <x:c r="AJ65" s="30" t="str">
        <x:v>PORT::3112::轮对段旋转机械能端口::ITM-PHY-005::双向物理</x:v>
      </x:c>
      <x:c r="AK65" s="30" t="str">
        <x:v>PASS</x:v>
      </x:c>
      <x:c r="AL65" s="30" t="str">
        <x:v>TAP不传递机械功率；按原始叶级传感器通道逐一展开，避免L2聚合后丢失多传感器通道。</x:v>
      </x:c>
    </x:row>
    <x:row r="66">
      <x:c r="A66" s="30" t="str">
        <x:v>SIM-L2-0065</x:v>
      </x:c>
      <x:c r="B66" s="30" t="str">
        <x:v>L2_AGGREGATE</x:v>
      </x:c>
      <x:c r="C66" s="30" t="str">
        <x:v>PROPOSED</x:v>
      </x:c>
      <x:c r="D66" s="30" t="str">
        <x:v>CORE</x:v>
      </x:c>
      <x:c r="E66" s="30" t="str">
        <x:v>AGG-L2-0005</x:v>
      </x:c>
      <x:c r="F66" s="30" t="str"/>
      <x:c r="G66" s="30" t="str">
        <x:v>CG-07AF42BFA3927EF22F7BDDE7</x:v>
      </x:c>
      <x:c r="H66" s="30" t="str">
        <x:v>TAP</x:v>
      </x:c>
      <x:c r="I66" s="30" t="str">
        <x:v>3600</x:v>
      </x:c>
      <x:c r="J66" s="30" t="str">
        <x:v>转向架相关检测</x:v>
      </x:c>
      <x:c r="K66" s="30" t="str">
        <x:v>5300</x:v>
      </x:c>
      <x:c r="L66" s="30" t="str">
        <x:v>牵引电机及其冷却</x:v>
      </x:c>
      <x:c r="M66" s="30" t="str">
        <x:v>ITM-PHY-005</x:v>
      </x:c>
      <x:c r="N66" s="30" t="str">
        <x:v>旋转机械能</x:v>
      </x:c>
      <x:c r="O66" s="30" t="str">
        <x:v>RotationalMechanicalEnergy</x:v>
      </x:c>
      <x:c r="P66" s="30" t="str">
        <x:v>PHYSICAL_EXPANDED</x:v>
      </x:c>
      <x:c r="Q66" s="30" t="str">
        <x:v>BR-PHY-005-TAP</x:v>
      </x:c>
      <x:c r="R66" s="30" t="str">
        <x:v>omega_motor</x:v>
      </x:c>
      <x:c r="S66" s="30" t="str">
        <x:v>Host mechanical angular speed sampled by sensor leaf 3644.</x:v>
      </x:c>
      <x:c r="T66" s="30" t="str">
        <x:v>Float64</x:v>
      </x:c>
      <x:c r="U66" s="30" t="str">
        <x:v>rad/s</x:v>
      </x:c>
      <x:c r="V66" s="30" t="str">
        <x:v>5300</x:v>
      </x:c>
      <x:c r="W66" s="30" t="str">
        <x:v>牵引电机及其冷却</x:v>
      </x:c>
      <x:c r="X66" s="30" t="str">
        <x:v>out_omega_motor</x:v>
      </x:c>
      <x:c r="Y66" s="30" t="str">
        <x:v>output</x:v>
      </x:c>
      <x:c r="Z66" s="30" t="str">
        <x:v>3600</x:v>
      </x:c>
      <x:c r="AA66" s="30" t="str">
        <x:v>转向架相关检测</x:v>
      </x:c>
      <x:c r="AB66" s="30" t="str">
        <x:v>in_omega_motor</x:v>
      </x:c>
      <x:c r="AC66" s="30" t="str">
        <x:v>input</x:v>
      </x:c>
      <x:c r="AD66" s="30" t="str">
        <x:v>out_omega_motor</x:v>
      </x:c>
      <x:c r="AE66" s="30" t="str">
        <x:v>in_omega_motor</x:v>
      </x:c>
      <x:c r="AF66" s="30" t="str">
        <x:v>omega_motor</x:v>
      </x:c>
      <x:c r="AG66" s="30" t="str"/>
      <x:c r="AH66" s="30" t="str">
        <x:v>Simulation causalization of SysML physical interface (TAP)</x:v>
      </x:c>
      <x:c r="AI66" s="30" t="str">
        <x:v>PORT::3644::旋转机械能端口::ITM-PHY-005::双向物理</x:v>
      </x:c>
      <x:c r="AJ66" s="30" t="str">
        <x:v>PORT::5311::旋转机械能端口::ITM-PHY-005::双向物理</x:v>
      </x:c>
      <x:c r="AK66" s="30" t="str">
        <x:v>PASS</x:v>
      </x:c>
      <x:c r="AL66" s="30" t="str">
        <x:v>TAP不传递机械功率；按原始叶级传感器通道逐一展开，避免L2聚合后丢失多传感器通道。</x:v>
      </x:c>
    </x:row>
    <x:row r="67">
      <x:c r="A67" s="30" t="str">
        <x:v>SIM-L2-0066</x:v>
      </x:c>
      <x:c r="B67" s="30" t="str">
        <x:v>L2_AGGREGATE</x:v>
      </x:c>
      <x:c r="C67" s="30" t="str">
        <x:v>PROPOSED</x:v>
      </x:c>
      <x:c r="D67" s="30" t="str">
        <x:v>CORE</x:v>
      </x:c>
      <x:c r="E67" s="30" t="str">
        <x:v>AGG-L2-0007</x:v>
      </x:c>
      <x:c r="F67" s="30" t="str"/>
      <x:c r="G67" s="30" t="str">
        <x:v>CG-9EB19436ED0A54ECCF52C717</x:v>
      </x:c>
      <x:c r="H67" s="30" t="str">
        <x:v>SERIES</x:v>
      </x:c>
      <x:c r="I67" s="30" t="str">
        <x:v>4100</x:v>
      </x:c>
      <x:c r="J67" s="30" t="str">
        <x:v>高压受流</x:v>
      </x:c>
      <x:c r="K67" s="30" t="str">
        <x:v>4200</x:v>
      </x:c>
      <x:c r="L67" s="30" t="str">
        <x:v>网侧高压分配及控制</x:v>
      </x:c>
      <x:c r="M67" s="30" t="str">
        <x:v>ITM-PHY-001</x:v>
      </x:c>
      <x:c r="N67" s="30" t="str">
        <x:v>高压交流电能</x:v>
      </x:c>
      <x:c r="O67" s="30" t="str">
        <x:v>HighVoltageACElectricalEnergy</x:v>
      </x:c>
      <x:c r="P67" s="30" t="str">
        <x:v>PHYSICAL_EXPANDED</x:v>
      </x:c>
      <x:c r="Q67" s="30" t="str">
        <x:v>BR-PHY-001-HVAC</x:v>
      </x:c>
      <x:c r="R67" s="30" t="str">
        <x:v>U_ac_rms</x:v>
      </x:c>
      <x:c r="S67" s="30" t="str">
        <x:v>High-voltage AC RMS voltage.</x:v>
      </x:c>
      <x:c r="T67" s="30" t="str">
        <x:v>Float64</x:v>
      </x:c>
      <x:c r="U67" s="30" t="str">
        <x:v>V</x:v>
      </x:c>
      <x:c r="V67" s="30" t="str">
        <x:v>4100</x:v>
      </x:c>
      <x:c r="W67" s="30" t="str">
        <x:v>高压受流</x:v>
      </x:c>
      <x:c r="X67" s="30" t="str">
        <x:v>out_U_ac_rms</x:v>
      </x:c>
      <x:c r="Y67" s="30" t="str">
        <x:v>output</x:v>
      </x:c>
      <x:c r="Z67" s="30" t="str">
        <x:v>4200</x:v>
      </x:c>
      <x:c r="AA67" s="30" t="str">
        <x:v>网侧高压分配及控制</x:v>
      </x:c>
      <x:c r="AB67" s="30" t="str">
        <x:v>in_U_ac_rms</x:v>
      </x:c>
      <x:c r="AC67" s="30" t="str">
        <x:v>input</x:v>
      </x:c>
      <x:c r="AD67" s="30" t="str">
        <x:v>out_U_ac_rms</x:v>
      </x:c>
      <x:c r="AE67" s="30" t="str">
        <x:v>in_U_ac_rms</x:v>
      </x:c>
      <x:c r="AF67" s="30" t="str">
        <x:v>U_ac_rms</x:v>
      </x:c>
      <x:c r="AG67" s="30" t="str"/>
      <x:c r="AH67" s="30" t="str">
        <x:v>Simulation causalization of SysML physical interface (SERIES)</x:v>
      </x:c>
      <x:c r="AI67" s="30" t="str">
        <x:v>PORT::4111::导流端高压交流电能端口::ITM-PHY-001::双向物理</x:v>
      </x:c>
      <x:c r="AJ67" s="30" t="str">
        <x:v>PORT::4211::进线侧高压交流电能端口::ITM-PHY-001::双向物理</x:v>
      </x:c>
      <x:c r="AK67" s="30" t="str">
        <x:v>PASS</x:v>
      </x:c>
      <x:c r="AL67" s="30" t="str"/>
    </x:row>
    <x:row r="68">
      <x:c r="A68" s="30" t="str">
        <x:v>SIM-L2-0067</x:v>
      </x:c>
      <x:c r="B68" s="30" t="str">
        <x:v>L2_AGGREGATE</x:v>
      </x:c>
      <x:c r="C68" s="30" t="str">
        <x:v>PROPOSED</x:v>
      </x:c>
      <x:c r="D68" s="30" t="str">
        <x:v>CORE</x:v>
      </x:c>
      <x:c r="E68" s="30" t="str">
        <x:v>AGG-L2-0007</x:v>
      </x:c>
      <x:c r="F68" s="30" t="str"/>
      <x:c r="G68" s="30" t="str">
        <x:v>CG-9EB19436ED0A54ECCF52C717</x:v>
      </x:c>
      <x:c r="H68" s="30" t="str">
        <x:v>SERIES</x:v>
      </x:c>
      <x:c r="I68" s="30" t="str">
        <x:v>4100</x:v>
      </x:c>
      <x:c r="J68" s="30" t="str">
        <x:v>高压受流</x:v>
      </x:c>
      <x:c r="K68" s="30" t="str">
        <x:v>4200</x:v>
      </x:c>
      <x:c r="L68" s="30" t="str">
        <x:v>网侧高压分配及控制</x:v>
      </x:c>
      <x:c r="M68" s="30" t="str">
        <x:v>ITM-PHY-001</x:v>
      </x:c>
      <x:c r="N68" s="30" t="str">
        <x:v>高压交流电能</x:v>
      </x:c>
      <x:c r="O68" s="30" t="str">
        <x:v>HighVoltageACElectricalEnergy</x:v>
      </x:c>
      <x:c r="P68" s="30" t="str">
        <x:v>PHYSICAL_EXPANDED</x:v>
      </x:c>
      <x:c r="Q68" s="30" t="str">
        <x:v>BR-PHY-001-HVAC</x:v>
      </x:c>
      <x:c r="R68" s="30" t="str">
        <x:v>f_ac</x:v>
      </x:c>
      <x:c r="S68" s="30" t="str">
        <x:v>High-voltage AC frequency.</x:v>
      </x:c>
      <x:c r="T68" s="30" t="str">
        <x:v>Float64</x:v>
      </x:c>
      <x:c r="U68" s="30" t="str">
        <x:v>Hz</x:v>
      </x:c>
      <x:c r="V68" s="30" t="str">
        <x:v>4100</x:v>
      </x:c>
      <x:c r="W68" s="30" t="str">
        <x:v>高压受流</x:v>
      </x:c>
      <x:c r="X68" s="30" t="str">
        <x:v>out_f_ac</x:v>
      </x:c>
      <x:c r="Y68" s="30" t="str">
        <x:v>output</x:v>
      </x:c>
      <x:c r="Z68" s="30" t="str">
        <x:v>4200</x:v>
      </x:c>
      <x:c r="AA68" s="30" t="str">
        <x:v>网侧高压分配及控制</x:v>
      </x:c>
      <x:c r="AB68" s="30" t="str">
        <x:v>in_f_ac</x:v>
      </x:c>
      <x:c r="AC68" s="30" t="str">
        <x:v>input</x:v>
      </x:c>
      <x:c r="AD68" s="30" t="str">
        <x:v>out_f_ac</x:v>
      </x:c>
      <x:c r="AE68" s="30" t="str">
        <x:v>in_f_ac</x:v>
      </x:c>
      <x:c r="AF68" s="30" t="str">
        <x:v>f_ac</x:v>
      </x:c>
      <x:c r="AG68" s="30" t="str"/>
      <x:c r="AH68" s="30" t="str">
        <x:v>Simulation causalization of SysML physical interface (SERIES)</x:v>
      </x:c>
      <x:c r="AI68" s="30" t="str">
        <x:v>PORT::4111::导流端高压交流电能端口::ITM-PHY-001::双向物理</x:v>
      </x:c>
      <x:c r="AJ68" s="30" t="str">
        <x:v>PORT::4211::进线侧高压交流电能端口::ITM-PHY-001::双向物理</x:v>
      </x:c>
      <x:c r="AK68" s="30" t="str">
        <x:v>PASS</x:v>
      </x:c>
      <x:c r="AL68" s="30" t="str"/>
    </x:row>
    <x:row r="69">
      <x:c r="A69" s="30" t="str">
        <x:v>SIM-L2-0068</x:v>
      </x:c>
      <x:c r="B69" s="30" t="str">
        <x:v>L2_AGGREGATE</x:v>
      </x:c>
      <x:c r="C69" s="30" t="str">
        <x:v>PROPOSED</x:v>
      </x:c>
      <x:c r="D69" s="30" t="str">
        <x:v>CORE</x:v>
      </x:c>
      <x:c r="E69" s="30" t="str">
        <x:v>AGG-L2-0007</x:v>
      </x:c>
      <x:c r="F69" s="30" t="str"/>
      <x:c r="G69" s="30" t="str">
        <x:v>CG-9EB19436ED0A54ECCF52C717</x:v>
      </x:c>
      <x:c r="H69" s="30" t="str">
        <x:v>SERIES</x:v>
      </x:c>
      <x:c r="I69" s="30" t="str">
        <x:v>4100</x:v>
      </x:c>
      <x:c r="J69" s="30" t="str">
        <x:v>高压受流</x:v>
      </x:c>
      <x:c r="K69" s="30" t="str">
        <x:v>4200</x:v>
      </x:c>
      <x:c r="L69" s="30" t="str">
        <x:v>网侧高压分配及控制</x:v>
      </x:c>
      <x:c r="M69" s="30" t="str">
        <x:v>ITM-PHY-001</x:v>
      </x:c>
      <x:c r="N69" s="30" t="str">
        <x:v>高压交流电能</x:v>
      </x:c>
      <x:c r="O69" s="30" t="str">
        <x:v>HighVoltageACElectricalEnergy</x:v>
      </x:c>
      <x:c r="P69" s="30" t="str">
        <x:v>PHYSICAL_EXPANDED</x:v>
      </x:c>
      <x:c r="Q69" s="30" t="str">
        <x:v>BR-PHY-001-HVAC</x:v>
      </x:c>
      <x:c r="R69" s="30" t="str">
        <x:v>I_ac_rms</x:v>
      </x:c>
      <x:c r="S69" s="30" t="str">
        <x:v>High-voltage AC current feedback/load flow.</x:v>
      </x:c>
      <x:c r="T69" s="30" t="str">
        <x:v>Float64</x:v>
      </x:c>
      <x:c r="U69" s="30" t="str">
        <x:v>A</x:v>
      </x:c>
      <x:c r="V69" s="30" t="str">
        <x:v>4200</x:v>
      </x:c>
      <x:c r="W69" s="30" t="str">
        <x:v>网侧高压分配及控制</x:v>
      </x:c>
      <x:c r="X69" s="30" t="str">
        <x:v>out_I_ac_rms</x:v>
      </x:c>
      <x:c r="Y69" s="30" t="str">
        <x:v>output</x:v>
      </x:c>
      <x:c r="Z69" s="30" t="str">
        <x:v>4100</x:v>
      </x:c>
      <x:c r="AA69" s="30" t="str">
        <x:v>高压受流</x:v>
      </x:c>
      <x:c r="AB69" s="30" t="str">
        <x:v>in_I_ac_rms</x:v>
      </x:c>
      <x:c r="AC69" s="30" t="str">
        <x:v>input</x:v>
      </x:c>
      <x:c r="AD69" s="30" t="str">
        <x:v>out_I_ac_rms</x:v>
      </x:c>
      <x:c r="AE69" s="30" t="str">
        <x:v>in_I_ac_rms</x:v>
      </x:c>
      <x:c r="AF69" s="30" t="str">
        <x:v>I_ac_rms</x:v>
      </x:c>
      <x:c r="AG69" s="30" t="str"/>
      <x:c r="AH69" s="30" t="str">
        <x:v>Simulation causalization of SysML physical interface (SERIES)</x:v>
      </x:c>
      <x:c r="AI69" s="30" t="str">
        <x:v>PORT::4111::导流端高压交流电能端口::ITM-PHY-001::双向物理</x:v>
      </x:c>
      <x:c r="AJ69" s="30" t="str">
        <x:v>PORT::4211::进线侧高压交流电能端口::ITM-PHY-001::双向物理</x:v>
      </x:c>
      <x:c r="AK69" s="30" t="str">
        <x:v>PASS</x:v>
      </x:c>
      <x:c r="AL69" s="30" t="str"/>
    </x:row>
    <x:row r="70">
      <x:c r="A70" s="30" t="str">
        <x:v>SIM-L2-0069</x:v>
      </x:c>
      <x:c r="B70" s="30" t="str">
        <x:v>L2_AGGREGATE</x:v>
      </x:c>
      <x:c r="C70" s="30" t="str">
        <x:v>PROPOSED</x:v>
      </x:c>
      <x:c r="D70" s="30" t="str">
        <x:v>CORE</x:v>
      </x:c>
      <x:c r="E70" s="30" t="str">
        <x:v>AGG-L2-0009</x:v>
      </x:c>
      <x:c r="F70" s="30" t="str"/>
      <x:c r="G70" s="30" t="str">
        <x:v>CG-992C677E70DA53B7B40EA26C</x:v>
      </x:c>
      <x:c r="H70" s="30" t="str">
        <x:v>BOUNDARY</x:v>
      </x:c>
      <x:c r="I70" s="30" t="str">
        <x:v>4100</x:v>
      </x:c>
      <x:c r="J70" s="30" t="str">
        <x:v>高压受流</x:v>
      </x:c>
      <x:c r="K70" s="30" t="str">
        <x:v>BOUNDARY-CATENARY-25KV</x:v>
      </x:c>
      <x:c r="L70" s="30" t="str">
        <x:v>External 25 kV AC catenary</x:v>
      </x:c>
      <x:c r="M70" s="30" t="str">
        <x:v>ITM-PHY-001</x:v>
      </x:c>
      <x:c r="N70" s="30" t="str">
        <x:v>高压交流电能</x:v>
      </x:c>
      <x:c r="O70" s="30" t="str">
        <x:v>HighVoltageACElectricalEnergy</x:v>
      </x:c>
      <x:c r="P70" s="30" t="str">
        <x:v>PHYSICAL_EXPANDED</x:v>
      </x:c>
      <x:c r="Q70" s="30" t="str">
        <x:v>BR-PHY-001-HVAC</x:v>
      </x:c>
      <x:c r="R70" s="30" t="str">
        <x:v>U_grid_rms</x:v>
      </x:c>
      <x:c r="S70" s="30" t="str">
        <x:v>25 kV catenary RMS voltage.</x:v>
      </x:c>
      <x:c r="T70" s="30" t="str">
        <x:v>Float64</x:v>
      </x:c>
      <x:c r="U70" s="30" t="str">
        <x:v>V</x:v>
      </x:c>
      <x:c r="V70" s="30" t="str">
        <x:v>BOUNDARY-CATENARY-25KV</x:v>
      </x:c>
      <x:c r="W70" s="30" t="str">
        <x:v>External 25 kV AC catenary</x:v>
      </x:c>
      <x:c r="X70" s="30" t="str">
        <x:v>out_U_grid_rms</x:v>
      </x:c>
      <x:c r="Y70" s="30" t="str">
        <x:v>output</x:v>
      </x:c>
      <x:c r="Z70" s="30" t="str">
        <x:v>4100</x:v>
      </x:c>
      <x:c r="AA70" s="30" t="str">
        <x:v>高压受流</x:v>
      </x:c>
      <x:c r="AB70" s="30" t="str">
        <x:v>in_U_grid_rms</x:v>
      </x:c>
      <x:c r="AC70" s="30" t="str">
        <x:v>input</x:v>
      </x:c>
      <x:c r="AD70" s="30" t="str">
        <x:v>out_U_grid_rms</x:v>
      </x:c>
      <x:c r="AE70" s="30" t="str">
        <x:v>in_U_grid_rms</x:v>
      </x:c>
      <x:c r="AF70" s="30" t="str">
        <x:v>U_grid_rms</x:v>
      </x:c>
      <x:c r="AG70" s="30" t="str"/>
      <x:c r="AH70" s="30" t="str">
        <x:v>Simulation causalization of SysML physical interface (BOUNDARY)</x:v>
      </x:c>
      <x:c r="AI70" s="30" t="str">
        <x:v>PORT::4111::接触面高压交流电能端口::ITM-PHY-001::双向物理</x:v>
      </x:c>
      <x:c r="AJ70" s="30"/>
      <x:c r="AK70" s="30" t="str">
        <x:v>PASS</x:v>
      </x:c>
      <x:c r="AL70" s="30" t="str"/>
    </x:row>
    <x:row r="71">
      <x:c r="A71" s="30" t="str">
        <x:v>SIM-L2-0070</x:v>
      </x:c>
      <x:c r="B71" s="30" t="str">
        <x:v>L2_AGGREGATE</x:v>
      </x:c>
      <x:c r="C71" s="30" t="str">
        <x:v>PROPOSED</x:v>
      </x:c>
      <x:c r="D71" s="30" t="str">
        <x:v>CORE</x:v>
      </x:c>
      <x:c r="E71" s="30" t="str">
        <x:v>AGG-L2-0009</x:v>
      </x:c>
      <x:c r="F71" s="30" t="str"/>
      <x:c r="G71" s="30" t="str">
        <x:v>CG-992C677E70DA53B7B40EA26C</x:v>
      </x:c>
      <x:c r="H71" s="30" t="str">
        <x:v>BOUNDARY</x:v>
      </x:c>
      <x:c r="I71" s="30" t="str">
        <x:v>4100</x:v>
      </x:c>
      <x:c r="J71" s="30" t="str">
        <x:v>高压受流</x:v>
      </x:c>
      <x:c r="K71" s="30" t="str">
        <x:v>BOUNDARY-CATENARY-25KV</x:v>
      </x:c>
      <x:c r="L71" s="30" t="str">
        <x:v>External 25 kV AC catenary</x:v>
      </x:c>
      <x:c r="M71" s="30" t="str">
        <x:v>ITM-PHY-001</x:v>
      </x:c>
      <x:c r="N71" s="30" t="str">
        <x:v>高压交流电能</x:v>
      </x:c>
      <x:c r="O71" s="30" t="str">
        <x:v>HighVoltageACElectricalEnergy</x:v>
      </x:c>
      <x:c r="P71" s="30" t="str">
        <x:v>PHYSICAL_EXPANDED</x:v>
      </x:c>
      <x:c r="Q71" s="30" t="str">
        <x:v>BR-PHY-001-HVAC</x:v>
      </x:c>
      <x:c r="R71" s="30" t="str">
        <x:v>f_grid</x:v>
      </x:c>
      <x:c r="S71" s="30" t="str">
        <x:v>Catenary electrical frequency.</x:v>
      </x:c>
      <x:c r="T71" s="30" t="str">
        <x:v>Float64</x:v>
      </x:c>
      <x:c r="U71" s="30" t="str">
        <x:v>Hz</x:v>
      </x:c>
      <x:c r="V71" s="30" t="str">
        <x:v>BOUNDARY-CATENARY-25KV</x:v>
      </x:c>
      <x:c r="W71" s="30" t="str">
        <x:v>External 25 kV AC catenary</x:v>
      </x:c>
      <x:c r="X71" s="30" t="str">
        <x:v>out_f_grid</x:v>
      </x:c>
      <x:c r="Y71" s="30" t="str">
        <x:v>output</x:v>
      </x:c>
      <x:c r="Z71" s="30" t="str">
        <x:v>4100</x:v>
      </x:c>
      <x:c r="AA71" s="30" t="str">
        <x:v>高压受流</x:v>
      </x:c>
      <x:c r="AB71" s="30" t="str">
        <x:v>in_f_grid</x:v>
      </x:c>
      <x:c r="AC71" s="30" t="str">
        <x:v>input</x:v>
      </x:c>
      <x:c r="AD71" s="30" t="str">
        <x:v>out_f_grid</x:v>
      </x:c>
      <x:c r="AE71" s="30" t="str">
        <x:v>in_f_grid</x:v>
      </x:c>
      <x:c r="AF71" s="30" t="str">
        <x:v>f_grid</x:v>
      </x:c>
      <x:c r="AG71" s="30" t="str"/>
      <x:c r="AH71" s="30" t="str">
        <x:v>Simulation causalization of SysML physical interface (BOUNDARY)</x:v>
      </x:c>
      <x:c r="AI71" s="30" t="str">
        <x:v>PORT::4111::接触面高压交流电能端口::ITM-PHY-001::双向物理</x:v>
      </x:c>
      <x:c r="AJ71" s="30"/>
      <x:c r="AK71" s="30" t="str">
        <x:v>PASS</x:v>
      </x:c>
      <x:c r="AL71" s="30" t="str"/>
    </x:row>
    <x:row r="72">
      <x:c r="A72" s="30" t="str">
        <x:v>SIM-L2-0071</x:v>
      </x:c>
      <x:c r="B72" s="30" t="str">
        <x:v>L2_AGGREGATE</x:v>
      </x:c>
      <x:c r="C72" s="30" t="str">
        <x:v>PROPOSED</x:v>
      </x:c>
      <x:c r="D72" s="30" t="str">
        <x:v>CORE</x:v>
      </x:c>
      <x:c r="E72" s="30" t="str">
        <x:v>AGG-L2-0009</x:v>
      </x:c>
      <x:c r="F72" s="30" t="str"/>
      <x:c r="G72" s="30" t="str">
        <x:v>CG-992C677E70DA53B7B40EA26C</x:v>
      </x:c>
      <x:c r="H72" s="30" t="str">
        <x:v>BOUNDARY</x:v>
      </x:c>
      <x:c r="I72" s="30" t="str">
        <x:v>4100</x:v>
      </x:c>
      <x:c r="J72" s="30" t="str">
        <x:v>高压受流</x:v>
      </x:c>
      <x:c r="K72" s="30" t="str">
        <x:v>BOUNDARY-CATENARY-25KV</x:v>
      </x:c>
      <x:c r="L72" s="30" t="str">
        <x:v>External 25 kV AC catenary</x:v>
      </x:c>
      <x:c r="M72" s="30" t="str">
        <x:v>ITM-PHY-001</x:v>
      </x:c>
      <x:c r="N72" s="30" t="str">
        <x:v>高压交流电能</x:v>
      </x:c>
      <x:c r="O72" s="30" t="str">
        <x:v>HighVoltageACElectricalEnergy</x:v>
      </x:c>
      <x:c r="P72" s="30" t="str">
        <x:v>PHYSICAL_EXPANDED</x:v>
      </x:c>
      <x:c r="Q72" s="30" t="str">
        <x:v>BR-PHY-001-HVAC</x:v>
      </x:c>
      <x:c r="R72" s="30" t="str">
        <x:v>I_grid_rms</x:v>
      </x:c>
      <x:c r="S72" s="30" t="str">
        <x:v>Grid RMS current drawn or regenerated by train.</x:v>
      </x:c>
      <x:c r="T72" s="30" t="str">
        <x:v>Float64</x:v>
      </x:c>
      <x:c r="U72" s="30" t="str">
        <x:v>A</x:v>
      </x:c>
      <x:c r="V72" s="30" t="str">
        <x:v>4100</x:v>
      </x:c>
      <x:c r="W72" s="30" t="str">
        <x:v>高压受流</x:v>
      </x:c>
      <x:c r="X72" s="30" t="str">
        <x:v>out_I_grid_rms</x:v>
      </x:c>
      <x:c r="Y72" s="30" t="str">
        <x:v>output</x:v>
      </x:c>
      <x:c r="Z72" s="30" t="str">
        <x:v>BOUNDARY-CATENARY-25KV</x:v>
      </x:c>
      <x:c r="AA72" s="30" t="str">
        <x:v>External 25 kV AC catenary</x:v>
      </x:c>
      <x:c r="AB72" s="30" t="str">
        <x:v>in_I_grid_rms</x:v>
      </x:c>
      <x:c r="AC72" s="30" t="str">
        <x:v>input</x:v>
      </x:c>
      <x:c r="AD72" s="30" t="str">
        <x:v>out_I_grid_rms</x:v>
      </x:c>
      <x:c r="AE72" s="30" t="str">
        <x:v>in_I_grid_rms</x:v>
      </x:c>
      <x:c r="AF72" s="30" t="str">
        <x:v>I_grid_rms</x:v>
      </x:c>
      <x:c r="AG72" s="30" t="str"/>
      <x:c r="AH72" s="30" t="str">
        <x:v>Simulation causalization of SysML physical interface (BOUNDARY)</x:v>
      </x:c>
      <x:c r="AI72" s="30" t="str">
        <x:v>PORT::4111::接触面高压交流电能端口::ITM-PHY-001::双向物理</x:v>
      </x:c>
      <x:c r="AJ72" s="30"/>
      <x:c r="AK72" s="30" t="str">
        <x:v>PASS</x:v>
      </x:c>
      <x:c r="AL72" s="30" t="str"/>
    </x:row>
    <x:row r="73">
      <x:c r="A73" s="30" t="str">
        <x:v>SIM-L2-0072</x:v>
      </x:c>
      <x:c r="B73" s="30" t="str">
        <x:v>L2_AGGREGATE</x:v>
      </x:c>
      <x:c r="C73" s="30" t="str">
        <x:v>PROPOSED</x:v>
      </x:c>
      <x:c r="D73" s="30" t="str">
        <x:v>CORE</x:v>
      </x:c>
      <x:c r="E73" s="30" t="str">
        <x:v>AGG-L2-0011</x:v>
      </x:c>
      <x:c r="F73" s="30" t="str"/>
      <x:c r="G73" s="30" t="str">
        <x:v>CG-B483D5C4E4EC5F805E3B0F19</x:v>
      </x:c>
      <x:c r="H73" s="30" t="str">
        <x:v>SERIES</x:v>
      </x:c>
      <x:c r="I73" s="30" t="str">
        <x:v>4200</x:v>
      </x:c>
      <x:c r="J73" s="30" t="str">
        <x:v>网侧高压分配及控制</x:v>
      </x:c>
      <x:c r="K73" s="30" t="str">
        <x:v>4500</x:v>
      </x:c>
      <x:c r="L73" s="30" t="str">
        <x:v>主变压器及其冷却</x:v>
      </x:c>
      <x:c r="M73" s="30" t="str">
        <x:v>ITM-PHY-001</x:v>
      </x:c>
      <x:c r="N73" s="30" t="str">
        <x:v>高压交流电能</x:v>
      </x:c>
      <x:c r="O73" s="30" t="str">
        <x:v>HighVoltageACElectricalEnergy</x:v>
      </x:c>
      <x:c r="P73" s="30" t="str">
        <x:v>PHYSICAL_EXPANDED</x:v>
      </x:c>
      <x:c r="Q73" s="30" t="str">
        <x:v>BR-PHY-001-HVAC</x:v>
      </x:c>
      <x:c r="R73" s="30" t="str">
        <x:v>U_ac_rms</x:v>
      </x:c>
      <x:c r="S73" s="30" t="str">
        <x:v>High-voltage AC RMS voltage.</x:v>
      </x:c>
      <x:c r="T73" s="30" t="str">
        <x:v>Float64</x:v>
      </x:c>
      <x:c r="U73" s="30" t="str">
        <x:v>V</x:v>
      </x:c>
      <x:c r="V73" s="30" t="str">
        <x:v>4200</x:v>
      </x:c>
      <x:c r="W73" s="30" t="str">
        <x:v>网侧高压分配及控制</x:v>
      </x:c>
      <x:c r="X73" s="30" t="str">
        <x:v>out_U_ac_rms</x:v>
      </x:c>
      <x:c r="Y73" s="30" t="str">
        <x:v>output</x:v>
      </x:c>
      <x:c r="Z73" s="30" t="str">
        <x:v>4500</x:v>
      </x:c>
      <x:c r="AA73" s="30" t="str">
        <x:v>主变压器及其冷却</x:v>
      </x:c>
      <x:c r="AB73" s="30" t="str">
        <x:v>in_U_ac_rms</x:v>
      </x:c>
      <x:c r="AC73" s="30" t="str">
        <x:v>input</x:v>
      </x:c>
      <x:c r="AD73" s="30" t="str">
        <x:v>out_U_ac_rms</x:v>
      </x:c>
      <x:c r="AE73" s="30" t="str">
        <x:v>in_U_ac_rms</x:v>
      </x:c>
      <x:c r="AF73" s="30" t="str">
        <x:v>U_ac_rms</x:v>
      </x:c>
      <x:c r="AG73" s="30" t="str"/>
      <x:c r="AH73" s="30" t="str">
        <x:v>Simulation causalization of SysML physical interface (SERIES)</x:v>
      </x:c>
      <x:c r="AI73" s="30" t="str">
        <x:v>PORT::4236::第二测量端高压交流电能端口::ITM-PHY-001::双向物理</x:v>
      </x:c>
      <x:c r="AJ73" s="30" t="str">
        <x:v>PORT::4511::高压交流电能端口::ITM-PHY-001::双向物理</x:v>
      </x:c>
      <x:c r="AK73" s="30" t="str">
        <x:v>PASS</x:v>
      </x:c>
      <x:c r="AL73" s="30" t="str"/>
    </x:row>
    <x:row r="74">
      <x:c r="A74" s="30" t="str">
        <x:v>SIM-L2-0073</x:v>
      </x:c>
      <x:c r="B74" s="30" t="str">
        <x:v>L2_AGGREGATE</x:v>
      </x:c>
      <x:c r="C74" s="30" t="str">
        <x:v>PROPOSED</x:v>
      </x:c>
      <x:c r="D74" s="30" t="str">
        <x:v>CORE</x:v>
      </x:c>
      <x:c r="E74" s="30" t="str">
        <x:v>AGG-L2-0011</x:v>
      </x:c>
      <x:c r="F74" s="30" t="str"/>
      <x:c r="G74" s="30" t="str">
        <x:v>CG-B483D5C4E4EC5F805E3B0F19</x:v>
      </x:c>
      <x:c r="H74" s="30" t="str">
        <x:v>SERIES</x:v>
      </x:c>
      <x:c r="I74" s="30" t="str">
        <x:v>4200</x:v>
      </x:c>
      <x:c r="J74" s="30" t="str">
        <x:v>网侧高压分配及控制</x:v>
      </x:c>
      <x:c r="K74" s="30" t="str">
        <x:v>4500</x:v>
      </x:c>
      <x:c r="L74" s="30" t="str">
        <x:v>主变压器及其冷却</x:v>
      </x:c>
      <x:c r="M74" s="30" t="str">
        <x:v>ITM-PHY-001</x:v>
      </x:c>
      <x:c r="N74" s="30" t="str">
        <x:v>高压交流电能</x:v>
      </x:c>
      <x:c r="O74" s="30" t="str">
        <x:v>HighVoltageACElectricalEnergy</x:v>
      </x:c>
      <x:c r="P74" s="30" t="str">
        <x:v>PHYSICAL_EXPANDED</x:v>
      </x:c>
      <x:c r="Q74" s="30" t="str">
        <x:v>BR-PHY-001-HVAC</x:v>
      </x:c>
      <x:c r="R74" s="30" t="str">
        <x:v>f_ac</x:v>
      </x:c>
      <x:c r="S74" s="30" t="str">
        <x:v>High-voltage AC frequency.</x:v>
      </x:c>
      <x:c r="T74" s="30" t="str">
        <x:v>Float64</x:v>
      </x:c>
      <x:c r="U74" s="30" t="str">
        <x:v>Hz</x:v>
      </x:c>
      <x:c r="V74" s="30" t="str">
        <x:v>4200</x:v>
      </x:c>
      <x:c r="W74" s="30" t="str">
        <x:v>网侧高压分配及控制</x:v>
      </x:c>
      <x:c r="X74" s="30" t="str">
        <x:v>out_f_ac</x:v>
      </x:c>
      <x:c r="Y74" s="30" t="str">
        <x:v>output</x:v>
      </x:c>
      <x:c r="Z74" s="30" t="str">
        <x:v>4500</x:v>
      </x:c>
      <x:c r="AA74" s="30" t="str">
        <x:v>主变压器及其冷却</x:v>
      </x:c>
      <x:c r="AB74" s="30" t="str">
        <x:v>in_f_ac</x:v>
      </x:c>
      <x:c r="AC74" s="30" t="str">
        <x:v>input</x:v>
      </x:c>
      <x:c r="AD74" s="30" t="str">
        <x:v>out_f_ac</x:v>
      </x:c>
      <x:c r="AE74" s="30" t="str">
        <x:v>in_f_ac</x:v>
      </x:c>
      <x:c r="AF74" s="30" t="str">
        <x:v>f_ac</x:v>
      </x:c>
      <x:c r="AG74" s="30" t="str"/>
      <x:c r="AH74" s="30" t="str">
        <x:v>Simulation causalization of SysML physical interface (SERIES)</x:v>
      </x:c>
      <x:c r="AI74" s="30" t="str">
        <x:v>PORT::4236::第二测量端高压交流电能端口::ITM-PHY-001::双向物理</x:v>
      </x:c>
      <x:c r="AJ74" s="30" t="str">
        <x:v>PORT::4511::高压交流电能端口::ITM-PHY-001::双向物理</x:v>
      </x:c>
      <x:c r="AK74" s="30" t="str">
        <x:v>PASS</x:v>
      </x:c>
      <x:c r="AL74" s="30" t="str"/>
    </x:row>
    <x:row r="75">
      <x:c r="A75" s="30" t="str">
        <x:v>SIM-L2-0074</x:v>
      </x:c>
      <x:c r="B75" s="30" t="str">
        <x:v>L2_AGGREGATE</x:v>
      </x:c>
      <x:c r="C75" s="30" t="str">
        <x:v>PROPOSED</x:v>
      </x:c>
      <x:c r="D75" s="30" t="str">
        <x:v>CORE</x:v>
      </x:c>
      <x:c r="E75" s="30" t="str">
        <x:v>AGG-L2-0011</x:v>
      </x:c>
      <x:c r="F75" s="30" t="str"/>
      <x:c r="G75" s="30" t="str">
        <x:v>CG-B483D5C4E4EC5F805E3B0F19</x:v>
      </x:c>
      <x:c r="H75" s="30" t="str">
        <x:v>SERIES</x:v>
      </x:c>
      <x:c r="I75" s="30" t="str">
        <x:v>4200</x:v>
      </x:c>
      <x:c r="J75" s="30" t="str">
        <x:v>网侧高压分配及控制</x:v>
      </x:c>
      <x:c r="K75" s="30" t="str">
        <x:v>4500</x:v>
      </x:c>
      <x:c r="L75" s="30" t="str">
        <x:v>主变压器及其冷却</x:v>
      </x:c>
      <x:c r="M75" s="30" t="str">
        <x:v>ITM-PHY-001</x:v>
      </x:c>
      <x:c r="N75" s="30" t="str">
        <x:v>高压交流电能</x:v>
      </x:c>
      <x:c r="O75" s="30" t="str">
        <x:v>HighVoltageACElectricalEnergy</x:v>
      </x:c>
      <x:c r="P75" s="30" t="str">
        <x:v>PHYSICAL_EXPANDED</x:v>
      </x:c>
      <x:c r="Q75" s="30" t="str">
        <x:v>BR-PHY-001-HVAC</x:v>
      </x:c>
      <x:c r="R75" s="30" t="str">
        <x:v>I_ac_rms</x:v>
      </x:c>
      <x:c r="S75" s="30" t="str">
        <x:v>High-voltage AC current feedback/load flow.</x:v>
      </x:c>
      <x:c r="T75" s="30" t="str">
        <x:v>Float64</x:v>
      </x:c>
      <x:c r="U75" s="30" t="str">
        <x:v>A</x:v>
      </x:c>
      <x:c r="V75" s="30" t="str">
        <x:v>4500</x:v>
      </x:c>
      <x:c r="W75" s="30" t="str">
        <x:v>主变压器及其冷却</x:v>
      </x:c>
      <x:c r="X75" s="30" t="str">
        <x:v>out_I_ac_rms</x:v>
      </x:c>
      <x:c r="Y75" s="30" t="str">
        <x:v>output</x:v>
      </x:c>
      <x:c r="Z75" s="30" t="str">
        <x:v>4200</x:v>
      </x:c>
      <x:c r="AA75" s="30" t="str">
        <x:v>网侧高压分配及控制</x:v>
      </x:c>
      <x:c r="AB75" s="30" t="str">
        <x:v>in_I_ac_rms</x:v>
      </x:c>
      <x:c r="AC75" s="30" t="str">
        <x:v>input</x:v>
      </x:c>
      <x:c r="AD75" s="30" t="str">
        <x:v>out_I_ac_rms</x:v>
      </x:c>
      <x:c r="AE75" s="30" t="str">
        <x:v>in_I_ac_rms</x:v>
      </x:c>
      <x:c r="AF75" s="30" t="str">
        <x:v>I_ac_rms</x:v>
      </x:c>
      <x:c r="AG75" s="30" t="str"/>
      <x:c r="AH75" s="30" t="str">
        <x:v>Simulation causalization of SysML physical interface (SERIES)</x:v>
      </x:c>
      <x:c r="AI75" s="30" t="str">
        <x:v>PORT::4236::第二测量端高压交流电能端口::ITM-PHY-001::双向物理</x:v>
      </x:c>
      <x:c r="AJ75" s="30" t="str">
        <x:v>PORT::4511::高压交流电能端口::ITM-PHY-001::双向物理</x:v>
      </x:c>
      <x:c r="AK75" s="30" t="str">
        <x:v>PASS</x:v>
      </x:c>
      <x:c r="AL75" s="30" t="str"/>
    </x:row>
    <x:row r="76">
      <x:c r="A76" s="30" t="str">
        <x:v>SIM-L2-0075</x:v>
      </x:c>
      <x:c r="B76" s="30" t="str">
        <x:v>L2_AGGREGATE</x:v>
      </x:c>
      <x:c r="C76" s="30" t="str">
        <x:v>PROPOSED</x:v>
      </x:c>
      <x:c r="D76" s="30" t="str">
        <x:v>CORE</x:v>
      </x:c>
      <x:c r="E76" s="30" t="str">
        <x:v>AGG-L2-0019</x:v>
      </x:c>
      <x:c r="F76" s="30" t="str"/>
      <x:c r="G76" s="30" t="str">
        <x:v>CG-48B77E7B4DEB11D4F5543CCB</x:v>
      </x:c>
      <x:c r="H76" s="30" t="str">
        <x:v>BOUNDARY</x:v>
      </x:c>
      <x:c r="I76" s="30" t="str">
        <x:v>4400</x:v>
      </x:c>
      <x:c r="J76" s="30" t="str">
        <x:v>回流及接地</x:v>
      </x:c>
      <x:c r="K76" s="30" t="str">
        <x:v>BOUNDARY-RAIL</x:v>
      </x:c>
      <x:c r="L76" s="30" t="str">
        <x:v>Rail mechanical and traction-return boundary</x:v>
      </x:c>
      <x:c r="M76" s="30" t="str">
        <x:v>ITM-PHY-011</x:v>
      </x:c>
      <x:c r="N76" s="30" t="str">
        <x:v>主回路回流电流</x:v>
      </x:c>
      <x:c r="O76" s="30" t="str">
        <x:v>TractionReturnCurrent</x:v>
      </x:c>
      <x:c r="P76" s="30" t="str">
        <x:v>PHYSICAL_EXPANDED</x:v>
      </x:c>
      <x:c r="Q76" s="30" t="str">
        <x:v>BR-PHY-011-RETURN</x:v>
      </x:c>
      <x:c r="R76" s="30" t="str">
        <x:v>I_return</x:v>
      </x:c>
      <x:c r="S76" s="30" t="str">
        <x:v>Main traction/regeneration return current.</x:v>
      </x:c>
      <x:c r="T76" s="30" t="str">
        <x:v>Float64</x:v>
      </x:c>
      <x:c r="U76" s="30" t="str">
        <x:v>A</x:v>
      </x:c>
      <x:c r="V76" s="30" t="str">
        <x:v>4400</x:v>
      </x:c>
      <x:c r="W76" s="30" t="str">
        <x:v>回流及接地</x:v>
      </x:c>
      <x:c r="X76" s="30" t="str">
        <x:v>out_I_return</x:v>
      </x:c>
      <x:c r="Y76" s="30" t="str">
        <x:v>output</x:v>
      </x:c>
      <x:c r="Z76" s="30" t="str">
        <x:v>BOUNDARY-RAIL</x:v>
      </x:c>
      <x:c r="AA76" s="30" t="str">
        <x:v>Rail mechanical and traction-return boundary</x:v>
      </x:c>
      <x:c r="AB76" s="30" t="str">
        <x:v>in_I_return</x:v>
      </x:c>
      <x:c r="AC76" s="30" t="str">
        <x:v>input</x:v>
      </x:c>
      <x:c r="AD76" s="30" t="str">
        <x:v>out_I_return</x:v>
      </x:c>
      <x:c r="AE76" s="30" t="str">
        <x:v>in_I_return</x:v>
      </x:c>
      <x:c r="AF76" s="30" t="str">
        <x:v>I_return</x:v>
      </x:c>
      <x:c r="AG76" s="30" t="str"/>
      <x:c r="AH76" s="30" t="str">
        <x:v>Simulation causalization of SysML physical interface (BOUNDARY)</x:v>
      </x:c>
      <x:c r="AI76" s="30" t="str">
        <x:v>PORT::4413::固定端回流电流端口::ITM-PHY-011::双向物理</x:v>
      </x:c>
      <x:c r="AJ76" s="30"/>
      <x:c r="AK76" s="30" t="str">
        <x:v>PASS</x:v>
      </x:c>
      <x:c r="AL76" s="30" t="str"/>
    </x:row>
    <x:row r="77">
      <x:c r="A77" s="30" t="str">
        <x:v>SIM-L2-0076</x:v>
      </x:c>
      <x:c r="B77" s="30" t="str">
        <x:v>L2_AGGREGATE</x:v>
      </x:c>
      <x:c r="C77" s="30" t="str">
        <x:v>PROPOSED</x:v>
      </x:c>
      <x:c r="D77" s="30" t="str">
        <x:v>CORE</x:v>
      </x:c>
      <x:c r="E77" s="30" t="str">
        <x:v>AGG-L2-0020</x:v>
      </x:c>
      <x:c r="F77" s="30" t="str"/>
      <x:c r="G77" s="30" t="str">
        <x:v>CG-2C24BA16EF5F2F7E99733CD6 | CG-76271B14A422D23C0C6E327D</x:v>
      </x:c>
      <x:c r="H77" s="30" t="str">
        <x:v>BOUNDARY | BOUNDARY</x:v>
      </x:c>
      <x:c r="I77" s="30" t="str">
        <x:v>4400</x:v>
      </x:c>
      <x:c r="J77" s="30" t="str">
        <x:v>回流及接地</x:v>
      </x:c>
      <x:c r="K77" s="30" t="str">
        <x:v>BOUNDARY-THERMAL-ENVIRONMENT</x:v>
      </x:c>
      <x:c r="L77" s="30" t="str">
        <x:v>Ambient thermal sink</x:v>
      </x:c>
      <x:c r="M77" s="30" t="str">
        <x:v>ITM-PHY-013</x:v>
      </x:c>
      <x:c r="N77" s="30" t="str">
        <x:v>热能/热流</x:v>
      </x:c>
      <x:c r="O77" s="30" t="str">
        <x:v>ThermalEnergyFlow</x:v>
      </x:c>
      <x:c r="P77" s="30" t="str">
        <x:v>PHYSICAL_EXPANDED</x:v>
      </x:c>
      <x:c r="Q77" s="30" t="str">
        <x:v>BR-PHY-013-THERMAL</x:v>
      </x:c>
      <x:c r="R77" s="30" t="str">
        <x:v>Qdot_loss</x:v>
      </x:c>
      <x:c r="S77" s="30" t="str">
        <x:v>Rejected thermal power.</x:v>
      </x:c>
      <x:c r="T77" s="30" t="str">
        <x:v>Float64</x:v>
      </x:c>
      <x:c r="U77" s="30" t="str">
        <x:v>W</x:v>
      </x:c>
      <x:c r="V77" s="30" t="str">
        <x:v>4400</x:v>
      </x:c>
      <x:c r="W77" s="30" t="str">
        <x:v>回流及接地</x:v>
      </x:c>
      <x:c r="X77" s="30" t="str">
        <x:v>out_Qdot_loss</x:v>
      </x:c>
      <x:c r="Y77" s="30" t="str">
        <x:v>output</x:v>
      </x:c>
      <x:c r="Z77" s="30" t="str">
        <x:v>BOUNDARY-THERMAL-ENVIRONMENT</x:v>
      </x:c>
      <x:c r="AA77" s="30" t="str">
        <x:v>Ambient thermal sink</x:v>
      </x:c>
      <x:c r="AB77" s="30" t="str">
        <x:v>in_Qdot_loss</x:v>
      </x:c>
      <x:c r="AC77" s="30" t="str">
        <x:v>input</x:v>
      </x:c>
      <x:c r="AD77" s="30" t="str">
        <x:v>out_Qdot_loss</x:v>
      </x:c>
      <x:c r="AE77" s="30" t="str">
        <x:v>in_Qdot_loss</x:v>
      </x:c>
      <x:c r="AF77" s="30" t="str">
        <x:v>Qdot_loss</x:v>
      </x:c>
      <x:c r="AG77" s="30" t="str"/>
      <x:c r="AH77" s="30" t="str">
        <x:v>Simulation causalization of SysML physical interface (BOUNDARY | BOUNDARY)</x:v>
      </x:c>
      <x:c r="AI77" s="30" t="str">
        <x:v>PORT::4412::热能_热流端口::ITM-PHY-013::双向物理 | PORT::4411::热能_热流端口::ITM-PHY-013::双向物理</x:v>
      </x:c>
      <x:c r="AJ77" s="30" t="str">
        <x:v> | </x:v>
      </x:c>
      <x:c r="AK77" s="30" t="str">
        <x:v>PASS</x:v>
      </x:c>
      <x:c r="AL77" s="30" t="str"/>
    </x:row>
    <x:row r="78">
      <x:c r="A78" s="30" t="str">
        <x:v>SIM-L2-0077</x:v>
      </x:c>
      <x:c r="B78" s="30" t="str">
        <x:v>L2_AGGREGATE</x:v>
      </x:c>
      <x:c r="C78" s="30" t="str">
        <x:v>OPTIONAL</x:v>
      </x:c>
      <x:c r="D78" s="30" t="str">
        <x:v>OPTIONAL</x:v>
      </x:c>
      <x:c r="E78" s="30" t="str">
        <x:v>AGG-L2-0020</x:v>
      </x:c>
      <x:c r="F78" s="30" t="str"/>
      <x:c r="G78" s="30" t="str">
        <x:v>CG-2C24BA16EF5F2F7E99733CD6 | CG-76271B14A422D23C0C6E327D</x:v>
      </x:c>
      <x:c r="H78" s="30" t="str">
        <x:v>BOUNDARY | BOUNDARY</x:v>
      </x:c>
      <x:c r="I78" s="30" t="str">
        <x:v>4400</x:v>
      </x:c>
      <x:c r="J78" s="30" t="str">
        <x:v>回流及接地</x:v>
      </x:c>
      <x:c r="K78" s="30" t="str">
        <x:v>BOUNDARY-THERMAL-ENVIRONMENT</x:v>
      </x:c>
      <x:c r="L78" s="30" t="str">
        <x:v>Ambient thermal sink</x:v>
      </x:c>
      <x:c r="M78" s="30" t="str">
        <x:v>ITM-PHY-013</x:v>
      </x:c>
      <x:c r="N78" s="30" t="str">
        <x:v>热能/热流</x:v>
      </x:c>
      <x:c r="O78" s="30" t="str">
        <x:v>ThermalEnergyFlow</x:v>
      </x:c>
      <x:c r="P78" s="30" t="str">
        <x:v>PHYSICAL_EXPANDED</x:v>
      </x:c>
      <x:c r="Q78" s="30" t="str">
        <x:v>BR-PHY-013-THERMAL</x:v>
      </x:c>
      <x:c r="R78" s="30" t="str">
        <x:v>T_ambient</x:v>
      </x:c>
      <x:c r="S78" s="30" t="str">
        <x:v>Ambient temperature boundary condition.</x:v>
      </x:c>
      <x:c r="T78" s="30" t="str">
        <x:v>Float64</x:v>
      </x:c>
      <x:c r="U78" s="30" t="str">
        <x:v>degC</x:v>
      </x:c>
      <x:c r="V78" s="30" t="str">
        <x:v>BOUNDARY-THERMAL-ENVIRONMENT</x:v>
      </x:c>
      <x:c r="W78" s="30" t="str">
        <x:v>Ambient thermal sink</x:v>
      </x:c>
      <x:c r="X78" s="30" t="str">
        <x:v>out_T_ambient</x:v>
      </x:c>
      <x:c r="Y78" s="30" t="str">
        <x:v>output</x:v>
      </x:c>
      <x:c r="Z78" s="30" t="str">
        <x:v>4400</x:v>
      </x:c>
      <x:c r="AA78" s="30" t="str">
        <x:v>回流及接地</x:v>
      </x:c>
      <x:c r="AB78" s="30" t="str">
        <x:v>in_T_ambient</x:v>
      </x:c>
      <x:c r="AC78" s="30" t="str">
        <x:v>input</x:v>
      </x:c>
      <x:c r="AD78" s="30" t="str">
        <x:v>out_T_ambient</x:v>
      </x:c>
      <x:c r="AE78" s="30" t="str">
        <x:v>in_T_ambient</x:v>
      </x:c>
      <x:c r="AF78" s="30" t="str">
        <x:v>T_ambient</x:v>
      </x:c>
      <x:c r="AG78" s="30" t="str"/>
      <x:c r="AH78" s="30" t="str">
        <x:v>Simulation causalization of SysML physical interface (BOUNDARY | BOUNDARY)</x:v>
      </x:c>
      <x:c r="AI78" s="30" t="str">
        <x:v>PORT::4412::热能_热流端口::ITM-PHY-013::双向物理 | PORT::4411::热能_热流端口::ITM-PHY-013::双向物理</x:v>
      </x:c>
      <x:c r="AJ78" s="30" t="str">
        <x:v> | </x:v>
      </x:c>
      <x:c r="AK78" s="30" t="str">
        <x:v>PASS</x:v>
      </x:c>
      <x:c r="AL78" s="30" t="str">
        <x:v>若当前模型不做热动态，可不作为第一版必接端口。</x:v>
      </x:c>
    </x:row>
    <x:row r="79">
      <x:c r="A79" s="30" t="str">
        <x:v>SIM-L2-0078</x:v>
      </x:c>
      <x:c r="B79" s="30" t="str">
        <x:v>L2_AGGREGATE</x:v>
      </x:c>
      <x:c r="C79" s="30" t="str">
        <x:v>PROPOSED</x:v>
      </x:c>
      <x:c r="D79" s="30" t="str">
        <x:v>CORE</x:v>
      </x:c>
      <x:c r="E79" s="30" t="str">
        <x:v>AGG-L2-0022</x:v>
      </x:c>
      <x:c r="F79" s="30" t="str"/>
      <x:c r="G79" s="30" t="str">
        <x:v>CG-117A3F0E6C8FF8FF0013A46B | CG-118F2C2B84D1D301C7BE63F8</x:v>
      </x:c>
      <x:c r="H79" s="30" t="str">
        <x:v>SERIES | SERIES</x:v>
      </x:c>
      <x:c r="I79" s="30" t="str">
        <x:v>4500</x:v>
      </x:c>
      <x:c r="J79" s="30" t="str">
        <x:v>主变压器及其冷却</x:v>
      </x:c>
      <x:c r="K79" s="30" t="str">
        <x:v>5100</x:v>
      </x:c>
      <x:c r="L79" s="30" t="str">
        <x:v>牵引变流器主体及其控制</x:v>
      </x:c>
      <x:c r="M79" s="30" t="str">
        <x:v>ITM-PHY-014</x:v>
      </x:c>
      <x:c r="N79" s="30" t="str">
        <x:v>牵引变压器次级交流电能</x:v>
      </x:c>
      <x:c r="O79" s="30" t="str">
        <x:v>TractionTransformerSecondaryACEnergy</x:v>
      </x:c>
      <x:c r="P79" s="30" t="str">
        <x:v>PHYSICAL_EXPANDED</x:v>
      </x:c>
      <x:c r="Q79" s="30" t="str">
        <x:v>BR-PHY-014-ACSEC</x:v>
      </x:c>
      <x:c r="R79" s="30" t="str">
        <x:v>U_sec_rms</x:v>
      </x:c>
      <x:c r="S79" s="30" t="str">
        <x:v>Traction-transformer secondary RMS voltage.</x:v>
      </x:c>
      <x:c r="T79" s="30" t="str">
        <x:v>Float64</x:v>
      </x:c>
      <x:c r="U79" s="30" t="str">
        <x:v>V</x:v>
      </x:c>
      <x:c r="V79" s="30" t="str">
        <x:v>4500</x:v>
      </x:c>
      <x:c r="W79" s="30" t="str">
        <x:v>主变压器及其冷却</x:v>
      </x:c>
      <x:c r="X79" s="30" t="str">
        <x:v>out_U_sec_rms</x:v>
      </x:c>
      <x:c r="Y79" s="30" t="str">
        <x:v>output</x:v>
      </x:c>
      <x:c r="Z79" s="30" t="str">
        <x:v>5100</x:v>
      </x:c>
      <x:c r="AA79" s="30" t="str">
        <x:v>牵引变流器主体及其控制</x:v>
      </x:c>
      <x:c r="AB79" s="30" t="str">
        <x:v>in_U_sec_rms</x:v>
      </x:c>
      <x:c r="AC79" s="30" t="str">
        <x:v>input</x:v>
      </x:c>
      <x:c r="AD79" s="30" t="str">
        <x:v>out_U_sec_rms</x:v>
      </x:c>
      <x:c r="AE79" s="30" t="str">
        <x:v>in_U_sec_rms</x:v>
      </x:c>
      <x:c r="AF79" s="30" t="str">
        <x:v>U_sec_rms</x:v>
      </x:c>
      <x:c r="AG79" s="30" t="str"/>
      <x:c r="AH79" s="30" t="str">
        <x:v>Simulation causalization of SysML physical interface (SERIES | SERIES)</x:v>
      </x:c>
      <x:c r="AI79" s="30" t="str">
        <x:v>PORT::4513::第二交流电能端口::ITM-PHY-014::双向物理 | PORT::4513::第二交流电能端口::ITM-PHY-014::双向物理</x:v>
      </x:c>
      <x:c r="AJ79" s="30" t="str">
        <x:v>PORT::5122::牵引变压器次级交流电能端口::ITM-PHY-014::双向物理 | PORT::5121::牵引变压器次级交流电能端口::ITM-PHY-014::双向物理</x:v>
      </x:c>
      <x:c r="AK79" s="30" t="str">
        <x:v>PASS</x:v>
      </x:c>
      <x:c r="AL79" s="30" t="str"/>
    </x:row>
    <x:row r="80">
      <x:c r="A80" s="30" t="str">
        <x:v>SIM-L2-0079</x:v>
      </x:c>
      <x:c r="B80" s="30" t="str">
        <x:v>L2_AGGREGATE</x:v>
      </x:c>
      <x:c r="C80" s="30" t="str">
        <x:v>PROPOSED</x:v>
      </x:c>
      <x:c r="D80" s="30" t="str">
        <x:v>CORE</x:v>
      </x:c>
      <x:c r="E80" s="30" t="str">
        <x:v>AGG-L2-0022</x:v>
      </x:c>
      <x:c r="F80" s="30" t="str"/>
      <x:c r="G80" s="30" t="str">
        <x:v>CG-117A3F0E6C8FF8FF0013A46B | CG-118F2C2B84D1D301C7BE63F8</x:v>
      </x:c>
      <x:c r="H80" s="30" t="str">
        <x:v>SERIES | SERIES</x:v>
      </x:c>
      <x:c r="I80" s="30" t="str">
        <x:v>4500</x:v>
      </x:c>
      <x:c r="J80" s="30" t="str">
        <x:v>主变压器及其冷却</x:v>
      </x:c>
      <x:c r="K80" s="30" t="str">
        <x:v>5100</x:v>
      </x:c>
      <x:c r="L80" s="30" t="str">
        <x:v>牵引变流器主体及其控制</x:v>
      </x:c>
      <x:c r="M80" s="30" t="str">
        <x:v>ITM-PHY-014</x:v>
      </x:c>
      <x:c r="N80" s="30" t="str">
        <x:v>牵引变压器次级交流电能</x:v>
      </x:c>
      <x:c r="O80" s="30" t="str">
        <x:v>TractionTransformerSecondaryACEnergy</x:v>
      </x:c>
      <x:c r="P80" s="30" t="str">
        <x:v>PHYSICAL_EXPANDED</x:v>
      </x:c>
      <x:c r="Q80" s="30" t="str">
        <x:v>BR-PHY-014-ACSEC</x:v>
      </x:c>
      <x:c r="R80" s="30" t="str">
        <x:v>f_sec</x:v>
      </x:c>
      <x:c r="S80" s="30" t="str">
        <x:v>Traction-transformer secondary frequency.</x:v>
      </x:c>
      <x:c r="T80" s="30" t="str">
        <x:v>Float64</x:v>
      </x:c>
      <x:c r="U80" s="30" t="str">
        <x:v>Hz</x:v>
      </x:c>
      <x:c r="V80" s="30" t="str">
        <x:v>4500</x:v>
      </x:c>
      <x:c r="W80" s="30" t="str">
        <x:v>主变压器及其冷却</x:v>
      </x:c>
      <x:c r="X80" s="30" t="str">
        <x:v>out_f_sec</x:v>
      </x:c>
      <x:c r="Y80" s="30" t="str">
        <x:v>output</x:v>
      </x:c>
      <x:c r="Z80" s="30" t="str">
        <x:v>5100</x:v>
      </x:c>
      <x:c r="AA80" s="30" t="str">
        <x:v>牵引变流器主体及其控制</x:v>
      </x:c>
      <x:c r="AB80" s="30" t="str">
        <x:v>in_f_sec</x:v>
      </x:c>
      <x:c r="AC80" s="30" t="str">
        <x:v>input</x:v>
      </x:c>
      <x:c r="AD80" s="30" t="str">
        <x:v>out_f_sec</x:v>
      </x:c>
      <x:c r="AE80" s="30" t="str">
        <x:v>in_f_sec</x:v>
      </x:c>
      <x:c r="AF80" s="30" t="str">
        <x:v>f_sec</x:v>
      </x:c>
      <x:c r="AG80" s="30" t="str"/>
      <x:c r="AH80" s="30" t="str">
        <x:v>Simulation causalization of SysML physical interface (SERIES | SERIES)</x:v>
      </x:c>
      <x:c r="AI80" s="30" t="str">
        <x:v>PORT::4513::第二交流电能端口::ITM-PHY-014::双向物理 | PORT::4513::第二交流电能端口::ITM-PHY-014::双向物理</x:v>
      </x:c>
      <x:c r="AJ80" s="30" t="str">
        <x:v>PORT::5122::牵引变压器次级交流电能端口::ITM-PHY-014::双向物理 | PORT::5121::牵引变压器次级交流电能端口::ITM-PHY-014::双向物理</x:v>
      </x:c>
      <x:c r="AK80" s="30" t="str">
        <x:v>PASS</x:v>
      </x:c>
      <x:c r="AL80" s="30" t="str"/>
    </x:row>
    <x:row r="81">
      <x:c r="A81" s="30" t="str">
        <x:v>SIM-L2-0080</x:v>
      </x:c>
      <x:c r="B81" s="30" t="str">
        <x:v>L2_AGGREGATE</x:v>
      </x:c>
      <x:c r="C81" s="30" t="str">
        <x:v>PROPOSED</x:v>
      </x:c>
      <x:c r="D81" s="30" t="str">
        <x:v>CORE</x:v>
      </x:c>
      <x:c r="E81" s="30" t="str">
        <x:v>AGG-L2-0022</x:v>
      </x:c>
      <x:c r="F81" s="30" t="str"/>
      <x:c r="G81" s="30" t="str">
        <x:v>CG-117A3F0E6C8FF8FF0013A46B | CG-118F2C2B84D1D301C7BE63F8</x:v>
      </x:c>
      <x:c r="H81" s="30" t="str">
        <x:v>SERIES | SERIES</x:v>
      </x:c>
      <x:c r="I81" s="30" t="str">
        <x:v>4500</x:v>
      </x:c>
      <x:c r="J81" s="30" t="str">
        <x:v>主变压器及其冷却</x:v>
      </x:c>
      <x:c r="K81" s="30" t="str">
        <x:v>5100</x:v>
      </x:c>
      <x:c r="L81" s="30" t="str">
        <x:v>牵引变流器主体及其控制</x:v>
      </x:c>
      <x:c r="M81" s="30" t="str">
        <x:v>ITM-PHY-014</x:v>
      </x:c>
      <x:c r="N81" s="30" t="str">
        <x:v>牵引变压器次级交流电能</x:v>
      </x:c>
      <x:c r="O81" s="30" t="str">
        <x:v>TractionTransformerSecondaryACEnergy</x:v>
      </x:c>
      <x:c r="P81" s="30" t="str">
        <x:v>PHYSICAL_EXPANDED</x:v>
      </x:c>
      <x:c r="Q81" s="30" t="str">
        <x:v>BR-PHY-014-ACSEC</x:v>
      </x:c>
      <x:c r="R81" s="30" t="str">
        <x:v>I_sec_rms</x:v>
      </x:c>
      <x:c r="S81" s="30" t="str">
        <x:v>Secondary current/load flow.</x:v>
      </x:c>
      <x:c r="T81" s="30" t="str">
        <x:v>Float64</x:v>
      </x:c>
      <x:c r="U81" s="30" t="str">
        <x:v>A</x:v>
      </x:c>
      <x:c r="V81" s="30" t="str">
        <x:v>5100</x:v>
      </x:c>
      <x:c r="W81" s="30" t="str">
        <x:v>牵引变流器主体及其控制</x:v>
      </x:c>
      <x:c r="X81" s="30" t="str">
        <x:v>out_I_sec_rms</x:v>
      </x:c>
      <x:c r="Y81" s="30" t="str">
        <x:v>output</x:v>
      </x:c>
      <x:c r="Z81" s="30" t="str">
        <x:v>4500</x:v>
      </x:c>
      <x:c r="AA81" s="30" t="str">
        <x:v>主变压器及其冷却</x:v>
      </x:c>
      <x:c r="AB81" s="30" t="str">
        <x:v>in_I_sec_rms</x:v>
      </x:c>
      <x:c r="AC81" s="30" t="str">
        <x:v>input</x:v>
      </x:c>
      <x:c r="AD81" s="30" t="str">
        <x:v>out_I_sec_rms</x:v>
      </x:c>
      <x:c r="AE81" s="30" t="str">
        <x:v>in_I_sec_rms</x:v>
      </x:c>
      <x:c r="AF81" s="30" t="str">
        <x:v>I_sec_rms</x:v>
      </x:c>
      <x:c r="AG81" s="30" t="str"/>
      <x:c r="AH81" s="30" t="str">
        <x:v>Simulation causalization of SysML physical interface (SERIES | SERIES)</x:v>
      </x:c>
      <x:c r="AI81" s="30" t="str">
        <x:v>PORT::4513::第二交流电能端口::ITM-PHY-014::双向物理 | PORT::4513::第二交流电能端口::ITM-PHY-014::双向物理</x:v>
      </x:c>
      <x:c r="AJ81" s="30" t="str">
        <x:v>PORT::5122::牵引变压器次级交流电能端口::ITM-PHY-014::双向物理 | PORT::5121::牵引变压器次级交流电能端口::ITM-PHY-014::双向物理</x:v>
      </x:c>
      <x:c r="AK81" s="30" t="str">
        <x:v>PASS</x:v>
      </x:c>
      <x:c r="AL81" s="30" t="str"/>
    </x:row>
    <x:row r="82">
      <x:c r="A82" s="30" t="str">
        <x:v>SIM-L2-0081</x:v>
      </x:c>
      <x:c r="B82" s="30" t="str">
        <x:v>L2_AGGREGATE</x:v>
      </x:c>
      <x:c r="C82" s="30" t="str">
        <x:v>PROPOSED</x:v>
      </x:c>
      <x:c r="D82" s="30" t="str">
        <x:v>CORE</x:v>
      </x:c>
      <x:c r="E82" s="30" t="str">
        <x:v>AGG-L2-0023</x:v>
      </x:c>
      <x:c r="F82" s="30" t="str"/>
      <x:c r="G82" s="30" t="str">
        <x:v>CG-3BD24EBE88F37EEFFE563597</x:v>
      </x:c>
      <x:c r="H82" s="30" t="str">
        <x:v>SERIES</x:v>
      </x:c>
      <x:c r="I82" s="30" t="str">
        <x:v>5100</x:v>
      </x:c>
      <x:c r="J82" s="30" t="str">
        <x:v>牵引变流器主体及其控制</x:v>
      </x:c>
      <x:c r="K82" s="30" t="str">
        <x:v>5300</x:v>
      </x:c>
      <x:c r="L82" s="30" t="str">
        <x:v>牵引电机及其冷却</x:v>
      </x:c>
      <x:c r="M82" s="30" t="str">
        <x:v>ITM-PHY-004</x:v>
      </x:c>
      <x:c r="N82" s="30" t="str">
        <x:v>三相交流电能</x:v>
      </x:c>
      <x:c r="O82" s="30" t="str">
        <x:v>ThreePhaseACElectricalEnergy</x:v>
      </x:c>
      <x:c r="P82" s="30" t="str">
        <x:v>PHYSICAL_EXPANDED</x:v>
      </x:c>
      <x:c r="Q82" s="30" t="str">
        <x:v>BR-PHY-004-3PH</x:v>
      </x:c>
      <x:c r="R82" s="30" t="str">
        <x:v>U_motor_ll_rms</x:v>
      </x:c>
      <x:c r="S82" s="30" t="str">
        <x:v>Motor-side line-line RMS voltage equivalent.</x:v>
      </x:c>
      <x:c r="T82" s="30" t="str">
        <x:v>Float64</x:v>
      </x:c>
      <x:c r="U82" s="30" t="str">
        <x:v>V</x:v>
      </x:c>
      <x:c r="V82" s="30" t="str">
        <x:v>5100</x:v>
      </x:c>
      <x:c r="W82" s="30" t="str">
        <x:v>牵引变流器主体及其控制</x:v>
      </x:c>
      <x:c r="X82" s="30" t="str">
        <x:v>out_U_motor_ll_rms</x:v>
      </x:c>
      <x:c r="Y82" s="30" t="str">
        <x:v>output</x:v>
      </x:c>
      <x:c r="Z82" s="30" t="str">
        <x:v>5300</x:v>
      </x:c>
      <x:c r="AA82" s="30" t="str">
        <x:v>牵引电机及其冷却</x:v>
      </x:c>
      <x:c r="AB82" s="30" t="str">
        <x:v>in_U_motor_ll_rms</x:v>
      </x:c>
      <x:c r="AC82" s="30" t="str">
        <x:v>input</x:v>
      </x:c>
      <x:c r="AD82" s="30" t="str">
        <x:v>out_U_motor_ll_rms</x:v>
      </x:c>
      <x:c r="AE82" s="30" t="str">
        <x:v>in_U_motor_ll_rms</x:v>
      </x:c>
      <x:c r="AF82" s="30" t="str">
        <x:v>U_motor_ll_rms</x:v>
      </x:c>
      <x:c r="AG82" s="30" t="str"/>
      <x:c r="AH82" s="30" t="str">
        <x:v>Simulation causalization of SysML physical interface (SERIES)</x:v>
      </x:c>
      <x:c r="AI82" s="30" t="str">
        <x:v>PORT::5132::三相交流电能端口::ITM-PHY-004::双向物理</x:v>
      </x:c>
      <x:c r="AJ82" s="30" t="str">
        <x:v>PORT::5311::三相交流电能端口::ITM-PHY-004::双向物理</x:v>
      </x:c>
      <x:c r="AK82" s="30" t="str">
        <x:v>PASS</x:v>
      </x:c>
      <x:c r="AL82" s="30" t="str"/>
    </x:row>
    <x:row r="83">
      <x:c r="A83" s="30" t="str">
        <x:v>SIM-L2-0082</x:v>
      </x:c>
      <x:c r="B83" s="30" t="str">
        <x:v>L2_AGGREGATE</x:v>
      </x:c>
      <x:c r="C83" s="30" t="str">
        <x:v>PROPOSED</x:v>
      </x:c>
      <x:c r="D83" s="30" t="str">
        <x:v>CORE</x:v>
      </x:c>
      <x:c r="E83" s="30" t="str">
        <x:v>AGG-L2-0023</x:v>
      </x:c>
      <x:c r="F83" s="30" t="str"/>
      <x:c r="G83" s="30" t="str">
        <x:v>CG-3BD24EBE88F37EEFFE563597</x:v>
      </x:c>
      <x:c r="H83" s="30" t="str">
        <x:v>SERIES</x:v>
      </x:c>
      <x:c r="I83" s="30" t="str">
        <x:v>5100</x:v>
      </x:c>
      <x:c r="J83" s="30" t="str">
        <x:v>牵引变流器主体及其控制</x:v>
      </x:c>
      <x:c r="K83" s="30" t="str">
        <x:v>5300</x:v>
      </x:c>
      <x:c r="L83" s="30" t="str">
        <x:v>牵引电机及其冷却</x:v>
      </x:c>
      <x:c r="M83" s="30" t="str">
        <x:v>ITM-PHY-004</x:v>
      </x:c>
      <x:c r="N83" s="30" t="str">
        <x:v>三相交流电能</x:v>
      </x:c>
      <x:c r="O83" s="30" t="str">
        <x:v>ThreePhaseACElectricalEnergy</x:v>
      </x:c>
      <x:c r="P83" s="30" t="str">
        <x:v>PHYSICAL_EXPANDED</x:v>
      </x:c>
      <x:c r="Q83" s="30" t="str">
        <x:v>BR-PHY-004-3PH</x:v>
      </x:c>
      <x:c r="R83" s="30" t="str">
        <x:v>f_motor_e</x:v>
      </x:c>
      <x:c r="S83" s="30" t="str">
        <x:v>Motor-side electrical fundamental frequency.</x:v>
      </x:c>
      <x:c r="T83" s="30" t="str">
        <x:v>Float64</x:v>
      </x:c>
      <x:c r="U83" s="30" t="str">
        <x:v>Hz</x:v>
      </x:c>
      <x:c r="V83" s="30" t="str">
        <x:v>5100</x:v>
      </x:c>
      <x:c r="W83" s="30" t="str">
        <x:v>牵引变流器主体及其控制</x:v>
      </x:c>
      <x:c r="X83" s="30" t="str">
        <x:v>out_f_motor_e</x:v>
      </x:c>
      <x:c r="Y83" s="30" t="str">
        <x:v>output</x:v>
      </x:c>
      <x:c r="Z83" s="30" t="str">
        <x:v>5300</x:v>
      </x:c>
      <x:c r="AA83" s="30" t="str">
        <x:v>牵引电机及其冷却</x:v>
      </x:c>
      <x:c r="AB83" s="30" t="str">
        <x:v>in_f_motor_e</x:v>
      </x:c>
      <x:c r="AC83" s="30" t="str">
        <x:v>input</x:v>
      </x:c>
      <x:c r="AD83" s="30" t="str">
        <x:v>out_f_motor_e</x:v>
      </x:c>
      <x:c r="AE83" s="30" t="str">
        <x:v>in_f_motor_e</x:v>
      </x:c>
      <x:c r="AF83" s="30" t="str">
        <x:v>f_motor_e</x:v>
      </x:c>
      <x:c r="AG83" s="30" t="str"/>
      <x:c r="AH83" s="30" t="str">
        <x:v>Simulation causalization of SysML physical interface (SERIES)</x:v>
      </x:c>
      <x:c r="AI83" s="30" t="str">
        <x:v>PORT::5132::三相交流电能端口::ITM-PHY-004::双向物理</x:v>
      </x:c>
      <x:c r="AJ83" s="30" t="str">
        <x:v>PORT::5311::三相交流电能端口::ITM-PHY-004::双向物理</x:v>
      </x:c>
      <x:c r="AK83" s="30" t="str">
        <x:v>PASS</x:v>
      </x:c>
      <x:c r="AL83" s="30" t="str"/>
    </x:row>
    <x:row r="84">
      <x:c r="A84" s="30" t="str">
        <x:v>SIM-L2-0083</x:v>
      </x:c>
      <x:c r="B84" s="30" t="str">
        <x:v>L2_AGGREGATE</x:v>
      </x:c>
      <x:c r="C84" s="30" t="str">
        <x:v>PROPOSED</x:v>
      </x:c>
      <x:c r="D84" s="30" t="str">
        <x:v>CORE</x:v>
      </x:c>
      <x:c r="E84" s="30" t="str">
        <x:v>AGG-L2-0023</x:v>
      </x:c>
      <x:c r="F84" s="30" t="str"/>
      <x:c r="G84" s="30" t="str">
        <x:v>CG-3BD24EBE88F37EEFFE563597</x:v>
      </x:c>
      <x:c r="H84" s="30" t="str">
        <x:v>SERIES</x:v>
      </x:c>
      <x:c r="I84" s="30" t="str">
        <x:v>5100</x:v>
      </x:c>
      <x:c r="J84" s="30" t="str">
        <x:v>牵引变流器主体及其控制</x:v>
      </x:c>
      <x:c r="K84" s="30" t="str">
        <x:v>5300</x:v>
      </x:c>
      <x:c r="L84" s="30" t="str">
        <x:v>牵引电机及其冷却</x:v>
      </x:c>
      <x:c r="M84" s="30" t="str">
        <x:v>ITM-PHY-004</x:v>
      </x:c>
      <x:c r="N84" s="30" t="str">
        <x:v>三相交流电能</x:v>
      </x:c>
      <x:c r="O84" s="30" t="str">
        <x:v>ThreePhaseACElectricalEnergy</x:v>
      </x:c>
      <x:c r="P84" s="30" t="str">
        <x:v>PHYSICAL_EXPANDED</x:v>
      </x:c>
      <x:c r="Q84" s="30" t="str">
        <x:v>BR-PHY-004-3PH</x:v>
      </x:c>
      <x:c r="R84" s="30" t="str">
        <x:v>I_motor_rms</x:v>
      </x:c>
      <x:c r="S84" s="30" t="str">
        <x:v>Motor RMS current feedback/load flow.</x:v>
      </x:c>
      <x:c r="T84" s="30" t="str">
        <x:v>Float64</x:v>
      </x:c>
      <x:c r="U84" s="30" t="str">
        <x:v>A</x:v>
      </x:c>
      <x:c r="V84" s="30" t="str">
        <x:v>5300</x:v>
      </x:c>
      <x:c r="W84" s="30" t="str">
        <x:v>牵引电机及其冷却</x:v>
      </x:c>
      <x:c r="X84" s="30" t="str">
        <x:v>out_I_motor_rms</x:v>
      </x:c>
      <x:c r="Y84" s="30" t="str">
        <x:v>output</x:v>
      </x:c>
      <x:c r="Z84" s="30" t="str">
        <x:v>5100</x:v>
      </x:c>
      <x:c r="AA84" s="30" t="str">
        <x:v>牵引变流器主体及其控制</x:v>
      </x:c>
      <x:c r="AB84" s="30" t="str">
        <x:v>in_I_motor_rms</x:v>
      </x:c>
      <x:c r="AC84" s="30" t="str">
        <x:v>input</x:v>
      </x:c>
      <x:c r="AD84" s="30" t="str">
        <x:v>out_I_motor_rms</x:v>
      </x:c>
      <x:c r="AE84" s="30" t="str">
        <x:v>in_I_motor_rms</x:v>
      </x:c>
      <x:c r="AF84" s="30" t="str">
        <x:v>I_motor_rms</x:v>
      </x:c>
      <x:c r="AG84" s="30" t="str"/>
      <x:c r="AH84" s="30" t="str">
        <x:v>Simulation causalization of SysML physical interface (SERIES)</x:v>
      </x:c>
      <x:c r="AI84" s="30" t="str">
        <x:v>PORT::5132::三相交流电能端口::ITM-PHY-004::双向物理</x:v>
      </x:c>
      <x:c r="AJ84" s="30" t="str">
        <x:v>PORT::5311::三相交流电能端口::ITM-PHY-004::双向物理</x:v>
      </x:c>
      <x:c r="AK84" s="30" t="str">
        <x:v>PASS</x:v>
      </x:c>
      <x:c r="AL84" s="30" t="str"/>
    </x:row>
    <x:row r="85">
      <x:c r="A85" s="30" t="str">
        <x:v>SIM-L2-0084</x:v>
      </x:c>
      <x:c r="B85" s="30" t="str">
        <x:v>L2_AGGREGATE</x:v>
      </x:c>
      <x:c r="C85" s="30" t="str">
        <x:v>PROPOSED</x:v>
      </x:c>
      <x:c r="D85" s="30" t="str">
        <x:v>CORE</x:v>
      </x:c>
      <x:c r="E85" s="30" t="str">
        <x:v>AGG-L2-0031</x:v>
      </x:c>
      <x:c r="F85" s="30" t="str"/>
      <x:c r="G85" s="30" t="str">
        <x:v>CG-BDBC6DE36D711BE7257BA6A4</x:v>
      </x:c>
      <x:c r="H85" s="30" t="str">
        <x:v>BOUNDARY</x:v>
      </x:c>
      <x:c r="I85" s="30" t="str">
        <x:v>5100</x:v>
      </x:c>
      <x:c r="J85" s="30" t="str">
        <x:v>牵引变流器主体及其控制</x:v>
      </x:c>
      <x:c r="K85" s="30" t="str">
        <x:v>BOUNDARY-THERMAL-ENVIRONMENT</x:v>
      </x:c>
      <x:c r="L85" s="30" t="str">
        <x:v>Ambient thermal sink</x:v>
      </x:c>
      <x:c r="M85" s="30" t="str">
        <x:v>ITM-PHY-013</x:v>
      </x:c>
      <x:c r="N85" s="30" t="str">
        <x:v>热能/热流</x:v>
      </x:c>
      <x:c r="O85" s="30" t="str">
        <x:v>ThermalEnergyFlow</x:v>
      </x:c>
      <x:c r="P85" s="30" t="str">
        <x:v>PHYSICAL_EXPANDED</x:v>
      </x:c>
      <x:c r="Q85" s="30" t="str">
        <x:v>BR-PHY-013-THERMAL</x:v>
      </x:c>
      <x:c r="R85" s="30" t="str">
        <x:v>Qdot_loss</x:v>
      </x:c>
      <x:c r="S85" s="30" t="str">
        <x:v>Rejected thermal power.</x:v>
      </x:c>
      <x:c r="T85" s="30" t="str">
        <x:v>Float64</x:v>
      </x:c>
      <x:c r="U85" s="30" t="str">
        <x:v>W</x:v>
      </x:c>
      <x:c r="V85" s="30" t="str">
        <x:v>5100</x:v>
      </x:c>
      <x:c r="W85" s="30" t="str">
        <x:v>牵引变流器主体及其控制</x:v>
      </x:c>
      <x:c r="X85" s="30" t="str">
        <x:v>out_Qdot_loss</x:v>
      </x:c>
      <x:c r="Y85" s="30" t="str">
        <x:v>output</x:v>
      </x:c>
      <x:c r="Z85" s="30" t="str">
        <x:v>BOUNDARY-THERMAL-ENVIRONMENT</x:v>
      </x:c>
      <x:c r="AA85" s="30" t="str">
        <x:v>Ambient thermal sink</x:v>
      </x:c>
      <x:c r="AB85" s="30" t="str">
        <x:v>in_Qdot_loss</x:v>
      </x:c>
      <x:c r="AC85" s="30" t="str">
        <x:v>input</x:v>
      </x:c>
      <x:c r="AD85" s="30" t="str">
        <x:v>out_Qdot_loss</x:v>
      </x:c>
      <x:c r="AE85" s="30" t="str">
        <x:v>in_Qdot_loss</x:v>
      </x:c>
      <x:c r="AF85" s="30" t="str">
        <x:v>Qdot_loss</x:v>
      </x:c>
      <x:c r="AG85" s="30" t="str"/>
      <x:c r="AH85" s="30" t="str">
        <x:v>Simulation causalization of SysML physical interface (BOUNDARY)</x:v>
      </x:c>
      <x:c r="AI85" s="30" t="str">
        <x:v>PORT::5142::热能_热流端口::ITM-PHY-013::双向物理</x:v>
      </x:c>
      <x:c r="AJ85" s="30"/>
      <x:c r="AK85" s="30" t="str">
        <x:v>PASS</x:v>
      </x:c>
      <x:c r="AL85" s="30" t="str"/>
    </x:row>
    <x:row r="86">
      <x:c r="A86" s="30" t="str">
        <x:v>SIM-L2-0085</x:v>
      </x:c>
      <x:c r="B86" s="30" t="str">
        <x:v>L2_AGGREGATE</x:v>
      </x:c>
      <x:c r="C86" s="30" t="str">
        <x:v>OPTIONAL</x:v>
      </x:c>
      <x:c r="D86" s="30" t="str">
        <x:v>OPTIONAL</x:v>
      </x:c>
      <x:c r="E86" s="30" t="str">
        <x:v>AGG-L2-0031</x:v>
      </x:c>
      <x:c r="F86" s="30" t="str"/>
      <x:c r="G86" s="30" t="str">
        <x:v>CG-BDBC6DE36D711BE7257BA6A4</x:v>
      </x:c>
      <x:c r="H86" s="30" t="str">
        <x:v>BOUNDARY</x:v>
      </x:c>
      <x:c r="I86" s="30" t="str">
        <x:v>5100</x:v>
      </x:c>
      <x:c r="J86" s="30" t="str">
        <x:v>牵引变流器主体及其控制</x:v>
      </x:c>
      <x:c r="K86" s="30" t="str">
        <x:v>BOUNDARY-THERMAL-ENVIRONMENT</x:v>
      </x:c>
      <x:c r="L86" s="30" t="str">
        <x:v>Ambient thermal sink</x:v>
      </x:c>
      <x:c r="M86" s="30" t="str">
        <x:v>ITM-PHY-013</x:v>
      </x:c>
      <x:c r="N86" s="30" t="str">
        <x:v>热能/热流</x:v>
      </x:c>
      <x:c r="O86" s="30" t="str">
        <x:v>ThermalEnergyFlow</x:v>
      </x:c>
      <x:c r="P86" s="30" t="str">
        <x:v>PHYSICAL_EXPANDED</x:v>
      </x:c>
      <x:c r="Q86" s="30" t="str">
        <x:v>BR-PHY-013-THERMAL</x:v>
      </x:c>
      <x:c r="R86" s="30" t="str">
        <x:v>T_ambient</x:v>
      </x:c>
      <x:c r="S86" s="30" t="str">
        <x:v>Ambient temperature boundary condition.</x:v>
      </x:c>
      <x:c r="T86" s="30" t="str">
        <x:v>Float64</x:v>
      </x:c>
      <x:c r="U86" s="30" t="str">
        <x:v>degC</x:v>
      </x:c>
      <x:c r="V86" s="30" t="str">
        <x:v>BOUNDARY-THERMAL-ENVIRONMENT</x:v>
      </x:c>
      <x:c r="W86" s="30" t="str">
        <x:v>Ambient thermal sink</x:v>
      </x:c>
      <x:c r="X86" s="30" t="str">
        <x:v>out_T_ambient</x:v>
      </x:c>
      <x:c r="Y86" s="30" t="str">
        <x:v>output</x:v>
      </x:c>
      <x:c r="Z86" s="30" t="str">
        <x:v>5100</x:v>
      </x:c>
      <x:c r="AA86" s="30" t="str">
        <x:v>牵引变流器主体及其控制</x:v>
      </x:c>
      <x:c r="AB86" s="30" t="str">
        <x:v>in_T_ambient</x:v>
      </x:c>
      <x:c r="AC86" s="30" t="str">
        <x:v>input</x:v>
      </x:c>
      <x:c r="AD86" s="30" t="str">
        <x:v>out_T_ambient</x:v>
      </x:c>
      <x:c r="AE86" s="30" t="str">
        <x:v>in_T_ambient</x:v>
      </x:c>
      <x:c r="AF86" s="30" t="str">
        <x:v>T_ambient</x:v>
      </x:c>
      <x:c r="AG86" s="30" t="str"/>
      <x:c r="AH86" s="30" t="str">
        <x:v>Simulation causalization of SysML physical interface (BOUNDARY)</x:v>
      </x:c>
      <x:c r="AI86" s="30" t="str">
        <x:v>PORT::5142::热能_热流端口::ITM-PHY-013::双向物理</x:v>
      </x:c>
      <x:c r="AJ86" s="30"/>
      <x:c r="AK86" s="30" t="str">
        <x:v>PASS</x:v>
      </x:c>
      <x:c r="AL86" s="30" t="str">
        <x:v>若当前模型不做热动态，可不作为第一版必接端口。</x:v>
      </x:c>
    </x:row>
    <x:row r="87">
      <x:c r="A87" s="30" t="str">
        <x:v>SIM-L2-0086</x:v>
      </x:c>
      <x:c r="B87" s="30" t="str">
        <x:v>L2_AGGREGATE</x:v>
      </x:c>
      <x:c r="C87" s="30" t="str">
        <x:v>PROPOSED</x:v>
      </x:c>
      <x:c r="D87" s="30" t="str">
        <x:v>CORE</x:v>
      </x:c>
      <x:c r="E87" s="30" t="str">
        <x:v>AGG-L2-0032</x:v>
      </x:c>
      <x:c r="F87" s="30" t="str"/>
      <x:c r="G87" s="30" t="str">
        <x:v>CG-338D68ABEF709ACD5E0DDCC6</x:v>
      </x:c>
      <x:c r="H87" s="30" t="str">
        <x:v>SERIES</x:v>
      </x:c>
      <x:c r="I87" s="30" t="str">
        <x:v>5300</x:v>
      </x:c>
      <x:c r="J87" s="30" t="str">
        <x:v>牵引电机及其冷却</x:v>
      </x:c>
      <x:c r="K87" s="30" t="str">
        <x:v>3500</x:v>
      </x:c>
      <x:c r="L87" s="30" t="str">
        <x:v>牵引传动耦合组件及其附件</x:v>
      </x:c>
      <x:c r="M87" s="30" t="str">
        <x:v>ITM-PHY-005</x:v>
      </x:c>
      <x:c r="N87" s="30" t="str">
        <x:v>旋转机械能</x:v>
      </x:c>
      <x:c r="O87" s="30" t="str">
        <x:v>RotationalMechanicalEnergy</x:v>
      </x:c>
      <x:c r="P87" s="30" t="str">
        <x:v>PHYSICAL_EXPANDED</x:v>
      </x:c>
      <x:c r="Q87" s="30" t="str">
        <x:v>BR-PHY-005-SERIES</x:v>
      </x:c>
      <x:c r="R87" s="30" t="str">
        <x:v>T_shaft</x:v>
      </x:c>
      <x:c r="S87" s="30" t="str">
        <x:v>Shaft torque effort variable.</x:v>
      </x:c>
      <x:c r="T87" s="30" t="str">
        <x:v>Float64</x:v>
      </x:c>
      <x:c r="U87" s="30" t="str">
        <x:v>N*m</x:v>
      </x:c>
      <x:c r="V87" s="30" t="str">
        <x:v>5300</x:v>
      </x:c>
      <x:c r="W87" s="30" t="str">
        <x:v>牵引电机及其冷却</x:v>
      </x:c>
      <x:c r="X87" s="30" t="str">
        <x:v>out_T_shaft</x:v>
      </x:c>
      <x:c r="Y87" s="30" t="str">
        <x:v>output</x:v>
      </x:c>
      <x:c r="Z87" s="30" t="str">
        <x:v>3500</x:v>
      </x:c>
      <x:c r="AA87" s="30" t="str">
        <x:v>牵引传动耦合组件及其附件</x:v>
      </x:c>
      <x:c r="AB87" s="30" t="str">
        <x:v>in_T_shaft</x:v>
      </x:c>
      <x:c r="AC87" s="30" t="str">
        <x:v>input</x:v>
      </x:c>
      <x:c r="AD87" s="30" t="str">
        <x:v>out_T_shaft</x:v>
      </x:c>
      <x:c r="AE87" s="30" t="str">
        <x:v>in_T_shaft</x:v>
      </x:c>
      <x:c r="AF87" s="30" t="str">
        <x:v>T_shaft</x:v>
      </x:c>
      <x:c r="AG87" s="30" t="str"/>
      <x:c r="AH87" s="30" t="str">
        <x:v>Simulation causalization of SysML physical interface (SERIES)</x:v>
      </x:c>
      <x:c r="AI87" s="30" t="str">
        <x:v>PORT::5311::旋转机械能端口::ITM-PHY-005::双向物理</x:v>
      </x:c>
      <x:c r="AJ87" s="30" t="str">
        <x:v>PORT::3511::第一连接面旋转机械能端口::ITM-PHY-005::双向物理</x:v>
      </x:c>
      <x:c r="AK87" s="30" t="str">
        <x:v>PASS</x:v>
      </x:c>
      <x:c r="AL87" s="30" t="str"/>
    </x:row>
    <x:row r="88">
      <x:c r="A88" s="30" t="str">
        <x:v>SIM-L2-0087</x:v>
      </x:c>
      <x:c r="B88" s="30" t="str">
        <x:v>L2_AGGREGATE</x:v>
      </x:c>
      <x:c r="C88" s="30" t="str">
        <x:v>PROPOSED</x:v>
      </x:c>
      <x:c r="D88" s="30" t="str">
        <x:v>CORE</x:v>
      </x:c>
      <x:c r="E88" s="30" t="str">
        <x:v>AGG-L2-0032</x:v>
      </x:c>
      <x:c r="F88" s="30" t="str"/>
      <x:c r="G88" s="30" t="str">
        <x:v>CG-338D68ABEF709ACD5E0DDCC6</x:v>
      </x:c>
      <x:c r="H88" s="30" t="str">
        <x:v>SERIES</x:v>
      </x:c>
      <x:c r="I88" s="30" t="str">
        <x:v>5300</x:v>
      </x:c>
      <x:c r="J88" s="30" t="str">
        <x:v>牵引电机及其冷却</x:v>
      </x:c>
      <x:c r="K88" s="30" t="str">
        <x:v>3500</x:v>
      </x:c>
      <x:c r="L88" s="30" t="str">
        <x:v>牵引传动耦合组件及其附件</x:v>
      </x:c>
      <x:c r="M88" s="30" t="str">
        <x:v>ITM-PHY-005</x:v>
      </x:c>
      <x:c r="N88" s="30" t="str">
        <x:v>旋转机械能</x:v>
      </x:c>
      <x:c r="O88" s="30" t="str">
        <x:v>RotationalMechanicalEnergy</x:v>
      </x:c>
      <x:c r="P88" s="30" t="str">
        <x:v>PHYSICAL_EXPANDED</x:v>
      </x:c>
      <x:c r="Q88" s="30" t="str">
        <x:v>BR-PHY-005-SERIES</x:v>
      </x:c>
      <x:c r="R88" s="30" t="str">
        <x:v>omega_shaft</x:v>
      </x:c>
      <x:c r="S88" s="30" t="str">
        <x:v>Shaft angular-speed feedback variable.</x:v>
      </x:c>
      <x:c r="T88" s="30" t="str">
        <x:v>Float64</x:v>
      </x:c>
      <x:c r="U88" s="30" t="str">
        <x:v>rad/s</x:v>
      </x:c>
      <x:c r="V88" s="30" t="str">
        <x:v>3500</x:v>
      </x:c>
      <x:c r="W88" s="30" t="str">
        <x:v>牵引传动耦合组件及其附件</x:v>
      </x:c>
      <x:c r="X88" s="30" t="str">
        <x:v>out_omega_shaft</x:v>
      </x:c>
      <x:c r="Y88" s="30" t="str">
        <x:v>output</x:v>
      </x:c>
      <x:c r="Z88" s="30" t="str">
        <x:v>5300</x:v>
      </x:c>
      <x:c r="AA88" s="30" t="str">
        <x:v>牵引电机及其冷却</x:v>
      </x:c>
      <x:c r="AB88" s="30" t="str">
        <x:v>in_omega_shaft</x:v>
      </x:c>
      <x:c r="AC88" s="30" t="str">
        <x:v>input</x:v>
      </x:c>
      <x:c r="AD88" s="30" t="str">
        <x:v>out_omega_shaft</x:v>
      </x:c>
      <x:c r="AE88" s="30" t="str">
        <x:v>in_omega_shaft</x:v>
      </x:c>
      <x:c r="AF88" s="30" t="str">
        <x:v>omega_shaft</x:v>
      </x:c>
      <x:c r="AG88" s="30" t="str"/>
      <x:c r="AH88" s="30" t="str">
        <x:v>Simulation causalization of SysML physical interface (SERIES)</x:v>
      </x:c>
      <x:c r="AI88" s="30" t="str">
        <x:v>PORT::5311::旋转机械能端口::ITM-PHY-005::双向物理</x:v>
      </x:c>
      <x:c r="AJ88" s="30" t="str">
        <x:v>PORT::3511::第一连接面旋转机械能端口::ITM-PHY-005::双向物理</x:v>
      </x:c>
      <x:c r="AK88" s="30" t="str">
        <x:v>PASS</x:v>
      </x:c>
      <x:c r="AL88" s="30" t="str"/>
    </x:row>
    <x:row r="89">
      <x:c r="A89" s="30" t="str">
        <x:v>SIM-L2-0088</x:v>
      </x:c>
      <x:c r="B89" s="30" t="str">
        <x:v>L2_AGGREGATE</x:v>
      </x:c>
      <x:c r="C89" s="30" t="str">
        <x:v>PROPOSED</x:v>
      </x:c>
      <x:c r="D89" s="30" t="str">
        <x:v>CORE</x:v>
      </x:c>
      <x:c r="E89" s="30" t="str">
        <x:v>AGG-L2-0038</x:v>
      </x:c>
      <x:c r="F89" s="30" t="str"/>
      <x:c r="G89" s="30" t="str">
        <x:v>CG-DA869E241F8A36DBAAC07E48</x:v>
      </x:c>
      <x:c r="H89" s="30" t="str">
        <x:v>SERIES</x:v>
      </x:c>
      <x:c r="I89" s="30" t="str">
        <x:v>7200</x:v>
      </x:c>
      <x:c r="J89" s="30" t="str">
        <x:v>制动</x:v>
      </x:c>
      <x:c r="K89" s="30" t="str">
        <x:v>3100</x:v>
      </x:c>
      <x:c r="L89" s="30" t="str">
        <x:v>轮轴组成</x:v>
      </x:c>
      <x:c r="M89" s="30" t="str">
        <x:v>ITM-PHY-007</x:v>
      </x:c>
      <x:c r="N89" s="30" t="str">
        <x:v>摩擦制动机械作用</x:v>
      </x:c>
      <x:c r="O89" s="30" t="str">
        <x:v>FrictionBrakeMechanicalInteraction</x:v>
      </x:c>
      <x:c r="P89" s="30" t="str">
        <x:v>PHYSICAL_EXPANDED</x:v>
      </x:c>
      <x:c r="Q89" s="30" t="str">
        <x:v>BR-PHY-007-FRICTION</x:v>
      </x:c>
      <x:c r="R89" s="30" t="str">
        <x:v>T_brake</x:v>
      </x:c>
      <x:c r="S89" s="30" t="str">
        <x:v>Equivalent friction braking torque.</x:v>
      </x:c>
      <x:c r="T89" s="30" t="str">
        <x:v>Float64</x:v>
      </x:c>
      <x:c r="U89" s="30" t="str">
        <x:v>N*m</x:v>
      </x:c>
      <x:c r="V89" s="30" t="str">
        <x:v>7200</x:v>
      </x:c>
      <x:c r="W89" s="30" t="str">
        <x:v>制动</x:v>
      </x:c>
      <x:c r="X89" s="30" t="str">
        <x:v>out_T_brake</x:v>
      </x:c>
      <x:c r="Y89" s="30" t="str">
        <x:v>output</x:v>
      </x:c>
      <x:c r="Z89" s="30" t="str">
        <x:v>3100</x:v>
      </x:c>
      <x:c r="AA89" s="30" t="str">
        <x:v>轮轴组成</x:v>
      </x:c>
      <x:c r="AB89" s="30" t="str">
        <x:v>in_T_brake</x:v>
      </x:c>
      <x:c r="AC89" s="30" t="str">
        <x:v>input</x:v>
      </x:c>
      <x:c r="AD89" s="30" t="str">
        <x:v>out_T_brake</x:v>
      </x:c>
      <x:c r="AE89" s="30" t="str">
        <x:v>in_T_brake</x:v>
      </x:c>
      <x:c r="AF89" s="30" t="str">
        <x:v>T_brake</x:v>
      </x:c>
      <x:c r="AG89" s="30" t="str"/>
      <x:c r="AH89" s="30" t="str">
        <x:v>Simulation causalization of SysML physical interface (SERIES)</x:v>
      </x:c>
      <x:c r="AI89" s="30" t="str">
        <x:v>PORT::7254::摩擦制动机械作用端口::ITM-PHY-007::双向物理</x:v>
      </x:c>
      <x:c r="AJ89" s="30" t="str">
        <x:v>PORT::3131::摩擦制动机械作用端口::ITM-PHY-007::双向物理</x:v>
      </x:c>
      <x:c r="AK89" s="30" t="str">
        <x:v>PASS</x:v>
      </x:c>
      <x:c r="AL89" s="30" t="str"/>
    </x:row>
    <x:row r="90">
      <x:c r="A90" s="30" t="str">
        <x:v>SIM-L2-0089</x:v>
      </x:c>
      <x:c r="B90" s="30" t="str">
        <x:v>L2_AGGREGATE</x:v>
      </x:c>
      <x:c r="C90" s="30" t="str">
        <x:v>PROPOSED</x:v>
      </x:c>
      <x:c r="D90" s="30" t="str">
        <x:v>CORE</x:v>
      </x:c>
      <x:c r="E90" s="30" t="str">
        <x:v>AGG-L2-0038</x:v>
      </x:c>
      <x:c r="F90" s="30" t="str"/>
      <x:c r="G90" s="30" t="str">
        <x:v>CG-DA869E241F8A36DBAAC07E48</x:v>
      </x:c>
      <x:c r="H90" s="30" t="str">
        <x:v>SERIES</x:v>
      </x:c>
      <x:c r="I90" s="30" t="str">
        <x:v>7200</x:v>
      </x:c>
      <x:c r="J90" s="30" t="str">
        <x:v>制动</x:v>
      </x:c>
      <x:c r="K90" s="30" t="str">
        <x:v>3100</x:v>
      </x:c>
      <x:c r="L90" s="30" t="str">
        <x:v>轮轴组成</x:v>
      </x:c>
      <x:c r="M90" s="30" t="str">
        <x:v>ITM-PHY-007</x:v>
      </x:c>
      <x:c r="N90" s="30" t="str">
        <x:v>摩擦制动机械作用</x:v>
      </x:c>
      <x:c r="O90" s="30" t="str">
        <x:v>FrictionBrakeMechanicalInteraction</x:v>
      </x:c>
      <x:c r="P90" s="30" t="str">
        <x:v>PHYSICAL_EXPANDED</x:v>
      </x:c>
      <x:c r="Q90" s="30" t="str">
        <x:v>BR-PHY-007-FRICTION</x:v>
      </x:c>
      <x:c r="R90" s="30" t="str">
        <x:v>omega_wheel</x:v>
      </x:c>
      <x:c r="S90" s="30" t="str">
        <x:v>Wheel/disc angular speed feedback.</x:v>
      </x:c>
      <x:c r="T90" s="30" t="str">
        <x:v>Float64</x:v>
      </x:c>
      <x:c r="U90" s="30" t="str">
        <x:v>rad/s</x:v>
      </x:c>
      <x:c r="V90" s="30" t="str">
        <x:v>3100</x:v>
      </x:c>
      <x:c r="W90" s="30" t="str">
        <x:v>轮轴组成</x:v>
      </x:c>
      <x:c r="X90" s="30" t="str">
        <x:v>out_omega_wheel</x:v>
      </x:c>
      <x:c r="Y90" s="30" t="str">
        <x:v>output</x:v>
      </x:c>
      <x:c r="Z90" s="30" t="str">
        <x:v>7200</x:v>
      </x:c>
      <x:c r="AA90" s="30" t="str">
        <x:v>制动</x:v>
      </x:c>
      <x:c r="AB90" s="30" t="str">
        <x:v>in_omega_wheel</x:v>
      </x:c>
      <x:c r="AC90" s="30" t="str">
        <x:v>input</x:v>
      </x:c>
      <x:c r="AD90" s="30" t="str">
        <x:v>out_omega_wheel</x:v>
      </x:c>
      <x:c r="AE90" s="30" t="str">
        <x:v>in_omega_wheel</x:v>
      </x:c>
      <x:c r="AF90" s="30" t="str">
        <x:v>omega_wheel</x:v>
      </x:c>
      <x:c r="AG90" s="30" t="str"/>
      <x:c r="AH90" s="30" t="str">
        <x:v>Simulation causalization of SysML physical interface (SERIES)</x:v>
      </x:c>
      <x:c r="AI90" s="30" t="str">
        <x:v>PORT::7254::摩擦制动机械作用端口::ITM-PHY-007::双向物理</x:v>
      </x:c>
      <x:c r="AJ90" s="30" t="str">
        <x:v>PORT::3131::摩擦制动机械作用端口::ITM-PHY-007::双向物理</x:v>
      </x:c>
      <x:c r="AK90" s="30" t="str">
        <x:v>PASS</x:v>
      </x:c>
      <x:c r="AL90" s="30" t="str"/>
    </x:row>
    <x:row r="91">
      <x:c r="A91" s="30" t="str">
        <x:v>SIM-L2-0090</x:v>
      </x:c>
      <x:c r="B91" s="30" t="str">
        <x:v>L2_AGGREGATE</x:v>
      </x:c>
      <x:c r="C91" s="30" t="str">
        <x:v>PROPOSED</x:v>
      </x:c>
      <x:c r="D91" s="30" t="str">
        <x:v>CORE</x:v>
      </x:c>
      <x:c r="E91" s="30" t="str">
        <x:v>AGG-L2-0042</x:v>
      </x:c>
      <x:c r="F91" s="30" t="str"/>
      <x:c r="G91" s="30" t="str">
        <x:v>CG-F69B9F4B8E034908EE3FE467</x:v>
      </x:c>
      <x:c r="H91" s="30" t="str">
        <x:v>BOUNDARY</x:v>
      </x:c>
      <x:c r="I91" s="30" t="str">
        <x:v>7200</x:v>
      </x:c>
      <x:c r="J91" s="30" t="str">
        <x:v>制动</x:v>
      </x:c>
      <x:c r="K91" s="30" t="str">
        <x:v>BOUNDARY-THERMAL-ENVIRONMENT</x:v>
      </x:c>
      <x:c r="L91" s="30" t="str">
        <x:v>Ambient thermal sink</x:v>
      </x:c>
      <x:c r="M91" s="30" t="str">
        <x:v>ITM-PHY-013</x:v>
      </x:c>
      <x:c r="N91" s="30" t="str">
        <x:v>热能/热流</x:v>
      </x:c>
      <x:c r="O91" s="30" t="str">
        <x:v>ThermalEnergyFlow</x:v>
      </x:c>
      <x:c r="P91" s="30" t="str">
        <x:v>PHYSICAL_EXPANDED</x:v>
      </x:c>
      <x:c r="Q91" s="30" t="str">
        <x:v>BR-PHY-013-THERMAL</x:v>
      </x:c>
      <x:c r="R91" s="30" t="str">
        <x:v>Qdot_loss</x:v>
      </x:c>
      <x:c r="S91" s="30" t="str">
        <x:v>Rejected thermal power.</x:v>
      </x:c>
      <x:c r="T91" s="30" t="str">
        <x:v>Float64</x:v>
      </x:c>
      <x:c r="U91" s="30" t="str">
        <x:v>W</x:v>
      </x:c>
      <x:c r="V91" s="30" t="str">
        <x:v>7200</x:v>
      </x:c>
      <x:c r="W91" s="30" t="str">
        <x:v>制动</x:v>
      </x:c>
      <x:c r="X91" s="30" t="str">
        <x:v>out_Qdot_loss</x:v>
      </x:c>
      <x:c r="Y91" s="30" t="str">
        <x:v>output</x:v>
      </x:c>
      <x:c r="Z91" s="30" t="str">
        <x:v>BOUNDARY-THERMAL-ENVIRONMENT</x:v>
      </x:c>
      <x:c r="AA91" s="30" t="str">
        <x:v>Ambient thermal sink</x:v>
      </x:c>
      <x:c r="AB91" s="30" t="str">
        <x:v>in_Qdot_loss</x:v>
      </x:c>
      <x:c r="AC91" s="30" t="str">
        <x:v>input</x:v>
      </x:c>
      <x:c r="AD91" s="30" t="str">
        <x:v>out_Qdot_loss</x:v>
      </x:c>
      <x:c r="AE91" s="30" t="str">
        <x:v>in_Qdot_loss</x:v>
      </x:c>
      <x:c r="AF91" s="30" t="str">
        <x:v>Qdot_loss</x:v>
      </x:c>
      <x:c r="AG91" s="30" t="str"/>
      <x:c r="AH91" s="30" t="str">
        <x:v>Simulation causalization of SysML physical interface (BOUNDARY)</x:v>
      </x:c>
      <x:c r="AI91" s="30" t="str">
        <x:v>PORT::7254::热能_热流端口::ITM-PHY-013::双向物理</x:v>
      </x:c>
      <x:c r="AJ91" s="30"/>
      <x:c r="AK91" s="30" t="str">
        <x:v>PASS</x:v>
      </x:c>
      <x:c r="AL91" s="30" t="str"/>
    </x:row>
    <x:row r="92">
      <x:c r="A92" s="30" t="str">
        <x:v>SIM-L2-0091</x:v>
      </x:c>
      <x:c r="B92" s="30" t="str">
        <x:v>L2_AGGREGATE</x:v>
      </x:c>
      <x:c r="C92" s="30" t="str">
        <x:v>OPTIONAL</x:v>
      </x:c>
      <x:c r="D92" s="30" t="str">
        <x:v>OPTIONAL</x:v>
      </x:c>
      <x:c r="E92" s="30" t="str">
        <x:v>AGG-L2-0042</x:v>
      </x:c>
      <x:c r="F92" s="30" t="str"/>
      <x:c r="G92" s="30" t="str">
        <x:v>CG-F69B9F4B8E034908EE3FE467</x:v>
      </x:c>
      <x:c r="H92" s="30" t="str">
        <x:v>BOUNDARY</x:v>
      </x:c>
      <x:c r="I92" s="30" t="str">
        <x:v>7200</x:v>
      </x:c>
      <x:c r="J92" s="30" t="str">
        <x:v>制动</x:v>
      </x:c>
      <x:c r="K92" s="30" t="str">
        <x:v>BOUNDARY-THERMAL-ENVIRONMENT</x:v>
      </x:c>
      <x:c r="L92" s="30" t="str">
        <x:v>Ambient thermal sink</x:v>
      </x:c>
      <x:c r="M92" s="30" t="str">
        <x:v>ITM-PHY-013</x:v>
      </x:c>
      <x:c r="N92" s="30" t="str">
        <x:v>热能/热流</x:v>
      </x:c>
      <x:c r="O92" s="30" t="str">
        <x:v>ThermalEnergyFlow</x:v>
      </x:c>
      <x:c r="P92" s="30" t="str">
        <x:v>PHYSICAL_EXPANDED</x:v>
      </x:c>
      <x:c r="Q92" s="30" t="str">
        <x:v>BR-PHY-013-THERMAL</x:v>
      </x:c>
      <x:c r="R92" s="30" t="str">
        <x:v>T_ambient</x:v>
      </x:c>
      <x:c r="S92" s="30" t="str">
        <x:v>Ambient temperature boundary condition.</x:v>
      </x:c>
      <x:c r="T92" s="30" t="str">
        <x:v>Float64</x:v>
      </x:c>
      <x:c r="U92" s="30" t="str">
        <x:v>degC</x:v>
      </x:c>
      <x:c r="V92" s="30" t="str">
        <x:v>BOUNDARY-THERMAL-ENVIRONMENT</x:v>
      </x:c>
      <x:c r="W92" s="30" t="str">
        <x:v>Ambient thermal sink</x:v>
      </x:c>
      <x:c r="X92" s="30" t="str">
        <x:v>out_T_ambient</x:v>
      </x:c>
      <x:c r="Y92" s="30" t="str">
        <x:v>output</x:v>
      </x:c>
      <x:c r="Z92" s="30" t="str">
        <x:v>7200</x:v>
      </x:c>
      <x:c r="AA92" s="30" t="str">
        <x:v>制动</x:v>
      </x:c>
      <x:c r="AB92" s="30" t="str">
        <x:v>in_T_ambient</x:v>
      </x:c>
      <x:c r="AC92" s="30" t="str">
        <x:v>input</x:v>
      </x:c>
      <x:c r="AD92" s="30" t="str">
        <x:v>out_T_ambient</x:v>
      </x:c>
      <x:c r="AE92" s="30" t="str">
        <x:v>in_T_ambient</x:v>
      </x:c>
      <x:c r="AF92" s="30" t="str">
        <x:v>T_ambient</x:v>
      </x:c>
      <x:c r="AG92" s="30" t="str"/>
      <x:c r="AH92" s="30" t="str">
        <x:v>Simulation causalization of SysML physical interface (BOUNDARY)</x:v>
      </x:c>
      <x:c r="AI92" s="30" t="str">
        <x:v>PORT::7254::热能_热流端口::ITM-PHY-013::双向物理</x:v>
      </x:c>
      <x:c r="AJ92" s="30"/>
      <x:c r="AK92" s="30" t="str">
        <x:v>PASS</x:v>
      </x:c>
      <x:c r="AL92" s="30" t="str">
        <x:v>若当前模型不做热动态，可不作为第一版必接端口。</x:v>
      </x:c>
    </x:row>
    <x:row r="93">
      <x:c r="A93" s="30" t="str">
        <x:v>SIM-L2-0092</x:v>
      </x:c>
      <x:c r="B93" s="30" t="str">
        <x:v>L2_AGGREGATE</x:v>
      </x:c>
      <x:c r="C93" s="30" t="str">
        <x:v>PROPOSED</x:v>
      </x:c>
      <x:c r="D93" s="30" t="str">
        <x:v>CORE</x:v>
      </x:c>
      <x:c r="E93" s="30" t="str">
        <x:v>AGG-L2-0073</x:v>
      </x:c>
      <x:c r="F93" s="30" t="str"/>
      <x:c r="G93" s="30" t="str">
        <x:v>CG-585503C9572B9BF371266D8B | CG-A9A3297C8A71DEFC8975FC31</x:v>
      </x:c>
      <x:c r="H93" s="30" t="str">
        <x:v>BOUNDARY | BOUNDARY</x:v>
      </x:c>
      <x:c r="I93" s="30" t="str">
        <x:v>X100</x:v>
      </x:c>
      <x:c r="J93" s="30" t="str">
        <x:v>车载再生储能</x:v>
      </x:c>
      <x:c r="K93" s="30" t="str">
        <x:v>BOUNDARY-THERMAL-ENVIRONMENT</x:v>
      </x:c>
      <x:c r="L93" s="30" t="str">
        <x:v>Ambient thermal sink</x:v>
      </x:c>
      <x:c r="M93" s="30" t="str">
        <x:v>ITM-PHY-013</x:v>
      </x:c>
      <x:c r="N93" s="30" t="str">
        <x:v>热能/热流</x:v>
      </x:c>
      <x:c r="O93" s="30" t="str">
        <x:v>ThermalEnergyFlow</x:v>
      </x:c>
      <x:c r="P93" s="30" t="str">
        <x:v>PHYSICAL_EXPANDED</x:v>
      </x:c>
      <x:c r="Q93" s="30" t="str">
        <x:v>BR-PHY-013-THERMAL</x:v>
      </x:c>
      <x:c r="R93" s="30" t="str">
        <x:v>Qdot_loss</x:v>
      </x:c>
      <x:c r="S93" s="30" t="str">
        <x:v>Rejected thermal power.</x:v>
      </x:c>
      <x:c r="T93" s="30" t="str">
        <x:v>Float64</x:v>
      </x:c>
      <x:c r="U93" s="30" t="str">
        <x:v>W</x:v>
      </x:c>
      <x:c r="V93" s="30" t="str">
        <x:v>X100</x:v>
      </x:c>
      <x:c r="W93" s="30" t="str">
        <x:v>车载再生储能</x:v>
      </x:c>
      <x:c r="X93" s="30" t="str">
        <x:v>out_Qdot_loss</x:v>
      </x:c>
      <x:c r="Y93" s="30" t="str">
        <x:v>output</x:v>
      </x:c>
      <x:c r="Z93" s="30" t="str">
        <x:v>BOUNDARY-THERMAL-ENVIRONMENT</x:v>
      </x:c>
      <x:c r="AA93" s="30" t="str">
        <x:v>Ambient thermal sink</x:v>
      </x:c>
      <x:c r="AB93" s="30" t="str">
        <x:v>in_Qdot_loss</x:v>
      </x:c>
      <x:c r="AC93" s="30" t="str">
        <x:v>input</x:v>
      </x:c>
      <x:c r="AD93" s="30" t="str">
        <x:v>out_Qdot_loss</x:v>
      </x:c>
      <x:c r="AE93" s="30" t="str">
        <x:v>in_Qdot_loss</x:v>
      </x:c>
      <x:c r="AF93" s="30" t="str">
        <x:v>Qdot_loss</x:v>
      </x:c>
      <x:c r="AG93" s="30" t="str"/>
      <x:c r="AH93" s="30" t="str">
        <x:v>Simulation causalization of SysML physical interface (BOUNDARY | BOUNDARY)</x:v>
      </x:c>
      <x:c r="AI93" s="30" t="str">
        <x:v>PORT::X121::热能_热流端口::ITM-PHY-013::双向物理 | PORT::X124::超级电容热能感知端口::ITM-PHY-013::双向物理</x:v>
      </x:c>
      <x:c r="AJ93" s="30" t="str">
        <x:v> | </x:v>
      </x:c>
      <x:c r="AK93" s="30" t="str">
        <x:v>PASS</x:v>
      </x:c>
      <x:c r="AL93" s="30" t="str"/>
    </x:row>
    <x:row r="94">
      <x:c r="A94" s="30" t="str">
        <x:v>SIM-L2-0093</x:v>
      </x:c>
      <x:c r="B94" s="30" t="str">
        <x:v>L2_AGGREGATE</x:v>
      </x:c>
      <x:c r="C94" s="30" t="str">
        <x:v>OPTIONAL</x:v>
      </x:c>
      <x:c r="D94" s="30" t="str">
        <x:v>OPTIONAL</x:v>
      </x:c>
      <x:c r="E94" s="30" t="str">
        <x:v>AGG-L2-0073</x:v>
      </x:c>
      <x:c r="F94" s="30" t="str"/>
      <x:c r="G94" s="30" t="str">
        <x:v>CG-585503C9572B9BF371266D8B | CG-A9A3297C8A71DEFC8975FC31</x:v>
      </x:c>
      <x:c r="H94" s="30" t="str">
        <x:v>BOUNDARY | BOUNDARY</x:v>
      </x:c>
      <x:c r="I94" s="30" t="str">
        <x:v>X100</x:v>
      </x:c>
      <x:c r="J94" s="30" t="str">
        <x:v>车载再生储能</x:v>
      </x:c>
      <x:c r="K94" s="30" t="str">
        <x:v>BOUNDARY-THERMAL-ENVIRONMENT</x:v>
      </x:c>
      <x:c r="L94" s="30" t="str">
        <x:v>Ambient thermal sink</x:v>
      </x:c>
      <x:c r="M94" s="30" t="str">
        <x:v>ITM-PHY-013</x:v>
      </x:c>
      <x:c r="N94" s="30" t="str">
        <x:v>热能/热流</x:v>
      </x:c>
      <x:c r="O94" s="30" t="str">
        <x:v>ThermalEnergyFlow</x:v>
      </x:c>
      <x:c r="P94" s="30" t="str">
        <x:v>PHYSICAL_EXPANDED</x:v>
      </x:c>
      <x:c r="Q94" s="30" t="str">
        <x:v>BR-PHY-013-THERMAL</x:v>
      </x:c>
      <x:c r="R94" s="30" t="str">
        <x:v>T_ambient</x:v>
      </x:c>
      <x:c r="S94" s="30" t="str">
        <x:v>Ambient temperature boundary condition.</x:v>
      </x:c>
      <x:c r="T94" s="30" t="str">
        <x:v>Float64</x:v>
      </x:c>
      <x:c r="U94" s="30" t="str">
        <x:v>degC</x:v>
      </x:c>
      <x:c r="V94" s="30" t="str">
        <x:v>BOUNDARY-THERMAL-ENVIRONMENT</x:v>
      </x:c>
      <x:c r="W94" s="30" t="str">
        <x:v>Ambient thermal sink</x:v>
      </x:c>
      <x:c r="X94" s="30" t="str">
        <x:v>out_T_ambient</x:v>
      </x:c>
      <x:c r="Y94" s="30" t="str">
        <x:v>output</x:v>
      </x:c>
      <x:c r="Z94" s="30" t="str">
        <x:v>X100</x:v>
      </x:c>
      <x:c r="AA94" s="30" t="str">
        <x:v>车载再生储能</x:v>
      </x:c>
      <x:c r="AB94" s="30" t="str">
        <x:v>in_T_ambient</x:v>
      </x:c>
      <x:c r="AC94" s="30" t="str">
        <x:v>input</x:v>
      </x:c>
      <x:c r="AD94" s="30" t="str">
        <x:v>out_T_ambient</x:v>
      </x:c>
      <x:c r="AE94" s="30" t="str">
        <x:v>in_T_ambient</x:v>
      </x:c>
      <x:c r="AF94" s="30" t="str">
        <x:v>T_ambient</x:v>
      </x:c>
      <x:c r="AG94" s="30" t="str"/>
      <x:c r="AH94" s="30" t="str">
        <x:v>Simulation causalization of SysML physical interface (BOUNDARY | BOUNDARY)</x:v>
      </x:c>
      <x:c r="AI94" s="30" t="str">
        <x:v>PORT::X121::热能_热流端口::ITM-PHY-013::双向物理 | PORT::X124::超级电容热能感知端口::ITM-PHY-013::双向物理</x:v>
      </x:c>
      <x:c r="AJ94" s="30" t="str">
        <x:v> | </x:v>
      </x:c>
      <x:c r="AK94" s="30" t="str">
        <x:v>PASS</x:v>
      </x:c>
      <x:c r="AL94" s="30" t="str">
        <x:v>若当前模型不做热动态，可不作为第一版必接端口。</x:v>
      </x:c>
    </x:row>
    <x:row r="95">
      <x:c r="A95" s="30" t="str">
        <x:v>SIM-L2-0094</x:v>
      </x:c>
      <x:c r="B95" s="30" t="str">
        <x:v>PHYSICAL_NET</x:v>
      </x:c>
      <x:c r="C95" s="30" t="str">
        <x:v>PROPOSED</x:v>
      </x:c>
      <x:c r="D95" s="30" t="str">
        <x:v>CORE</x:v>
      </x:c>
      <x:c r="E95" s="30" t="str"/>
      <x:c r="F95" s="30" t="str">
        <x:v>NET-DC-LINK-01</x:v>
      </x:c>
      <x:c r="G95" s="30" t="str"/>
      <x:c r="H95" s="30" t="str">
        <x:v>NET</x:v>
      </x:c>
      <x:c r="I95" s="30" t="str"/>
      <x:c r="J95" s="30" t="str"/>
      <x:c r="K95" s="30" t="str"/>
      <x:c r="L95" s="30" t="str"/>
      <x:c r="M95" s="30" t="str">
        <x:v>ITM-PHY-003</x:v>
      </x:c>
      <x:c r="N95" s="30" t="str">
        <x:v>中间直流电能</x:v>
      </x:c>
      <x:c r="O95" s="30" t="str">
        <x:v>DCLinkElectricalEnergy</x:v>
      </x:c>
      <x:c r="P95" s="30" t="str">
        <x:v>PHYSICAL_NET_CAUSALIZED</x:v>
      </x:c>
      <x:c r="Q95" s="30" t="str">
        <x:v>BR-NET-PHY-003-DCLINK</x:v>
      </x:c>
      <x:c r="R95" s="30" t="str">
        <x:v>U_dc</x:v>
      </x:c>
      <x:c r="S95" s="30" t="str">
        <x:v>DC-link voltage state owned by 5100.</x:v>
      </x:c>
      <x:c r="T95" s="30" t="str">
        <x:v>Float64</x:v>
      </x:c>
      <x:c r="U95" s="30" t="str">
        <x:v>V</x:v>
      </x:c>
      <x:c r="V95" s="30" t="str">
        <x:v>5100</x:v>
      </x:c>
      <x:c r="W95" s="30" t="str">
        <x:v>牵引变流器主体及其控制</x:v>
      </x:c>
      <x:c r="X95" s="30" t="str">
        <x:v>out_U_dc</x:v>
      </x:c>
      <x:c r="Y95" s="30" t="str">
        <x:v>output</x:v>
      </x:c>
      <x:c r="Z95" s="30" t="str">
        <x:v>X100</x:v>
      </x:c>
      <x:c r="AA95" s="30" t="str">
        <x:v>车载再生储能</x:v>
      </x:c>
      <x:c r="AB95" s="30" t="str">
        <x:v>in_U_dc</x:v>
      </x:c>
      <x:c r="AC95" s="30" t="str">
        <x:v>input</x:v>
      </x:c>
      <x:c r="AD95" s="30" t="str">
        <x:v>out_U_dc</x:v>
      </x:c>
      <x:c r="AE95" s="30" t="str">
        <x:v>in_U_dc</x:v>
      </x:c>
      <x:c r="AF95" s="30" t="str">
        <x:v>U_dc</x:v>
      </x:c>
      <x:c r="AG95" s="30" t="str"/>
      <x:c r="AH95" s="30" t="str">
        <x:v>Simulation causalization of shared physical net NET-DC-LINK-01</x:v>
      </x:c>
      <x:c r="AI95" s="30" t="str">
        <x:v>IFINST::PORT::5142::中间直流电能端口::ITM-PHY-003::双向物理 | IFINST::PORT::5131::中间直流电能端口::ITM-PHY-003::双向物理 | IFINST::PORT::5122::中间直流电能端口::ITM-PHY-003::双向物理 | IFINST::PORT::5132::中间直流电能端口::ITM-PHY-003::双向物理 | IFINST::PORT::5121::中间直流电能端口::ITM-PHY-003::双向物理</x:v>
      </x:c>
      <x:c r="AJ95" s="30" t="str">
        <x:v>IFINST::PORT::X113::中间直流电能端口::ITM-PHY-003::双向物理 | IFINST::PORT::X111::中间直流电能端口::ITM-PHY-003::双向物理</x:v>
      </x:c>
      <x:c r="AK95" s="30" t="str">
        <x:v>PASS</x:v>
      </x:c>
      <x:c r="AL95" s="30" t="str"/>
    </x:row>
    <x:row r="96">
      <x:c r="A96" s="30" t="str">
        <x:v>SIM-L2-0095</x:v>
      </x:c>
      <x:c r="B96" s="30" t="str">
        <x:v>PHYSICAL_NET</x:v>
      </x:c>
      <x:c r="C96" s="30" t="str">
        <x:v>PROPOSED</x:v>
      </x:c>
      <x:c r="D96" s="30" t="str">
        <x:v>CORE</x:v>
      </x:c>
      <x:c r="E96" s="30" t="str"/>
      <x:c r="F96" s="30" t="str">
        <x:v>NET-DC-LINK-01</x:v>
      </x:c>
      <x:c r="G96" s="30" t="str"/>
      <x:c r="H96" s="30" t="str">
        <x:v>NET</x:v>
      </x:c>
      <x:c r="I96" s="30" t="str"/>
      <x:c r="J96" s="30" t="str"/>
      <x:c r="K96" s="30" t="str"/>
      <x:c r="L96" s="30" t="str"/>
      <x:c r="M96" s="30" t="str">
        <x:v>ITM-PHY-003</x:v>
      </x:c>
      <x:c r="N96" s="30" t="str">
        <x:v>中间直流电能</x:v>
      </x:c>
      <x:c r="O96" s="30" t="str">
        <x:v>DCLinkElectricalEnergy</x:v>
      </x:c>
      <x:c r="P96" s="30" t="str">
        <x:v>PHYSICAL_NET_CAUSALIZED</x:v>
      </x:c>
      <x:c r="Q96" s="30" t="str">
        <x:v>BR-NET-PHY-003-DCLINK</x:v>
      </x:c>
      <x:c r="R96" s="30" t="str">
        <x:v>I_sc</x:v>
      </x:c>
      <x:c r="S96" s="30" t="str">
        <x:v>Storage branch current contribution to DC link.</x:v>
      </x:c>
      <x:c r="T96" s="30" t="str">
        <x:v>Float64</x:v>
      </x:c>
      <x:c r="U96" s="30" t="str">
        <x:v>A</x:v>
      </x:c>
      <x:c r="V96" s="30" t="str">
        <x:v>X100</x:v>
      </x:c>
      <x:c r="W96" s="30" t="str">
        <x:v>车载再生储能</x:v>
      </x:c>
      <x:c r="X96" s="30" t="str">
        <x:v>out_I_sc</x:v>
      </x:c>
      <x:c r="Y96" s="30" t="str">
        <x:v>output</x:v>
      </x:c>
      <x:c r="Z96" s="30" t="str">
        <x:v>5100</x:v>
      </x:c>
      <x:c r="AA96" s="30" t="str">
        <x:v>牵引变流器主体及其控制</x:v>
      </x:c>
      <x:c r="AB96" s="30" t="str">
        <x:v>in_I_sc</x:v>
      </x:c>
      <x:c r="AC96" s="30" t="str">
        <x:v>input</x:v>
      </x:c>
      <x:c r="AD96" s="30" t="str">
        <x:v>out_I_sc</x:v>
      </x:c>
      <x:c r="AE96" s="30" t="str">
        <x:v>in_I_sc</x:v>
      </x:c>
      <x:c r="AF96" s="30" t="str">
        <x:v>I_sc</x:v>
      </x:c>
      <x:c r="AG96" s="30" t="str"/>
      <x:c r="AH96" s="30" t="str">
        <x:v>Simulation causalization of shared physical net NET-DC-LINK-01</x:v>
      </x:c>
      <x:c r="AI96" s="30" t="str">
        <x:v>IFINST::PORT::X113::中间直流电能端口::ITM-PHY-003::双向物理 | IFINST::PORT::X111::中间直流电能端口::ITM-PHY-003::双向物理</x:v>
      </x:c>
      <x:c r="AJ96" s="30" t="str">
        <x:v>IFINST::PORT::5142::中间直流电能端口::ITM-PHY-003::双向物理 | IFINST::PORT::5131::中间直流电能端口::ITM-PHY-003::双向物理 | IFINST::PORT::5122::中间直流电能端口::ITM-PHY-003::双向物理 | IFINST::PORT::5132::中间直流电能端口::ITM-PHY-003::双向物理 | IFINST::PORT::5121::中间直流电能端口::ITM-PHY-003::双向物理</x:v>
      </x:c>
      <x:c r="AK96" s="30" t="str">
        <x:v>PASS</x:v>
      </x:c>
      <x:c r="AL96" s="30" t="str"/>
    </x:row>
    <x:row r="97">
      <x:c r="A97" s="30" t="str">
        <x:v>SIM-L2-0096</x:v>
      </x:c>
      <x:c r="B97" s="30" t="str">
        <x:v>PHYSICAL_NET</x:v>
      </x:c>
      <x:c r="C97" s="30" t="str">
        <x:v>REVIEW_REQUIRED</x:v>
      </x:c>
      <x:c r="D97" s="30" t="str">
        <x:v>OPTIONAL</x:v>
      </x:c>
      <x:c r="E97" s="30" t="str"/>
      <x:c r="F97" s="30" t="str">
        <x:v>NET-LVDC-CONTROL-01</x:v>
      </x:c>
      <x:c r="G97" s="30" t="str"/>
      <x:c r="H97" s="30" t="str">
        <x:v>NET</x:v>
      </x:c>
      <x:c r="I97" s="30" t="str"/>
      <x:c r="J97" s="30" t="str"/>
      <x:c r="K97" s="30" t="str"/>
      <x:c r="L97" s="30" t="str"/>
      <x:c r="M97" s="30" t="str">
        <x:v>ITM-PHY-015</x:v>
      </x:c>
      <x:c r="N97" s="30" t="str">
        <x:v>低压控制电能</x:v>
      </x:c>
      <x:c r="O97" s="30" t="str">
        <x:v>LowVoltageControlPower</x:v>
      </x:c>
      <x:c r="P97" s="30" t="str">
        <x:v>PHYSICAL_NET_CAUSALIZED</x:v>
      </x:c>
      <x:c r="Q97" s="30" t="str">
        <x:v>BR-NET-PHY-015-LVDC</x:v>
      </x:c>
      <x:c r="R97" s="30" t="str">
        <x:v>U_lvdc</x:v>
      </x:c>
      <x:c r="S97" s="30" t="str">
        <x:v>Low-voltage control supply voltage.</x:v>
      </x:c>
      <x:c r="T97" s="30" t="str">
        <x:v>Float64</x:v>
      </x:c>
      <x:c r="U97" s="30" t="str">
        <x:v>V</x:v>
      </x:c>
      <x:c r="V97" s="30" t="str">
        <x:v>SIM_BOUNDARY_LVDC_SUPPLY</x:v>
      </x:c>
      <x:c r="W97" s="30" t="str">
        <x:v>Simulation-only LVDC supply boundary</x:v>
      </x:c>
      <x:c r="X97" s="30" t="str">
        <x:v>out_U_lvdc</x:v>
      </x:c>
      <x:c r="Y97" s="30" t="str">
        <x:v>output</x:v>
      </x:c>
      <x:c r="Z97" s="30" t="str">
        <x:v>3800</x:v>
      </x:c>
      <x:c r="AA97" s="30" t="str">
        <x:v>辅助增粘及轮缘润滑</x:v>
      </x:c>
      <x:c r="AB97" s="30" t="str">
        <x:v>in_U_lvdc</x:v>
      </x:c>
      <x:c r="AC97" s="30" t="str">
        <x:v>input</x:v>
      </x:c>
      <x:c r="AD97" s="30" t="str">
        <x:v>out_U_lvdc</x:v>
      </x:c>
      <x:c r="AE97" s="30" t="str">
        <x:v>in_U_lvdc</x:v>
      </x:c>
      <x:c r="AF97" s="30" t="str">
        <x:v>U_lvdc</x:v>
      </x:c>
      <x:c r="AG97" s="30" t="str"/>
      <x:c r="AH97" s="30" t="str">
        <x:v>Simulation causalization of shared physical net NET-LVDC-CONTROL-01</x:v>
      </x:c>
      <x:c r="AI97" s="30" t="str"/>
      <x:c r="AJ97" s="30" t="str">
        <x:v>IFINST::PORT::3811::低压控制电能端口::ITM-PHY-015::双向物理</x:v>
      </x:c>
      <x:c r="AK97" s="30" t="str">
        <x:v>PASS</x:v>
      </x:c>
      <x:c r="AL97" s="30" t="str">
        <x:v>PhysicalNet全部成员为LOAD；冻结架构未指定L2电源Owner。此虚拟边界仅存在于Simulation Mapping层。</x:v>
      </x:c>
    </x:row>
    <x:row r="98">
      <x:c r="A98" s="30" t="str">
        <x:v>SIM-L2-0097</x:v>
      </x:c>
      <x:c r="B98" s="30" t="str">
        <x:v>PHYSICAL_NET</x:v>
      </x:c>
      <x:c r="C98" s="30" t="str">
        <x:v>REVIEW_REQUIRED</x:v>
      </x:c>
      <x:c r="D98" s="30" t="str">
        <x:v>OPTIONAL</x:v>
      </x:c>
      <x:c r="E98" s="30" t="str"/>
      <x:c r="F98" s="30" t="str">
        <x:v>NET-LVDC-CONTROL-01</x:v>
      </x:c>
      <x:c r="G98" s="30" t="str"/>
      <x:c r="H98" s="30" t="str">
        <x:v>NET</x:v>
      </x:c>
      <x:c r="I98" s="30" t="str"/>
      <x:c r="J98" s="30" t="str"/>
      <x:c r="K98" s="30" t="str"/>
      <x:c r="L98" s="30" t="str"/>
      <x:c r="M98" s="30" t="str">
        <x:v>ITM-PHY-015</x:v>
      </x:c>
      <x:c r="N98" s="30" t="str">
        <x:v>低压控制电能</x:v>
      </x:c>
      <x:c r="O98" s="30" t="str">
        <x:v>LowVoltageControlPower</x:v>
      </x:c>
      <x:c r="P98" s="30" t="str">
        <x:v>PHYSICAL_NET_CAUSALIZED</x:v>
      </x:c>
      <x:c r="Q98" s="30" t="str">
        <x:v>BR-NET-PHY-015-LVDC</x:v>
      </x:c>
      <x:c r="R98" s="30" t="str">
        <x:v>U_lvdc</x:v>
      </x:c>
      <x:c r="S98" s="30" t="str">
        <x:v>Low-voltage control supply voltage.</x:v>
      </x:c>
      <x:c r="T98" s="30" t="str">
        <x:v>Float64</x:v>
      </x:c>
      <x:c r="U98" s="30" t="str">
        <x:v>V</x:v>
      </x:c>
      <x:c r="V98" s="30" t="str">
        <x:v>SIM_BOUNDARY_LVDC_SUPPLY</x:v>
      </x:c>
      <x:c r="W98" s="30" t="str">
        <x:v>Simulation-only LVDC supply boundary</x:v>
      </x:c>
      <x:c r="X98" s="30" t="str">
        <x:v>out_U_lvdc</x:v>
      </x:c>
      <x:c r="Y98" s="30" t="str">
        <x:v>output</x:v>
      </x:c>
      <x:c r="Z98" s="30" t="str">
        <x:v>4100</x:v>
      </x:c>
      <x:c r="AA98" s="30" t="str">
        <x:v>高压受流</x:v>
      </x:c>
      <x:c r="AB98" s="30" t="str">
        <x:v>in_U_lvdc</x:v>
      </x:c>
      <x:c r="AC98" s="30" t="str">
        <x:v>input</x:v>
      </x:c>
      <x:c r="AD98" s="30" t="str">
        <x:v>out_U_lvdc</x:v>
      </x:c>
      <x:c r="AE98" s="30" t="str">
        <x:v>in_U_lvdc</x:v>
      </x:c>
      <x:c r="AF98" s="30" t="str">
        <x:v>U_lvdc</x:v>
      </x:c>
      <x:c r="AG98" s="30" t="str"/>
      <x:c r="AH98" s="30" t="str">
        <x:v>Simulation causalization of shared physical net NET-LVDC-CONTROL-01</x:v>
      </x:c>
      <x:c r="AI98" s="30" t="str"/>
      <x:c r="AJ98" s="30" t="str">
        <x:v>IFINST::PORT::411C::低压控制电能端口::ITM-PHY-015::双向物理</x:v>
      </x:c>
      <x:c r="AK98" s="30" t="str">
        <x:v>PASS</x:v>
      </x:c>
      <x:c r="AL98" s="30" t="str">
        <x:v>PhysicalNet全部成员为LOAD；冻结架构未指定L2电源Owner。此虚拟边界仅存在于Simulation Mapping层。</x:v>
      </x:c>
    </x:row>
    <x:row r="99">
      <x:c r="A99" s="30" t="str">
        <x:v>SIM-L2-0098</x:v>
      </x:c>
      <x:c r="B99" s="30" t="str">
        <x:v>PHYSICAL_NET</x:v>
      </x:c>
      <x:c r="C99" s="30" t="str">
        <x:v>REVIEW_REQUIRED</x:v>
      </x:c>
      <x:c r="D99" s="30" t="str">
        <x:v>OPTIONAL</x:v>
      </x:c>
      <x:c r="E99" s="30" t="str"/>
      <x:c r="F99" s="30" t="str">
        <x:v>NET-LVDC-CONTROL-01</x:v>
      </x:c>
      <x:c r="G99" s="30" t="str"/>
      <x:c r="H99" s="30" t="str">
        <x:v>NET</x:v>
      </x:c>
      <x:c r="I99" s="30" t="str"/>
      <x:c r="J99" s="30" t="str"/>
      <x:c r="K99" s="30" t="str"/>
      <x:c r="L99" s="30" t="str"/>
      <x:c r="M99" s="30" t="str">
        <x:v>ITM-PHY-015</x:v>
      </x:c>
      <x:c r="N99" s="30" t="str">
        <x:v>低压控制电能</x:v>
      </x:c>
      <x:c r="O99" s="30" t="str">
        <x:v>LowVoltageControlPower</x:v>
      </x:c>
      <x:c r="P99" s="30" t="str">
        <x:v>PHYSICAL_NET_CAUSALIZED</x:v>
      </x:c>
      <x:c r="Q99" s="30" t="str">
        <x:v>BR-NET-PHY-015-LVDC</x:v>
      </x:c>
      <x:c r="R99" s="30" t="str">
        <x:v>U_lvdc</x:v>
      </x:c>
      <x:c r="S99" s="30" t="str">
        <x:v>Low-voltage control supply voltage.</x:v>
      </x:c>
      <x:c r="T99" s="30" t="str">
        <x:v>Float64</x:v>
      </x:c>
      <x:c r="U99" s="30" t="str">
        <x:v>V</x:v>
      </x:c>
      <x:c r="V99" s="30" t="str">
        <x:v>SIM_BOUNDARY_LVDC_SUPPLY</x:v>
      </x:c>
      <x:c r="W99" s="30" t="str">
        <x:v>Simulation-only LVDC supply boundary</x:v>
      </x:c>
      <x:c r="X99" s="30" t="str">
        <x:v>out_U_lvdc</x:v>
      </x:c>
      <x:c r="Y99" s="30" t="str">
        <x:v>output</x:v>
      </x:c>
      <x:c r="Z99" s="30" t="str">
        <x:v>4200</x:v>
      </x:c>
      <x:c r="AA99" s="30" t="str">
        <x:v>网侧高压分配及控制</x:v>
      </x:c>
      <x:c r="AB99" s="30" t="str">
        <x:v>in_U_lvdc</x:v>
      </x:c>
      <x:c r="AC99" s="30" t="str">
        <x:v>input</x:v>
      </x:c>
      <x:c r="AD99" s="30" t="str">
        <x:v>out_U_lvdc</x:v>
      </x:c>
      <x:c r="AE99" s="30" t="str">
        <x:v>in_U_lvdc</x:v>
      </x:c>
      <x:c r="AF99" s="30" t="str">
        <x:v>U_lvdc</x:v>
      </x:c>
      <x:c r="AG99" s="30" t="str"/>
      <x:c r="AH99" s="30" t="str">
        <x:v>Simulation causalization of shared physical net NET-LVDC-CONTROL-01</x:v>
      </x:c>
      <x:c r="AI99" s="30" t="str"/>
      <x:c r="AJ99" s="30" t="str">
        <x:v>IFINST::PORT::4239::低压控制电能端口::ITM-PHY-015::双向物理 | IFINST::PORT::4238::低压控制电能端口::ITM-PHY-015::双向物理 | IFINST::PORT::4241::低压控制电能端口::ITM-PHY-015::双向物理</x:v>
      </x:c>
      <x:c r="AK99" s="30" t="str">
        <x:v>PASS</x:v>
      </x:c>
      <x:c r="AL99" s="30" t="str">
        <x:v>PhysicalNet全部成员为LOAD；冻结架构未指定L2电源Owner。此虚拟边界仅存在于Simulation Mapping层。</x:v>
      </x:c>
    </x:row>
    <x:row r="100">
      <x:c r="A100" s="30" t="str">
        <x:v>SIM-L2-0099</x:v>
      </x:c>
      <x:c r="B100" s="30" t="str">
        <x:v>PHYSICAL_NET</x:v>
      </x:c>
      <x:c r="C100" s="30" t="str">
        <x:v>REVIEW_REQUIRED</x:v>
      </x:c>
      <x:c r="D100" s="30" t="str">
        <x:v>OPTIONAL</x:v>
      </x:c>
      <x:c r="E100" s="30" t="str"/>
      <x:c r="F100" s="30" t="str">
        <x:v>NET-LVDC-CONTROL-01</x:v>
      </x:c>
      <x:c r="G100" s="30" t="str"/>
      <x:c r="H100" s="30" t="str">
        <x:v>NET</x:v>
      </x:c>
      <x:c r="I100" s="30" t="str"/>
      <x:c r="J100" s="30" t="str"/>
      <x:c r="K100" s="30" t="str"/>
      <x:c r="L100" s="30" t="str"/>
      <x:c r="M100" s="30" t="str">
        <x:v>ITM-PHY-015</x:v>
      </x:c>
      <x:c r="N100" s="30" t="str">
        <x:v>低压控制电能</x:v>
      </x:c>
      <x:c r="O100" s="30" t="str">
        <x:v>LowVoltageControlPower</x:v>
      </x:c>
      <x:c r="P100" s="30" t="str">
        <x:v>PHYSICAL_NET_CAUSALIZED</x:v>
      </x:c>
      <x:c r="Q100" s="30" t="str">
        <x:v>BR-NET-PHY-015-LVDC</x:v>
      </x:c>
      <x:c r="R100" s="30" t="str">
        <x:v>U_lvdc</x:v>
      </x:c>
      <x:c r="S100" s="30" t="str">
        <x:v>Low-voltage control supply voltage.</x:v>
      </x:c>
      <x:c r="T100" s="30" t="str">
        <x:v>Float64</x:v>
      </x:c>
      <x:c r="U100" s="30" t="str">
        <x:v>V</x:v>
      </x:c>
      <x:c r="V100" s="30" t="str">
        <x:v>SIM_BOUNDARY_LVDC_SUPPLY</x:v>
      </x:c>
      <x:c r="W100" s="30" t="str">
        <x:v>Simulation-only LVDC supply boundary</x:v>
      </x:c>
      <x:c r="X100" s="30" t="str">
        <x:v>out_U_lvdc</x:v>
      </x:c>
      <x:c r="Y100" s="30" t="str">
        <x:v>output</x:v>
      </x:c>
      <x:c r="Z100" s="30" t="str">
        <x:v>4500</x:v>
      </x:c>
      <x:c r="AA100" s="30" t="str">
        <x:v>主变压器及其冷却</x:v>
      </x:c>
      <x:c r="AB100" s="30" t="str">
        <x:v>in_U_lvdc</x:v>
      </x:c>
      <x:c r="AC100" s="30" t="str">
        <x:v>input</x:v>
      </x:c>
      <x:c r="AD100" s="30" t="str">
        <x:v>out_U_lvdc</x:v>
      </x:c>
      <x:c r="AE100" s="30" t="str">
        <x:v>in_U_lvdc</x:v>
      </x:c>
      <x:c r="AF100" s="30" t="str">
        <x:v>U_lvdc</x:v>
      </x:c>
      <x:c r="AG100" s="30" t="str"/>
      <x:c r="AH100" s="30" t="str">
        <x:v>Simulation causalization of shared physical net NET-LVDC-CONTROL-01</x:v>
      </x:c>
      <x:c r="AI100" s="30" t="str"/>
      <x:c r="AJ100" s="30" t="str">
        <x:v>IFINST::PORT::4518::低压控制电能端口::ITM-PHY-015::双向物理 | IFINST::PORT::4517::低压控制电能端口::ITM-PHY-015::双向物理</x:v>
      </x:c>
      <x:c r="AK100" s="30" t="str">
        <x:v>PASS</x:v>
      </x:c>
      <x:c r="AL100" s="30" t="str">
        <x:v>PhysicalNet全部成员为LOAD；冻结架构未指定L2电源Owner。此虚拟边界仅存在于Simulation Mapping层。</x:v>
      </x:c>
    </x:row>
    <x:row r="101">
      <x:c r="A101" s="30" t="str">
        <x:v>SIM-L2-0100</x:v>
      </x:c>
      <x:c r="B101" s="30" t="str">
        <x:v>PHYSICAL_NET</x:v>
      </x:c>
      <x:c r="C101" s="30" t="str">
        <x:v>REVIEW_REQUIRED</x:v>
      </x:c>
      <x:c r="D101" s="30" t="str">
        <x:v>OPTIONAL</x:v>
      </x:c>
      <x:c r="E101" s="30" t="str"/>
      <x:c r="F101" s="30" t="str">
        <x:v>NET-LVDC-CONTROL-01</x:v>
      </x:c>
      <x:c r="G101" s="30" t="str"/>
      <x:c r="H101" s="30" t="str">
        <x:v>NET</x:v>
      </x:c>
      <x:c r="I101" s="30" t="str"/>
      <x:c r="J101" s="30" t="str"/>
      <x:c r="K101" s="30" t="str"/>
      <x:c r="L101" s="30" t="str"/>
      <x:c r="M101" s="30" t="str">
        <x:v>ITM-PHY-015</x:v>
      </x:c>
      <x:c r="N101" s="30" t="str">
        <x:v>低压控制电能</x:v>
      </x:c>
      <x:c r="O101" s="30" t="str">
        <x:v>LowVoltageControlPower</x:v>
      </x:c>
      <x:c r="P101" s="30" t="str">
        <x:v>PHYSICAL_NET_CAUSALIZED</x:v>
      </x:c>
      <x:c r="Q101" s="30" t="str">
        <x:v>BR-NET-PHY-015-LVDC</x:v>
      </x:c>
      <x:c r="R101" s="30" t="str">
        <x:v>U_lvdc</x:v>
      </x:c>
      <x:c r="S101" s="30" t="str">
        <x:v>Low-voltage control supply voltage.</x:v>
      </x:c>
      <x:c r="T101" s="30" t="str">
        <x:v>Float64</x:v>
      </x:c>
      <x:c r="U101" s="30" t="str">
        <x:v>V</x:v>
      </x:c>
      <x:c r="V101" s="30" t="str">
        <x:v>SIM_BOUNDARY_LVDC_SUPPLY</x:v>
      </x:c>
      <x:c r="W101" s="30" t="str">
        <x:v>Simulation-only LVDC supply boundary</x:v>
      </x:c>
      <x:c r="X101" s="30" t="str">
        <x:v>out_U_lvdc</x:v>
      </x:c>
      <x:c r="Y101" s="30" t="str">
        <x:v>output</x:v>
      </x:c>
      <x:c r="Z101" s="30" t="str">
        <x:v>5100</x:v>
      </x:c>
      <x:c r="AA101" s="30" t="str">
        <x:v>牵引变流器主体及其控制</x:v>
      </x:c>
      <x:c r="AB101" s="30" t="str">
        <x:v>in_U_lvdc</x:v>
      </x:c>
      <x:c r="AC101" s="30" t="str">
        <x:v>input</x:v>
      </x:c>
      <x:c r="AD101" s="30" t="str">
        <x:v>out_U_lvdc</x:v>
      </x:c>
      <x:c r="AE101" s="30" t="str">
        <x:v>in_U_lvdc</x:v>
      </x:c>
      <x:c r="AF101" s="30" t="str">
        <x:v>U_lvdc</x:v>
      </x:c>
      <x:c r="AG101" s="30" t="str"/>
      <x:c r="AH101" s="30" t="str">
        <x:v>Simulation causalization of shared physical net NET-LVDC-CONTROL-01</x:v>
      </x:c>
      <x:c r="AI101" s="30" t="str"/>
      <x:c r="AJ101" s="30" t="str">
        <x:v>IFINST::PORT::5145::低压控制电能端口::ITM-PHY-015::双向物理 | IFINST::PORT::5111::低压控制电能端口::ITM-PHY-015::双向物理 | IFINST::PORT::5113::低压控制电能端口::ITM-PHY-015::双向物理 | IFINST::PORT::5133::低压控制电能端口::ITM-PHY-015::双向物理 | IFINST::PORT::5112::低压控制电能端口::ITM-PHY-015::双向物理</x:v>
      </x:c>
      <x:c r="AK101" s="30" t="str">
        <x:v>PASS</x:v>
      </x:c>
      <x:c r="AL101" s="30" t="str">
        <x:v>PhysicalNet全部成员为LOAD；冻结架构未指定L2电源Owner。此虚拟边界仅存在于Simulation Mapping层。</x:v>
      </x:c>
    </x:row>
    <x:row r="102">
      <x:c r="A102" s="30" t="str">
        <x:v>SIM-L2-0101</x:v>
      </x:c>
      <x:c r="B102" s="30" t="str">
        <x:v>PHYSICAL_NET</x:v>
      </x:c>
      <x:c r="C102" s="30" t="str">
        <x:v>REVIEW_REQUIRED</x:v>
      </x:c>
      <x:c r="D102" s="30" t="str">
        <x:v>OPTIONAL</x:v>
      </x:c>
      <x:c r="E102" s="30" t="str"/>
      <x:c r="F102" s="30" t="str">
        <x:v>NET-LVDC-CONTROL-01</x:v>
      </x:c>
      <x:c r="G102" s="30" t="str"/>
      <x:c r="H102" s="30" t="str">
        <x:v>NET</x:v>
      </x:c>
      <x:c r="I102" s="30" t="str"/>
      <x:c r="J102" s="30" t="str"/>
      <x:c r="K102" s="30" t="str"/>
      <x:c r="L102" s="30" t="str"/>
      <x:c r="M102" s="30" t="str">
        <x:v>ITM-PHY-015</x:v>
      </x:c>
      <x:c r="N102" s="30" t="str">
        <x:v>低压控制电能</x:v>
      </x:c>
      <x:c r="O102" s="30" t="str">
        <x:v>LowVoltageControlPower</x:v>
      </x:c>
      <x:c r="P102" s="30" t="str">
        <x:v>PHYSICAL_NET_CAUSALIZED</x:v>
      </x:c>
      <x:c r="Q102" s="30" t="str">
        <x:v>BR-NET-PHY-015-LVDC</x:v>
      </x:c>
      <x:c r="R102" s="30" t="str">
        <x:v>U_lvdc</x:v>
      </x:c>
      <x:c r="S102" s="30" t="str">
        <x:v>Low-voltage control supply voltage.</x:v>
      </x:c>
      <x:c r="T102" s="30" t="str">
        <x:v>Float64</x:v>
      </x:c>
      <x:c r="U102" s="30" t="str">
        <x:v>V</x:v>
      </x:c>
      <x:c r="V102" s="30" t="str">
        <x:v>SIM_BOUNDARY_LVDC_SUPPLY</x:v>
      </x:c>
      <x:c r="W102" s="30" t="str">
        <x:v>Simulation-only LVDC supply boundary</x:v>
      </x:c>
      <x:c r="X102" s="30" t="str">
        <x:v>out_U_lvdc</x:v>
      </x:c>
      <x:c r="Y102" s="30" t="str">
        <x:v>output</x:v>
      </x:c>
      <x:c r="Z102" s="30" t="str">
        <x:v>7200</x:v>
      </x:c>
      <x:c r="AA102" s="30" t="str">
        <x:v>制动</x:v>
      </x:c>
      <x:c r="AB102" s="30" t="str">
        <x:v>in_U_lvdc</x:v>
      </x:c>
      <x:c r="AC102" s="30" t="str">
        <x:v>input</x:v>
      </x:c>
      <x:c r="AD102" s="30" t="str">
        <x:v>out_U_lvdc</x:v>
      </x:c>
      <x:c r="AE102" s="30" t="str">
        <x:v>in_U_lvdc</x:v>
      </x:c>
      <x:c r="AF102" s="30" t="str">
        <x:v>U_lvdc</x:v>
      </x:c>
      <x:c r="AG102" s="30" t="str"/>
      <x:c r="AH102" s="30" t="str">
        <x:v>Simulation causalization of shared physical net NET-LVDC-CONTROL-01</x:v>
      </x:c>
      <x:c r="AI102" s="30" t="str"/>
      <x:c r="AJ102" s="30" t="str">
        <x:v>IFINST::PORT::7211::低压控制电能端口::ITM-PHY-015::双向物理 | IFINST::PORT::7213::低压控制电能端口::ITM-PHY-015::双向物理 | IFINST::PORT::7281::低压控制电能端口::ITM-PHY-015::双向物理</x:v>
      </x:c>
      <x:c r="AK102" s="30" t="str">
        <x:v>PASS</x:v>
      </x:c>
      <x:c r="AL102" s="30" t="str">
        <x:v>PhysicalNet全部成员为LOAD；冻结架构未指定L2电源Owner。此虚拟边界仅存在于Simulation Mapping层。</x:v>
      </x:c>
    </x:row>
    <x:row r="103">
      <x:c r="A103" s="30" t="str">
        <x:v>SIM-L2-0102</x:v>
      </x:c>
      <x:c r="B103" s="30" t="str">
        <x:v>PHYSICAL_NET</x:v>
      </x:c>
      <x:c r="C103" s="30" t="str">
        <x:v>REVIEW_REQUIRED</x:v>
      </x:c>
      <x:c r="D103" s="30" t="str">
        <x:v>OPTIONAL</x:v>
      </x:c>
      <x:c r="E103" s="30" t="str"/>
      <x:c r="F103" s="30" t="str">
        <x:v>NET-LVDC-CONTROL-01</x:v>
      </x:c>
      <x:c r="G103" s="30" t="str"/>
      <x:c r="H103" s="30" t="str">
        <x:v>NET</x:v>
      </x:c>
      <x:c r="I103" s="30" t="str"/>
      <x:c r="J103" s="30" t="str"/>
      <x:c r="K103" s="30" t="str"/>
      <x:c r="L103" s="30" t="str"/>
      <x:c r="M103" s="30" t="str">
        <x:v>ITM-PHY-015</x:v>
      </x:c>
      <x:c r="N103" s="30" t="str">
        <x:v>低压控制电能</x:v>
      </x:c>
      <x:c r="O103" s="30" t="str">
        <x:v>LowVoltageControlPower</x:v>
      </x:c>
      <x:c r="P103" s="30" t="str">
        <x:v>PHYSICAL_NET_CAUSALIZED</x:v>
      </x:c>
      <x:c r="Q103" s="30" t="str">
        <x:v>BR-NET-PHY-015-LVDC</x:v>
      </x:c>
      <x:c r="R103" s="30" t="str">
        <x:v>U_lvdc</x:v>
      </x:c>
      <x:c r="S103" s="30" t="str">
        <x:v>Low-voltage control supply voltage.</x:v>
      </x:c>
      <x:c r="T103" s="30" t="str">
        <x:v>Float64</x:v>
      </x:c>
      <x:c r="U103" s="30" t="str">
        <x:v>V</x:v>
      </x:c>
      <x:c r="V103" s="30" t="str">
        <x:v>SIM_BOUNDARY_LVDC_SUPPLY</x:v>
      </x:c>
      <x:c r="W103" s="30" t="str">
        <x:v>Simulation-only LVDC supply boundary</x:v>
      </x:c>
      <x:c r="X103" s="30" t="str">
        <x:v>out_U_lvdc</x:v>
      </x:c>
      <x:c r="Y103" s="30" t="str">
        <x:v>output</x:v>
      </x:c>
      <x:c r="Z103" s="30" t="str">
        <x:v>8100</x:v>
      </x:c>
      <x:c r="AA103" s="30" t="str">
        <x:v>列车主干网及安全回路</x:v>
      </x:c>
      <x:c r="AB103" s="30" t="str">
        <x:v>in_U_lvdc</x:v>
      </x:c>
      <x:c r="AC103" s="30" t="str">
        <x:v>input</x:v>
      </x:c>
      <x:c r="AD103" s="30" t="str">
        <x:v>out_U_lvdc</x:v>
      </x:c>
      <x:c r="AE103" s="30" t="str">
        <x:v>in_U_lvdc</x:v>
      </x:c>
      <x:c r="AF103" s="30" t="str">
        <x:v>U_lvdc</x:v>
      </x:c>
      <x:c r="AG103" s="30" t="str"/>
      <x:c r="AH103" s="30" t="str">
        <x:v>Simulation causalization of shared physical net NET-LVDC-CONTROL-01</x:v>
      </x:c>
      <x:c r="AI103" s="30" t="str"/>
      <x:c r="AJ103" s="30" t="str">
        <x:v>IFINST::PORT::8127::低压控制电能端口::ITM-PHY-015::双向物理 | IFINST::PORT::8121::低压控制电能端口::ITM-PHY-015::双向物理 | IFINST::PORT::8152::低压控制电能端口::ITM-PHY-015::双向物理 | IFINST::PORT::8122::低压控制电能端口::ITM-PHY-015::双向物理 | IFINST::PORT::8128::低压控制电能端口::ITM-PHY-015::双向物理 | IFINST::PORT::8125::低压控制电能端口::ITM-PHY-015::双向物理 | IFINST::PORT::8154::低压控制电能端口::ITM-PHY-015::双向物理 | IFINST::PORT::8151::低压控制电能端口::ITM-PHY-015::双向物理 | IFINST::PORT::8166::低压控制电能端口::ITM-PHY-015::双向物理</x:v>
      </x:c>
      <x:c r="AK103" s="30" t="str">
        <x:v>PASS</x:v>
      </x:c>
      <x:c r="AL103" s="30" t="str">
        <x:v>PhysicalNet全部成员为LOAD；冻结架构未指定L2电源Owner。此虚拟边界仅存在于Simulation Mapping层。</x:v>
      </x:c>
    </x:row>
    <x:row r="104">
      <x:c r="A104" s="30" t="str">
        <x:v>SIM-L2-0103</x:v>
      </x:c>
      <x:c r="B104" s="30" t="str">
        <x:v>PHYSICAL_NET</x:v>
      </x:c>
      <x:c r="C104" s="30" t="str">
        <x:v>REVIEW_REQUIRED</x:v>
      </x:c>
      <x:c r="D104" s="30" t="str">
        <x:v>OPTIONAL</x:v>
      </x:c>
      <x:c r="E104" s="30" t="str"/>
      <x:c r="F104" s="30" t="str">
        <x:v>NET-LVDC-CONTROL-01</x:v>
      </x:c>
      <x:c r="G104" s="30" t="str"/>
      <x:c r="H104" s="30" t="str">
        <x:v>NET</x:v>
      </x:c>
      <x:c r="I104" s="30" t="str"/>
      <x:c r="J104" s="30" t="str"/>
      <x:c r="K104" s="30" t="str"/>
      <x:c r="L104" s="30" t="str"/>
      <x:c r="M104" s="30" t="str">
        <x:v>ITM-PHY-015</x:v>
      </x:c>
      <x:c r="N104" s="30" t="str">
        <x:v>低压控制电能</x:v>
      </x:c>
      <x:c r="O104" s="30" t="str">
        <x:v>LowVoltageControlPower</x:v>
      </x:c>
      <x:c r="P104" s="30" t="str">
        <x:v>PHYSICAL_NET_CAUSALIZED</x:v>
      </x:c>
      <x:c r="Q104" s="30" t="str">
        <x:v>BR-NET-PHY-015-LVDC</x:v>
      </x:c>
      <x:c r="R104" s="30" t="str">
        <x:v>U_lvdc</x:v>
      </x:c>
      <x:c r="S104" s="30" t="str">
        <x:v>Low-voltage control supply voltage.</x:v>
      </x:c>
      <x:c r="T104" s="30" t="str">
        <x:v>Float64</x:v>
      </x:c>
      <x:c r="U104" s="30" t="str">
        <x:v>V</x:v>
      </x:c>
      <x:c r="V104" s="30" t="str">
        <x:v>SIM_BOUNDARY_LVDC_SUPPLY</x:v>
      </x:c>
      <x:c r="W104" s="30" t="str">
        <x:v>Simulation-only LVDC supply boundary</x:v>
      </x:c>
      <x:c r="X104" s="30" t="str">
        <x:v>out_U_lvdc</x:v>
      </x:c>
      <x:c r="Y104" s="30" t="str">
        <x:v>output</x:v>
      </x:c>
      <x:c r="Z104" s="30" t="str">
        <x:v>X100</x:v>
      </x:c>
      <x:c r="AA104" s="30" t="str">
        <x:v>车载再生储能</x:v>
      </x:c>
      <x:c r="AB104" s="30" t="str">
        <x:v>in_U_lvdc</x:v>
      </x:c>
      <x:c r="AC104" s="30" t="str">
        <x:v>input</x:v>
      </x:c>
      <x:c r="AD104" s="30" t="str">
        <x:v>out_U_lvdc</x:v>
      </x:c>
      <x:c r="AE104" s="30" t="str">
        <x:v>in_U_lvdc</x:v>
      </x:c>
      <x:c r="AF104" s="30" t="str">
        <x:v>U_lvdc</x:v>
      </x:c>
      <x:c r="AG104" s="30" t="str"/>
      <x:c r="AH104" s="30" t="str">
        <x:v>Simulation causalization of shared physical net NET-LVDC-CONTROL-01</x:v>
      </x:c>
      <x:c r="AI104" s="30" t="str"/>
      <x:c r="AJ104" s="30" t="str">
        <x:v>IFINST::PORT::X113::低压控制电能端口::ITM-PHY-015::双向物理 | IFINST::PORT::X112::低压控制电能端口::ITM-PHY-015::双向物理 | IFINST::PORT::X133::低压控制电能端口::ITM-PHY-015::双向物理</x:v>
      </x:c>
      <x:c r="AK104" s="30" t="str">
        <x:v>PASS</x:v>
      </x:c>
      <x:c r="AL104" s="30" t="str">
        <x:v>PhysicalNet全部成员为LOAD；冻结架构未指定L2电源Owner。此虚拟边界仅存在于Simulation Mapping层。</x:v>
      </x:c>
    </x:row>
    <x:row r="105">
      <x:c r="A105" s="30" t="str">
        <x:v>SIM-L2-0104</x:v>
      </x:c>
      <x:c r="B105" s="30" t="str">
        <x:v>PHYSICAL_NET</x:v>
      </x:c>
      <x:c r="C105" s="30" t="str">
        <x:v>PROPOSED</x:v>
      </x:c>
      <x:c r="D105" s="30" t="str">
        <x:v>CORE</x:v>
      </x:c>
      <x:c r="E105" s="30" t="str"/>
      <x:c r="F105" s="30" t="str">
        <x:v>NET-PNEU-MAIN-01</x:v>
      </x:c>
      <x:c r="G105" s="30" t="str"/>
      <x:c r="H105" s="30" t="str">
        <x:v>NET</x:v>
      </x:c>
      <x:c r="I105" s="30" t="str"/>
      <x:c r="J105" s="30" t="str"/>
      <x:c r="K105" s="30" t="str"/>
      <x:c r="L105" s="30" t="str"/>
      <x:c r="M105" s="30" t="str">
        <x:v>ITM-PHY-008</x:v>
      </x:c>
      <x:c r="N105" s="30" t="str">
        <x:v>主风压缩空气</x:v>
      </x:c>
      <x:c r="O105" s="30" t="str">
        <x:v>MainReservoirCompressedAir</x:v>
      </x:c>
      <x:c r="P105" s="30" t="str">
        <x:v>PHYSICAL_NET_CAUSALIZED</x:v>
      </x:c>
      <x:c r="Q105" s="30" t="str">
        <x:v>BR-NET-PHY-008-PNEU</x:v>
      </x:c>
      <x:c r="R105" s="30" t="str">
        <x:v>p_main</x:v>
      </x:c>
      <x:c r="S105" s="30" t="str">
        <x:v>Main-reservoir pressure.</x:v>
      </x:c>
      <x:c r="T105" s="30" t="str">
        <x:v>Float64</x:v>
      </x:c>
      <x:c r="U105" s="30" t="str">
        <x:v>Pa</x:v>
      </x:c>
      <x:c r="V105" s="30" t="str">
        <x:v>7100</x:v>
      </x:c>
      <x:c r="W105" s="30" t="str">
        <x:v>供风</x:v>
      </x:c>
      <x:c r="X105" s="30" t="str">
        <x:v>out_p_main</x:v>
      </x:c>
      <x:c r="Y105" s="30" t="str">
        <x:v>output</x:v>
      </x:c>
      <x:c r="Z105" s="30" t="str">
        <x:v>3800</x:v>
      </x:c>
      <x:c r="AA105" s="30" t="str">
        <x:v>辅助增粘及轮缘润滑</x:v>
      </x:c>
      <x:c r="AB105" s="30" t="str">
        <x:v>in_p_main</x:v>
      </x:c>
      <x:c r="AC105" s="30" t="str">
        <x:v>input</x:v>
      </x:c>
      <x:c r="AD105" s="30" t="str">
        <x:v>out_p_main</x:v>
      </x:c>
      <x:c r="AE105" s="30" t="str">
        <x:v>in_p_main</x:v>
      </x:c>
      <x:c r="AF105" s="30" t="str">
        <x:v>p_main</x:v>
      </x:c>
      <x:c r="AG105" s="30" t="str"/>
      <x:c r="AH105" s="30" t="str">
        <x:v>Simulation causalization of shared physical net NET-PNEU-MAIN-01</x:v>
      </x:c>
      <x:c r="AI105" s="30" t="str">
        <x:v>IFINST::PORT::7131::总风管首端压缩空气端口::ITM-PHY-008::双向物理 | IFINST::PORT::7131::总风管末端压缩空气端口::ITM-PHY-008::双向物理 | IFINST::PORT::7124::主风压缩空气端口::ITM-PHY-008::双向物理 | IFINST::PORT::7142::主风压缩空气端口::ITM-PHY-008::双向物理</x:v>
      </x:c>
      <x:c r="AJ105" s="30" t="str">
        <x:v>IFINST::PORT::3813::主风压缩空气端口::ITM-PHY-008::双向物理</x:v>
      </x:c>
      <x:c r="AK105" s="30" t="str">
        <x:v>PASS</x:v>
      </x:c>
      <x:c r="AL105" s="30" t="str"/>
    </x:row>
    <x:row r="106">
      <x:c r="A106" s="30" t="str">
        <x:v>SIM-L2-0105</x:v>
      </x:c>
      <x:c r="B106" s="30" t="str">
        <x:v>PHYSICAL_NET</x:v>
      </x:c>
      <x:c r="C106" s="30" t="str">
        <x:v>PROPOSED</x:v>
      </x:c>
      <x:c r="D106" s="30" t="str">
        <x:v>CORE</x:v>
      </x:c>
      <x:c r="E106" s="30" t="str"/>
      <x:c r="F106" s="30" t="str">
        <x:v>NET-PNEU-MAIN-01</x:v>
      </x:c>
      <x:c r="G106" s="30" t="str"/>
      <x:c r="H106" s="30" t="str">
        <x:v>NET</x:v>
      </x:c>
      <x:c r="I106" s="30" t="str"/>
      <x:c r="J106" s="30" t="str"/>
      <x:c r="K106" s="30" t="str"/>
      <x:c r="L106" s="30" t="str"/>
      <x:c r="M106" s="30" t="str">
        <x:v>ITM-PHY-008</x:v>
      </x:c>
      <x:c r="N106" s="30" t="str">
        <x:v>主风压缩空气</x:v>
      </x:c>
      <x:c r="O106" s="30" t="str">
        <x:v>MainReservoirCompressedAir</x:v>
      </x:c>
      <x:c r="P106" s="30" t="str">
        <x:v>PHYSICAL_NET_CAUSALIZED</x:v>
      </x:c>
      <x:c r="Q106" s="30" t="str">
        <x:v>BR-NET-PHY-008-PNEU</x:v>
      </x:c>
      <x:c r="R106" s="30" t="str">
        <x:v>m_dot_main_3800</x:v>
      </x:c>
      <x:c r="S106" s="30" t="str">
        <x:v>Mass-flow demand from L2 3800.</x:v>
      </x:c>
      <x:c r="T106" s="30" t="str">
        <x:v>Float64</x:v>
      </x:c>
      <x:c r="U106" s="30" t="str">
        <x:v>kg/s</x:v>
      </x:c>
      <x:c r="V106" s="30" t="str">
        <x:v>3800</x:v>
      </x:c>
      <x:c r="W106" s="30" t="str">
        <x:v>辅助增粘及轮缘润滑</x:v>
      </x:c>
      <x:c r="X106" s="30" t="str">
        <x:v>out_m_dot_main_3800</x:v>
      </x:c>
      <x:c r="Y106" s="30" t="str">
        <x:v>output</x:v>
      </x:c>
      <x:c r="Z106" s="30" t="str">
        <x:v>7100</x:v>
      </x:c>
      <x:c r="AA106" s="30" t="str">
        <x:v>供风</x:v>
      </x:c>
      <x:c r="AB106" s="30" t="str">
        <x:v>in_m_dot_main_3800</x:v>
      </x:c>
      <x:c r="AC106" s="30" t="str">
        <x:v>input</x:v>
      </x:c>
      <x:c r="AD106" s="30" t="str">
        <x:v>out_m_dot_main_3800</x:v>
      </x:c>
      <x:c r="AE106" s="30" t="str">
        <x:v>in_m_dot_main_3800</x:v>
      </x:c>
      <x:c r="AF106" s="30" t="str">
        <x:v>m_dot_main_3800</x:v>
      </x:c>
      <x:c r="AG106" s="30" t="str"/>
      <x:c r="AH106" s="30" t="str">
        <x:v>Simulation causalization of shared physical net NET-PNEU-MAIN-01</x:v>
      </x:c>
      <x:c r="AI106" s="30" t="str">
        <x:v>IFINST::PORT::3813::主风压缩空气端口::ITM-PHY-008::双向物理</x:v>
      </x:c>
      <x:c r="AJ106" s="30" t="str">
        <x:v>IFINST::PORT::7131::总风管首端压缩空气端口::ITM-PHY-008::双向物理 | IFINST::PORT::7131::总风管末端压缩空气端口::ITM-PHY-008::双向物理 | IFINST::PORT::7124::主风压缩空气端口::ITM-PHY-008::双向物理 | IFINST::PORT::7142::主风压缩空气端口::ITM-PHY-008::双向物理</x:v>
      </x:c>
      <x:c r="AK106" s="30" t="str">
        <x:v>PASS</x:v>
      </x:c>
      <x:c r="AL106" s="30" t="str"/>
    </x:row>
    <x:row r="107">
      <x:c r="A107" s="30" t="str">
        <x:v>SIM-L2-0106</x:v>
      </x:c>
      <x:c r="B107" s="30" t="str">
        <x:v>PHYSICAL_NET</x:v>
      </x:c>
      <x:c r="C107" s="30" t="str">
        <x:v>PROPOSED</x:v>
      </x:c>
      <x:c r="D107" s="30" t="str">
        <x:v>CORE</x:v>
      </x:c>
      <x:c r="E107" s="30" t="str"/>
      <x:c r="F107" s="30" t="str">
        <x:v>NET-PNEU-MAIN-01</x:v>
      </x:c>
      <x:c r="G107" s="30" t="str"/>
      <x:c r="H107" s="30" t="str">
        <x:v>NET</x:v>
      </x:c>
      <x:c r="I107" s="30" t="str"/>
      <x:c r="J107" s="30" t="str"/>
      <x:c r="K107" s="30" t="str"/>
      <x:c r="L107" s="30" t="str"/>
      <x:c r="M107" s="30" t="str">
        <x:v>ITM-PHY-008</x:v>
      </x:c>
      <x:c r="N107" s="30" t="str">
        <x:v>主风压缩空气</x:v>
      </x:c>
      <x:c r="O107" s="30" t="str">
        <x:v>MainReservoirCompressedAir</x:v>
      </x:c>
      <x:c r="P107" s="30" t="str">
        <x:v>PHYSICAL_NET_CAUSALIZED</x:v>
      </x:c>
      <x:c r="Q107" s="30" t="str">
        <x:v>BR-NET-PHY-008-PNEU</x:v>
      </x:c>
      <x:c r="R107" s="30" t="str">
        <x:v>p_main</x:v>
      </x:c>
      <x:c r="S107" s="30" t="str">
        <x:v>Main-reservoir pressure.</x:v>
      </x:c>
      <x:c r="T107" s="30" t="str">
        <x:v>Float64</x:v>
      </x:c>
      <x:c r="U107" s="30" t="str">
        <x:v>Pa</x:v>
      </x:c>
      <x:c r="V107" s="30" t="str">
        <x:v>7100</x:v>
      </x:c>
      <x:c r="W107" s="30" t="str">
        <x:v>供风</x:v>
      </x:c>
      <x:c r="X107" s="30" t="str">
        <x:v>out_p_main</x:v>
      </x:c>
      <x:c r="Y107" s="30" t="str">
        <x:v>output</x:v>
      </x:c>
      <x:c r="Z107" s="30" t="str">
        <x:v>7200</x:v>
      </x:c>
      <x:c r="AA107" s="30" t="str">
        <x:v>制动</x:v>
      </x:c>
      <x:c r="AB107" s="30" t="str">
        <x:v>in_p_main</x:v>
      </x:c>
      <x:c r="AC107" s="30" t="str">
        <x:v>input</x:v>
      </x:c>
      <x:c r="AD107" s="30" t="str">
        <x:v>out_p_main</x:v>
      </x:c>
      <x:c r="AE107" s="30" t="str">
        <x:v>in_p_main</x:v>
      </x:c>
      <x:c r="AF107" s="30" t="str">
        <x:v>p_main</x:v>
      </x:c>
      <x:c r="AG107" s="30" t="str"/>
      <x:c r="AH107" s="30" t="str">
        <x:v>Simulation causalization of shared physical net NET-PNEU-MAIN-01</x:v>
      </x:c>
      <x:c r="AI107" s="30" t="str">
        <x:v>IFINST::PORT::7131::总风管首端压缩空气端口::ITM-PHY-008::双向物理 | IFINST::PORT::7131::总风管末端压缩空气端口::ITM-PHY-008::双向物理 | IFINST::PORT::7124::主风压缩空气端口::ITM-PHY-008::双向物理 | IFINST::PORT::7142::主风压缩空气端口::ITM-PHY-008::双向物理</x:v>
      </x:c>
      <x:c r="AJ107" s="30" t="str">
        <x:v>IFINST::PORT::7229::主风压缩空气端口::ITM-PHY-008::双向物理 | IFINST::PORT::7226::主风压缩空气端口::ITM-PHY-008::双向物理 | IFINST::PORT::7224::主风压缩空气端口::ITM-PHY-008::双向物理 | IFINST::PORT::7223::主风压缩空气端口::ITM-PHY-008::双向物理 | IFINST::PORT::7225::主风压缩空气端口::ITM-PHY-008::双向物理 | IFINST::PORT::7222::主风压缩空气端口::ITM-PHY-008::双向物理</x:v>
      </x:c>
      <x:c r="AK107" s="30" t="str">
        <x:v>PASS</x:v>
      </x:c>
      <x:c r="AL107" s="30" t="str"/>
    </x:row>
    <x:row r="108">
      <x:c r="A108" s="30" t="str">
        <x:v>SIM-L2-0107</x:v>
      </x:c>
      <x:c r="B108" s="30" t="str">
        <x:v>PHYSICAL_NET</x:v>
      </x:c>
      <x:c r="C108" s="30" t="str">
        <x:v>PROPOSED</x:v>
      </x:c>
      <x:c r="D108" s="30" t="str">
        <x:v>CORE</x:v>
      </x:c>
      <x:c r="E108" s="30" t="str"/>
      <x:c r="F108" s="30" t="str">
        <x:v>NET-PNEU-MAIN-01</x:v>
      </x:c>
      <x:c r="G108" s="30" t="str"/>
      <x:c r="H108" s="30" t="str">
        <x:v>NET</x:v>
      </x:c>
      <x:c r="I108" s="30" t="str"/>
      <x:c r="J108" s="30" t="str"/>
      <x:c r="K108" s="30" t="str"/>
      <x:c r="L108" s="30" t="str"/>
      <x:c r="M108" s="30" t="str">
        <x:v>ITM-PHY-008</x:v>
      </x:c>
      <x:c r="N108" s="30" t="str">
        <x:v>主风压缩空气</x:v>
      </x:c>
      <x:c r="O108" s="30" t="str">
        <x:v>MainReservoirCompressedAir</x:v>
      </x:c>
      <x:c r="P108" s="30" t="str">
        <x:v>PHYSICAL_NET_CAUSALIZED</x:v>
      </x:c>
      <x:c r="Q108" s="30" t="str">
        <x:v>BR-NET-PHY-008-PNEU</x:v>
      </x:c>
      <x:c r="R108" s="30" t="str">
        <x:v>m_dot_main_7200</x:v>
      </x:c>
      <x:c r="S108" s="30" t="str">
        <x:v>Mass-flow demand from L2 7200.</x:v>
      </x:c>
      <x:c r="T108" s="30" t="str">
        <x:v>Float64</x:v>
      </x:c>
      <x:c r="U108" s="30" t="str">
        <x:v>kg/s</x:v>
      </x:c>
      <x:c r="V108" s="30" t="str">
        <x:v>7200</x:v>
      </x:c>
      <x:c r="W108" s="30" t="str">
        <x:v>制动</x:v>
      </x:c>
      <x:c r="X108" s="30" t="str">
        <x:v>out_m_dot_main_7200</x:v>
      </x:c>
      <x:c r="Y108" s="30" t="str">
        <x:v>output</x:v>
      </x:c>
      <x:c r="Z108" s="30" t="str">
        <x:v>7100</x:v>
      </x:c>
      <x:c r="AA108" s="30" t="str">
        <x:v>供风</x:v>
      </x:c>
      <x:c r="AB108" s="30" t="str">
        <x:v>in_m_dot_main_7200</x:v>
      </x:c>
      <x:c r="AC108" s="30" t="str">
        <x:v>input</x:v>
      </x:c>
      <x:c r="AD108" s="30" t="str">
        <x:v>out_m_dot_main_7200</x:v>
      </x:c>
      <x:c r="AE108" s="30" t="str">
        <x:v>in_m_dot_main_7200</x:v>
      </x:c>
      <x:c r="AF108" s="30" t="str">
        <x:v>m_dot_main_7200</x:v>
      </x:c>
      <x:c r="AG108" s="30" t="str"/>
      <x:c r="AH108" s="30" t="str">
        <x:v>Simulation causalization of shared physical net NET-PNEU-MAIN-01</x:v>
      </x:c>
      <x:c r="AI108" s="30" t="str">
        <x:v>IFINST::PORT::7229::主风压缩空气端口::ITM-PHY-008::双向物理 | IFINST::PORT::7226::主风压缩空气端口::ITM-PHY-008::双向物理 | IFINST::PORT::7224::主风压缩空气端口::ITM-PHY-008::双向物理 | IFINST::PORT::7223::主风压缩空气端口::ITM-PHY-008::双向物理 | IFINST::PORT::7225::主风压缩空气端口::ITM-PHY-008::双向物理 | IFINST::PORT::7222::主风压缩空气端口::ITM-PHY-008::双向物理</x:v>
      </x:c>
      <x:c r="AJ108" s="30" t="str">
        <x:v>IFINST::PORT::7131::总风管首端压缩空气端口::ITM-PHY-008::双向物理 | IFINST::PORT::7131::总风管末端压缩空气端口::ITM-PHY-008::双向物理 | IFINST::PORT::7124::主风压缩空气端口::ITM-PHY-008::双向物理 | IFINST::PORT::7142::主风压缩空气端口::ITM-PHY-008::双向物理</x:v>
      </x:c>
      <x:c r="AK108" s="30" t="str">
        <x:v>PASS</x:v>
      </x:c>
      <x:c r="AL108" s="30" t="str"/>
    </x:row>
  </x:sheetData>
  <x:conditionalFormatting sqref="C2:C108">
    <x:cfRule type="expression" dxfId="0" priority="1">
      <x:formula>$C2="READY"</x:formula>
    </x:cfRule>
    <x:cfRule type="expression" dxfId="1" priority="2">
      <x:formula>$C2="PROPOSED"</x:formula>
    </x:cfRule>
    <x:cfRule type="expression" dxfId="2" priority="3">
      <x:formula>$C2="REVIEW_REQUIRED"</x:formula>
    </x:cfRule>
    <x:cfRule type="expression" dxfId="3" priority="4">
      <x:formula>$C2="OPTIONAL"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17b8eabbc88458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20" hidden="0" customWidth="1"/>
    <x:col min="4" max="4" width="20" hidden="0" customWidth="1"/>
    <x:col min="5" max="5" width="16" hidden="0" customWidth="1"/>
    <x:col min="6" max="6" width="16" hidden="0" customWidth="1"/>
    <x:col min="7" max="7" width="16" hidden="0" customWidth="1"/>
    <x:col min="8" max="8" width="14" hidden="0" customWidth="1"/>
    <x:col min="9" max="9" width="16" hidden="0" customWidth="1"/>
    <x:col min="10" max="10" width="22" hidden="0" customWidth="1"/>
    <x:col min="11" max="11" width="16" hidden="0" customWidth="1"/>
  </x:cols>
  <x:sheetData>
    <x:row r="1" ht="30" customHeight="1">
      <x:c r="A1" s="26" t="str">
        <x:v>L2_Code</x:v>
      </x:c>
      <x:c r="B1" s="26" t="str">
        <x:v>L2_Name</x:v>
      </x:c>
      <x:c r="C1" s="26" t="str">
        <x:v>Simulink_Model_Name</x:v>
      </x:c>
      <x:c r="D1" s="26" t="str">
        <x:v>FMU_Name</x:v>
      </x:c>
      <x:c r="E1" s="26" t="str">
        <x:v>Input_Port_Count</x:v>
      </x:c>
      <x:c r="F1" s="26" t="str">
        <x:v>Output_Port_Count</x:v>
      </x:c>
      <x:c r="G1" s="26" t="str">
        <x:v>Total_Port_Count</x:v>
      </x:c>
      <x:c r="H1" s="26" t="str">
        <x:v>READY_Count</x:v>
      </x:c>
      <x:c r="I1" s="26" t="str">
        <x:v>PROPOSED_Count</x:v>
      </x:c>
      <x:c r="J1" s="26" t="str">
        <x:v>REVIEW_REQUIRED_Count</x:v>
      </x:c>
      <x:c r="K1" s="26" t="str">
        <x:v>OPTIONAL_Count</x:v>
      </x:c>
    </x:row>
    <x:row r="2">
      <x:c r="A2" s="30" t="str">
        <x:v>3100</x:v>
      </x:c>
      <x:c r="B2" s="30" t="str">
        <x:v>轮轴组成</x:v>
      </x:c>
      <x:c r="C2" s="30" t="str">
        <x:v>L2_3100</x:v>
      </x:c>
      <x:c r="D2" s="30" t="str">
        <x:v>L2_3100.fmu</x:v>
      </x:c>
      <x:c r="E2" s="30" t="n">
        <x:v>4</x:v>
      </x:c>
      <x:c r="F2" s="30" t="n">
        <x:v>6</x:v>
      </x:c>
      <x:c r="G2" s="30" t="n">
        <x:v>10</x:v>
      </x:c>
      <x:c r="H2" s="30" t="n">
        <x:v>0</x:v>
      </x:c>
      <x:c r="I2" s="30" t="n">
        <x:v>8</x:v>
      </x:c>
      <x:c r="J2" s="30" t="n">
        <x:v>1</x:v>
      </x:c>
      <x:c r="K2" s="30" t="n">
        <x:v>1</x:v>
      </x:c>
    </x:row>
    <x:row r="3">
      <x:c r="A3" s="30" t="str">
        <x:v>3500</x:v>
      </x:c>
      <x:c r="B3" s="30" t="str">
        <x:v>牵引传动耦合组件及其附件</x:v>
      </x:c>
      <x:c r="C3" s="30" t="str">
        <x:v>L2_3500</x:v>
      </x:c>
      <x:c r="D3" s="30" t="str">
        <x:v>L2_3500.fmu</x:v>
      </x:c>
      <x:c r="E3" s="30" t="n">
        <x:v>2</x:v>
      </x:c>
      <x:c r="F3" s="30" t="n">
        <x:v>2</x:v>
      </x:c>
      <x:c r="G3" s="30" t="n">
        <x:v>4</x:v>
      </x:c>
      <x:c r="H3" s="30" t="n">
        <x:v>0</x:v>
      </x:c>
      <x:c r="I3" s="30" t="n">
        <x:v>4</x:v>
      </x:c>
      <x:c r="J3" s="30" t="n">
        <x:v>0</x:v>
      </x:c>
      <x:c r="K3" s="30" t="n">
        <x:v>0</x:v>
      </x:c>
    </x:row>
    <x:row r="4">
      <x:c r="A4" s="30" t="str">
        <x:v>3600</x:v>
      </x:c>
      <x:c r="B4" s="30" t="str">
        <x:v>转向架相关检测</x:v>
      </x:c>
      <x:c r="C4" s="30" t="str">
        <x:v>L2_3600</x:v>
      </x:c>
      <x:c r="D4" s="30" t="str">
        <x:v>L2_3600.fmu</x:v>
      </x:c>
      <x:c r="E4" s="30" t="n">
        <x:v>3</x:v>
      </x:c>
      <x:c r="F4" s="30" t="n">
        <x:v>1</x:v>
      </x:c>
      <x:c r="G4" s="30" t="n">
        <x:v>4</x:v>
      </x:c>
      <x:c r="H4" s="30" t="n">
        <x:v>1</x:v>
      </x:c>
      <x:c r="I4" s="30" t="n">
        <x:v>3</x:v>
      </x:c>
      <x:c r="J4" s="30" t="n">
        <x:v>0</x:v>
      </x:c>
      <x:c r="K4" s="30" t="n">
        <x:v>0</x:v>
      </x:c>
    </x:row>
    <x:row r="5">
      <x:c r="A5" s="30" t="str">
        <x:v>3800</x:v>
      </x:c>
      <x:c r="B5" s="30" t="str">
        <x:v>辅助增粘及轮缘润滑</x:v>
      </x:c>
      <x:c r="C5" s="30" t="str">
        <x:v>L2_3800</x:v>
      </x:c>
      <x:c r="D5" s="30" t="str">
        <x:v>L2_3800.fmu</x:v>
      </x:c>
      <x:c r="E5" s="30" t="n">
        <x:v>3</x:v>
      </x:c>
      <x:c r="F5" s="30" t="n">
        <x:v>1</x:v>
      </x:c>
      <x:c r="G5" s="30" t="n">
        <x:v>4</x:v>
      </x:c>
      <x:c r="H5" s="30" t="n">
        <x:v>1</x:v>
      </x:c>
      <x:c r="I5" s="30" t="n">
        <x:v>2</x:v>
      </x:c>
      <x:c r="J5" s="30" t="n">
        <x:v>1</x:v>
      </x:c>
      <x:c r="K5" s="30" t="n">
        <x:v>0</x:v>
      </x:c>
    </x:row>
    <x:row r="6">
      <x:c r="A6" s="30" t="str">
        <x:v>4100</x:v>
      </x:c>
      <x:c r="B6" s="30" t="str">
        <x:v>高压受流</x:v>
      </x:c>
      <x:c r="C6" s="30" t="str">
        <x:v>L2_4100</x:v>
      </x:c>
      <x:c r="D6" s="30" t="str">
        <x:v>L2_4100.fmu</x:v>
      </x:c>
      <x:c r="E6" s="30" t="n">
        <x:v>5</x:v>
      </x:c>
      <x:c r="F6" s="30" t="n">
        <x:v>4</x:v>
      </x:c>
      <x:c r="G6" s="30" t="n">
        <x:v>9</x:v>
      </x:c>
      <x:c r="H6" s="30" t="n">
        <x:v>2</x:v>
      </x:c>
      <x:c r="I6" s="30" t="n">
        <x:v>6</x:v>
      </x:c>
      <x:c r="J6" s="30" t="n">
        <x:v>1</x:v>
      </x:c>
      <x:c r="K6" s="30" t="n">
        <x:v>0</x:v>
      </x:c>
    </x:row>
    <x:row r="7">
      <x:c r="A7" s="30" t="str">
        <x:v>4200</x:v>
      </x:c>
      <x:c r="B7" s="30" t="str">
        <x:v>网侧高压分配及控制</x:v>
      </x:c>
      <x:c r="C7" s="30" t="str">
        <x:v>L2_4200</x:v>
      </x:c>
      <x:c r="D7" s="30" t="str">
        <x:v>L2_4200.fmu</x:v>
      </x:c>
      <x:c r="E7" s="30" t="n">
        <x:v>7</x:v>
      </x:c>
      <x:c r="F7" s="30" t="n">
        <x:v>9</x:v>
      </x:c>
      <x:c r="G7" s="30" t="n">
        <x:v>16</x:v>
      </x:c>
      <x:c r="H7" s="30" t="n">
        <x:v>6</x:v>
      </x:c>
      <x:c r="I7" s="30" t="n">
        <x:v>6</x:v>
      </x:c>
      <x:c r="J7" s="30" t="n">
        <x:v>4</x:v>
      </x:c>
      <x:c r="K7" s="30" t="n">
        <x:v>0</x:v>
      </x:c>
    </x:row>
    <x:row r="8">
      <x:c r="A8" s="30" t="str">
        <x:v>4400</x:v>
      </x:c>
      <x:c r="B8" s="30" t="str">
        <x:v>回流及接地</x:v>
      </x:c>
      <x:c r="C8" s="30" t="str">
        <x:v>L2_4400</x:v>
      </x:c>
      <x:c r="D8" s="30" t="str">
        <x:v>L2_4400.fmu</x:v>
      </x:c>
      <x:c r="E8" s="30" t="n">
        <x:v>1</x:v>
      </x:c>
      <x:c r="F8" s="30" t="n">
        <x:v>2</x:v>
      </x:c>
      <x:c r="G8" s="30" t="n">
        <x:v>3</x:v>
      </x:c>
      <x:c r="H8" s="30" t="n">
        <x:v>0</x:v>
      </x:c>
      <x:c r="I8" s="30" t="n">
        <x:v>2</x:v>
      </x:c>
      <x:c r="J8" s="30" t="n">
        <x:v>0</x:v>
      </x:c>
      <x:c r="K8" s="30" t="n">
        <x:v>1</x:v>
      </x:c>
    </x:row>
    <x:row r="9">
      <x:c r="A9" s="30" t="str">
        <x:v>4500</x:v>
      </x:c>
      <x:c r="B9" s="30" t="str">
        <x:v>主变压器及其冷却</x:v>
      </x:c>
      <x:c r="C9" s="30" t="str">
        <x:v>L2_4500</x:v>
      </x:c>
      <x:c r="D9" s="30" t="str">
        <x:v>L2_4500.fmu</x:v>
      </x:c>
      <x:c r="E9" s="30" t="n">
        <x:v>6</x:v>
      </x:c>
      <x:c r="F9" s="30" t="n">
        <x:v>4</x:v>
      </x:c>
      <x:c r="G9" s="30" t="n">
        <x:v>10</x:v>
      </x:c>
      <x:c r="H9" s="30" t="n">
        <x:v>1</x:v>
      </x:c>
      <x:c r="I9" s="30" t="n">
        <x:v>6</x:v>
      </x:c>
      <x:c r="J9" s="30" t="n">
        <x:v>3</x:v>
      </x:c>
      <x:c r="K9" s="30" t="n">
        <x:v>0</x:v>
      </x:c>
    </x:row>
    <x:row r="10">
      <x:c r="A10" s="30" t="str">
        <x:v>5100</x:v>
      </x:c>
      <x:c r="B10" s="30" t="str">
        <x:v>牵引变流器主体及其控制</x:v>
      </x:c>
      <x:c r="C10" s="30" t="str">
        <x:v>L2_5100</x:v>
      </x:c>
      <x:c r="D10" s="30" t="str">
        <x:v>L2_5100.fmu</x:v>
      </x:c>
      <x:c r="E10" s="30" t="n">
        <x:v>12</x:v>
      </x:c>
      <x:c r="F10" s="30" t="n">
        <x:v>12</x:v>
      </x:c>
      <x:c r="G10" s="30" t="n">
        <x:v>24</x:v>
      </x:c>
      <x:c r="H10" s="30" t="n">
        <x:v>11</x:v>
      </x:c>
      <x:c r="I10" s="30" t="n">
        <x:v>9</x:v>
      </x:c>
      <x:c r="J10" s="30" t="n">
        <x:v>3</x:v>
      </x:c>
      <x:c r="K10" s="30" t="n">
        <x:v>1</x:v>
      </x:c>
    </x:row>
    <x:row r="11">
      <x:c r="A11" s="30" t="str">
        <x:v>5300</x:v>
      </x:c>
      <x:c r="B11" s="30" t="str">
        <x:v>牵引电机及其冷却</x:v>
      </x:c>
      <x:c r="C11" s="30" t="str">
        <x:v>L2_5300</x:v>
      </x:c>
      <x:c r="D11" s="30" t="str">
        <x:v>L2_5300.fmu</x:v>
      </x:c>
      <x:c r="E11" s="30" t="n">
        <x:v>3</x:v>
      </x:c>
      <x:c r="F11" s="30" t="n">
        <x:v>6</x:v>
      </x:c>
      <x:c r="G11" s="30" t="n">
        <x:v>9</x:v>
      </x:c>
      <x:c r="H11" s="30" t="n">
        <x:v>2</x:v>
      </x:c>
      <x:c r="I11" s="30" t="n">
        <x:v>6</x:v>
      </x:c>
      <x:c r="J11" s="30" t="n">
        <x:v>1</x:v>
      </x:c>
      <x:c r="K11" s="30" t="n">
        <x:v>0</x:v>
      </x:c>
    </x:row>
    <x:row r="12">
      <x:c r="A12" s="30" t="str">
        <x:v>7100</x:v>
      </x:c>
      <x:c r="B12" s="30" t="str">
        <x:v>供风</x:v>
      </x:c>
      <x:c r="C12" s="30" t="str">
        <x:v>L2_7100</x:v>
      </x:c>
      <x:c r="D12" s="30" t="str">
        <x:v>L2_7100.fmu</x:v>
      </x:c>
      <x:c r="E12" s="30" t="n">
        <x:v>2</x:v>
      </x:c>
      <x:c r="F12" s="30" t="n">
        <x:v>2</x:v>
      </x:c>
      <x:c r="G12" s="30" t="n">
        <x:v>4</x:v>
      </x:c>
      <x:c r="H12" s="30" t="n">
        <x:v>1</x:v>
      </x:c>
      <x:c r="I12" s="30" t="n">
        <x:v>3</x:v>
      </x:c>
      <x:c r="J12" s="30" t="n">
        <x:v>0</x:v>
      </x:c>
      <x:c r="K12" s="30" t="n">
        <x:v>0</x:v>
      </x:c>
    </x:row>
    <x:row r="13">
      <x:c r="A13" s="30" t="str">
        <x:v>7200</x:v>
      </x:c>
      <x:c r="B13" s="30" t="str">
        <x:v>制动</x:v>
      </x:c>
      <x:c r="C13" s="30" t="str">
        <x:v>L2_7200</x:v>
      </x:c>
      <x:c r="D13" s="30" t="str">
        <x:v>L2_7200.fmu</x:v>
      </x:c>
      <x:c r="E13" s="30" t="n">
        <x:v>13</x:v>
      </x:c>
      <x:c r="F13" s="30" t="n">
        <x:v>6</x:v>
      </x:c>
      <x:c r="G13" s="30" t="n">
        <x:v>19</x:v>
      </x:c>
      <x:c r="H13" s="30" t="n">
        <x:v>10</x:v>
      </x:c>
      <x:c r="I13" s="30" t="n">
        <x:v>5</x:v>
      </x:c>
      <x:c r="J13" s="30" t="n">
        <x:v>3</x:v>
      </x:c>
      <x:c r="K13" s="30" t="n">
        <x:v>1</x:v>
      </x:c>
    </x:row>
    <x:row r="14">
      <x:c r="A14" s="30" t="str">
        <x:v>8100</x:v>
      </x:c>
      <x:c r="B14" s="30" t="str">
        <x:v>列车主干网及安全回路</x:v>
      </x:c>
      <x:c r="C14" s="30" t="str">
        <x:v>L2_8100</x:v>
      </x:c>
      <x:c r="D14" s="30" t="str">
        <x:v>L2_8100.fmu</x:v>
      </x:c>
      <x:c r="E14" s="30" t="n">
        <x:v>30</x:v>
      </x:c>
      <x:c r="F14" s="30" t="n">
        <x:v>17</x:v>
      </x:c>
      <x:c r="G14" s="30" t="n">
        <x:v>47</x:v>
      </x:c>
      <x:c r="H14" s="30" t="n">
        <x:v>39</x:v>
      </x:c>
      <x:c r="I14" s="30" t="n">
        <x:v>0</x:v>
      </x:c>
      <x:c r="J14" s="30" t="n">
        <x:v>8</x:v>
      </x:c>
      <x:c r="K14" s="30" t="n">
        <x:v>0</x:v>
      </x:c>
    </x:row>
    <x:row r="15">
      <x:c r="A15" s="30" t="str">
        <x:v>D100</x:v>
      </x:c>
      <x:c r="B15" s="30" t="str">
        <x:v>操纵设施</x:v>
      </x:c>
      <x:c r="C15" s="30" t="str">
        <x:v>L2_D100</x:v>
      </x:c>
      <x:c r="D15" s="30" t="str">
        <x:v>L2_D100.fmu</x:v>
      </x:c>
      <x:c r="E15" s="30" t="n">
        <x:v>0</x:v>
      </x:c>
      <x:c r="F15" s="30" t="n">
        <x:v>4</x:v>
      </x:c>
      <x:c r="G15" s="30" t="n">
        <x:v>4</x:v>
      </x:c>
      <x:c r="H15" s="30" t="n">
        <x:v>3</x:v>
      </x:c>
      <x:c r="I15" s="30" t="n">
        <x:v>0</x:v>
      </x:c>
      <x:c r="J15" s="30" t="n">
        <x:v>1</x:v>
      </x:c>
      <x:c r="K15" s="30" t="n">
        <x:v>0</x:v>
      </x:c>
    </x:row>
    <x:row r="16">
      <x:c r="A16" s="30" t="str">
        <x:v>E100</x:v>
      </x:c>
      <x:c r="B16" s="30" t="str">
        <x:v>ATP车载</x:v>
      </x:c>
      <x:c r="C16" s="30" t="str">
        <x:v>L2_E100</x:v>
      </x:c>
      <x:c r="D16" s="30" t="str">
        <x:v>L2_E100.fmu</x:v>
      </x:c>
      <x:c r="E16" s="30" t="n">
        <x:v>0</x:v>
      </x:c>
      <x:c r="F16" s="30" t="n">
        <x:v>2</x:v>
      </x:c>
      <x:c r="G16" s="30" t="n">
        <x:v>2</x:v>
      </x:c>
      <x:c r="H16" s="30" t="n">
        <x:v>1</x:v>
      </x:c>
      <x:c r="I16" s="30" t="n">
        <x:v>0</x:v>
      </x:c>
      <x:c r="J16" s="30" t="n">
        <x:v>1</x:v>
      </x:c>
      <x:c r="K16" s="30" t="n">
        <x:v>0</x:v>
      </x:c>
    </x:row>
    <x:row r="17">
      <x:c r="A17" s="30" t="str">
        <x:v>X100</x:v>
      </x:c>
      <x:c r="B17" s="30" t="str">
        <x:v>车载再生储能</x:v>
      </x:c>
      <x:c r="C17" s="30" t="str">
        <x:v>L2_X100</x:v>
      </x:c>
      <x:c r="D17" s="30" t="str">
        <x:v>L2_X100.fmu</x:v>
      </x:c>
      <x:c r="E17" s="30" t="n">
        <x:v>8</x:v>
      </x:c>
      <x:c r="F17" s="30" t="n">
        <x:v>9</x:v>
      </x:c>
      <x:c r="G17" s="30" t="n">
        <x:v>17</x:v>
      </x:c>
      <x:c r="H17" s="30" t="n">
        <x:v>11</x:v>
      </x:c>
      <x:c r="I17" s="30" t="n">
        <x:v>3</x:v>
      </x:c>
      <x:c r="J17" s="30" t="n">
        <x:v>2</x:v>
      </x:c>
      <x:c r="K17" s="30" t="n">
        <x:v>1</x:v>
      </x:c>
    </x:row>
  </x:sheetData>
  <x:conditionalFormatting sqref="J2:J17">
    <x:cfRule type="dataBar" priority="1">
      <x:dataBar>
        <x:cfvo type="min"/>
        <x:cfvo type="max"/>
        <x:color rgb="FFE97132"/>
      </x:dataBar>
      <x:extLst>
        <x:ext xmlns:x14="http://schemas.microsoft.com/office/spreadsheetml/2009/9/main" uri="{B025F937-C7B1-47D3-B67F-A62EFF666E3E}">
          <x14:id>{7DB0C488-2E41-C1D9-4165-012F45192861}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4c28768e9d1c42f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DB0C488-2E41-C1D9-4165-012F45192861}">
            <x14:dataBar gradient="1">
              <x14:cfvo type="min"/>
              <x14:cfvo type="max"/>
              <x14:fillColor rgb="FFE97132"/>
            </x14:dataBar>
          </x14:cfRule>
          <xm:sqref>J2:J17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18" hidden="0" customWidth="1"/>
    <x:col min="4" max="4" width="20" hidden="0" customWidth="1"/>
    <x:col min="5" max="5" width="14" hidden="0" customWidth="1"/>
    <x:col min="6" max="6" width="30" hidden="0" customWidth="1"/>
    <x:col min="7" max="7" width="30" hidden="0" customWidth="1"/>
    <x:col min="8" max="8" width="14" hidden="0" customWidth="1"/>
    <x:col min="9" max="9" width="14" hidden="0" customWidth="1"/>
    <x:col min="10" max="10" width="20" hidden="0" customWidth="1"/>
    <x:col min="11" max="11" width="28" hidden="0" customWidth="1"/>
    <x:col min="12" max="12" width="28" hidden="0" customWidth="1"/>
    <x:col min="13" max="13" width="26" hidden="0" customWidth="1"/>
    <x:col min="14" max="14" width="38" hidden="0" customWidth="1"/>
    <x:col min="15" max="15" width="24" hidden="0" customWidth="1"/>
    <x:col min="16" max="16" width="20" hidden="0" customWidth="1"/>
    <x:col min="17" max="17" width="40" hidden="0" customWidth="1"/>
  </x:cols>
  <x:sheetData>
    <x:row r="1" ht="30" customHeight="1">
      <x:c r="A1" s="26" t="str">
        <x:v>L2_Code</x:v>
      </x:c>
      <x:c r="B1" s="26" t="str">
        <x:v>L2_Name</x:v>
      </x:c>
      <x:c r="C1" s="26" t="str">
        <x:v>Simulink_Model_Name</x:v>
      </x:c>
      <x:c r="D1" s="26" t="str">
        <x:v>FMU_Name</x:v>
      </x:c>
      <x:c r="E1" s="26" t="str">
        <x:v>Port_Direction</x:v>
      </x:c>
      <x:c r="F1" s="26" t="str">
        <x:v>Simulink_Port_Name</x:v>
      </x:c>
      <x:c r="G1" s="26" t="str">
        <x:v>FMI_Variable_Name</x:v>
      </x:c>
      <x:c r="H1" s="26" t="str">
        <x:v>FMI_Type</x:v>
      </x:c>
      <x:c r="I1" s="26" t="str">
        <x:v>Unit</x:v>
      </x:c>
      <x:c r="J1" s="26" t="str">
        <x:v>Item_Codes</x:v>
      </x:c>
      <x:c r="K1" s="26" t="str">
        <x:v>Simulation_Variables</x:v>
      </x:c>
      <x:c r="L1" s="26" t="str">
        <x:v>Interface_Kinds</x:v>
      </x:c>
      <x:c r="M1" s="26" t="str">
        <x:v>Counterparties</x:v>
      </x:c>
      <x:c r="N1" s="26" t="str">
        <x:v>Contract_IDs</x:v>
      </x:c>
      <x:c r="O1" s="26" t="str">
        <x:v>Mapping_Sources</x:v>
      </x:c>
      <x:c r="P1" s="26" t="str">
        <x:v>Status</x:v>
      </x:c>
      <x:c r="Q1" s="26" t="str">
        <x:v>Notes</x:v>
      </x:c>
    </x:row>
    <x:row r="2">
      <x:c r="A2" s="30" t="str">
        <x:v>3100</x:v>
      </x:c>
      <x:c r="B2" s="30" t="str">
        <x:v>轮轴组成</x:v>
      </x:c>
      <x:c r="C2" s="30" t="str">
        <x:v>L2_3100</x:v>
      </x:c>
      <x:c r="D2" s="30" t="str">
        <x:v>L2_3100.fmu</x:v>
      </x:c>
      <x:c r="E2" s="30" t="str">
        <x:v>input</x:v>
      </x:c>
      <x:c r="F2" s="30" t="str">
        <x:v>in_T_ambient</x:v>
      </x:c>
      <x:c r="G2" s="30" t="str">
        <x:v>in_T_ambient</x:v>
      </x:c>
      <x:c r="H2" s="30" t="str">
        <x:v>Float64</x:v>
      </x:c>
      <x:c r="I2" s="30" t="str">
        <x:v>degC</x:v>
      </x:c>
      <x:c r="J2" s="30" t="str">
        <x:v>ITM-PHY-013</x:v>
      </x:c>
      <x:c r="K2" s="30" t="str">
        <x:v>T_ambient</x:v>
      </x:c>
      <x:c r="L2" s="30" t="str">
        <x:v>PHYSICAL_EXPANDED</x:v>
      </x:c>
      <x:c r="M2" s="30" t="str">
        <x:v>BOUNDARY-THERMAL-ENVIRONMENT</x:v>
      </x:c>
      <x:c r="N2" s="30" t="str">
        <x:v>SIM-L2-0060</x:v>
      </x:c>
      <x:c r="O2" s="30" t="str">
        <x:v>L2_AGGREGATE</x:v>
      </x:c>
      <x:c r="P2" s="30" t="str">
        <x:v>OPTIONAL</x:v>
      </x:c>
      <x:c r="Q2" s="30" t="str"/>
    </x:row>
    <x:row r="3">
      <x:c r="A3" s="30" t="str">
        <x:v>3100</x:v>
      </x:c>
      <x:c r="B3" s="30" t="str">
        <x:v>轮轴组成</x:v>
      </x:c>
      <x:c r="C3" s="30" t="str">
        <x:v>L2_3100</x:v>
      </x:c>
      <x:c r="D3" s="30" t="str">
        <x:v>L2_3100.fmu</x:v>
      </x:c>
      <x:c r="E3" s="30" t="str">
        <x:v>input</x:v>
      </x:c>
      <x:c r="F3" s="30" t="str">
        <x:v>in_T_brake</x:v>
      </x:c>
      <x:c r="G3" s="30" t="str">
        <x:v>in_T_brake</x:v>
      </x:c>
      <x:c r="H3" s="30" t="str">
        <x:v>Float64</x:v>
      </x:c>
      <x:c r="I3" s="30" t="str">
        <x:v>N*m</x:v>
      </x:c>
      <x:c r="J3" s="30" t="str">
        <x:v>ITM-PHY-007</x:v>
      </x:c>
      <x:c r="K3" s="30" t="str">
        <x:v>T_brake</x:v>
      </x:c>
      <x:c r="L3" s="30" t="str">
        <x:v>PHYSICAL_EXPANDED</x:v>
      </x:c>
      <x:c r="M3" s="30" t="str">
        <x:v>7200</x:v>
      </x:c>
      <x:c r="N3" s="30" t="str">
        <x:v>SIM-L2-0088</x:v>
      </x:c>
      <x:c r="O3" s="30" t="str">
        <x:v>L2_AGGREGATE</x:v>
      </x:c>
      <x:c r="P3" s="30" t="str">
        <x:v>PROPOSED</x:v>
      </x:c>
      <x:c r="Q3" s="30" t="str"/>
    </x:row>
    <x:row r="4">
      <x:c r="A4" s="30" t="str">
        <x:v>3100</x:v>
      </x:c>
      <x:c r="B4" s="30" t="str">
        <x:v>轮轴组成</x:v>
      </x:c>
      <x:c r="C4" s="30" t="str">
        <x:v>L2_3100</x:v>
      </x:c>
      <x:c r="D4" s="30" t="str">
        <x:v>L2_3100.fmu</x:v>
      </x:c>
      <x:c r="E4" s="30" t="str">
        <x:v>input</x:v>
      </x:c>
      <x:c r="F4" s="30" t="str">
        <x:v>in_T_shaft</x:v>
      </x:c>
      <x:c r="G4" s="30" t="str">
        <x:v>in_T_shaft</x:v>
      </x:c>
      <x:c r="H4" s="30" t="str">
        <x:v>Float64</x:v>
      </x:c>
      <x:c r="I4" s="30" t="str">
        <x:v>N*m</x:v>
      </x:c>
      <x:c r="J4" s="30" t="str">
        <x:v>ITM-PHY-005</x:v>
      </x:c>
      <x:c r="K4" s="30" t="str">
        <x:v>T_shaft</x:v>
      </x:c>
      <x:c r="L4" s="30" t="str">
        <x:v>PHYSICAL_EXPANDED</x:v>
      </x:c>
      <x:c r="M4" s="30" t="str">
        <x:v>3500</x:v>
      </x:c>
      <x:c r="N4" s="30" t="str">
        <x:v>SIM-L2-0061</x:v>
      </x:c>
      <x:c r="O4" s="30" t="str">
        <x:v>L2_AGGREGATE</x:v>
      </x:c>
      <x:c r="P4" s="30" t="str">
        <x:v>PROPOSED</x:v>
      </x:c>
      <x:c r="Q4" s="30" t="str"/>
    </x:row>
    <x:row r="5">
      <x:c r="A5" s="30" t="str">
        <x:v>3100</x:v>
      </x:c>
      <x:c r="B5" s="30" t="str">
        <x:v>轮轴组成</x:v>
      </x:c>
      <x:c r="C5" s="30" t="str">
        <x:v>L2_3100</x:v>
      </x:c>
      <x:c r="D5" s="30" t="str">
        <x:v>L2_3100.fmu</x:v>
      </x:c>
      <x:c r="E5" s="30" t="str">
        <x:v>input</x:v>
      </x:c>
      <x:c r="F5" s="30" t="str">
        <x:v>in_v_contact</x:v>
      </x:c>
      <x:c r="G5" s="30" t="str">
        <x:v>in_v_contact</x:v>
      </x:c>
      <x:c r="H5" s="30" t="str">
        <x:v>Float64</x:v>
      </x:c>
      <x:c r="I5" s="30" t="str">
        <x:v>m/s</x:v>
      </x:c>
      <x:c r="J5" s="30" t="str">
        <x:v>ITM-PHY-006</x:v>
      </x:c>
      <x:c r="K5" s="30" t="str">
        <x:v>v_contact</x:v>
      </x:c>
      <x:c r="L5" s="30" t="str">
        <x:v>PHYSICAL_EXPANDED</x:v>
      </x:c>
      <x:c r="M5" s="30" t="str">
        <x:v>BOUNDARY-RAIL</x:v>
      </x:c>
      <x:c r="N5" s="30" t="str">
        <x:v>SIM-L2-0058</x:v>
      </x:c>
      <x:c r="O5" s="30" t="str">
        <x:v>L2_AGGREGATE</x:v>
      </x:c>
      <x:c r="P5" s="30" t="str">
        <x:v>REVIEW_REQUIRED</x:v>
      </x:c>
      <x:c r="Q5" s="30" t="str"/>
    </x:row>
    <x:row r="6">
      <x:c r="A6" s="30" t="str">
        <x:v>3100</x:v>
      </x:c>
      <x:c r="B6" s="30" t="str">
        <x:v>轮轴组成</x:v>
      </x:c>
      <x:c r="C6" s="30" t="str">
        <x:v>L2_3100</x:v>
      </x:c>
      <x:c r="D6" s="30" t="str">
        <x:v>L2_3100.fmu</x:v>
      </x:c>
      <x:c r="E6" s="30" t="str">
        <x:v>output</x:v>
      </x:c>
      <x:c r="F6" s="30" t="str">
        <x:v>out_F_long</x:v>
      </x:c>
      <x:c r="G6" s="30" t="str">
        <x:v>out_F_long</x:v>
      </x:c>
      <x:c r="H6" s="30" t="str">
        <x:v>Float64</x:v>
      </x:c>
      <x:c r="I6" s="30" t="str">
        <x:v>N</x:v>
      </x:c>
      <x:c r="J6" s="30" t="str">
        <x:v>ITM-PHY-006</x:v>
      </x:c>
      <x:c r="K6" s="30" t="str">
        <x:v>F_long</x:v>
      </x:c>
      <x:c r="L6" s="30" t="str">
        <x:v>PHYSICAL_EXPANDED</x:v>
      </x:c>
      <x:c r="M6" s="30" t="str">
        <x:v>BOUNDARY-RAIL</x:v>
      </x:c>
      <x:c r="N6" s="30" t="str">
        <x:v>SIM-L2-0057</x:v>
      </x:c>
      <x:c r="O6" s="30" t="str">
        <x:v>L2_AGGREGATE</x:v>
      </x:c>
      <x:c r="P6" s="30" t="str">
        <x:v>PROPOSED</x:v>
      </x:c>
      <x:c r="Q6" s="30" t="str"/>
    </x:row>
    <x:row r="7">
      <x:c r="A7" s="30" t="str">
        <x:v>3100</x:v>
      </x:c>
      <x:c r="B7" s="30" t="str">
        <x:v>轮轴组成</x:v>
      </x:c>
      <x:c r="C7" s="30" t="str">
        <x:v>L2_3100</x:v>
      </x:c>
      <x:c r="D7" s="30" t="str">
        <x:v>L2_3100.fmu</x:v>
      </x:c>
      <x:c r="E7" s="30" t="str">
        <x:v>output</x:v>
      </x:c>
      <x:c r="F7" s="30" t="str">
        <x:v>out_Qdot_loss</x:v>
      </x:c>
      <x:c r="G7" s="30" t="str">
        <x:v>out_Qdot_loss</x:v>
      </x:c>
      <x:c r="H7" s="30" t="str">
        <x:v>Float64</x:v>
      </x:c>
      <x:c r="I7" s="30" t="str">
        <x:v>W</x:v>
      </x:c>
      <x:c r="J7" s="30" t="str">
        <x:v>ITM-PHY-013</x:v>
      </x:c>
      <x:c r="K7" s="30" t="str">
        <x:v>Qdot_loss</x:v>
      </x:c>
      <x:c r="L7" s="30" t="str">
        <x:v>PHYSICAL_EXPANDED</x:v>
      </x:c>
      <x:c r="M7" s="30" t="str">
        <x:v>BOUNDARY-THERMAL-ENVIRONMENT</x:v>
      </x:c>
      <x:c r="N7" s="30" t="str">
        <x:v>SIM-L2-0059</x:v>
      </x:c>
      <x:c r="O7" s="30" t="str">
        <x:v>L2_AGGREGATE</x:v>
      </x:c>
      <x:c r="P7" s="30" t="str">
        <x:v>PROPOSED</x:v>
      </x:c>
      <x:c r="Q7" s="30" t="str"/>
    </x:row>
    <x:row r="8">
      <x:c r="A8" s="30" t="str">
        <x:v>3100</x:v>
      </x:c>
      <x:c r="B8" s="30" t="str">
        <x:v>轮轴组成</x:v>
      </x:c>
      <x:c r="C8" s="30" t="str">
        <x:v>L2_3100</x:v>
      </x:c>
      <x:c r="D8" s="30" t="str">
        <x:v>L2_3100.fmu</x:v>
      </x:c>
      <x:c r="E8" s="30" t="str">
        <x:v>output</x:v>
      </x:c>
      <x:c r="F8" s="30" t="str">
        <x:v>out_omega_axle</x:v>
      </x:c>
      <x:c r="G8" s="30" t="str">
        <x:v>out_omega_axle</x:v>
      </x:c>
      <x:c r="H8" s="30" t="str">
        <x:v>Float64</x:v>
      </x:c>
      <x:c r="I8" s="30" t="str">
        <x:v>rad/s</x:v>
      </x:c>
      <x:c r="J8" s="30" t="str">
        <x:v>ITM-PHY-005</x:v>
      </x:c>
      <x:c r="K8" s="30" t="str">
        <x:v>omega_axle</x:v>
      </x:c>
      <x:c r="L8" s="30" t="str">
        <x:v>PHYSICAL_EXPANDED</x:v>
      </x:c>
      <x:c r="M8" s="30" t="str">
        <x:v>3600</x:v>
      </x:c>
      <x:c r="N8" s="30" t="str">
        <x:v>SIM-L2-0064</x:v>
      </x:c>
      <x:c r="O8" s="30" t="str">
        <x:v>L2_AGGREGATE</x:v>
      </x:c>
      <x:c r="P8" s="30" t="str">
        <x:v>PROPOSED</x:v>
      </x:c>
      <x:c r="Q8" s="30" t="str"/>
    </x:row>
    <x:row r="9">
      <x:c r="A9" s="30" t="str">
        <x:v>3100</x:v>
      </x:c>
      <x:c r="B9" s="30" t="str">
        <x:v>轮轴组成</x:v>
      </x:c>
      <x:c r="C9" s="30" t="str">
        <x:v>L2_3100</x:v>
      </x:c>
      <x:c r="D9" s="30" t="str">
        <x:v>L2_3100.fmu</x:v>
      </x:c>
      <x:c r="E9" s="30" t="str">
        <x:v>output</x:v>
      </x:c>
      <x:c r="F9" s="30" t="str">
        <x:v>out_omega_gearbox</x:v>
      </x:c>
      <x:c r="G9" s="30" t="str">
        <x:v>out_omega_gearbox</x:v>
      </x:c>
      <x:c r="H9" s="30" t="str">
        <x:v>Float64</x:v>
      </x:c>
      <x:c r="I9" s="30" t="str">
        <x:v>rad/s</x:v>
      </x:c>
      <x:c r="J9" s="30" t="str">
        <x:v>ITM-PHY-005</x:v>
      </x:c>
      <x:c r="K9" s="30" t="str">
        <x:v>omega_gearbox</x:v>
      </x:c>
      <x:c r="L9" s="30" t="str">
        <x:v>PHYSICAL_EXPANDED</x:v>
      </x:c>
      <x:c r="M9" s="30" t="str">
        <x:v>3600</x:v>
      </x:c>
      <x:c r="N9" s="30" t="str">
        <x:v>SIM-L2-0063</x:v>
      </x:c>
      <x:c r="O9" s="30" t="str">
        <x:v>L2_AGGREGATE</x:v>
      </x:c>
      <x:c r="P9" s="30" t="str">
        <x:v>PROPOSED</x:v>
      </x:c>
      <x:c r="Q9" s="30" t="str"/>
    </x:row>
    <x:row r="10">
      <x:c r="A10" s="30" t="str">
        <x:v>3100</x:v>
      </x:c>
      <x:c r="B10" s="30" t="str">
        <x:v>轮轴组成</x:v>
      </x:c>
      <x:c r="C10" s="30" t="str">
        <x:v>L2_3100</x:v>
      </x:c>
      <x:c r="D10" s="30" t="str">
        <x:v>L2_3100.fmu</x:v>
      </x:c>
      <x:c r="E10" s="30" t="str">
        <x:v>output</x:v>
      </x:c>
      <x:c r="F10" s="30" t="str">
        <x:v>out_omega_shaft</x:v>
      </x:c>
      <x:c r="G10" s="30" t="str">
        <x:v>out_omega_shaft</x:v>
      </x:c>
      <x:c r="H10" s="30" t="str">
        <x:v>Float64</x:v>
      </x:c>
      <x:c r="I10" s="30" t="str">
        <x:v>rad/s</x:v>
      </x:c>
      <x:c r="J10" s="30" t="str">
        <x:v>ITM-PHY-005</x:v>
      </x:c>
      <x:c r="K10" s="30" t="str">
        <x:v>omega_shaft</x:v>
      </x:c>
      <x:c r="L10" s="30" t="str">
        <x:v>PHYSICAL_EXPANDED</x:v>
      </x:c>
      <x:c r="M10" s="30" t="str">
        <x:v>3500</x:v>
      </x:c>
      <x:c r="N10" s="30" t="str">
        <x:v>SIM-L2-0062</x:v>
      </x:c>
      <x:c r="O10" s="30" t="str">
        <x:v>L2_AGGREGATE</x:v>
      </x:c>
      <x:c r="P10" s="30" t="str">
        <x:v>PROPOSED</x:v>
      </x:c>
      <x:c r="Q10" s="30" t="str"/>
    </x:row>
    <x:row r="11">
      <x:c r="A11" s="30" t="str">
        <x:v>3100</x:v>
      </x:c>
      <x:c r="B11" s="30" t="str">
        <x:v>轮轴组成</x:v>
      </x:c>
      <x:c r="C11" s="30" t="str">
        <x:v>L2_3100</x:v>
      </x:c>
      <x:c r="D11" s="30" t="str">
        <x:v>L2_3100.fmu</x:v>
      </x:c>
      <x:c r="E11" s="30" t="str">
        <x:v>output</x:v>
      </x:c>
      <x:c r="F11" s="30" t="str">
        <x:v>out_omega_wheel</x:v>
      </x:c>
      <x:c r="G11" s="30" t="str">
        <x:v>out_omega_wheel</x:v>
      </x:c>
      <x:c r="H11" s="30" t="str">
        <x:v>Float64</x:v>
      </x:c>
      <x:c r="I11" s="30" t="str">
        <x:v>rad/s</x:v>
      </x:c>
      <x:c r="J11" s="30" t="str">
        <x:v>ITM-PHY-007</x:v>
      </x:c>
      <x:c r="K11" s="30" t="str">
        <x:v>omega_wheel</x:v>
      </x:c>
      <x:c r="L11" s="30" t="str">
        <x:v>PHYSICAL_EXPANDED</x:v>
      </x:c>
      <x:c r="M11" s="30" t="str">
        <x:v>7200</x:v>
      </x:c>
      <x:c r="N11" s="30" t="str">
        <x:v>SIM-L2-0089</x:v>
      </x:c>
      <x:c r="O11" s="30" t="str">
        <x:v>L2_AGGREGATE</x:v>
      </x:c>
      <x:c r="P11" s="30" t="str">
        <x:v>PROPOSED</x:v>
      </x:c>
      <x:c r="Q11" s="30" t="str"/>
    </x:row>
    <x:row r="12">
      <x:c r="A12" s="30" t="str">
        <x:v>3500</x:v>
      </x:c>
      <x:c r="B12" s="30" t="str">
        <x:v>牵引传动耦合组件及其附件</x:v>
      </x:c>
      <x:c r="C12" s="30" t="str">
        <x:v>L2_3500</x:v>
      </x:c>
      <x:c r="D12" s="30" t="str">
        <x:v>L2_3500.fmu</x:v>
      </x:c>
      <x:c r="E12" s="30" t="str">
        <x:v>input</x:v>
      </x:c>
      <x:c r="F12" s="30" t="str">
        <x:v>in_T_shaft</x:v>
      </x:c>
      <x:c r="G12" s="30" t="str">
        <x:v>in_T_shaft</x:v>
      </x:c>
      <x:c r="H12" s="30" t="str">
        <x:v>Float64</x:v>
      </x:c>
      <x:c r="I12" s="30" t="str">
        <x:v>N*m</x:v>
      </x:c>
      <x:c r="J12" s="30" t="str">
        <x:v>ITM-PHY-005</x:v>
      </x:c>
      <x:c r="K12" s="30" t="str">
        <x:v>T_shaft</x:v>
      </x:c>
      <x:c r="L12" s="30" t="str">
        <x:v>PHYSICAL_EXPANDED</x:v>
      </x:c>
      <x:c r="M12" s="30" t="str">
        <x:v>5300</x:v>
      </x:c>
      <x:c r="N12" s="30" t="str">
        <x:v>SIM-L2-0086</x:v>
      </x:c>
      <x:c r="O12" s="30" t="str">
        <x:v>L2_AGGREGATE</x:v>
      </x:c>
      <x:c r="P12" s="30" t="str">
        <x:v>PROPOSED</x:v>
      </x:c>
      <x:c r="Q12" s="30" t="str"/>
    </x:row>
    <x:row r="13">
      <x:c r="A13" s="30" t="str">
        <x:v>3500</x:v>
      </x:c>
      <x:c r="B13" s="30" t="str">
        <x:v>牵引传动耦合组件及其附件</x:v>
      </x:c>
      <x:c r="C13" s="30" t="str">
        <x:v>L2_3500</x:v>
      </x:c>
      <x:c r="D13" s="30" t="str">
        <x:v>L2_3500.fmu</x:v>
      </x:c>
      <x:c r="E13" s="30" t="str">
        <x:v>input</x:v>
      </x:c>
      <x:c r="F13" s="30" t="str">
        <x:v>in_omega_shaft</x:v>
      </x:c>
      <x:c r="G13" s="30" t="str">
        <x:v>in_omega_shaft</x:v>
      </x:c>
      <x:c r="H13" s="30" t="str">
        <x:v>Float64</x:v>
      </x:c>
      <x:c r="I13" s="30" t="str">
        <x:v>rad/s</x:v>
      </x:c>
      <x:c r="J13" s="30" t="str">
        <x:v>ITM-PHY-005</x:v>
      </x:c>
      <x:c r="K13" s="30" t="str">
        <x:v>omega_shaft</x:v>
      </x:c>
      <x:c r="L13" s="30" t="str">
        <x:v>PHYSICAL_EXPANDED</x:v>
      </x:c>
      <x:c r="M13" s="30" t="str">
        <x:v>3100</x:v>
      </x:c>
      <x:c r="N13" s="30" t="str">
        <x:v>SIM-L2-0062</x:v>
      </x:c>
      <x:c r="O13" s="30" t="str">
        <x:v>L2_AGGREGATE</x:v>
      </x:c>
      <x:c r="P13" s="30" t="str">
        <x:v>PROPOSED</x:v>
      </x:c>
      <x:c r="Q13" s="30" t="str"/>
    </x:row>
    <x:row r="14">
      <x:c r="A14" s="30" t="str">
        <x:v>3500</x:v>
      </x:c>
      <x:c r="B14" s="30" t="str">
        <x:v>牵引传动耦合组件及其附件</x:v>
      </x:c>
      <x:c r="C14" s="30" t="str">
        <x:v>L2_3500</x:v>
      </x:c>
      <x:c r="D14" s="30" t="str">
        <x:v>L2_3500.fmu</x:v>
      </x:c>
      <x:c r="E14" s="30" t="str">
        <x:v>output</x:v>
      </x:c>
      <x:c r="F14" s="30" t="str">
        <x:v>out_T_shaft</x:v>
      </x:c>
      <x:c r="G14" s="30" t="str">
        <x:v>out_T_shaft</x:v>
      </x:c>
      <x:c r="H14" s="30" t="str">
        <x:v>Float64</x:v>
      </x:c>
      <x:c r="I14" s="30" t="str">
        <x:v>N*m</x:v>
      </x:c>
      <x:c r="J14" s="30" t="str">
        <x:v>ITM-PHY-005</x:v>
      </x:c>
      <x:c r="K14" s="30" t="str">
        <x:v>T_shaft</x:v>
      </x:c>
      <x:c r="L14" s="30" t="str">
        <x:v>PHYSICAL_EXPANDED</x:v>
      </x:c>
      <x:c r="M14" s="30" t="str">
        <x:v>3100</x:v>
      </x:c>
      <x:c r="N14" s="30" t="str">
        <x:v>SIM-L2-0061</x:v>
      </x:c>
      <x:c r="O14" s="30" t="str">
        <x:v>L2_AGGREGATE</x:v>
      </x:c>
      <x:c r="P14" s="30" t="str">
        <x:v>PROPOSED</x:v>
      </x:c>
      <x:c r="Q14" s="30" t="str"/>
    </x:row>
    <x:row r="15">
      <x:c r="A15" s="30" t="str">
        <x:v>3500</x:v>
      </x:c>
      <x:c r="B15" s="30" t="str">
        <x:v>牵引传动耦合组件及其附件</x:v>
      </x:c>
      <x:c r="C15" s="30" t="str">
        <x:v>L2_3500</x:v>
      </x:c>
      <x:c r="D15" s="30" t="str">
        <x:v>L2_3500.fmu</x:v>
      </x:c>
      <x:c r="E15" s="30" t="str">
        <x:v>output</x:v>
      </x:c>
      <x:c r="F15" s="30" t="str">
        <x:v>out_omega_shaft</x:v>
      </x:c>
      <x:c r="G15" s="30" t="str">
        <x:v>out_omega_shaft</x:v>
      </x:c>
      <x:c r="H15" s="30" t="str">
        <x:v>Float64</x:v>
      </x:c>
      <x:c r="I15" s="30" t="str">
        <x:v>rad/s</x:v>
      </x:c>
      <x:c r="J15" s="30" t="str">
        <x:v>ITM-PHY-005</x:v>
      </x:c>
      <x:c r="K15" s="30" t="str">
        <x:v>omega_shaft</x:v>
      </x:c>
      <x:c r="L15" s="30" t="str">
        <x:v>PHYSICAL_EXPANDED</x:v>
      </x:c>
      <x:c r="M15" s="30" t="str">
        <x:v>5300</x:v>
      </x:c>
      <x:c r="N15" s="30" t="str">
        <x:v>SIM-L2-0087</x:v>
      </x:c>
      <x:c r="O15" s="30" t="str">
        <x:v>L2_AGGREGATE</x:v>
      </x:c>
      <x:c r="P15" s="30" t="str">
        <x:v>PROPOSED</x:v>
      </x:c>
      <x:c r="Q15" s="30" t="str"/>
    </x:row>
    <x:row r="16">
      <x:c r="A16" s="30" t="str">
        <x:v>3600</x:v>
      </x:c>
      <x:c r="B16" s="30" t="str">
        <x:v>转向架相关检测</x:v>
      </x:c>
      <x:c r="C16" s="30" t="str">
        <x:v>L2_3600</x:v>
      </x:c>
      <x:c r="D16" s="30" t="str">
        <x:v>L2_3600.fmu</x:v>
      </x:c>
      <x:c r="E16" s="30" t="str">
        <x:v>input</x:v>
      </x:c>
      <x:c r="F16" s="30" t="str">
        <x:v>in_omega_axle</x:v>
      </x:c>
      <x:c r="G16" s="30" t="str">
        <x:v>in_omega_axle</x:v>
      </x:c>
      <x:c r="H16" s="30" t="str">
        <x:v>Float64</x:v>
      </x:c>
      <x:c r="I16" s="30" t="str">
        <x:v>rad/s</x:v>
      </x:c>
      <x:c r="J16" s="30" t="str">
        <x:v>ITM-PHY-005</x:v>
      </x:c>
      <x:c r="K16" s="30" t="str">
        <x:v>omega_axle</x:v>
      </x:c>
      <x:c r="L16" s="30" t="str">
        <x:v>PHYSICAL_EXPANDED</x:v>
      </x:c>
      <x:c r="M16" s="30" t="str">
        <x:v>3100</x:v>
      </x:c>
      <x:c r="N16" s="30" t="str">
        <x:v>SIM-L2-0064</x:v>
      </x:c>
      <x:c r="O16" s="30" t="str">
        <x:v>L2_AGGREGATE</x:v>
      </x:c>
      <x:c r="P16" s="30" t="str">
        <x:v>PROPOSED</x:v>
      </x:c>
      <x:c r="Q16" s="30" t="str"/>
    </x:row>
    <x:row r="17">
      <x:c r="A17" s="30" t="str">
        <x:v>3600</x:v>
      </x:c>
      <x:c r="B17" s="30" t="str">
        <x:v>转向架相关检测</x:v>
      </x:c>
      <x:c r="C17" s="30" t="str">
        <x:v>L2_3600</x:v>
      </x:c>
      <x:c r="D17" s="30" t="str">
        <x:v>L2_3600.fmu</x:v>
      </x:c>
      <x:c r="E17" s="30" t="str">
        <x:v>input</x:v>
      </x:c>
      <x:c r="F17" s="30" t="str">
        <x:v>in_omega_gearbox</x:v>
      </x:c>
      <x:c r="G17" s="30" t="str">
        <x:v>in_omega_gearbox</x:v>
      </x:c>
      <x:c r="H17" s="30" t="str">
        <x:v>Float64</x:v>
      </x:c>
      <x:c r="I17" s="30" t="str">
        <x:v>rad/s</x:v>
      </x:c>
      <x:c r="J17" s="30" t="str">
        <x:v>ITM-PHY-005</x:v>
      </x:c>
      <x:c r="K17" s="30" t="str">
        <x:v>omega_gearbox</x:v>
      </x:c>
      <x:c r="L17" s="30" t="str">
        <x:v>PHYSICAL_EXPANDED</x:v>
      </x:c>
      <x:c r="M17" s="30" t="str">
        <x:v>3100</x:v>
      </x:c>
      <x:c r="N17" s="30" t="str">
        <x:v>SIM-L2-0063</x:v>
      </x:c>
      <x:c r="O17" s="30" t="str">
        <x:v>L2_AGGREGATE</x:v>
      </x:c>
      <x:c r="P17" s="30" t="str">
        <x:v>PROPOSED</x:v>
      </x:c>
      <x:c r="Q17" s="30" t="str"/>
    </x:row>
    <x:row r="18">
      <x:c r="A18" s="30" t="str">
        <x:v>3600</x:v>
      </x:c>
      <x:c r="B18" s="30" t="str">
        <x:v>转向架相关检测</x:v>
      </x:c>
      <x:c r="C18" s="30" t="str">
        <x:v>L2_3600</x:v>
      </x:c>
      <x:c r="D18" s="30" t="str">
        <x:v>L2_3600.fmu</x:v>
      </x:c>
      <x:c r="E18" s="30" t="str">
        <x:v>input</x:v>
      </x:c>
      <x:c r="F18" s="30" t="str">
        <x:v>in_omega_motor</x:v>
      </x:c>
      <x:c r="G18" s="30" t="str">
        <x:v>in_omega_motor</x:v>
      </x:c>
      <x:c r="H18" s="30" t="str">
        <x:v>Float64</x:v>
      </x:c>
      <x:c r="I18" s="30" t="str">
        <x:v>rad/s</x:v>
      </x:c>
      <x:c r="J18" s="30" t="str">
        <x:v>ITM-PHY-005</x:v>
      </x:c>
      <x:c r="K18" s="30" t="str">
        <x:v>omega_motor</x:v>
      </x:c>
      <x:c r="L18" s="30" t="str">
        <x:v>PHYSICAL_EXPANDED</x:v>
      </x:c>
      <x:c r="M18" s="30" t="str">
        <x:v>5300</x:v>
      </x:c>
      <x:c r="N18" s="30" t="str">
        <x:v>SIM-L2-0065</x:v>
      </x:c>
      <x:c r="O18" s="30" t="str">
        <x:v>L2_AGGREGATE</x:v>
      </x:c>
      <x:c r="P18" s="30" t="str">
        <x:v>PROPOSED</x:v>
      </x:c>
      <x:c r="Q18" s="30" t="str"/>
    </x:row>
    <x:row r="19">
      <x:c r="A19" s="30" t="str">
        <x:v>3600</x:v>
      </x:c>
      <x:c r="B19" s="30" t="str">
        <x:v>转向架相关检测</x:v>
      </x:c>
      <x:c r="C19" s="30" t="str">
        <x:v>L2_3600</x:v>
      </x:c>
      <x:c r="D19" s="30" t="str">
        <x:v>L2_3600.fmu</x:v>
      </x:c>
      <x:c r="E19" s="30" t="str">
        <x:v>output</x:v>
      </x:c>
      <x:c r="F19" s="30" t="str">
        <x:v>out_motor_speed</x:v>
      </x:c>
      <x:c r="G19" s="30" t="str">
        <x:v>out_motor_speed</x:v>
      </x:c>
      <x:c r="H19" s="30" t="str">
        <x:v>Float64</x:v>
      </x:c>
      <x:c r="I19" s="30" t="str">
        <x:v>rad/s</x:v>
      </x:c>
      <x:c r="J19" s="30" t="str">
        <x:v>ITM-MEA-004</x:v>
      </x:c>
      <x:c r="K19" s="30" t="str">
        <x:v>motor_speed</x:v>
      </x:c>
      <x:c r="L19" s="30" t="str">
        <x:v>SIGNAL</x:v>
      </x:c>
      <x:c r="M19" s="30" t="str">
        <x:v>8100</x:v>
      </x:c>
      <x:c r="N19" s="30" t="str">
        <x:v>SIM-L2-0001</x:v>
      </x:c>
      <x:c r="O19" s="30" t="str">
        <x:v>L2_AGGREGATE</x:v>
      </x:c>
      <x:c r="P19" s="30" t="str">
        <x:v>READY</x:v>
      </x:c>
      <x:c r="Q19" s="30" t="str"/>
    </x:row>
    <x:row r="20">
      <x:c r="A20" s="30" t="str">
        <x:v>3800</x:v>
      </x:c>
      <x:c r="B20" s="30" t="str">
        <x:v>辅助增粘及轮缘润滑</x:v>
      </x:c>
      <x:c r="C20" s="30" t="str">
        <x:v>L2_3800</x:v>
      </x:c>
      <x:c r="D20" s="30" t="str">
        <x:v>L2_3800.fmu</x:v>
      </x:c>
      <x:c r="E20" s="30" t="str">
        <x:v>input</x:v>
      </x:c>
      <x:c r="F20" s="30" t="str">
        <x:v>in_U_lvdc</x:v>
      </x:c>
      <x:c r="G20" s="30" t="str">
        <x:v>in_U_lvdc</x:v>
      </x:c>
      <x:c r="H20" s="30" t="str">
        <x:v>Float64</x:v>
      </x:c>
      <x:c r="I20" s="30" t="str">
        <x:v>V</x:v>
      </x:c>
      <x:c r="J20" s="30" t="str">
        <x:v>ITM-PHY-015</x:v>
      </x:c>
      <x:c r="K20" s="30" t="str">
        <x:v>U_lvdc</x:v>
      </x:c>
      <x:c r="L20" s="30" t="str">
        <x:v>PHYSICAL_NET_CAUSALIZED</x:v>
      </x:c>
      <x:c r="M20" s="30" t="str">
        <x:v>SIM_BOUNDARY_LVDC_SUPPLY</x:v>
      </x:c>
      <x:c r="N20" s="30" t="str">
        <x:v>SIM-L2-0096</x:v>
      </x:c>
      <x:c r="O20" s="30" t="str">
        <x:v>PHYSICAL_NET</x:v>
      </x:c>
      <x:c r="P20" s="30" t="str">
        <x:v>REVIEW_REQUIRED</x:v>
      </x:c>
      <x:c r="Q20" s="30" t="str"/>
    </x:row>
    <x:row r="21">
      <x:c r="A21" s="30" t="str">
        <x:v>3800</x:v>
      </x:c>
      <x:c r="B21" s="30" t="str">
        <x:v>辅助增粘及轮缘润滑</x:v>
      </x:c>
      <x:c r="C21" s="30" t="str">
        <x:v>L2_3800</x:v>
      </x:c>
      <x:c r="D21" s="30" t="str">
        <x:v>L2_3800.fmu</x:v>
      </x:c>
      <x:c r="E21" s="30" t="str">
        <x:v>input</x:v>
      </x:c>
      <x:c r="F21" s="30" t="str">
        <x:v>in_p_main</x:v>
      </x:c>
      <x:c r="G21" s="30" t="str">
        <x:v>in_p_main</x:v>
      </x:c>
      <x:c r="H21" s="30" t="str">
        <x:v>Float64</x:v>
      </x:c>
      <x:c r="I21" s="30" t="str">
        <x:v>Pa</x:v>
      </x:c>
      <x:c r="J21" s="30" t="str">
        <x:v>ITM-PHY-008</x:v>
      </x:c>
      <x:c r="K21" s="30" t="str">
        <x:v>p_main</x:v>
      </x:c>
      <x:c r="L21" s="30" t="str">
        <x:v>PHYSICAL_NET_CAUSALIZED</x:v>
      </x:c>
      <x:c r="M21" s="30" t="str">
        <x:v>7100</x:v>
      </x:c>
      <x:c r="N21" s="30" t="str">
        <x:v>SIM-L2-0104</x:v>
      </x:c>
      <x:c r="O21" s="30" t="str">
        <x:v>PHYSICAL_NET</x:v>
      </x:c>
      <x:c r="P21" s="30" t="str">
        <x:v>PROPOSED</x:v>
      </x:c>
      <x:c r="Q21" s="30" t="str"/>
    </x:row>
    <x:row r="22">
      <x:c r="A22" s="30" t="str">
        <x:v>3800</x:v>
      </x:c>
      <x:c r="B22" s="30" t="str">
        <x:v>辅助增粘及轮缘润滑</x:v>
      </x:c>
      <x:c r="C22" s="30" t="str">
        <x:v>L2_3800</x:v>
      </x:c>
      <x:c r="D22" s="30" t="str">
        <x:v>L2_3800.fmu</x:v>
      </x:c>
      <x:c r="E22" s="30" t="str">
        <x:v>input</x:v>
      </x:c>
      <x:c r="F22" s="30" t="str">
        <x:v>in_sanding_request</x:v>
      </x:c>
      <x:c r="G22" s="30" t="str">
        <x:v>in_sanding_request</x:v>
      </x:c>
      <x:c r="H22" s="30" t="str">
        <x:v>Boolean</x:v>
      </x:c>
      <x:c r="I22" s="30" t="str"/>
      <x:c r="J22" s="30" t="str">
        <x:v>ITM-CMD-024</x:v>
      </x:c>
      <x:c r="K22" s="30" t="str">
        <x:v>sanding_request</x:v>
      </x:c>
      <x:c r="L22" s="30" t="str">
        <x:v>SIGNAL</x:v>
      </x:c>
      <x:c r="M22" s="30" t="str">
        <x:v>8100</x:v>
      </x:c>
      <x:c r="N22" s="30" t="str">
        <x:v>SIM-L2-0027</x:v>
      </x:c>
      <x:c r="O22" s="30" t="str">
        <x:v>L2_AGGREGATE</x:v>
      </x:c>
      <x:c r="P22" s="30" t="str">
        <x:v>READY</x:v>
      </x:c>
      <x:c r="Q22" s="30" t="str"/>
    </x:row>
    <x:row r="23">
      <x:c r="A23" s="30" t="str">
        <x:v>3800</x:v>
      </x:c>
      <x:c r="B23" s="30" t="str">
        <x:v>辅助增粘及轮缘润滑</x:v>
      </x:c>
      <x:c r="C23" s="30" t="str">
        <x:v>L2_3800</x:v>
      </x:c>
      <x:c r="D23" s="30" t="str">
        <x:v>L2_3800.fmu</x:v>
      </x:c>
      <x:c r="E23" s="30" t="str">
        <x:v>output</x:v>
      </x:c>
      <x:c r="F23" s="30" t="str">
        <x:v>out_m_dot_main_3800</x:v>
      </x:c>
      <x:c r="G23" s="30" t="str">
        <x:v>out_m_dot_main_3800</x:v>
      </x:c>
      <x:c r="H23" s="30" t="str">
        <x:v>Float64</x:v>
      </x:c>
      <x:c r="I23" s="30" t="str">
        <x:v>kg/s</x:v>
      </x:c>
      <x:c r="J23" s="30" t="str">
        <x:v>ITM-PHY-008</x:v>
      </x:c>
      <x:c r="K23" s="30" t="str">
        <x:v>m_dot_main_3800</x:v>
      </x:c>
      <x:c r="L23" s="30" t="str">
        <x:v>PHYSICAL_NET_CAUSALIZED</x:v>
      </x:c>
      <x:c r="M23" s="30" t="str">
        <x:v>7100</x:v>
      </x:c>
      <x:c r="N23" s="30" t="str">
        <x:v>SIM-L2-0105</x:v>
      </x:c>
      <x:c r="O23" s="30" t="str">
        <x:v>PHYSICAL_NET</x:v>
      </x:c>
      <x:c r="P23" s="30" t="str">
        <x:v>PROPOSED</x:v>
      </x:c>
      <x:c r="Q23" s="30" t="str"/>
    </x:row>
    <x:row r="24">
      <x:c r="A24" s="30" t="str">
        <x:v>4100</x:v>
      </x:c>
      <x:c r="B24" s="30" t="str">
        <x:v>高压受流</x:v>
      </x:c>
      <x:c r="C24" s="30" t="str">
        <x:v>L2_4100</x:v>
      </x:c>
      <x:c r="D24" s="30" t="str">
        <x:v>L2_4100.fmu</x:v>
      </x:c>
      <x:c r="E24" s="30" t="str">
        <x:v>input</x:v>
      </x:c>
      <x:c r="F24" s="30" t="str">
        <x:v>in_I_ac_rms</x:v>
      </x:c>
      <x:c r="G24" s="30" t="str">
        <x:v>in_I_ac_rms</x:v>
      </x:c>
      <x:c r="H24" s="30" t="str">
        <x:v>Float64</x:v>
      </x:c>
      <x:c r="I24" s="30" t="str">
        <x:v>A</x:v>
      </x:c>
      <x:c r="J24" s="30" t="str">
        <x:v>ITM-PHY-001</x:v>
      </x:c>
      <x:c r="K24" s="30" t="str">
        <x:v>I_ac_rms</x:v>
      </x:c>
      <x:c r="L24" s="30" t="str">
        <x:v>PHYSICAL_EXPANDED</x:v>
      </x:c>
      <x:c r="M24" s="30" t="str">
        <x:v>4200</x:v>
      </x:c>
      <x:c r="N24" s="30" t="str">
        <x:v>SIM-L2-0068</x:v>
      </x:c>
      <x:c r="O24" s="30" t="str">
        <x:v>L2_AGGREGATE</x:v>
      </x:c>
      <x:c r="P24" s="30" t="str">
        <x:v>PROPOSED</x:v>
      </x:c>
      <x:c r="Q24" s="30" t="str"/>
    </x:row>
    <x:row r="25">
      <x:c r="A25" s="30" t="str">
        <x:v>4100</x:v>
      </x:c>
      <x:c r="B25" s="30" t="str">
        <x:v>高压受流</x:v>
      </x:c>
      <x:c r="C25" s="30" t="str">
        <x:v>L2_4100</x:v>
      </x:c>
      <x:c r="D25" s="30" t="str">
        <x:v>L2_4100.fmu</x:v>
      </x:c>
      <x:c r="E25" s="30" t="str">
        <x:v>input</x:v>
      </x:c>
      <x:c r="F25" s="30" t="str">
        <x:v>in_U_grid_rms</x:v>
      </x:c>
      <x:c r="G25" s="30" t="str">
        <x:v>in_U_grid_rms</x:v>
      </x:c>
      <x:c r="H25" s="30" t="str">
        <x:v>Float64</x:v>
      </x:c>
      <x:c r="I25" s="30" t="str">
        <x:v>V</x:v>
      </x:c>
      <x:c r="J25" s="30" t="str">
        <x:v>ITM-PHY-001</x:v>
      </x:c>
      <x:c r="K25" s="30" t="str">
        <x:v>U_grid_rms</x:v>
      </x:c>
      <x:c r="L25" s="30" t="str">
        <x:v>PHYSICAL_EXPANDED</x:v>
      </x:c>
      <x:c r="M25" s="30" t="str">
        <x:v>BOUNDARY-CATENARY-25KV</x:v>
      </x:c>
      <x:c r="N25" s="30" t="str">
        <x:v>SIM-L2-0069</x:v>
      </x:c>
      <x:c r="O25" s="30" t="str">
        <x:v>L2_AGGREGATE</x:v>
      </x:c>
      <x:c r="P25" s="30" t="str">
        <x:v>PROPOSED</x:v>
      </x:c>
      <x:c r="Q25" s="30" t="str"/>
    </x:row>
    <x:row r="26">
      <x:c r="A26" s="30" t="str">
        <x:v>4100</x:v>
      </x:c>
      <x:c r="B26" s="30" t="str">
        <x:v>高压受流</x:v>
      </x:c>
      <x:c r="C26" s="30" t="str">
        <x:v>L2_4100</x:v>
      </x:c>
      <x:c r="D26" s="30" t="str">
        <x:v>L2_4100.fmu</x:v>
      </x:c>
      <x:c r="E26" s="30" t="str">
        <x:v>input</x:v>
      </x:c>
      <x:c r="F26" s="30" t="str">
        <x:v>in_U_lvdc</x:v>
      </x:c>
      <x:c r="G26" s="30" t="str">
        <x:v>in_U_lvdc</x:v>
      </x:c>
      <x:c r="H26" s="30" t="str">
        <x:v>Float64</x:v>
      </x:c>
      <x:c r="I26" s="30" t="str">
        <x:v>V</x:v>
      </x:c>
      <x:c r="J26" s="30" t="str">
        <x:v>ITM-PHY-015</x:v>
      </x:c>
      <x:c r="K26" s="30" t="str">
        <x:v>U_lvdc</x:v>
      </x:c>
      <x:c r="L26" s="30" t="str">
        <x:v>PHYSICAL_NET_CAUSALIZED</x:v>
      </x:c>
      <x:c r="M26" s="30" t="str">
        <x:v>SIM_BOUNDARY_LVDC_SUPPLY</x:v>
      </x:c>
      <x:c r="N26" s="30" t="str">
        <x:v>SIM-L2-0097</x:v>
      </x:c>
      <x:c r="O26" s="30" t="str">
        <x:v>PHYSICAL_NET</x:v>
      </x:c>
      <x:c r="P26" s="30" t="str">
        <x:v>REVIEW_REQUIRED</x:v>
      </x:c>
      <x:c r="Q26" s="30" t="str"/>
    </x:row>
    <x:row r="27">
      <x:c r="A27" s="30" t="str">
        <x:v>4100</x:v>
      </x:c>
      <x:c r="B27" s="30" t="str">
        <x:v>高压受流</x:v>
      </x:c>
      <x:c r="C27" s="30" t="str">
        <x:v>L2_4100</x:v>
      </x:c>
      <x:c r="D27" s="30" t="str">
        <x:v>L2_4100.fmu</x:v>
      </x:c>
      <x:c r="E27" s="30" t="str">
        <x:v>input</x:v>
      </x:c>
      <x:c r="F27" s="30" t="str">
        <x:v>in_f_grid</x:v>
      </x:c>
      <x:c r="G27" s="30" t="str">
        <x:v>in_f_grid</x:v>
      </x:c>
      <x:c r="H27" s="30" t="str">
        <x:v>Float64</x:v>
      </x:c>
      <x:c r="I27" s="30" t="str">
        <x:v>Hz</x:v>
      </x:c>
      <x:c r="J27" s="30" t="str">
        <x:v>ITM-PHY-001</x:v>
      </x:c>
      <x:c r="K27" s="30" t="str">
        <x:v>f_grid</x:v>
      </x:c>
      <x:c r="L27" s="30" t="str">
        <x:v>PHYSICAL_EXPANDED</x:v>
      </x:c>
      <x:c r="M27" s="30" t="str">
        <x:v>BOUNDARY-CATENARY-25KV</x:v>
      </x:c>
      <x:c r="N27" s="30" t="str">
        <x:v>SIM-L2-0070</x:v>
      </x:c>
      <x:c r="O27" s="30" t="str">
        <x:v>L2_AGGREGATE</x:v>
      </x:c>
      <x:c r="P27" s="30" t="str">
        <x:v>PROPOSED</x:v>
      </x:c>
      <x:c r="Q27" s="30" t="str"/>
    </x:row>
    <x:row r="28">
      <x:c r="A28" s="30" t="str">
        <x:v>4100</x:v>
      </x:c>
      <x:c r="B28" s="30" t="str">
        <x:v>高压受流</x:v>
      </x:c>
      <x:c r="C28" s="30" t="str">
        <x:v>L2_4100</x:v>
      </x:c>
      <x:c r="D28" s="30" t="str">
        <x:v>L2_4100.fmu</x:v>
      </x:c>
      <x:c r="E28" s="30" t="str">
        <x:v>input</x:v>
      </x:c>
      <x:c r="F28" s="30" t="str">
        <x:v>in_pantograph_command</x:v>
      </x:c>
      <x:c r="G28" s="30" t="str">
        <x:v>in_pantograph_command</x:v>
      </x:c>
      <x:c r="H28" s="30" t="str">
        <x:v>Int32</x:v>
      </x:c>
      <x:c r="I28" s="30" t="str"/>
      <x:c r="J28" s="30" t="str">
        <x:v>ITM-CMD-018</x:v>
      </x:c>
      <x:c r="K28" s="30" t="str">
        <x:v>pantograph_command</x:v>
      </x:c>
      <x:c r="L28" s="30" t="str">
        <x:v>SIGNAL</x:v>
      </x:c>
      <x:c r="M28" s="30" t="str">
        <x:v>4200</x:v>
      </x:c>
      <x:c r="N28" s="30" t="str">
        <x:v>SIM-L2-0003</x:v>
      </x:c>
      <x:c r="O28" s="30" t="str">
        <x:v>L2_AGGREGATE</x:v>
      </x:c>
      <x:c r="P28" s="30" t="str">
        <x:v>READY</x:v>
      </x:c>
      <x:c r="Q28" s="30" t="str"/>
    </x:row>
    <x:row r="29">
      <x:c r="A29" s="30" t="str">
        <x:v>4100</x:v>
      </x:c>
      <x:c r="B29" s="30" t="str">
        <x:v>高压受流</x:v>
      </x:c>
      <x:c r="C29" s="30" t="str">
        <x:v>L2_4100</x:v>
      </x:c>
      <x:c r="D29" s="30" t="str">
        <x:v>L2_4100.fmu</x:v>
      </x:c>
      <x:c r="E29" s="30" t="str">
        <x:v>output</x:v>
      </x:c>
      <x:c r="F29" s="30" t="str">
        <x:v>out_I_grid_rms</x:v>
      </x:c>
      <x:c r="G29" s="30" t="str">
        <x:v>out_I_grid_rms</x:v>
      </x:c>
      <x:c r="H29" s="30" t="str">
        <x:v>Float64</x:v>
      </x:c>
      <x:c r="I29" s="30" t="str">
        <x:v>A</x:v>
      </x:c>
      <x:c r="J29" s="30" t="str">
        <x:v>ITM-PHY-001</x:v>
      </x:c>
      <x:c r="K29" s="30" t="str">
        <x:v>I_grid_rms</x:v>
      </x:c>
      <x:c r="L29" s="30" t="str">
        <x:v>PHYSICAL_EXPANDED</x:v>
      </x:c>
      <x:c r="M29" s="30" t="str">
        <x:v>BOUNDARY-CATENARY-25KV</x:v>
      </x:c>
      <x:c r="N29" s="30" t="str">
        <x:v>SIM-L2-0071</x:v>
      </x:c>
      <x:c r="O29" s="30" t="str">
        <x:v>L2_AGGREGATE</x:v>
      </x:c>
      <x:c r="P29" s="30" t="str">
        <x:v>PROPOSED</x:v>
      </x:c>
      <x:c r="Q29" s="30" t="str"/>
    </x:row>
    <x:row r="30">
      <x:c r="A30" s="30" t="str">
        <x:v>4100</x:v>
      </x:c>
      <x:c r="B30" s="30" t="str">
        <x:v>高压受流</x:v>
      </x:c>
      <x:c r="C30" s="30" t="str">
        <x:v>L2_4100</x:v>
      </x:c>
      <x:c r="D30" s="30" t="str">
        <x:v>L2_4100.fmu</x:v>
      </x:c>
      <x:c r="E30" s="30" t="str">
        <x:v>output</x:v>
      </x:c>
      <x:c r="F30" s="30" t="str">
        <x:v>out_U_ac_rms</x:v>
      </x:c>
      <x:c r="G30" s="30" t="str">
        <x:v>out_U_ac_rms</x:v>
      </x:c>
      <x:c r="H30" s="30" t="str">
        <x:v>Float64</x:v>
      </x:c>
      <x:c r="I30" s="30" t="str">
        <x:v>V</x:v>
      </x:c>
      <x:c r="J30" s="30" t="str">
        <x:v>ITM-PHY-001</x:v>
      </x:c>
      <x:c r="K30" s="30" t="str">
        <x:v>U_ac_rms</x:v>
      </x:c>
      <x:c r="L30" s="30" t="str">
        <x:v>PHYSICAL_EXPANDED</x:v>
      </x:c>
      <x:c r="M30" s="30" t="str">
        <x:v>4200</x:v>
      </x:c>
      <x:c r="N30" s="30" t="str">
        <x:v>SIM-L2-0066</x:v>
      </x:c>
      <x:c r="O30" s="30" t="str">
        <x:v>L2_AGGREGATE</x:v>
      </x:c>
      <x:c r="P30" s="30" t="str">
        <x:v>PROPOSED</x:v>
      </x:c>
      <x:c r="Q30" s="30" t="str"/>
    </x:row>
    <x:row r="31">
      <x:c r="A31" s="30" t="str">
        <x:v>4100</x:v>
      </x:c>
      <x:c r="B31" s="30" t="str">
        <x:v>高压受流</x:v>
      </x:c>
      <x:c r="C31" s="30" t="str">
        <x:v>L2_4100</x:v>
      </x:c>
      <x:c r="D31" s="30" t="str">
        <x:v>L2_4100.fmu</x:v>
      </x:c>
      <x:c r="E31" s="30" t="str">
        <x:v>output</x:v>
      </x:c>
      <x:c r="F31" s="30" t="str">
        <x:v>out_f_ac</x:v>
      </x:c>
      <x:c r="G31" s="30" t="str">
        <x:v>out_f_ac</x:v>
      </x:c>
      <x:c r="H31" s="30" t="str">
        <x:v>Float64</x:v>
      </x:c>
      <x:c r="I31" s="30" t="str">
        <x:v>Hz</x:v>
      </x:c>
      <x:c r="J31" s="30" t="str">
        <x:v>ITM-PHY-001</x:v>
      </x:c>
      <x:c r="K31" s="30" t="str">
        <x:v>f_ac</x:v>
      </x:c>
      <x:c r="L31" s="30" t="str">
        <x:v>PHYSICAL_EXPANDED</x:v>
      </x:c>
      <x:c r="M31" s="30" t="str">
        <x:v>4200</x:v>
      </x:c>
      <x:c r="N31" s="30" t="str">
        <x:v>SIM-L2-0067</x:v>
      </x:c>
      <x:c r="O31" s="30" t="str">
        <x:v>L2_AGGREGATE</x:v>
      </x:c>
      <x:c r="P31" s="30" t="str">
        <x:v>PROPOSED</x:v>
      </x:c>
      <x:c r="Q31" s="30" t="str"/>
    </x:row>
    <x:row r="32">
      <x:c r="A32" s="30" t="str">
        <x:v>4100</x:v>
      </x:c>
      <x:c r="B32" s="30" t="str">
        <x:v>高压受流</x:v>
      </x:c>
      <x:c r="C32" s="30" t="str">
        <x:v>L2_4100</x:v>
      </x:c>
      <x:c r="D32" s="30" t="str">
        <x:v>L2_4100.fmu</x:v>
      </x:c>
      <x:c r="E32" s="30" t="str">
        <x:v>output</x:v>
      </x:c>
      <x:c r="F32" s="30" t="str">
        <x:v>out_pantograph_state</x:v>
      </x:c>
      <x:c r="G32" s="30" t="str">
        <x:v>out_pantograph_state</x:v>
      </x:c>
      <x:c r="H32" s="30" t="str">
        <x:v>Int32</x:v>
      </x:c>
      <x:c r="I32" s="30" t="str"/>
      <x:c r="J32" s="30" t="str">
        <x:v>ITM-STA-015</x:v>
      </x:c>
      <x:c r="K32" s="30" t="str">
        <x:v>pantograph_state</x:v>
      </x:c>
      <x:c r="L32" s="30" t="str">
        <x:v>SIGNAL</x:v>
      </x:c>
      <x:c r="M32" s="30" t="str">
        <x:v>4200</x:v>
      </x:c>
      <x:c r="N32" s="30" t="str">
        <x:v>SIM-L2-0002</x:v>
      </x:c>
      <x:c r="O32" s="30" t="str">
        <x:v>L2_AGGREGATE</x:v>
      </x:c>
      <x:c r="P32" s="30" t="str">
        <x:v>READY</x:v>
      </x:c>
      <x:c r="Q32" s="30" t="str"/>
    </x:row>
    <x:row r="33">
      <x:c r="A33" s="30" t="str">
        <x:v>4200</x:v>
      </x:c>
      <x:c r="B33" s="30" t="str">
        <x:v>网侧高压分配及控制</x:v>
      </x:c>
      <x:c r="C33" s="30" t="str">
        <x:v>L2_4200</x:v>
      </x:c>
      <x:c r="D33" s="30" t="str">
        <x:v>L2_4200.fmu</x:v>
      </x:c>
      <x:c r="E33" s="30" t="str">
        <x:v>input</x:v>
      </x:c>
      <x:c r="F33" s="30" t="str">
        <x:v>in_I_ac_rms</x:v>
      </x:c>
      <x:c r="G33" s="30" t="str">
        <x:v>in_I_ac_rms</x:v>
      </x:c>
      <x:c r="H33" s="30" t="str">
        <x:v>Float64</x:v>
      </x:c>
      <x:c r="I33" s="30" t="str">
        <x:v>A</x:v>
      </x:c>
      <x:c r="J33" s="30" t="str">
        <x:v>ITM-PHY-001</x:v>
      </x:c>
      <x:c r="K33" s="30" t="str">
        <x:v>I_ac_rms</x:v>
      </x:c>
      <x:c r="L33" s="30" t="str">
        <x:v>PHYSICAL_EXPANDED</x:v>
      </x:c>
      <x:c r="M33" s="30" t="str">
        <x:v>4500</x:v>
      </x:c>
      <x:c r="N33" s="30" t="str">
        <x:v>SIM-L2-0074</x:v>
      </x:c>
      <x:c r="O33" s="30" t="str">
        <x:v>L2_AGGREGATE</x:v>
      </x:c>
      <x:c r="P33" s="30" t="str">
        <x:v>PROPOSED</x:v>
      </x:c>
      <x:c r="Q33" s="30" t="str"/>
    </x:row>
    <x:row r="34">
      <x:c r="A34" s="30" t="str">
        <x:v>4200</x:v>
      </x:c>
      <x:c r="B34" s="30" t="str">
        <x:v>网侧高压分配及控制</x:v>
      </x:c>
      <x:c r="C34" s="30" t="str">
        <x:v>L2_4200</x:v>
      </x:c>
      <x:c r="D34" s="30" t="str">
        <x:v>L2_4200.fmu</x:v>
      </x:c>
      <x:c r="E34" s="30" t="str">
        <x:v>input</x:v>
      </x:c>
      <x:c r="F34" s="30" t="str">
        <x:v>in_U_ac_rms</x:v>
      </x:c>
      <x:c r="G34" s="30" t="str">
        <x:v>in_U_ac_rms</x:v>
      </x:c>
      <x:c r="H34" s="30" t="str">
        <x:v>Float64</x:v>
      </x:c>
      <x:c r="I34" s="30" t="str">
        <x:v>V</x:v>
      </x:c>
      <x:c r="J34" s="30" t="str">
        <x:v>ITM-PHY-001</x:v>
      </x:c>
      <x:c r="K34" s="30" t="str">
        <x:v>U_ac_rms</x:v>
      </x:c>
      <x:c r="L34" s="30" t="str">
        <x:v>PHYSICAL_EXPANDED</x:v>
      </x:c>
      <x:c r="M34" s="30" t="str">
        <x:v>4100</x:v>
      </x:c>
      <x:c r="N34" s="30" t="str">
        <x:v>SIM-L2-0066</x:v>
      </x:c>
      <x:c r="O34" s="30" t="str">
        <x:v>L2_AGGREGATE</x:v>
      </x:c>
      <x:c r="P34" s="30" t="str">
        <x:v>PROPOSED</x:v>
      </x:c>
      <x:c r="Q34" s="30" t="str"/>
    </x:row>
    <x:row r="35">
      <x:c r="A35" s="30" t="str">
        <x:v>4200</x:v>
      </x:c>
      <x:c r="B35" s="30" t="str">
        <x:v>网侧高压分配及控制</x:v>
      </x:c>
      <x:c r="C35" s="30" t="str">
        <x:v>L2_4200</x:v>
      </x:c>
      <x:c r="D35" s="30" t="str">
        <x:v>L2_4200.fmu</x:v>
      </x:c>
      <x:c r="E35" s="30" t="str">
        <x:v>input</x:v>
      </x:c>
      <x:c r="F35" s="30" t="str">
        <x:v>in_U_lvdc</x:v>
      </x:c>
      <x:c r="G35" s="30" t="str">
        <x:v>in_U_lvdc</x:v>
      </x:c>
      <x:c r="H35" s="30" t="str">
        <x:v>Float64</x:v>
      </x:c>
      <x:c r="I35" s="30" t="str">
        <x:v>V</x:v>
      </x:c>
      <x:c r="J35" s="30" t="str">
        <x:v>ITM-PHY-015</x:v>
      </x:c>
      <x:c r="K35" s="30" t="str">
        <x:v>U_lvdc</x:v>
      </x:c>
      <x:c r="L35" s="30" t="str">
        <x:v>PHYSICAL_NET_CAUSALIZED</x:v>
      </x:c>
      <x:c r="M35" s="30" t="str">
        <x:v>SIM_BOUNDARY_LVDC_SUPPLY</x:v>
      </x:c>
      <x:c r="N35" s="30" t="str">
        <x:v>SIM-L2-0098</x:v>
      </x:c>
      <x:c r="O35" s="30" t="str">
        <x:v>PHYSICAL_NET</x:v>
      </x:c>
      <x:c r="P35" s="30" t="str">
        <x:v>REVIEW_REQUIRED</x:v>
      </x:c>
      <x:c r="Q35" s="30" t="str"/>
    </x:row>
    <x:row r="36">
      <x:c r="A36" s="30" t="str">
        <x:v>4200</x:v>
      </x:c>
      <x:c r="B36" s="30" t="str">
        <x:v>网侧高压分配及控制</x:v>
      </x:c>
      <x:c r="C36" s="30" t="str">
        <x:v>L2_4200</x:v>
      </x:c>
      <x:c r="D36" s="30" t="str">
        <x:v>L2_4200.fmu</x:v>
      </x:c>
      <x:c r="E36" s="30" t="str">
        <x:v>input</x:v>
      </x:c>
      <x:c r="F36" s="30" t="str">
        <x:v>in_f_ac</x:v>
      </x:c>
      <x:c r="G36" s="30" t="str">
        <x:v>in_f_ac</x:v>
      </x:c>
      <x:c r="H36" s="30" t="str">
        <x:v>Float64</x:v>
      </x:c>
      <x:c r="I36" s="30" t="str">
        <x:v>Hz</x:v>
      </x:c>
      <x:c r="J36" s="30" t="str">
        <x:v>ITM-PHY-001</x:v>
      </x:c>
      <x:c r="K36" s="30" t="str">
        <x:v>f_ac</x:v>
      </x:c>
      <x:c r="L36" s="30" t="str">
        <x:v>PHYSICAL_EXPANDED</x:v>
      </x:c>
      <x:c r="M36" s="30" t="str">
        <x:v>4100</x:v>
      </x:c>
      <x:c r="N36" s="30" t="str">
        <x:v>SIM-L2-0067</x:v>
      </x:c>
      <x:c r="O36" s="30" t="str">
        <x:v>L2_AGGREGATE</x:v>
      </x:c>
      <x:c r="P36" s="30" t="str">
        <x:v>PROPOSED</x:v>
      </x:c>
      <x:c r="Q36" s="30" t="str"/>
    </x:row>
    <x:row r="37">
      <x:c r="A37" s="30" t="str">
        <x:v>4200</x:v>
      </x:c>
      <x:c r="B37" s="30" t="str">
        <x:v>网侧高压分配及控制</x:v>
      </x:c>
      <x:c r="C37" s="30" t="str">
        <x:v>L2_4200</x:v>
      </x:c>
      <x:c r="D37" s="30" t="str">
        <x:v>L2_4200.fmu</x:v>
      </x:c>
      <x:c r="E37" s="30" t="str">
        <x:v>input</x:v>
      </x:c>
      <x:c r="F37" s="30" t="str">
        <x:v>in_hv_safety_loop_state</x:v>
      </x:c>
      <x:c r="G37" s="30" t="str">
        <x:v>in_hv_safety_loop_state</x:v>
      </x:c>
      <x:c r="H37" s="30" t="str">
        <x:v>Int32</x:v>
      </x:c>
      <x:c r="I37" s="30" t="str"/>
      <x:c r="J37" s="30" t="str">
        <x:v>ITM-STA-024</x:v>
      </x:c>
      <x:c r="K37" s="30" t="str">
        <x:v>hv_safety_loop_state</x:v>
      </x:c>
      <x:c r="L37" s="30" t="str">
        <x:v>SIGNAL</x:v>
      </x:c>
      <x:c r="M37" s="30" t="str">
        <x:v>8100</x:v>
      </x:c>
      <x:c r="N37" s="30" t="str">
        <x:v>SIM-L2-0028</x:v>
      </x:c>
      <x:c r="O37" s="30" t="str">
        <x:v>L2_AGGREGATE</x:v>
      </x:c>
      <x:c r="P37" s="30" t="str">
        <x:v>REVIEW_REQUIRED</x:v>
      </x:c>
      <x:c r="Q37" s="30" t="str"/>
    </x:row>
    <x:row r="38">
      <x:c r="A38" s="30" t="str">
        <x:v>4200</x:v>
      </x:c>
      <x:c r="B38" s="30" t="str">
        <x:v>网侧高压分配及控制</x:v>
      </x:c>
      <x:c r="C38" s="30" t="str">
        <x:v>L2_4200</x:v>
      </x:c>
      <x:c r="D38" s="30" t="str">
        <x:v>L2_4200.fmu</x:v>
      </x:c>
      <x:c r="E38" s="30" t="str">
        <x:v>input</x:v>
      </x:c>
      <x:c r="F38" s="30" t="str">
        <x:v>in_hv_system_fault</x:v>
      </x:c>
      <x:c r="G38" s="30" t="str">
        <x:v>in_hv_system_fault</x:v>
      </x:c>
      <x:c r="H38" s="30" t="str">
        <x:v>Int32</x:v>
      </x:c>
      <x:c r="I38" s="30" t="str"/>
      <x:c r="J38" s="30" t="str">
        <x:v>ITM-STA-016</x:v>
      </x:c>
      <x:c r="K38" s="30" t="str">
        <x:v>hv_system_fault</x:v>
      </x:c>
      <x:c r="L38" s="30" t="str">
        <x:v>SIGNAL</x:v>
      </x:c>
      <x:c r="M38" s="30" t="str">
        <x:v>4500</x:v>
      </x:c>
      <x:c r="N38" s="30" t="str">
        <x:v>SIM-L2-0011</x:v>
      </x:c>
      <x:c r="O38" s="30" t="str">
        <x:v>L2_AGGREGATE</x:v>
      </x:c>
      <x:c r="P38" s="30" t="str">
        <x:v>REVIEW_REQUIRED</x:v>
      </x:c>
      <x:c r="Q38" s="30" t="str"/>
    </x:row>
    <x:row r="39">
      <x:c r="A39" s="30" t="str">
        <x:v>4200</x:v>
      </x:c>
      <x:c r="B39" s="30" t="str">
        <x:v>网侧高压分配及控制</x:v>
      </x:c>
      <x:c r="C39" s="30" t="str">
        <x:v>L2_4200</x:v>
      </x:c>
      <x:c r="D39" s="30" t="str">
        <x:v>L2_4200.fmu</x:v>
      </x:c>
      <x:c r="E39" s="30" t="str">
        <x:v>input</x:v>
      </x:c>
      <x:c r="F39" s="30" t="str">
        <x:v>in_pantograph_state</x:v>
      </x:c>
      <x:c r="G39" s="30" t="str">
        <x:v>in_pantograph_state</x:v>
      </x:c>
      <x:c r="H39" s="30" t="str">
        <x:v>Int32</x:v>
      </x:c>
      <x:c r="I39" s="30" t="str"/>
      <x:c r="J39" s="30" t="str">
        <x:v>ITM-STA-015</x:v>
      </x:c>
      <x:c r="K39" s="30" t="str">
        <x:v>pantograph_state</x:v>
      </x:c>
      <x:c r="L39" s="30" t="str">
        <x:v>SIGNAL</x:v>
      </x:c>
      <x:c r="M39" s="30" t="str">
        <x:v>4100</x:v>
      </x:c>
      <x:c r="N39" s="30" t="str">
        <x:v>SIM-L2-0002</x:v>
      </x:c>
      <x:c r="O39" s="30" t="str">
        <x:v>L2_AGGREGATE</x:v>
      </x:c>
      <x:c r="P39" s="30" t="str">
        <x:v>READY</x:v>
      </x:c>
      <x:c r="Q39" s="30" t="str"/>
    </x:row>
    <x:row r="40">
      <x:c r="A40" s="30" t="str">
        <x:v>4200</x:v>
      </x:c>
      <x:c r="B40" s="30" t="str">
        <x:v>网侧高压分配及控制</x:v>
      </x:c>
      <x:c r="C40" s="30" t="str">
        <x:v>L2_4200</x:v>
      </x:c>
      <x:c r="D40" s="30" t="str">
        <x:v>L2_4200.fmu</x:v>
      </x:c>
      <x:c r="E40" s="30" t="str">
        <x:v>output</x:v>
      </x:c>
      <x:c r="F40" s="30" t="str">
        <x:v>out_I_ac_rms</x:v>
      </x:c>
      <x:c r="G40" s="30" t="str">
        <x:v>out_I_ac_rms</x:v>
      </x:c>
      <x:c r="H40" s="30" t="str">
        <x:v>Float64</x:v>
      </x:c>
      <x:c r="I40" s="30" t="str">
        <x:v>A</x:v>
      </x:c>
      <x:c r="J40" s="30" t="str">
        <x:v>ITM-PHY-001</x:v>
      </x:c>
      <x:c r="K40" s="30" t="str">
        <x:v>I_ac_rms</x:v>
      </x:c>
      <x:c r="L40" s="30" t="str">
        <x:v>PHYSICAL_EXPANDED</x:v>
      </x:c>
      <x:c r="M40" s="30" t="str">
        <x:v>4100</x:v>
      </x:c>
      <x:c r="N40" s="30" t="str">
        <x:v>SIM-L2-0068</x:v>
      </x:c>
      <x:c r="O40" s="30" t="str">
        <x:v>L2_AGGREGATE</x:v>
      </x:c>
      <x:c r="P40" s="30" t="str">
        <x:v>PROPOSED</x:v>
      </x:c>
      <x:c r="Q40" s="30" t="str"/>
    </x:row>
    <x:row r="41">
      <x:c r="A41" s="30" t="str">
        <x:v>4200</x:v>
      </x:c>
      <x:c r="B41" s="30" t="str">
        <x:v>网侧高压分配及控制</x:v>
      </x:c>
      <x:c r="C41" s="30" t="str">
        <x:v>L2_4200</x:v>
      </x:c>
      <x:c r="D41" s="30" t="str">
        <x:v>L2_4200.fmu</x:v>
      </x:c>
      <x:c r="E41" s="30" t="str">
        <x:v>output</x:v>
      </x:c>
      <x:c r="F41" s="30" t="str">
        <x:v>out_U_ac_rms</x:v>
      </x:c>
      <x:c r="G41" s="30" t="str">
        <x:v>out_U_ac_rms</x:v>
      </x:c>
      <x:c r="H41" s="30" t="str">
        <x:v>Float64</x:v>
      </x:c>
      <x:c r="I41" s="30" t="str">
        <x:v>V</x:v>
      </x:c>
      <x:c r="J41" s="30" t="str">
        <x:v>ITM-PHY-001</x:v>
      </x:c>
      <x:c r="K41" s="30" t="str">
        <x:v>U_ac_rms</x:v>
      </x:c>
      <x:c r="L41" s="30" t="str">
        <x:v>PHYSICAL_EXPANDED</x:v>
      </x:c>
      <x:c r="M41" s="30" t="str">
        <x:v>4500</x:v>
      </x:c>
      <x:c r="N41" s="30" t="str">
        <x:v>SIM-L2-0072</x:v>
      </x:c>
      <x:c r="O41" s="30" t="str">
        <x:v>L2_AGGREGATE</x:v>
      </x:c>
      <x:c r="P41" s="30" t="str">
        <x:v>PROPOSED</x:v>
      </x:c>
      <x:c r="Q41" s="30" t="str"/>
    </x:row>
    <x:row r="42">
      <x:c r="A42" s="30" t="str">
        <x:v>4200</x:v>
      </x:c>
      <x:c r="B42" s="30" t="str">
        <x:v>网侧高压分配及控制</x:v>
      </x:c>
      <x:c r="C42" s="30" t="str">
        <x:v>L2_4200</x:v>
      </x:c>
      <x:c r="D42" s="30" t="str">
        <x:v>L2_4200.fmu</x:v>
      </x:c>
      <x:c r="E42" s="30" t="str">
        <x:v>output</x:v>
      </x:c>
      <x:c r="F42" s="30" t="str">
        <x:v>out_f_ac</x:v>
      </x:c>
      <x:c r="G42" s="30" t="str">
        <x:v>out_f_ac</x:v>
      </x:c>
      <x:c r="H42" s="30" t="str">
        <x:v>Float64</x:v>
      </x:c>
      <x:c r="I42" s="30" t="str">
        <x:v>Hz</x:v>
      </x:c>
      <x:c r="J42" s="30" t="str">
        <x:v>ITM-PHY-001</x:v>
      </x:c>
      <x:c r="K42" s="30" t="str">
        <x:v>f_ac</x:v>
      </x:c>
      <x:c r="L42" s="30" t="str">
        <x:v>PHYSICAL_EXPANDED</x:v>
      </x:c>
      <x:c r="M42" s="30" t="str">
        <x:v>4500</x:v>
      </x:c>
      <x:c r="N42" s="30" t="str">
        <x:v>SIM-L2-0073</x:v>
      </x:c>
      <x:c r="O42" s="30" t="str">
        <x:v>L2_AGGREGATE</x:v>
      </x:c>
      <x:c r="P42" s="30" t="str">
        <x:v>PROPOSED</x:v>
      </x:c>
      <x:c r="Q42" s="30" t="str"/>
    </x:row>
    <x:row r="43">
      <x:c r="A43" s="30" t="str">
        <x:v>4200</x:v>
      </x:c>
      <x:c r="B43" s="30" t="str">
        <x:v>网侧高压分配及控制</x:v>
      </x:c>
      <x:c r="C43" s="30" t="str">
        <x:v>L2_4200</x:v>
      </x:c>
      <x:c r="D43" s="30" t="str">
        <x:v>L2_4200.fmu</x:v>
      </x:c>
      <x:c r="E43" s="30" t="str">
        <x:v>output</x:v>
      </x:c>
      <x:c r="F43" s="30" t="str">
        <x:v>out_hv_breaker_command</x:v>
      </x:c>
      <x:c r="G43" s="30" t="str">
        <x:v>out_hv_breaker_command</x:v>
      </x:c>
      <x:c r="H43" s="30" t="str">
        <x:v>Int32</x:v>
      </x:c>
      <x:c r="I43" s="30" t="str"/>
      <x:c r="J43" s="30" t="str">
        <x:v>ITM-CMD-016</x:v>
      </x:c>
      <x:c r="K43" s="30" t="str">
        <x:v>hv_breaker_command</x:v>
      </x:c>
      <x:c r="L43" s="30" t="str">
        <x:v>SIGNAL</x:v>
      </x:c>
      <x:c r="M43" s="30" t="str">
        <x:v>8100</x:v>
      </x:c>
      <x:c r="N43" s="30" t="str">
        <x:v>SIM-L2-0008</x:v>
      </x:c>
      <x:c r="O43" s="30" t="str">
        <x:v>L2_AGGREGATE</x:v>
      </x:c>
      <x:c r="P43" s="30" t="str">
        <x:v>READY</x:v>
      </x:c>
      <x:c r="Q43" s="30" t="str"/>
    </x:row>
    <x:row r="44">
      <x:c r="A44" s="30" t="str">
        <x:v>4200</x:v>
      </x:c>
      <x:c r="B44" s="30" t="str">
        <x:v>网侧高压分配及控制</x:v>
      </x:c>
      <x:c r="C44" s="30" t="str">
        <x:v>L2_4200</x:v>
      </x:c>
      <x:c r="D44" s="30" t="str">
        <x:v>L2_4200.fmu</x:v>
      </x:c>
      <x:c r="E44" s="30" t="str">
        <x:v>output</x:v>
      </x:c>
      <x:c r="F44" s="30" t="str">
        <x:v>out_hv_breaker_state</x:v>
      </x:c>
      <x:c r="G44" s="30" t="str">
        <x:v>out_hv_breaker_state</x:v>
      </x:c>
      <x:c r="H44" s="30" t="str">
        <x:v>Int32</x:v>
      </x:c>
      <x:c r="I44" s="30" t="str"/>
      <x:c r="J44" s="30" t="str">
        <x:v>ITM-STA-013</x:v>
      </x:c>
      <x:c r="K44" s="30" t="str">
        <x:v>hv_breaker_state</x:v>
      </x:c>
      <x:c r="L44" s="30" t="str">
        <x:v>SIGNAL</x:v>
      </x:c>
      <x:c r="M44" s="30" t="str">
        <x:v>4500</x:v>
      </x:c>
      <x:c r="N44" s="30" t="str">
        <x:v>SIM-L2-0004</x:v>
      </x:c>
      <x:c r="O44" s="30" t="str">
        <x:v>L2_AGGREGATE</x:v>
      </x:c>
      <x:c r="P44" s="30" t="str">
        <x:v>READY</x:v>
      </x:c>
      <x:c r="Q44" s="30" t="str"/>
    </x:row>
    <x:row r="45">
      <x:c r="A45" s="30" t="str">
        <x:v>4200</x:v>
      </x:c>
      <x:c r="B45" s="30" t="str">
        <x:v>网侧高压分配及控制</x:v>
      </x:c>
      <x:c r="C45" s="30" t="str">
        <x:v>L2_4200</x:v>
      </x:c>
      <x:c r="D45" s="30" t="str">
        <x:v>L2_4200.fmu</x:v>
      </x:c>
      <x:c r="E45" s="30" t="str">
        <x:v>output</x:v>
      </x:c>
      <x:c r="F45" s="30" t="str">
        <x:v>out_hv_system_fault</x:v>
      </x:c>
      <x:c r="G45" s="30" t="str">
        <x:v>out_hv_system_fault</x:v>
      </x:c>
      <x:c r="H45" s="30" t="str">
        <x:v>Int32</x:v>
      </x:c>
      <x:c r="I45" s="30" t="str"/>
      <x:c r="J45" s="30" t="str">
        <x:v>ITM-STA-016</x:v>
      </x:c>
      <x:c r="K45" s="30" t="str">
        <x:v>hv_system_fault</x:v>
      </x:c>
      <x:c r="L45" s="30" t="str">
        <x:v>SIGNAL</x:v>
      </x:c>
      <x:c r="M45" s="30" t="str">
        <x:v>4500</x:v>
      </x:c>
      <x:c r="N45" s="30" t="str">
        <x:v>SIM-L2-0005</x:v>
      </x:c>
      <x:c r="O45" s="30" t="str">
        <x:v>L2_AGGREGATE</x:v>
      </x:c>
      <x:c r="P45" s="30" t="str">
        <x:v>REVIEW_REQUIRED</x:v>
      </x:c>
      <x:c r="Q45" s="30" t="str"/>
    </x:row>
    <x:row r="46">
      <x:c r="A46" s="30" t="str">
        <x:v>4200</x:v>
      </x:c>
      <x:c r="B46" s="30" t="str">
        <x:v>网侧高压分配及控制</x:v>
      </x:c>
      <x:c r="C46" s="30" t="str">
        <x:v>L2_4200</x:v>
      </x:c>
      <x:c r="D46" s="30" t="str">
        <x:v>L2_4200.fmu</x:v>
      </x:c>
      <x:c r="E46" s="30" t="str">
        <x:v>output</x:v>
      </x:c>
      <x:c r="F46" s="30" t="str">
        <x:v>out_line_current</x:v>
      </x:c>
      <x:c r="G46" s="30" t="str">
        <x:v>out_line_current</x:v>
      </x:c>
      <x:c r="H46" s="30" t="str">
        <x:v>Float64</x:v>
      </x:c>
      <x:c r="I46" s="30" t="str">
        <x:v>A</x:v>
      </x:c>
      <x:c r="J46" s="30" t="str">
        <x:v>ITM-MEA-006</x:v>
      </x:c>
      <x:c r="K46" s="30" t="str">
        <x:v>line_current</x:v>
      </x:c>
      <x:c r="L46" s="30" t="str">
        <x:v>SIGNAL</x:v>
      </x:c>
      <x:c r="M46" s="30" t="str">
        <x:v>5100 | 8100</x:v>
      </x:c>
      <x:c r="N46" s="30" t="str">
        <x:v>SIM-L2-0007 | SIM-L2-0010</x:v>
      </x:c>
      <x:c r="O46" s="30" t="str">
        <x:v>L2_AGGREGATE</x:v>
      </x:c>
      <x:c r="P46" s="30" t="str">
        <x:v>READY</x:v>
      </x:c>
      <x:c r="Q46" s="30" t="str"/>
    </x:row>
    <x:row r="47">
      <x:c r="A47" s="30" t="str">
        <x:v>4200</x:v>
      </x:c>
      <x:c r="B47" s="30" t="str">
        <x:v>网侧高压分配及控制</x:v>
      </x:c>
      <x:c r="C47" s="30" t="str">
        <x:v>L2_4200</x:v>
      </x:c>
      <x:c r="D47" s="30" t="str">
        <x:v>L2_4200.fmu</x:v>
      </x:c>
      <x:c r="E47" s="30" t="str">
        <x:v>output</x:v>
      </x:c>
      <x:c r="F47" s="30" t="str">
        <x:v>out_line_voltage</x:v>
      </x:c>
      <x:c r="G47" s="30" t="str">
        <x:v>out_line_voltage</x:v>
      </x:c>
      <x:c r="H47" s="30" t="str">
        <x:v>Float64</x:v>
      </x:c>
      <x:c r="I47" s="30" t="str">
        <x:v>V</x:v>
      </x:c>
      <x:c r="J47" s="30" t="str">
        <x:v>ITM-MEA-005</x:v>
      </x:c>
      <x:c r="K47" s="30" t="str">
        <x:v>line_voltage</x:v>
      </x:c>
      <x:c r="L47" s="30" t="str">
        <x:v>SIGNAL</x:v>
      </x:c>
      <x:c r="M47" s="30" t="str">
        <x:v>5100 | 8100</x:v>
      </x:c>
      <x:c r="N47" s="30" t="str">
        <x:v>SIM-L2-0006 | SIM-L2-0009</x:v>
      </x:c>
      <x:c r="O47" s="30" t="str">
        <x:v>L2_AGGREGATE</x:v>
      </x:c>
      <x:c r="P47" s="30" t="str">
        <x:v>READY</x:v>
      </x:c>
      <x:c r="Q47" s="30" t="str"/>
    </x:row>
    <x:row r="48">
      <x:c r="A48" s="30" t="str">
        <x:v>4200</x:v>
      </x:c>
      <x:c r="B48" s="30" t="str">
        <x:v>网侧高压分配及控制</x:v>
      </x:c>
      <x:c r="C48" s="30" t="str">
        <x:v>L2_4200</x:v>
      </x:c>
      <x:c r="D48" s="30" t="str">
        <x:v>L2_4200.fmu</x:v>
      </x:c>
      <x:c r="E48" s="30" t="str">
        <x:v>output</x:v>
      </x:c>
      <x:c r="F48" s="30" t="str">
        <x:v>out_pantograph_command</x:v>
      </x:c>
      <x:c r="G48" s="30" t="str">
        <x:v>out_pantograph_command</x:v>
      </x:c>
      <x:c r="H48" s="30" t="str">
        <x:v>Int32</x:v>
      </x:c>
      <x:c r="I48" s="30" t="str"/>
      <x:c r="J48" s="30" t="str">
        <x:v>ITM-CMD-018</x:v>
      </x:c>
      <x:c r="K48" s="30" t="str">
        <x:v>pantograph_command</x:v>
      </x:c>
      <x:c r="L48" s="30" t="str">
        <x:v>SIGNAL</x:v>
      </x:c>
      <x:c r="M48" s="30" t="str">
        <x:v>4100</x:v>
      </x:c>
      <x:c r="N48" s="30" t="str">
        <x:v>SIM-L2-0003</x:v>
      </x:c>
      <x:c r="O48" s="30" t="str">
        <x:v>L2_AGGREGATE</x:v>
      </x:c>
      <x:c r="P48" s="30" t="str">
        <x:v>READY</x:v>
      </x:c>
      <x:c r="Q48" s="30" t="str"/>
    </x:row>
    <x:row r="49">
      <x:c r="A49" s="30" t="str">
        <x:v>4400</x:v>
      </x:c>
      <x:c r="B49" s="30" t="str">
        <x:v>回流及接地</x:v>
      </x:c>
      <x:c r="C49" s="30" t="str">
        <x:v>L2_4400</x:v>
      </x:c>
      <x:c r="D49" s="30" t="str">
        <x:v>L2_4400.fmu</x:v>
      </x:c>
      <x:c r="E49" s="30" t="str">
        <x:v>input</x:v>
      </x:c>
      <x:c r="F49" s="30" t="str">
        <x:v>in_T_ambient</x:v>
      </x:c>
      <x:c r="G49" s="30" t="str">
        <x:v>in_T_ambient</x:v>
      </x:c>
      <x:c r="H49" s="30" t="str">
        <x:v>Float64</x:v>
      </x:c>
      <x:c r="I49" s="30" t="str">
        <x:v>degC</x:v>
      </x:c>
      <x:c r="J49" s="30" t="str">
        <x:v>ITM-PHY-013</x:v>
      </x:c>
      <x:c r="K49" s="30" t="str">
        <x:v>T_ambient</x:v>
      </x:c>
      <x:c r="L49" s="30" t="str">
        <x:v>PHYSICAL_EXPANDED</x:v>
      </x:c>
      <x:c r="M49" s="30" t="str">
        <x:v>BOUNDARY-THERMAL-ENVIRONMENT</x:v>
      </x:c>
      <x:c r="N49" s="30" t="str">
        <x:v>SIM-L2-0077</x:v>
      </x:c>
      <x:c r="O49" s="30" t="str">
        <x:v>L2_AGGREGATE</x:v>
      </x:c>
      <x:c r="P49" s="30" t="str">
        <x:v>OPTIONAL</x:v>
      </x:c>
      <x:c r="Q49" s="30" t="str"/>
    </x:row>
    <x:row r="50">
      <x:c r="A50" s="30" t="str">
        <x:v>4400</x:v>
      </x:c>
      <x:c r="B50" s="30" t="str">
        <x:v>回流及接地</x:v>
      </x:c>
      <x:c r="C50" s="30" t="str">
        <x:v>L2_4400</x:v>
      </x:c>
      <x:c r="D50" s="30" t="str">
        <x:v>L2_4400.fmu</x:v>
      </x:c>
      <x:c r="E50" s="30" t="str">
        <x:v>output</x:v>
      </x:c>
      <x:c r="F50" s="30" t="str">
        <x:v>out_I_return</x:v>
      </x:c>
      <x:c r="G50" s="30" t="str">
        <x:v>out_I_return</x:v>
      </x:c>
      <x:c r="H50" s="30" t="str">
        <x:v>Float64</x:v>
      </x:c>
      <x:c r="I50" s="30" t="str">
        <x:v>A</x:v>
      </x:c>
      <x:c r="J50" s="30" t="str">
        <x:v>ITM-PHY-011</x:v>
      </x:c>
      <x:c r="K50" s="30" t="str">
        <x:v>I_return</x:v>
      </x:c>
      <x:c r="L50" s="30" t="str">
        <x:v>PHYSICAL_EXPANDED</x:v>
      </x:c>
      <x:c r="M50" s="30" t="str">
        <x:v>BOUNDARY-RAIL</x:v>
      </x:c>
      <x:c r="N50" s="30" t="str">
        <x:v>SIM-L2-0075</x:v>
      </x:c>
      <x:c r="O50" s="30" t="str">
        <x:v>L2_AGGREGATE</x:v>
      </x:c>
      <x:c r="P50" s="30" t="str">
        <x:v>PROPOSED</x:v>
      </x:c>
      <x:c r="Q50" s="30" t="str"/>
    </x:row>
    <x:row r="51">
      <x:c r="A51" s="30" t="str">
        <x:v>4400</x:v>
      </x:c>
      <x:c r="B51" s="30" t="str">
        <x:v>回流及接地</x:v>
      </x:c>
      <x:c r="C51" s="30" t="str">
        <x:v>L2_4400</x:v>
      </x:c>
      <x:c r="D51" s="30" t="str">
        <x:v>L2_4400.fmu</x:v>
      </x:c>
      <x:c r="E51" s="30" t="str">
        <x:v>output</x:v>
      </x:c>
      <x:c r="F51" s="30" t="str">
        <x:v>out_Qdot_loss</x:v>
      </x:c>
      <x:c r="G51" s="30" t="str">
        <x:v>out_Qdot_loss</x:v>
      </x:c>
      <x:c r="H51" s="30" t="str">
        <x:v>Float64</x:v>
      </x:c>
      <x:c r="I51" s="30" t="str">
        <x:v>W</x:v>
      </x:c>
      <x:c r="J51" s="30" t="str">
        <x:v>ITM-PHY-013</x:v>
      </x:c>
      <x:c r="K51" s="30" t="str">
        <x:v>Qdot_loss</x:v>
      </x:c>
      <x:c r="L51" s="30" t="str">
        <x:v>PHYSICAL_EXPANDED</x:v>
      </x:c>
      <x:c r="M51" s="30" t="str">
        <x:v>BOUNDARY-THERMAL-ENVIRONMENT</x:v>
      </x:c>
      <x:c r="N51" s="30" t="str">
        <x:v>SIM-L2-0076</x:v>
      </x:c>
      <x:c r="O51" s="30" t="str">
        <x:v>L2_AGGREGATE</x:v>
      </x:c>
      <x:c r="P51" s="30" t="str">
        <x:v>PROPOSED</x:v>
      </x:c>
      <x:c r="Q51" s="30" t="str"/>
    </x:row>
    <x:row r="52">
      <x:c r="A52" s="30" t="str">
        <x:v>4500</x:v>
      </x:c>
      <x:c r="B52" s="30" t="str">
        <x:v>主变压器及其冷却</x:v>
      </x:c>
      <x:c r="C52" s="30" t="str">
        <x:v>L2_4500</x:v>
      </x:c>
      <x:c r="D52" s="30" t="str">
        <x:v>L2_4500.fmu</x:v>
      </x:c>
      <x:c r="E52" s="30" t="str">
        <x:v>input</x:v>
      </x:c>
      <x:c r="F52" s="30" t="str">
        <x:v>in_I_sec_rms</x:v>
      </x:c>
      <x:c r="G52" s="30" t="str">
        <x:v>in_I_sec_rms</x:v>
      </x:c>
      <x:c r="H52" s="30" t="str">
        <x:v>Float64</x:v>
      </x:c>
      <x:c r="I52" s="30" t="str">
        <x:v>A</x:v>
      </x:c>
      <x:c r="J52" s="30" t="str">
        <x:v>ITM-PHY-014</x:v>
      </x:c>
      <x:c r="K52" s="30" t="str">
        <x:v>I_sec_rms</x:v>
      </x:c>
      <x:c r="L52" s="30" t="str">
        <x:v>PHYSICAL_EXPANDED</x:v>
      </x:c>
      <x:c r="M52" s="30" t="str">
        <x:v>5100</x:v>
      </x:c>
      <x:c r="N52" s="30" t="str">
        <x:v>SIM-L2-0080</x:v>
      </x:c>
      <x:c r="O52" s="30" t="str">
        <x:v>L2_AGGREGATE</x:v>
      </x:c>
      <x:c r="P52" s="30" t="str">
        <x:v>PROPOSED</x:v>
      </x:c>
      <x:c r="Q52" s="30" t="str"/>
    </x:row>
    <x:row r="53">
      <x:c r="A53" s="30" t="str">
        <x:v>4500</x:v>
      </x:c>
      <x:c r="B53" s="30" t="str">
        <x:v>主变压器及其冷却</x:v>
      </x:c>
      <x:c r="C53" s="30" t="str">
        <x:v>L2_4500</x:v>
      </x:c>
      <x:c r="D53" s="30" t="str">
        <x:v>L2_4500.fmu</x:v>
      </x:c>
      <x:c r="E53" s="30" t="str">
        <x:v>input</x:v>
      </x:c>
      <x:c r="F53" s="30" t="str">
        <x:v>in_U_ac_rms</x:v>
      </x:c>
      <x:c r="G53" s="30" t="str">
        <x:v>in_U_ac_rms</x:v>
      </x:c>
      <x:c r="H53" s="30" t="str">
        <x:v>Float64</x:v>
      </x:c>
      <x:c r="I53" s="30" t="str">
        <x:v>V</x:v>
      </x:c>
      <x:c r="J53" s="30" t="str">
        <x:v>ITM-PHY-001</x:v>
      </x:c>
      <x:c r="K53" s="30" t="str">
        <x:v>U_ac_rms</x:v>
      </x:c>
      <x:c r="L53" s="30" t="str">
        <x:v>PHYSICAL_EXPANDED</x:v>
      </x:c>
      <x:c r="M53" s="30" t="str">
        <x:v>4200</x:v>
      </x:c>
      <x:c r="N53" s="30" t="str">
        <x:v>SIM-L2-0072</x:v>
      </x:c>
      <x:c r="O53" s="30" t="str">
        <x:v>L2_AGGREGATE</x:v>
      </x:c>
      <x:c r="P53" s="30" t="str">
        <x:v>PROPOSED</x:v>
      </x:c>
      <x:c r="Q53" s="30" t="str"/>
    </x:row>
    <x:row r="54">
      <x:c r="A54" s="30" t="str">
        <x:v>4500</x:v>
      </x:c>
      <x:c r="B54" s="30" t="str">
        <x:v>主变压器及其冷却</x:v>
      </x:c>
      <x:c r="C54" s="30" t="str">
        <x:v>L2_4500</x:v>
      </x:c>
      <x:c r="D54" s="30" t="str">
        <x:v>L2_4500.fmu</x:v>
      </x:c>
      <x:c r="E54" s="30" t="str">
        <x:v>input</x:v>
      </x:c>
      <x:c r="F54" s="30" t="str">
        <x:v>in_U_lvdc</x:v>
      </x:c>
      <x:c r="G54" s="30" t="str">
        <x:v>in_U_lvdc</x:v>
      </x:c>
      <x:c r="H54" s="30" t="str">
        <x:v>Float64</x:v>
      </x:c>
      <x:c r="I54" s="30" t="str">
        <x:v>V</x:v>
      </x:c>
      <x:c r="J54" s="30" t="str">
        <x:v>ITM-PHY-015</x:v>
      </x:c>
      <x:c r="K54" s="30" t="str">
        <x:v>U_lvdc</x:v>
      </x:c>
      <x:c r="L54" s="30" t="str">
        <x:v>PHYSICAL_NET_CAUSALIZED</x:v>
      </x:c>
      <x:c r="M54" s="30" t="str">
        <x:v>SIM_BOUNDARY_LVDC_SUPPLY</x:v>
      </x:c>
      <x:c r="N54" s="30" t="str">
        <x:v>SIM-L2-0099</x:v>
      </x:c>
      <x:c r="O54" s="30" t="str">
        <x:v>PHYSICAL_NET</x:v>
      </x:c>
      <x:c r="P54" s="30" t="str">
        <x:v>REVIEW_REQUIRED</x:v>
      </x:c>
      <x:c r="Q54" s="30" t="str"/>
    </x:row>
    <x:row r="55">
      <x:c r="A55" s="30" t="str">
        <x:v>4500</x:v>
      </x:c>
      <x:c r="B55" s="30" t="str">
        <x:v>主变压器及其冷却</x:v>
      </x:c>
      <x:c r="C55" s="30" t="str">
        <x:v>L2_4500</x:v>
      </x:c>
      <x:c r="D55" s="30" t="str">
        <x:v>L2_4500.fmu</x:v>
      </x:c>
      <x:c r="E55" s="30" t="str">
        <x:v>input</x:v>
      </x:c>
      <x:c r="F55" s="30" t="str">
        <x:v>in_f_ac</x:v>
      </x:c>
      <x:c r="G55" s="30" t="str">
        <x:v>in_f_ac</x:v>
      </x:c>
      <x:c r="H55" s="30" t="str">
        <x:v>Float64</x:v>
      </x:c>
      <x:c r="I55" s="30" t="str">
        <x:v>Hz</x:v>
      </x:c>
      <x:c r="J55" s="30" t="str">
        <x:v>ITM-PHY-001</x:v>
      </x:c>
      <x:c r="K55" s="30" t="str">
        <x:v>f_ac</x:v>
      </x:c>
      <x:c r="L55" s="30" t="str">
        <x:v>PHYSICAL_EXPANDED</x:v>
      </x:c>
      <x:c r="M55" s="30" t="str">
        <x:v>4200</x:v>
      </x:c>
      <x:c r="N55" s="30" t="str">
        <x:v>SIM-L2-0073</x:v>
      </x:c>
      <x:c r="O55" s="30" t="str">
        <x:v>L2_AGGREGATE</x:v>
      </x:c>
      <x:c r="P55" s="30" t="str">
        <x:v>PROPOSED</x:v>
      </x:c>
      <x:c r="Q55" s="30" t="str"/>
    </x:row>
    <x:row r="56">
      <x:c r="A56" s="30" t="str">
        <x:v>4500</x:v>
      </x:c>
      <x:c r="B56" s="30" t="str">
        <x:v>主变压器及其冷却</x:v>
      </x:c>
      <x:c r="C56" s="30" t="str">
        <x:v>L2_4500</x:v>
      </x:c>
      <x:c r="D56" s="30" t="str">
        <x:v>L2_4500.fmu</x:v>
      </x:c>
      <x:c r="E56" s="30" t="str">
        <x:v>input</x:v>
      </x:c>
      <x:c r="F56" s="30" t="str">
        <x:v>in_hv_breaker_state</x:v>
      </x:c>
      <x:c r="G56" s="30" t="str">
        <x:v>in_hv_breaker_state</x:v>
      </x:c>
      <x:c r="H56" s="30" t="str">
        <x:v>Int32</x:v>
      </x:c>
      <x:c r="I56" s="30" t="str"/>
      <x:c r="J56" s="30" t="str">
        <x:v>ITM-STA-013</x:v>
      </x:c>
      <x:c r="K56" s="30" t="str">
        <x:v>hv_breaker_state</x:v>
      </x:c>
      <x:c r="L56" s="30" t="str">
        <x:v>SIGNAL</x:v>
      </x:c>
      <x:c r="M56" s="30" t="str">
        <x:v>4200</x:v>
      </x:c>
      <x:c r="N56" s="30" t="str">
        <x:v>SIM-L2-0004</x:v>
      </x:c>
      <x:c r="O56" s="30" t="str">
        <x:v>L2_AGGREGATE</x:v>
      </x:c>
      <x:c r="P56" s="30" t="str">
        <x:v>READY</x:v>
      </x:c>
      <x:c r="Q56" s="30" t="str"/>
    </x:row>
    <x:row r="57">
      <x:c r="A57" s="30" t="str">
        <x:v>4500</x:v>
      </x:c>
      <x:c r="B57" s="30" t="str">
        <x:v>主变压器及其冷却</x:v>
      </x:c>
      <x:c r="C57" s="30" t="str">
        <x:v>L2_4500</x:v>
      </x:c>
      <x:c r="D57" s="30" t="str">
        <x:v>L2_4500.fmu</x:v>
      </x:c>
      <x:c r="E57" s="30" t="str">
        <x:v>input</x:v>
      </x:c>
      <x:c r="F57" s="30" t="str">
        <x:v>in_hv_system_fault</x:v>
      </x:c>
      <x:c r="G57" s="30" t="str">
        <x:v>in_hv_system_fault</x:v>
      </x:c>
      <x:c r="H57" s="30" t="str">
        <x:v>Int32</x:v>
      </x:c>
      <x:c r="I57" s="30" t="str"/>
      <x:c r="J57" s="30" t="str">
        <x:v>ITM-STA-016</x:v>
      </x:c>
      <x:c r="K57" s="30" t="str">
        <x:v>hv_system_fault</x:v>
      </x:c>
      <x:c r="L57" s="30" t="str">
        <x:v>SIGNAL</x:v>
      </x:c>
      <x:c r="M57" s="30" t="str">
        <x:v>4200</x:v>
      </x:c>
      <x:c r="N57" s="30" t="str">
        <x:v>SIM-L2-0005</x:v>
      </x:c>
      <x:c r="O57" s="30" t="str">
        <x:v>L2_AGGREGATE</x:v>
      </x:c>
      <x:c r="P57" s="30" t="str">
        <x:v>REVIEW_REQUIRED</x:v>
      </x:c>
      <x:c r="Q57" s="30" t="str"/>
    </x:row>
    <x:row r="58">
      <x:c r="A58" s="30" t="str">
        <x:v>4500</x:v>
      </x:c>
      <x:c r="B58" s="30" t="str">
        <x:v>主变压器及其冷却</x:v>
      </x:c>
      <x:c r="C58" s="30" t="str">
        <x:v>L2_4500</x:v>
      </x:c>
      <x:c r="D58" s="30" t="str">
        <x:v>L2_4500.fmu</x:v>
      </x:c>
      <x:c r="E58" s="30" t="str">
        <x:v>output</x:v>
      </x:c>
      <x:c r="F58" s="30" t="str">
        <x:v>out_I_ac_rms</x:v>
      </x:c>
      <x:c r="G58" s="30" t="str">
        <x:v>out_I_ac_rms</x:v>
      </x:c>
      <x:c r="H58" s="30" t="str">
        <x:v>Float64</x:v>
      </x:c>
      <x:c r="I58" s="30" t="str">
        <x:v>A</x:v>
      </x:c>
      <x:c r="J58" s="30" t="str">
        <x:v>ITM-PHY-001</x:v>
      </x:c>
      <x:c r="K58" s="30" t="str">
        <x:v>I_ac_rms</x:v>
      </x:c>
      <x:c r="L58" s="30" t="str">
        <x:v>PHYSICAL_EXPANDED</x:v>
      </x:c>
      <x:c r="M58" s="30" t="str">
        <x:v>4200</x:v>
      </x:c>
      <x:c r="N58" s="30" t="str">
        <x:v>SIM-L2-0074</x:v>
      </x:c>
      <x:c r="O58" s="30" t="str">
        <x:v>L2_AGGREGATE</x:v>
      </x:c>
      <x:c r="P58" s="30" t="str">
        <x:v>PROPOSED</x:v>
      </x:c>
      <x:c r="Q58" s="30" t="str"/>
    </x:row>
    <x:row r="59">
      <x:c r="A59" s="30" t="str">
        <x:v>4500</x:v>
      </x:c>
      <x:c r="B59" s="30" t="str">
        <x:v>主变压器及其冷却</x:v>
      </x:c>
      <x:c r="C59" s="30" t="str">
        <x:v>L2_4500</x:v>
      </x:c>
      <x:c r="D59" s="30" t="str">
        <x:v>L2_4500.fmu</x:v>
      </x:c>
      <x:c r="E59" s="30" t="str">
        <x:v>output</x:v>
      </x:c>
      <x:c r="F59" s="30" t="str">
        <x:v>out_U_sec_rms</x:v>
      </x:c>
      <x:c r="G59" s="30" t="str">
        <x:v>out_U_sec_rms</x:v>
      </x:c>
      <x:c r="H59" s="30" t="str">
        <x:v>Float64</x:v>
      </x:c>
      <x:c r="I59" s="30" t="str">
        <x:v>V</x:v>
      </x:c>
      <x:c r="J59" s="30" t="str">
        <x:v>ITM-PHY-014</x:v>
      </x:c>
      <x:c r="K59" s="30" t="str">
        <x:v>U_sec_rms</x:v>
      </x:c>
      <x:c r="L59" s="30" t="str">
        <x:v>PHYSICAL_EXPANDED</x:v>
      </x:c>
      <x:c r="M59" s="30" t="str">
        <x:v>5100</x:v>
      </x:c>
      <x:c r="N59" s="30" t="str">
        <x:v>SIM-L2-0078</x:v>
      </x:c>
      <x:c r="O59" s="30" t="str">
        <x:v>L2_AGGREGATE</x:v>
      </x:c>
      <x:c r="P59" s="30" t="str">
        <x:v>PROPOSED</x:v>
      </x:c>
      <x:c r="Q59" s="30" t="str"/>
    </x:row>
    <x:row r="60">
      <x:c r="A60" s="30" t="str">
        <x:v>4500</x:v>
      </x:c>
      <x:c r="B60" s="30" t="str">
        <x:v>主变压器及其冷却</x:v>
      </x:c>
      <x:c r="C60" s="30" t="str">
        <x:v>L2_4500</x:v>
      </x:c>
      <x:c r="D60" s="30" t="str">
        <x:v>L2_4500.fmu</x:v>
      </x:c>
      <x:c r="E60" s="30" t="str">
        <x:v>output</x:v>
      </x:c>
      <x:c r="F60" s="30" t="str">
        <x:v>out_f_sec</x:v>
      </x:c>
      <x:c r="G60" s="30" t="str">
        <x:v>out_f_sec</x:v>
      </x:c>
      <x:c r="H60" s="30" t="str">
        <x:v>Float64</x:v>
      </x:c>
      <x:c r="I60" s="30" t="str">
        <x:v>Hz</x:v>
      </x:c>
      <x:c r="J60" s="30" t="str">
        <x:v>ITM-PHY-014</x:v>
      </x:c>
      <x:c r="K60" s="30" t="str">
        <x:v>f_sec</x:v>
      </x:c>
      <x:c r="L60" s="30" t="str">
        <x:v>PHYSICAL_EXPANDED</x:v>
      </x:c>
      <x:c r="M60" s="30" t="str">
        <x:v>5100</x:v>
      </x:c>
      <x:c r="N60" s="30" t="str">
        <x:v>SIM-L2-0079</x:v>
      </x:c>
      <x:c r="O60" s="30" t="str">
        <x:v>L2_AGGREGATE</x:v>
      </x:c>
      <x:c r="P60" s="30" t="str">
        <x:v>PROPOSED</x:v>
      </x:c>
      <x:c r="Q60" s="30" t="str"/>
    </x:row>
    <x:row r="61">
      <x:c r="A61" s="30" t="str">
        <x:v>4500</x:v>
      </x:c>
      <x:c r="B61" s="30" t="str">
        <x:v>主变压器及其冷却</x:v>
      </x:c>
      <x:c r="C61" s="30" t="str">
        <x:v>L2_4500</x:v>
      </x:c>
      <x:c r="D61" s="30" t="str">
        <x:v>L2_4500.fmu</x:v>
      </x:c>
      <x:c r="E61" s="30" t="str">
        <x:v>output</x:v>
      </x:c>
      <x:c r="F61" s="30" t="str">
        <x:v>out_hv_system_fault</x:v>
      </x:c>
      <x:c r="G61" s="30" t="str">
        <x:v>out_hv_system_fault</x:v>
      </x:c>
      <x:c r="H61" s="30" t="str">
        <x:v>Int32</x:v>
      </x:c>
      <x:c r="I61" s="30" t="str"/>
      <x:c r="J61" s="30" t="str">
        <x:v>ITM-STA-016</x:v>
      </x:c>
      <x:c r="K61" s="30" t="str">
        <x:v>hv_system_fault</x:v>
      </x:c>
      <x:c r="L61" s="30" t="str">
        <x:v>SIGNAL</x:v>
      </x:c>
      <x:c r="M61" s="30" t="str">
        <x:v>4200</x:v>
      </x:c>
      <x:c r="N61" s="30" t="str">
        <x:v>SIM-L2-0011</x:v>
      </x:c>
      <x:c r="O61" s="30" t="str">
        <x:v>L2_AGGREGATE</x:v>
      </x:c>
      <x:c r="P61" s="30" t="str">
        <x:v>REVIEW_REQUIRED</x:v>
      </x:c>
      <x:c r="Q61" s="30" t="str"/>
    </x:row>
    <x:row r="62">
      <x:c r="A62" s="30" t="str">
        <x:v>5100</x:v>
      </x:c>
      <x:c r="B62" s="30" t="str">
        <x:v>牵引变流器主体及其控制</x:v>
      </x:c>
      <x:c r="C62" s="30" t="str">
        <x:v>L2_5100</x:v>
      </x:c>
      <x:c r="D62" s="30" t="str">
        <x:v>L2_5100.fmu</x:v>
      </x:c>
      <x:c r="E62" s="30" t="str">
        <x:v>input</x:v>
      </x:c>
      <x:c r="F62" s="30" t="str">
        <x:v>in_I_motor_rms</x:v>
      </x:c>
      <x:c r="G62" s="30" t="str">
        <x:v>in_I_motor_rms</x:v>
      </x:c>
      <x:c r="H62" s="30" t="str">
        <x:v>Float64</x:v>
      </x:c>
      <x:c r="I62" s="30" t="str">
        <x:v>A</x:v>
      </x:c>
      <x:c r="J62" s="30" t="str">
        <x:v>ITM-PHY-004</x:v>
      </x:c>
      <x:c r="K62" s="30" t="str">
        <x:v>I_motor_rms</x:v>
      </x:c>
      <x:c r="L62" s="30" t="str">
        <x:v>PHYSICAL_EXPANDED</x:v>
      </x:c>
      <x:c r="M62" s="30" t="str">
        <x:v>5300</x:v>
      </x:c>
      <x:c r="N62" s="30" t="str">
        <x:v>SIM-L2-0083</x:v>
      </x:c>
      <x:c r="O62" s="30" t="str">
        <x:v>L2_AGGREGATE</x:v>
      </x:c>
      <x:c r="P62" s="30" t="str">
        <x:v>PROPOSED</x:v>
      </x:c>
      <x:c r="Q62" s="30" t="str"/>
    </x:row>
    <x:row r="63">
      <x:c r="A63" s="30" t="str">
        <x:v>5100</x:v>
      </x:c>
      <x:c r="B63" s="30" t="str">
        <x:v>牵引变流器主体及其控制</x:v>
      </x:c>
      <x:c r="C63" s="30" t="str">
        <x:v>L2_5100</x:v>
      </x:c>
      <x:c r="D63" s="30" t="str">
        <x:v>L2_5100.fmu</x:v>
      </x:c>
      <x:c r="E63" s="30" t="str">
        <x:v>input</x:v>
      </x:c>
      <x:c r="F63" s="30" t="str">
        <x:v>in_I_sc</x:v>
      </x:c>
      <x:c r="G63" s="30" t="str">
        <x:v>in_I_sc</x:v>
      </x:c>
      <x:c r="H63" s="30" t="str">
        <x:v>Float64</x:v>
      </x:c>
      <x:c r="I63" s="30" t="str">
        <x:v>A</x:v>
      </x:c>
      <x:c r="J63" s="30" t="str">
        <x:v>ITM-PHY-003</x:v>
      </x:c>
      <x:c r="K63" s="30" t="str">
        <x:v>I_sc</x:v>
      </x:c>
      <x:c r="L63" s="30" t="str">
        <x:v>PHYSICAL_NET_CAUSALIZED</x:v>
      </x:c>
      <x:c r="M63" s="30" t="str">
        <x:v>X100</x:v>
      </x:c>
      <x:c r="N63" s="30" t="str">
        <x:v>SIM-L2-0095</x:v>
      </x:c>
      <x:c r="O63" s="30" t="str">
        <x:v>PHYSICAL_NET</x:v>
      </x:c>
      <x:c r="P63" s="30" t="str">
        <x:v>PROPOSED</x:v>
      </x:c>
      <x:c r="Q63" s="30" t="str"/>
    </x:row>
    <x:row r="64">
      <x:c r="A64" s="30" t="str">
        <x:v>5100</x:v>
      </x:c>
      <x:c r="B64" s="30" t="str">
        <x:v>牵引变流器主体及其控制</x:v>
      </x:c>
      <x:c r="C64" s="30" t="str">
        <x:v>L2_5100</x:v>
      </x:c>
      <x:c r="D64" s="30" t="str">
        <x:v>L2_5100.fmu</x:v>
      </x:c>
      <x:c r="E64" s="30" t="str">
        <x:v>input</x:v>
      </x:c>
      <x:c r="F64" s="30" t="str">
        <x:v>in_T_ambient</x:v>
      </x:c>
      <x:c r="G64" s="30" t="str">
        <x:v>in_T_ambient</x:v>
      </x:c>
      <x:c r="H64" s="30" t="str">
        <x:v>Float64</x:v>
      </x:c>
      <x:c r="I64" s="30" t="str">
        <x:v>degC</x:v>
      </x:c>
      <x:c r="J64" s="30" t="str">
        <x:v>ITM-PHY-013</x:v>
      </x:c>
      <x:c r="K64" s="30" t="str">
        <x:v>T_ambient</x:v>
      </x:c>
      <x:c r="L64" s="30" t="str">
        <x:v>PHYSICAL_EXPANDED</x:v>
      </x:c>
      <x:c r="M64" s="30" t="str">
        <x:v>BOUNDARY-THERMAL-ENVIRONMENT</x:v>
      </x:c>
      <x:c r="N64" s="30" t="str">
        <x:v>SIM-L2-0085</x:v>
      </x:c>
      <x:c r="O64" s="30" t="str">
        <x:v>L2_AGGREGATE</x:v>
      </x:c>
      <x:c r="P64" s="30" t="str">
        <x:v>OPTIONAL</x:v>
      </x:c>
      <x:c r="Q64" s="30" t="str"/>
    </x:row>
    <x:row r="65">
      <x:c r="A65" s="30" t="str">
        <x:v>5100</x:v>
      </x:c>
      <x:c r="B65" s="30" t="str">
        <x:v>牵引变流器主体及其控制</x:v>
      </x:c>
      <x:c r="C65" s="30" t="str">
        <x:v>L2_5100</x:v>
      </x:c>
      <x:c r="D65" s="30" t="str">
        <x:v>L2_5100.fmu</x:v>
      </x:c>
      <x:c r="E65" s="30" t="str">
        <x:v>input</x:v>
      </x:c>
      <x:c r="F65" s="30" t="str">
        <x:v>in_U_lvdc</x:v>
      </x:c>
      <x:c r="G65" s="30" t="str">
        <x:v>in_U_lvdc</x:v>
      </x:c>
      <x:c r="H65" s="30" t="str">
        <x:v>Float64</x:v>
      </x:c>
      <x:c r="I65" s="30" t="str">
        <x:v>V</x:v>
      </x:c>
      <x:c r="J65" s="30" t="str">
        <x:v>ITM-PHY-015</x:v>
      </x:c>
      <x:c r="K65" s="30" t="str">
        <x:v>U_lvdc</x:v>
      </x:c>
      <x:c r="L65" s="30" t="str">
        <x:v>PHYSICAL_NET_CAUSALIZED</x:v>
      </x:c>
      <x:c r="M65" s="30" t="str">
        <x:v>SIM_BOUNDARY_LVDC_SUPPLY</x:v>
      </x:c>
      <x:c r="N65" s="30" t="str">
        <x:v>SIM-L2-0100</x:v>
      </x:c>
      <x:c r="O65" s="30" t="str">
        <x:v>PHYSICAL_NET</x:v>
      </x:c>
      <x:c r="P65" s="30" t="str">
        <x:v>REVIEW_REQUIRED</x:v>
      </x:c>
      <x:c r="Q65" s="30" t="str"/>
    </x:row>
    <x:row r="66">
      <x:c r="A66" s="30" t="str">
        <x:v>5100</x:v>
      </x:c>
      <x:c r="B66" s="30" t="str">
        <x:v>牵引变流器主体及其控制</x:v>
      </x:c>
      <x:c r="C66" s="30" t="str">
        <x:v>L2_5100</x:v>
      </x:c>
      <x:c r="D66" s="30" t="str">
        <x:v>L2_5100.fmu</x:v>
      </x:c>
      <x:c r="E66" s="30" t="str">
        <x:v>input</x:v>
      </x:c>
      <x:c r="F66" s="30" t="str">
        <x:v>in_U_sec_rms</x:v>
      </x:c>
      <x:c r="G66" s="30" t="str">
        <x:v>in_U_sec_rms</x:v>
      </x:c>
      <x:c r="H66" s="30" t="str">
        <x:v>Float64</x:v>
      </x:c>
      <x:c r="I66" s="30" t="str">
        <x:v>V</x:v>
      </x:c>
      <x:c r="J66" s="30" t="str">
        <x:v>ITM-PHY-014</x:v>
      </x:c>
      <x:c r="K66" s="30" t="str">
        <x:v>U_sec_rms</x:v>
      </x:c>
      <x:c r="L66" s="30" t="str">
        <x:v>PHYSICAL_EXPANDED</x:v>
      </x:c>
      <x:c r="M66" s="30" t="str">
        <x:v>4500</x:v>
      </x:c>
      <x:c r="N66" s="30" t="str">
        <x:v>SIM-L2-0078</x:v>
      </x:c>
      <x:c r="O66" s="30" t="str">
        <x:v>L2_AGGREGATE</x:v>
      </x:c>
      <x:c r="P66" s="30" t="str">
        <x:v>PROPOSED</x:v>
      </x:c>
      <x:c r="Q66" s="30" t="str"/>
    </x:row>
    <x:row r="67">
      <x:c r="A67" s="30" t="str">
        <x:v>5100</x:v>
      </x:c>
      <x:c r="B67" s="30" t="str">
        <x:v>牵引变流器主体及其控制</x:v>
      </x:c>
      <x:c r="C67" s="30" t="str">
        <x:v>L2_5100</x:v>
      </x:c>
      <x:c r="D67" s="30" t="str">
        <x:v>L2_5100.fmu</x:v>
      </x:c>
      <x:c r="E67" s="30" t="str">
        <x:v>input</x:v>
      </x:c>
      <x:c r="F67" s="30" t="str">
        <x:v>in_f_sec</x:v>
      </x:c>
      <x:c r="G67" s="30" t="str">
        <x:v>in_f_sec</x:v>
      </x:c>
      <x:c r="H67" s="30" t="str">
        <x:v>Float64</x:v>
      </x:c>
      <x:c r="I67" s="30" t="str">
        <x:v>Hz</x:v>
      </x:c>
      <x:c r="J67" s="30" t="str">
        <x:v>ITM-PHY-014</x:v>
      </x:c>
      <x:c r="K67" s="30" t="str">
        <x:v>f_sec</x:v>
      </x:c>
      <x:c r="L67" s="30" t="str">
        <x:v>PHYSICAL_EXPANDED</x:v>
      </x:c>
      <x:c r="M67" s="30" t="str">
        <x:v>4500</x:v>
      </x:c>
      <x:c r="N67" s="30" t="str">
        <x:v>SIM-L2-0079</x:v>
      </x:c>
      <x:c r="O67" s="30" t="str">
        <x:v>L2_AGGREGATE</x:v>
      </x:c>
      <x:c r="P67" s="30" t="str">
        <x:v>PROPOSED</x:v>
      </x:c>
      <x:c r="Q67" s="30" t="str"/>
    </x:row>
    <x:row r="68">
      <x:c r="A68" s="30" t="str">
        <x:v>5100</x:v>
      </x:c>
      <x:c r="B68" s="30" t="str">
        <x:v>牵引变流器主体及其控制</x:v>
      </x:c>
      <x:c r="C68" s="30" t="str">
        <x:v>L2_5100</x:v>
      </x:c>
      <x:c r="D68" s="30" t="str">
        <x:v>L2_5100.fmu</x:v>
      </x:c>
      <x:c r="E68" s="30" t="str">
        <x:v>input</x:v>
      </x:c>
      <x:c r="F68" s="30" t="str">
        <x:v>in_line_current</x:v>
      </x:c>
      <x:c r="G68" s="30" t="str">
        <x:v>in_line_current</x:v>
      </x:c>
      <x:c r="H68" s="30" t="str">
        <x:v>Float64</x:v>
      </x:c>
      <x:c r="I68" s="30" t="str">
        <x:v>A</x:v>
      </x:c>
      <x:c r="J68" s="30" t="str">
        <x:v>ITM-MEA-006</x:v>
      </x:c>
      <x:c r="K68" s="30" t="str">
        <x:v>line_current</x:v>
      </x:c>
      <x:c r="L68" s="30" t="str">
        <x:v>SIGNAL</x:v>
      </x:c>
      <x:c r="M68" s="30" t="str">
        <x:v>4200</x:v>
      </x:c>
      <x:c r="N68" s="30" t="str">
        <x:v>SIM-L2-0007</x:v>
      </x:c>
      <x:c r="O68" s="30" t="str">
        <x:v>L2_AGGREGATE</x:v>
      </x:c>
      <x:c r="P68" s="30" t="str">
        <x:v>READY</x:v>
      </x:c>
      <x:c r="Q68" s="30" t="str"/>
    </x:row>
    <x:row r="69">
      <x:c r="A69" s="30" t="str">
        <x:v>5100</x:v>
      </x:c>
      <x:c r="B69" s="30" t="str">
        <x:v>牵引变流器主体及其控制</x:v>
      </x:c>
      <x:c r="C69" s="30" t="str">
        <x:v>L2_5100</x:v>
      </x:c>
      <x:c r="D69" s="30" t="str">
        <x:v>L2_5100.fmu</x:v>
      </x:c>
      <x:c r="E69" s="30" t="str">
        <x:v>input</x:v>
      </x:c>
      <x:c r="F69" s="30" t="str">
        <x:v>in_line_voltage</x:v>
      </x:c>
      <x:c r="G69" s="30" t="str">
        <x:v>in_line_voltage</x:v>
      </x:c>
      <x:c r="H69" s="30" t="str">
        <x:v>Float64</x:v>
      </x:c>
      <x:c r="I69" s="30" t="str">
        <x:v>V</x:v>
      </x:c>
      <x:c r="J69" s="30" t="str">
        <x:v>ITM-MEA-005</x:v>
      </x:c>
      <x:c r="K69" s="30" t="str">
        <x:v>line_voltage</x:v>
      </x:c>
      <x:c r="L69" s="30" t="str">
        <x:v>SIGNAL</x:v>
      </x:c>
      <x:c r="M69" s="30" t="str">
        <x:v>4200</x:v>
      </x:c>
      <x:c r="N69" s="30" t="str">
        <x:v>SIM-L2-0006</x:v>
      </x:c>
      <x:c r="O69" s="30" t="str">
        <x:v>L2_AGGREGATE</x:v>
      </x:c>
      <x:c r="P69" s="30" t="str">
        <x:v>READY</x:v>
      </x:c>
      <x:c r="Q69" s="30" t="str"/>
    </x:row>
    <x:row r="70">
      <x:c r="A70" s="30" t="str">
        <x:v>5100</x:v>
      </x:c>
      <x:c r="B70" s="30" t="str">
        <x:v>牵引变流器主体及其控制</x:v>
      </x:c>
      <x:c r="C70" s="30" t="str">
        <x:v>L2_5100</x:v>
      </x:c>
      <x:c r="D70" s="30" t="str">
        <x:v>L2_5100.fmu</x:v>
      </x:c>
      <x:c r="E70" s="30" t="str">
        <x:v>input</x:v>
      </x:c>
      <x:c r="F70" s="30" t="str">
        <x:v>in_motor_phase_voltage</x:v>
      </x:c>
      <x:c r="G70" s="30" t="str">
        <x:v>in_motor_phase_voltage</x:v>
      </x:c>
      <x:c r="H70" s="30" t="str">
        <x:v>Float64</x:v>
      </x:c>
      <x:c r="I70" s="30" t="str">
        <x:v>V</x:v>
      </x:c>
      <x:c r="J70" s="30" t="str">
        <x:v>ITM-MEA-011</x:v>
      </x:c>
      <x:c r="K70" s="30" t="str">
        <x:v>motor_phase_voltage</x:v>
      </x:c>
      <x:c r="L70" s="30" t="str">
        <x:v>SIGNAL</x:v>
      </x:c>
      <x:c r="M70" s="30" t="str">
        <x:v>5300</x:v>
      </x:c>
      <x:c r="N70" s="30" t="str">
        <x:v>SIM-L2-0020</x:v>
      </x:c>
      <x:c r="O70" s="30" t="str">
        <x:v>L2_AGGREGATE</x:v>
      </x:c>
      <x:c r="P70" s="30" t="str">
        <x:v>REVIEW_REQUIRED</x:v>
      </x:c>
      <x:c r="Q70" s="30" t="str"/>
    </x:row>
    <x:row r="71">
      <x:c r="A71" s="30" t="str">
        <x:v>5100</x:v>
      </x:c>
      <x:c r="B71" s="30" t="str">
        <x:v>牵引变流器主体及其控制</x:v>
      </x:c>
      <x:c r="C71" s="30" t="str">
        <x:v>L2_5100</x:v>
      </x:c>
      <x:c r="D71" s="30" t="str">
        <x:v>L2_5100.fmu</x:v>
      </x:c>
      <x:c r="E71" s="30" t="str">
        <x:v>input</x:v>
      </x:c>
      <x:c r="F71" s="30" t="str">
        <x:v>in_motor_speed</x:v>
      </x:c>
      <x:c r="G71" s="30" t="str">
        <x:v>in_motor_speed</x:v>
      </x:c>
      <x:c r="H71" s="30" t="str">
        <x:v>Float64</x:v>
      </x:c>
      <x:c r="I71" s="30" t="str">
        <x:v>rad/s</x:v>
      </x:c>
      <x:c r="J71" s="30" t="str">
        <x:v>ITM-MEA-004</x:v>
      </x:c>
      <x:c r="K71" s="30" t="str">
        <x:v>motor_speed</x:v>
      </x:c>
      <x:c r="L71" s="30" t="str">
        <x:v>SIGNAL</x:v>
      </x:c>
      <x:c r="M71" s="30" t="str">
        <x:v>5300</x:v>
      </x:c>
      <x:c r="N71" s="30" t="str">
        <x:v>SIM-L2-0019</x:v>
      </x:c>
      <x:c r="O71" s="30" t="str">
        <x:v>L2_AGGREGATE</x:v>
      </x:c>
      <x:c r="P71" s="30" t="str">
        <x:v>READY</x:v>
      </x:c>
      <x:c r="Q71" s="30" t="str"/>
    </x:row>
    <x:row r="72">
      <x:c r="A72" s="30" t="str">
        <x:v>5100</x:v>
      </x:c>
      <x:c r="B72" s="30" t="str">
        <x:v>牵引变流器主体及其控制</x:v>
      </x:c>
      <x:c r="C72" s="30" t="str">
        <x:v>L2_5100</x:v>
      </x:c>
      <x:c r="D72" s="30" t="str">
        <x:v>L2_5100.fmu</x:v>
      </x:c>
      <x:c r="E72" s="30" t="str">
        <x:v>input</x:v>
      </x:c>
      <x:c r="F72" s="30" t="str">
        <x:v>in_motor_torque_actual</x:v>
      </x:c>
      <x:c r="G72" s="30" t="str">
        <x:v>in_motor_torque_actual</x:v>
      </x:c>
      <x:c r="H72" s="30" t="str">
        <x:v>Float64</x:v>
      </x:c>
      <x:c r="I72" s="30" t="str">
        <x:v>N*m</x:v>
      </x:c>
      <x:c r="J72" s="30" t="str">
        <x:v>ITM-MEA-012</x:v>
      </x:c>
      <x:c r="K72" s="30" t="str">
        <x:v>motor_torque_actual</x:v>
      </x:c>
      <x:c r="L72" s="30" t="str">
        <x:v>SIGNAL</x:v>
      </x:c>
      <x:c r="M72" s="30" t="str">
        <x:v>5300</x:v>
      </x:c>
      <x:c r="N72" s="30" t="str">
        <x:v>SIM-L2-0021</x:v>
      </x:c>
      <x:c r="O72" s="30" t="str">
        <x:v>L2_AGGREGATE</x:v>
      </x:c>
      <x:c r="P72" s="30" t="str">
        <x:v>READY</x:v>
      </x:c>
      <x:c r="Q72" s="30" t="str"/>
    </x:row>
    <x:row r="73">
      <x:c r="A73" s="30" t="str">
        <x:v>5100</x:v>
      </x:c>
      <x:c r="B73" s="30" t="str">
        <x:v>牵引变流器主体及其控制</x:v>
      </x:c>
      <x:c r="C73" s="30" t="str">
        <x:v>L2_5100</x:v>
      </x:c>
      <x:c r="D73" s="30" t="str">
        <x:v>L2_5100.fmu</x:v>
      </x:c>
      <x:c r="E73" s="30" t="str">
        <x:v>input</x:v>
      </x:c>
      <x:c r="F73" s="30" t="str">
        <x:v>in_motor_torque_request</x:v>
      </x:c>
      <x:c r="G73" s="30" t="str">
        <x:v>in_motor_torque_request</x:v>
      </x:c>
      <x:c r="H73" s="30" t="str">
        <x:v>Float64</x:v>
      </x:c>
      <x:c r="I73" s="30" t="str">
        <x:v>N*m</x:v>
      </x:c>
      <x:c r="J73" s="30" t="str">
        <x:v>ITM-CMD-012</x:v>
      </x:c>
      <x:c r="K73" s="30" t="str">
        <x:v>motor_torque_request</x:v>
      </x:c>
      <x:c r="L73" s="30" t="str">
        <x:v>SIGNAL</x:v>
      </x:c>
      <x:c r="M73" s="30" t="str">
        <x:v>8100</x:v>
      </x:c>
      <x:c r="N73" s="30" t="str">
        <x:v>SIM-L2-0029</x:v>
      </x:c>
      <x:c r="O73" s="30" t="str">
        <x:v>L2_AGGREGATE</x:v>
      </x:c>
      <x:c r="P73" s="30" t="str">
        <x:v>READY</x:v>
      </x:c>
      <x:c r="Q73" s="30" t="str"/>
    </x:row>
    <x:row r="74">
      <x:c r="A74" s="30" t="str">
        <x:v>5100</x:v>
      </x:c>
      <x:c r="B74" s="30" t="str">
        <x:v>牵引变流器主体及其控制</x:v>
      </x:c>
      <x:c r="C74" s="30" t="str">
        <x:v>L2_5100</x:v>
      </x:c>
      <x:c r="D74" s="30" t="str">
        <x:v>L2_5100.fmu</x:v>
      </x:c>
      <x:c r="E74" s="30" t="str">
        <x:v>output</x:v>
      </x:c>
      <x:c r="F74" s="30" t="str">
        <x:v>out_I_sec_rms</x:v>
      </x:c>
      <x:c r="G74" s="30" t="str">
        <x:v>out_I_sec_rms</x:v>
      </x:c>
      <x:c r="H74" s="30" t="str">
        <x:v>Float64</x:v>
      </x:c>
      <x:c r="I74" s="30" t="str">
        <x:v>A</x:v>
      </x:c>
      <x:c r="J74" s="30" t="str">
        <x:v>ITM-PHY-014</x:v>
      </x:c>
      <x:c r="K74" s="30" t="str">
        <x:v>I_sec_rms</x:v>
      </x:c>
      <x:c r="L74" s="30" t="str">
        <x:v>PHYSICAL_EXPANDED</x:v>
      </x:c>
      <x:c r="M74" s="30" t="str">
        <x:v>4500</x:v>
      </x:c>
      <x:c r="N74" s="30" t="str">
        <x:v>SIM-L2-0080</x:v>
      </x:c>
      <x:c r="O74" s="30" t="str">
        <x:v>L2_AGGREGATE</x:v>
      </x:c>
      <x:c r="P74" s="30" t="str">
        <x:v>PROPOSED</x:v>
      </x:c>
      <x:c r="Q74" s="30" t="str"/>
    </x:row>
    <x:row r="75">
      <x:c r="A75" s="30" t="str">
        <x:v>5100</x:v>
      </x:c>
      <x:c r="B75" s="30" t="str">
        <x:v>牵引变流器主体及其控制</x:v>
      </x:c>
      <x:c r="C75" s="30" t="str">
        <x:v>L2_5100</x:v>
      </x:c>
      <x:c r="D75" s="30" t="str">
        <x:v>L2_5100.fmu</x:v>
      </x:c>
      <x:c r="E75" s="30" t="str">
        <x:v>output</x:v>
      </x:c>
      <x:c r="F75" s="30" t="str">
        <x:v>out_Qdot_loss</x:v>
      </x:c>
      <x:c r="G75" s="30" t="str">
        <x:v>out_Qdot_loss</x:v>
      </x:c>
      <x:c r="H75" s="30" t="str">
        <x:v>Float64</x:v>
      </x:c>
      <x:c r="I75" s="30" t="str">
        <x:v>W</x:v>
      </x:c>
      <x:c r="J75" s="30" t="str">
        <x:v>ITM-PHY-013</x:v>
      </x:c>
      <x:c r="K75" s="30" t="str">
        <x:v>Qdot_loss</x:v>
      </x:c>
      <x:c r="L75" s="30" t="str">
        <x:v>PHYSICAL_EXPANDED</x:v>
      </x:c>
      <x:c r="M75" s="30" t="str">
        <x:v>BOUNDARY-THERMAL-ENVIRONMENT</x:v>
      </x:c>
      <x:c r="N75" s="30" t="str">
        <x:v>SIM-L2-0084</x:v>
      </x:c>
      <x:c r="O75" s="30" t="str">
        <x:v>L2_AGGREGATE</x:v>
      </x:c>
      <x:c r="P75" s="30" t="str">
        <x:v>PROPOSED</x:v>
      </x:c>
      <x:c r="Q75" s="30" t="str"/>
    </x:row>
    <x:row r="76">
      <x:c r="A76" s="30" t="str">
        <x:v>5100</x:v>
      </x:c>
      <x:c r="B76" s="30" t="str">
        <x:v>牵引变流器主体及其控制</x:v>
      </x:c>
      <x:c r="C76" s="30" t="str">
        <x:v>L2_5100</x:v>
      </x:c>
      <x:c r="D76" s="30" t="str">
        <x:v>L2_5100.fmu</x:v>
      </x:c>
      <x:c r="E76" s="30" t="str">
        <x:v>output</x:v>
      </x:c>
      <x:c r="F76" s="30" t="str">
        <x:v>out_U_dc</x:v>
      </x:c>
      <x:c r="G76" s="30" t="str">
        <x:v>out_U_dc</x:v>
      </x:c>
      <x:c r="H76" s="30" t="str">
        <x:v>Float64</x:v>
      </x:c>
      <x:c r="I76" s="30" t="str">
        <x:v>V</x:v>
      </x:c>
      <x:c r="J76" s="30" t="str">
        <x:v>ITM-PHY-003</x:v>
      </x:c>
      <x:c r="K76" s="30" t="str">
        <x:v>U_dc</x:v>
      </x:c>
      <x:c r="L76" s="30" t="str">
        <x:v>PHYSICAL_NET_CAUSALIZED</x:v>
      </x:c>
      <x:c r="M76" s="30" t="str">
        <x:v>X100</x:v>
      </x:c>
      <x:c r="N76" s="30" t="str">
        <x:v>SIM-L2-0094</x:v>
      </x:c>
      <x:c r="O76" s="30" t="str">
        <x:v>PHYSICAL_NET</x:v>
      </x:c>
      <x:c r="P76" s="30" t="str">
        <x:v>PROPOSED</x:v>
      </x:c>
      <x:c r="Q76" s="30" t="str"/>
    </x:row>
    <x:row r="77">
      <x:c r="A77" s="30" t="str">
        <x:v>5100</x:v>
      </x:c>
      <x:c r="B77" s="30" t="str">
        <x:v>牵引变流器主体及其控制</x:v>
      </x:c>
      <x:c r="C77" s="30" t="str">
        <x:v>L2_5100</x:v>
      </x:c>
      <x:c r="D77" s="30" t="str">
        <x:v>L2_5100.fmu</x:v>
      </x:c>
      <x:c r="E77" s="30" t="str">
        <x:v>output</x:v>
      </x:c>
      <x:c r="F77" s="30" t="str">
        <x:v>out_U_motor_ll_rms</x:v>
      </x:c>
      <x:c r="G77" s="30" t="str">
        <x:v>out_U_motor_ll_rms</x:v>
      </x:c>
      <x:c r="H77" s="30" t="str">
        <x:v>Float64</x:v>
      </x:c>
      <x:c r="I77" s="30" t="str">
        <x:v>V</x:v>
      </x:c>
      <x:c r="J77" s="30" t="str">
        <x:v>ITM-PHY-004</x:v>
      </x:c>
      <x:c r="K77" s="30" t="str">
        <x:v>U_motor_ll_rms</x:v>
      </x:c>
      <x:c r="L77" s="30" t="str">
        <x:v>PHYSICAL_EXPANDED</x:v>
      </x:c>
      <x:c r="M77" s="30" t="str">
        <x:v>5300</x:v>
      </x:c>
      <x:c r="N77" s="30" t="str">
        <x:v>SIM-L2-0081</x:v>
      </x:c>
      <x:c r="O77" s="30" t="str">
        <x:v>L2_AGGREGATE</x:v>
      </x:c>
      <x:c r="P77" s="30" t="str">
        <x:v>PROPOSED</x:v>
      </x:c>
      <x:c r="Q77" s="30" t="str"/>
    </x:row>
    <x:row r="78">
      <x:c r="A78" s="30" t="str">
        <x:v>5100</x:v>
      </x:c>
      <x:c r="B78" s="30" t="str">
        <x:v>牵引变流器主体及其控制</x:v>
      </x:c>
      <x:c r="C78" s="30" t="str">
        <x:v>L2_5100</x:v>
      </x:c>
      <x:c r="D78" s="30" t="str">
        <x:v>L2_5100.fmu</x:v>
      </x:c>
      <x:c r="E78" s="30" t="str">
        <x:v>output</x:v>
      </x:c>
      <x:c r="F78" s="30" t="str">
        <x:v>out_brake_resistor_dissipated_power</x:v>
      </x:c>
      <x:c r="G78" s="30" t="str">
        <x:v>out_brake_resistor_dissipated_power</x:v>
      </x:c>
      <x:c r="H78" s="30" t="str">
        <x:v>Float64</x:v>
      </x:c>
      <x:c r="I78" s="30" t="str">
        <x:v>W</x:v>
      </x:c>
      <x:c r="J78" s="30" t="str">
        <x:v>ITM-ACC-005</x:v>
      </x:c>
      <x:c r="K78" s="30" t="str">
        <x:v>brake_resistor_dissipated_power</x:v>
      </x:c>
      <x:c r="L78" s="30" t="str">
        <x:v>SIGNAL</x:v>
      </x:c>
      <x:c r="M78" s="30" t="str">
        <x:v>8100</x:v>
      </x:c>
      <x:c r="N78" s="30" t="str">
        <x:v>SIM-L2-0014</x:v>
      </x:c>
      <x:c r="O78" s="30" t="str">
        <x:v>L2_AGGREGATE</x:v>
      </x:c>
      <x:c r="P78" s="30" t="str">
        <x:v>READY</x:v>
      </x:c>
      <x:c r="Q78" s="30" t="str"/>
    </x:row>
    <x:row r="79">
      <x:c r="A79" s="30" t="str">
        <x:v>5100</x:v>
      </x:c>
      <x:c r="B79" s="30" t="str">
        <x:v>牵引变流器主体及其控制</x:v>
      </x:c>
      <x:c r="C79" s="30" t="str">
        <x:v>L2_5100</x:v>
      </x:c>
      <x:c r="D79" s="30" t="str">
        <x:v>L2_5100.fmu</x:v>
      </x:c>
      <x:c r="E79" s="30" t="str">
        <x:v>output</x:v>
      </x:c>
      <x:c r="F79" s="30" t="str">
        <x:v>out_dc_link_current</x:v>
      </x:c>
      <x:c r="G79" s="30" t="str">
        <x:v>out_dc_link_current</x:v>
      </x:c>
      <x:c r="H79" s="30" t="str">
        <x:v>Float64</x:v>
      </x:c>
      <x:c r="I79" s="30" t="str">
        <x:v>A</x:v>
      </x:c>
      <x:c r="J79" s="30" t="str">
        <x:v>ITM-MEA-009</x:v>
      </x:c>
      <x:c r="K79" s="30" t="str">
        <x:v>dc_link_current</x:v>
      </x:c>
      <x:c r="L79" s="30" t="str">
        <x:v>SIGNAL</x:v>
      </x:c>
      <x:c r="M79" s="30" t="str">
        <x:v>8100</x:v>
      </x:c>
      <x:c r="N79" s="30" t="str">
        <x:v>SIM-L2-0017</x:v>
      </x:c>
      <x:c r="O79" s="30" t="str">
        <x:v>L2_AGGREGATE</x:v>
      </x:c>
      <x:c r="P79" s="30" t="str">
        <x:v>READY</x:v>
      </x:c>
      <x:c r="Q79" s="30" t="str"/>
    </x:row>
    <x:row r="80">
      <x:c r="A80" s="30" t="str">
        <x:v>5100</x:v>
      </x:c>
      <x:c r="B80" s="30" t="str">
        <x:v>牵引变流器主体及其控制</x:v>
      </x:c>
      <x:c r="C80" s="30" t="str">
        <x:v>L2_5100</x:v>
      </x:c>
      <x:c r="D80" s="30" t="str">
        <x:v>L2_5100.fmu</x:v>
      </x:c>
      <x:c r="E80" s="30" t="str">
        <x:v>output</x:v>
      </x:c>
      <x:c r="F80" s="30" t="str">
        <x:v>out_dc_link_voltage</x:v>
      </x:c>
      <x:c r="G80" s="30" t="str">
        <x:v>out_dc_link_voltage</x:v>
      </x:c>
      <x:c r="H80" s="30" t="str">
        <x:v>Float64</x:v>
      </x:c>
      <x:c r="I80" s="30" t="str">
        <x:v>V</x:v>
      </x:c>
      <x:c r="J80" s="30" t="str">
        <x:v>ITM-MEA-008</x:v>
      </x:c>
      <x:c r="K80" s="30" t="str">
        <x:v>dc_link_voltage</x:v>
      </x:c>
      <x:c r="L80" s="30" t="str">
        <x:v>SIGNAL</x:v>
      </x:c>
      <x:c r="M80" s="30" t="str">
        <x:v>8100</x:v>
      </x:c>
      <x:c r="N80" s="30" t="str">
        <x:v>SIM-L2-0016</x:v>
      </x:c>
      <x:c r="O80" s="30" t="str">
        <x:v>L2_AGGREGATE</x:v>
      </x:c>
      <x:c r="P80" s="30" t="str">
        <x:v>READY</x:v>
      </x:c>
      <x:c r="Q80" s="30" t="str"/>
    </x:row>
    <x:row r="81">
      <x:c r="A81" s="30" t="str">
        <x:v>5100</x:v>
      </x:c>
      <x:c r="B81" s="30" t="str">
        <x:v>牵引变流器主体及其控制</x:v>
      </x:c>
      <x:c r="C81" s="30" t="str">
        <x:v>L2_5100</x:v>
      </x:c>
      <x:c r="D81" s="30" t="str">
        <x:v>L2_5100.fmu</x:v>
      </x:c>
      <x:c r="E81" s="30" t="str">
        <x:v>output</x:v>
      </x:c>
      <x:c r="F81" s="30" t="str">
        <x:v>out_f_motor_e</x:v>
      </x:c>
      <x:c r="G81" s="30" t="str">
        <x:v>out_f_motor_e</x:v>
      </x:c>
      <x:c r="H81" s="30" t="str">
        <x:v>Float64</x:v>
      </x:c>
      <x:c r="I81" s="30" t="str">
        <x:v>Hz</x:v>
      </x:c>
      <x:c r="J81" s="30" t="str">
        <x:v>ITM-PHY-004</x:v>
      </x:c>
      <x:c r="K81" s="30" t="str">
        <x:v>f_motor_e</x:v>
      </x:c>
      <x:c r="L81" s="30" t="str">
        <x:v>PHYSICAL_EXPANDED</x:v>
      </x:c>
      <x:c r="M81" s="30" t="str">
        <x:v>5300</x:v>
      </x:c>
      <x:c r="N81" s="30" t="str">
        <x:v>SIM-L2-0082</x:v>
      </x:c>
      <x:c r="O81" s="30" t="str">
        <x:v>L2_AGGREGATE</x:v>
      </x:c>
      <x:c r="P81" s="30" t="str">
        <x:v>PROPOSED</x:v>
      </x:c>
      <x:c r="Q81" s="30" t="str"/>
    </x:row>
    <x:row r="82">
      <x:c r="A82" s="30" t="str">
        <x:v>5100</x:v>
      </x:c>
      <x:c r="B82" s="30" t="str">
        <x:v>牵引变流器主体及其控制</x:v>
      </x:c>
      <x:c r="C82" s="30" t="str">
        <x:v>L2_5100</x:v>
      </x:c>
      <x:c r="D82" s="30" t="str">
        <x:v>L2_5100.fmu</x:v>
      </x:c>
      <x:c r="E82" s="30" t="str">
        <x:v>output</x:v>
      </x:c>
      <x:c r="F82" s="30" t="str">
        <x:v>out_grid_acceptable_regenerative_power</x:v>
      </x:c>
      <x:c r="G82" s="30" t="str">
        <x:v>out_grid_acceptable_regenerative_power</x:v>
      </x:c>
      <x:c r="H82" s="30" t="str">
        <x:v>Float64</x:v>
      </x:c>
      <x:c r="I82" s="30" t="str">
        <x:v>W</x:v>
      </x:c>
      <x:c r="J82" s="30" t="str">
        <x:v>ITM-LIM-005</x:v>
      </x:c>
      <x:c r="K82" s="30" t="str">
        <x:v>grid_acceptable_regenerative_power</x:v>
      </x:c>
      <x:c r="L82" s="30" t="str">
        <x:v>SIGNAL</x:v>
      </x:c>
      <x:c r="M82" s="30" t="str">
        <x:v>8100</x:v>
      </x:c>
      <x:c r="N82" s="30" t="str">
        <x:v>SIM-L2-0015</x:v>
      </x:c>
      <x:c r="O82" s="30" t="str">
        <x:v>L2_AGGREGATE</x:v>
      </x:c>
      <x:c r="P82" s="30" t="str">
        <x:v>READY</x:v>
      </x:c>
      <x:c r="Q82" s="30" t="str"/>
    </x:row>
    <x:row r="83">
      <x:c r="A83" s="30" t="str">
        <x:v>5100</x:v>
      </x:c>
      <x:c r="B83" s="30" t="str">
        <x:v>牵引变流器主体及其控制</x:v>
      </x:c>
      <x:c r="C83" s="30" t="str">
        <x:v>L2_5100</x:v>
      </x:c>
      <x:c r="D83" s="30" t="str">
        <x:v>L2_5100.fmu</x:v>
      </x:c>
      <x:c r="E83" s="30" t="str">
        <x:v>output</x:v>
      </x:c>
      <x:c r="F83" s="30" t="str">
        <x:v>out_grid_returned_power</x:v>
      </x:c>
      <x:c r="G83" s="30" t="str">
        <x:v>out_grid_returned_power</x:v>
      </x:c>
      <x:c r="H83" s="30" t="str">
        <x:v>Float64</x:v>
      </x:c>
      <x:c r="I83" s="30" t="str">
        <x:v>W</x:v>
      </x:c>
      <x:c r="J83" s="30" t="str">
        <x:v>ITM-ACC-003</x:v>
      </x:c>
      <x:c r="K83" s="30" t="str">
        <x:v>grid_returned_power</x:v>
      </x:c>
      <x:c r="L83" s="30" t="str">
        <x:v>SIGNAL</x:v>
      </x:c>
      <x:c r="M83" s="30" t="str">
        <x:v>8100</x:v>
      </x:c>
      <x:c r="N83" s="30" t="str">
        <x:v>SIM-L2-0013</x:v>
      </x:c>
      <x:c r="O83" s="30" t="str">
        <x:v>L2_AGGREGATE</x:v>
      </x:c>
      <x:c r="P83" s="30" t="str">
        <x:v>READY</x:v>
      </x:c>
      <x:c r="Q83" s="30" t="str"/>
    </x:row>
    <x:row r="84">
      <x:c r="A84" s="30" t="str">
        <x:v>5100</x:v>
      </x:c>
      <x:c r="B84" s="30" t="str">
        <x:v>牵引变流器主体及其控制</x:v>
      </x:c>
      <x:c r="C84" s="30" t="str">
        <x:v>L2_5100</x:v>
      </x:c>
      <x:c r="D84" s="30" t="str">
        <x:v>L2_5100.fmu</x:v>
      </x:c>
      <x:c r="E84" s="30" t="str">
        <x:v>output</x:v>
      </x:c>
      <x:c r="F84" s="30" t="str">
        <x:v>out_regenerative_power_actual</x:v>
      </x:c>
      <x:c r="G84" s="30" t="str">
        <x:v>out_regenerative_power_actual</x:v>
      </x:c>
      <x:c r="H84" s="30" t="str">
        <x:v>Float64</x:v>
      </x:c>
      <x:c r="I84" s="30" t="str">
        <x:v>W</x:v>
      </x:c>
      <x:c r="J84" s="30" t="str">
        <x:v>ITM-ACC-002</x:v>
      </x:c>
      <x:c r="K84" s="30" t="str">
        <x:v>regenerative_power_actual</x:v>
      </x:c>
      <x:c r="L84" s="30" t="str">
        <x:v>SIGNAL</x:v>
      </x:c>
      <x:c r="M84" s="30" t="str">
        <x:v>8100</x:v>
      </x:c>
      <x:c r="N84" s="30" t="str">
        <x:v>SIM-L2-0012</x:v>
      </x:c>
      <x:c r="O84" s="30" t="str">
        <x:v>L2_AGGREGATE</x:v>
      </x:c>
      <x:c r="P84" s="30" t="str">
        <x:v>READY</x:v>
      </x:c>
      <x:c r="Q84" s="30" t="str"/>
    </x:row>
    <x:row r="85">
      <x:c r="A85" s="30" t="str">
        <x:v>5100</x:v>
      </x:c>
      <x:c r="B85" s="30" t="str">
        <x:v>牵引变流器主体及其控制</x:v>
      </x:c>
      <x:c r="C85" s="30" t="str">
        <x:v>L2_5100</x:v>
      </x:c>
      <x:c r="D85" s="30" t="str">
        <x:v>L2_5100.fmu</x:v>
      </x:c>
      <x:c r="E85" s="30" t="str">
        <x:v>output</x:v>
      </x:c>
      <x:c r="F85" s="30" t="str">
        <x:v>out_traction_converter_fault</x:v>
      </x:c>
      <x:c r="G85" s="30" t="str">
        <x:v>out_traction_converter_fault</x:v>
      </x:c>
      <x:c r="H85" s="30" t="str">
        <x:v>Int32</x:v>
      </x:c>
      <x:c r="I85" s="30" t="str"/>
      <x:c r="J85" s="30" t="str">
        <x:v>ITM-STA-019</x:v>
      </x:c>
      <x:c r="K85" s="30" t="str">
        <x:v>traction_converter_fault</x:v>
      </x:c>
      <x:c r="L85" s="30" t="str">
        <x:v>SIGNAL</x:v>
      </x:c>
      <x:c r="M85" s="30" t="str">
        <x:v>8100</x:v>
      </x:c>
      <x:c r="N85" s="30" t="str">
        <x:v>SIM-L2-0018</x:v>
      </x:c>
      <x:c r="O85" s="30" t="str">
        <x:v>L2_AGGREGATE</x:v>
      </x:c>
      <x:c r="P85" s="30" t="str">
        <x:v>REVIEW_REQUIRED</x:v>
      </x:c>
      <x:c r="Q85" s="30" t="str"/>
    </x:row>
    <x:row r="86">
      <x:c r="A86" s="30" t="str">
        <x:v>5300</x:v>
      </x:c>
      <x:c r="B86" s="30" t="str">
        <x:v>牵引电机及其冷却</x:v>
      </x:c>
      <x:c r="C86" s="30" t="str">
        <x:v>L2_5300</x:v>
      </x:c>
      <x:c r="D86" s="30" t="str">
        <x:v>L2_5300.fmu</x:v>
      </x:c>
      <x:c r="E86" s="30" t="str">
        <x:v>input</x:v>
      </x:c>
      <x:c r="F86" s="30" t="str">
        <x:v>in_U_motor_ll_rms</x:v>
      </x:c>
      <x:c r="G86" s="30" t="str">
        <x:v>in_U_motor_ll_rms</x:v>
      </x:c>
      <x:c r="H86" s="30" t="str">
        <x:v>Float64</x:v>
      </x:c>
      <x:c r="I86" s="30" t="str">
        <x:v>V</x:v>
      </x:c>
      <x:c r="J86" s="30" t="str">
        <x:v>ITM-PHY-004</x:v>
      </x:c>
      <x:c r="K86" s="30" t="str">
        <x:v>U_motor_ll_rms</x:v>
      </x:c>
      <x:c r="L86" s="30" t="str">
        <x:v>PHYSICAL_EXPANDED</x:v>
      </x:c>
      <x:c r="M86" s="30" t="str">
        <x:v>5100</x:v>
      </x:c>
      <x:c r="N86" s="30" t="str">
        <x:v>SIM-L2-0081</x:v>
      </x:c>
      <x:c r="O86" s="30" t="str">
        <x:v>L2_AGGREGATE</x:v>
      </x:c>
      <x:c r="P86" s="30" t="str">
        <x:v>PROPOSED</x:v>
      </x:c>
      <x:c r="Q86" s="30" t="str"/>
    </x:row>
    <x:row r="87">
      <x:c r="A87" s="30" t="str">
        <x:v>5300</x:v>
      </x:c>
      <x:c r="B87" s="30" t="str">
        <x:v>牵引电机及其冷却</x:v>
      </x:c>
      <x:c r="C87" s="30" t="str">
        <x:v>L2_5300</x:v>
      </x:c>
      <x:c r="D87" s="30" t="str">
        <x:v>L2_5300.fmu</x:v>
      </x:c>
      <x:c r="E87" s="30" t="str">
        <x:v>input</x:v>
      </x:c>
      <x:c r="F87" s="30" t="str">
        <x:v>in_f_motor_e</x:v>
      </x:c>
      <x:c r="G87" s="30" t="str">
        <x:v>in_f_motor_e</x:v>
      </x:c>
      <x:c r="H87" s="30" t="str">
        <x:v>Float64</x:v>
      </x:c>
      <x:c r="I87" s="30" t="str">
        <x:v>Hz</x:v>
      </x:c>
      <x:c r="J87" s="30" t="str">
        <x:v>ITM-PHY-004</x:v>
      </x:c>
      <x:c r="K87" s="30" t="str">
        <x:v>f_motor_e</x:v>
      </x:c>
      <x:c r="L87" s="30" t="str">
        <x:v>PHYSICAL_EXPANDED</x:v>
      </x:c>
      <x:c r="M87" s="30" t="str">
        <x:v>5100</x:v>
      </x:c>
      <x:c r="N87" s="30" t="str">
        <x:v>SIM-L2-0082</x:v>
      </x:c>
      <x:c r="O87" s="30" t="str">
        <x:v>L2_AGGREGATE</x:v>
      </x:c>
      <x:c r="P87" s="30" t="str">
        <x:v>PROPOSED</x:v>
      </x:c>
      <x:c r="Q87" s="30" t="str"/>
    </x:row>
    <x:row r="88">
      <x:c r="A88" s="30" t="str">
        <x:v>5300</x:v>
      </x:c>
      <x:c r="B88" s="30" t="str">
        <x:v>牵引电机及其冷却</x:v>
      </x:c>
      <x:c r="C88" s="30" t="str">
        <x:v>L2_5300</x:v>
      </x:c>
      <x:c r="D88" s="30" t="str">
        <x:v>L2_5300.fmu</x:v>
      </x:c>
      <x:c r="E88" s="30" t="str">
        <x:v>input</x:v>
      </x:c>
      <x:c r="F88" s="30" t="str">
        <x:v>in_omega_shaft</x:v>
      </x:c>
      <x:c r="G88" s="30" t="str">
        <x:v>in_omega_shaft</x:v>
      </x:c>
      <x:c r="H88" s="30" t="str">
        <x:v>Float64</x:v>
      </x:c>
      <x:c r="I88" s="30" t="str">
        <x:v>rad/s</x:v>
      </x:c>
      <x:c r="J88" s="30" t="str">
        <x:v>ITM-PHY-005</x:v>
      </x:c>
      <x:c r="K88" s="30" t="str">
        <x:v>omega_shaft</x:v>
      </x:c>
      <x:c r="L88" s="30" t="str">
        <x:v>PHYSICAL_EXPANDED</x:v>
      </x:c>
      <x:c r="M88" s="30" t="str">
        <x:v>3500</x:v>
      </x:c>
      <x:c r="N88" s="30" t="str">
        <x:v>SIM-L2-0087</x:v>
      </x:c>
      <x:c r="O88" s="30" t="str">
        <x:v>L2_AGGREGATE</x:v>
      </x:c>
      <x:c r="P88" s="30" t="str">
        <x:v>PROPOSED</x:v>
      </x:c>
      <x:c r="Q88" s="30" t="str"/>
    </x:row>
    <x:row r="89">
      <x:c r="A89" s="30" t="str">
        <x:v>5300</x:v>
      </x:c>
      <x:c r="B89" s="30" t="str">
        <x:v>牵引电机及其冷却</x:v>
      </x:c>
      <x:c r="C89" s="30" t="str">
        <x:v>L2_5300</x:v>
      </x:c>
      <x:c r="D89" s="30" t="str">
        <x:v>L2_5300.fmu</x:v>
      </x:c>
      <x:c r="E89" s="30" t="str">
        <x:v>output</x:v>
      </x:c>
      <x:c r="F89" s="30" t="str">
        <x:v>out_I_motor_rms</x:v>
      </x:c>
      <x:c r="G89" s="30" t="str">
        <x:v>out_I_motor_rms</x:v>
      </x:c>
      <x:c r="H89" s="30" t="str">
        <x:v>Float64</x:v>
      </x:c>
      <x:c r="I89" s="30" t="str">
        <x:v>A</x:v>
      </x:c>
      <x:c r="J89" s="30" t="str">
        <x:v>ITM-PHY-004</x:v>
      </x:c>
      <x:c r="K89" s="30" t="str">
        <x:v>I_motor_rms</x:v>
      </x:c>
      <x:c r="L89" s="30" t="str">
        <x:v>PHYSICAL_EXPANDED</x:v>
      </x:c>
      <x:c r="M89" s="30" t="str">
        <x:v>5100</x:v>
      </x:c>
      <x:c r="N89" s="30" t="str">
        <x:v>SIM-L2-0083</x:v>
      </x:c>
      <x:c r="O89" s="30" t="str">
        <x:v>L2_AGGREGATE</x:v>
      </x:c>
      <x:c r="P89" s="30" t="str">
        <x:v>PROPOSED</x:v>
      </x:c>
      <x:c r="Q89" s="30" t="str"/>
    </x:row>
    <x:row r="90">
      <x:c r="A90" s="30" t="str">
        <x:v>5300</x:v>
      </x:c>
      <x:c r="B90" s="30" t="str">
        <x:v>牵引电机及其冷却</x:v>
      </x:c>
      <x:c r="C90" s="30" t="str">
        <x:v>L2_5300</x:v>
      </x:c>
      <x:c r="D90" s="30" t="str">
        <x:v>L2_5300.fmu</x:v>
      </x:c>
      <x:c r="E90" s="30" t="str">
        <x:v>output</x:v>
      </x:c>
      <x:c r="F90" s="30" t="str">
        <x:v>out_T_shaft</x:v>
      </x:c>
      <x:c r="G90" s="30" t="str">
        <x:v>out_T_shaft</x:v>
      </x:c>
      <x:c r="H90" s="30" t="str">
        <x:v>Float64</x:v>
      </x:c>
      <x:c r="I90" s="30" t="str">
        <x:v>N*m</x:v>
      </x:c>
      <x:c r="J90" s="30" t="str">
        <x:v>ITM-PHY-005</x:v>
      </x:c>
      <x:c r="K90" s="30" t="str">
        <x:v>T_shaft</x:v>
      </x:c>
      <x:c r="L90" s="30" t="str">
        <x:v>PHYSICAL_EXPANDED</x:v>
      </x:c>
      <x:c r="M90" s="30" t="str">
        <x:v>3500</x:v>
      </x:c>
      <x:c r="N90" s="30" t="str">
        <x:v>SIM-L2-0086</x:v>
      </x:c>
      <x:c r="O90" s="30" t="str">
        <x:v>L2_AGGREGATE</x:v>
      </x:c>
      <x:c r="P90" s="30" t="str">
        <x:v>PROPOSED</x:v>
      </x:c>
      <x:c r="Q90" s="30" t="str"/>
    </x:row>
    <x:row r="91">
      <x:c r="A91" s="30" t="str">
        <x:v>5300</x:v>
      </x:c>
      <x:c r="B91" s="30" t="str">
        <x:v>牵引电机及其冷却</x:v>
      </x:c>
      <x:c r="C91" s="30" t="str">
        <x:v>L2_5300</x:v>
      </x:c>
      <x:c r="D91" s="30" t="str">
        <x:v>L2_5300.fmu</x:v>
      </x:c>
      <x:c r="E91" s="30" t="str">
        <x:v>output</x:v>
      </x:c>
      <x:c r="F91" s="30" t="str">
        <x:v>out_motor_phase_voltage</x:v>
      </x:c>
      <x:c r="G91" s="30" t="str">
        <x:v>out_motor_phase_voltage</x:v>
      </x:c>
      <x:c r="H91" s="30" t="str">
        <x:v>Float64</x:v>
      </x:c>
      <x:c r="I91" s="30" t="str">
        <x:v>V</x:v>
      </x:c>
      <x:c r="J91" s="30" t="str">
        <x:v>ITM-MEA-011</x:v>
      </x:c>
      <x:c r="K91" s="30" t="str">
        <x:v>motor_phase_voltage</x:v>
      </x:c>
      <x:c r="L91" s="30" t="str">
        <x:v>SIGNAL</x:v>
      </x:c>
      <x:c r="M91" s="30" t="str">
        <x:v>5100</x:v>
      </x:c>
      <x:c r="N91" s="30" t="str">
        <x:v>SIM-L2-0020</x:v>
      </x:c>
      <x:c r="O91" s="30" t="str">
        <x:v>L2_AGGREGATE</x:v>
      </x:c>
      <x:c r="P91" s="30" t="str">
        <x:v>REVIEW_REQUIRED</x:v>
      </x:c>
      <x:c r="Q91" s="30" t="str"/>
    </x:row>
    <x:row r="92">
      <x:c r="A92" s="30" t="str">
        <x:v>5300</x:v>
      </x:c>
      <x:c r="B92" s="30" t="str">
        <x:v>牵引电机及其冷却</x:v>
      </x:c>
      <x:c r="C92" s="30" t="str">
        <x:v>L2_5300</x:v>
      </x:c>
      <x:c r="D92" s="30" t="str">
        <x:v>L2_5300.fmu</x:v>
      </x:c>
      <x:c r="E92" s="30" t="str">
        <x:v>output</x:v>
      </x:c>
      <x:c r="F92" s="30" t="str">
        <x:v>out_motor_speed</x:v>
      </x:c>
      <x:c r="G92" s="30" t="str">
        <x:v>out_motor_speed</x:v>
      </x:c>
      <x:c r="H92" s="30" t="str">
        <x:v>Float64</x:v>
      </x:c>
      <x:c r="I92" s="30" t="str">
        <x:v>rad/s</x:v>
      </x:c>
      <x:c r="J92" s="30" t="str">
        <x:v>ITM-MEA-004</x:v>
      </x:c>
      <x:c r="K92" s="30" t="str">
        <x:v>motor_speed</x:v>
      </x:c>
      <x:c r="L92" s="30" t="str">
        <x:v>SIGNAL</x:v>
      </x:c>
      <x:c r="M92" s="30" t="str">
        <x:v>5100</x:v>
      </x:c>
      <x:c r="N92" s="30" t="str">
        <x:v>SIM-L2-0019</x:v>
      </x:c>
      <x:c r="O92" s="30" t="str">
        <x:v>L2_AGGREGATE</x:v>
      </x:c>
      <x:c r="P92" s="30" t="str">
        <x:v>READY</x:v>
      </x:c>
      <x:c r="Q92" s="30" t="str"/>
    </x:row>
    <x:row r="93">
      <x:c r="A93" s="30" t="str">
        <x:v>5300</x:v>
      </x:c>
      <x:c r="B93" s="30" t="str">
        <x:v>牵引电机及其冷却</x:v>
      </x:c>
      <x:c r="C93" s="30" t="str">
        <x:v>L2_5300</x:v>
      </x:c>
      <x:c r="D93" s="30" t="str">
        <x:v>L2_5300.fmu</x:v>
      </x:c>
      <x:c r="E93" s="30" t="str">
        <x:v>output</x:v>
      </x:c>
      <x:c r="F93" s="30" t="str">
        <x:v>out_motor_torque_actual</x:v>
      </x:c>
      <x:c r="G93" s="30" t="str">
        <x:v>out_motor_torque_actual</x:v>
      </x:c>
      <x:c r="H93" s="30" t="str">
        <x:v>Float64</x:v>
      </x:c>
      <x:c r="I93" s="30" t="str">
        <x:v>N*m</x:v>
      </x:c>
      <x:c r="J93" s="30" t="str">
        <x:v>ITM-MEA-012</x:v>
      </x:c>
      <x:c r="K93" s="30" t="str">
        <x:v>motor_torque_actual</x:v>
      </x:c>
      <x:c r="L93" s="30" t="str">
        <x:v>SIGNAL</x:v>
      </x:c>
      <x:c r="M93" s="30" t="str">
        <x:v>5100 | 8100</x:v>
      </x:c>
      <x:c r="N93" s="30" t="str">
        <x:v>SIM-L2-0021 | SIM-L2-0022</x:v>
      </x:c>
      <x:c r="O93" s="30" t="str">
        <x:v>L2_AGGREGATE</x:v>
      </x:c>
      <x:c r="P93" s="30" t="str">
        <x:v>READY</x:v>
      </x:c>
      <x:c r="Q93" s="30" t="str"/>
    </x:row>
    <x:row r="94">
      <x:c r="A94" s="30" t="str">
        <x:v>5300</x:v>
      </x:c>
      <x:c r="B94" s="30" t="str">
        <x:v>牵引电机及其冷却</x:v>
      </x:c>
      <x:c r="C94" s="30" t="str">
        <x:v>L2_5300</x:v>
      </x:c>
      <x:c r="D94" s="30" t="str">
        <x:v>L2_5300.fmu</x:v>
      </x:c>
      <x:c r="E94" s="30" t="str">
        <x:v>output</x:v>
      </x:c>
      <x:c r="F94" s="30" t="str">
        <x:v>out_omega_motor</x:v>
      </x:c>
      <x:c r="G94" s="30" t="str">
        <x:v>out_omega_motor</x:v>
      </x:c>
      <x:c r="H94" s="30" t="str">
        <x:v>Float64</x:v>
      </x:c>
      <x:c r="I94" s="30" t="str">
        <x:v>rad/s</x:v>
      </x:c>
      <x:c r="J94" s="30" t="str">
        <x:v>ITM-PHY-005</x:v>
      </x:c>
      <x:c r="K94" s="30" t="str">
        <x:v>omega_motor</x:v>
      </x:c>
      <x:c r="L94" s="30" t="str">
        <x:v>PHYSICAL_EXPANDED</x:v>
      </x:c>
      <x:c r="M94" s="30" t="str">
        <x:v>3600</x:v>
      </x:c>
      <x:c r="N94" s="30" t="str">
        <x:v>SIM-L2-0065</x:v>
      </x:c>
      <x:c r="O94" s="30" t="str">
        <x:v>L2_AGGREGATE</x:v>
      </x:c>
      <x:c r="P94" s="30" t="str">
        <x:v>PROPOSED</x:v>
      </x:c>
      <x:c r="Q94" s="30" t="str"/>
    </x:row>
    <x:row r="95">
      <x:c r="A95" s="30" t="str">
        <x:v>7100</x:v>
      </x:c>
      <x:c r="B95" s="30" t="str">
        <x:v>供风</x:v>
      </x:c>
      <x:c r="C95" s="30" t="str">
        <x:v>L2_7100</x:v>
      </x:c>
      <x:c r="D95" s="30" t="str">
        <x:v>L2_7100.fmu</x:v>
      </x:c>
      <x:c r="E95" s="30" t="str">
        <x:v>input</x:v>
      </x:c>
      <x:c r="F95" s="30" t="str">
        <x:v>in_m_dot_main_3800</x:v>
      </x:c>
      <x:c r="G95" s="30" t="str">
        <x:v>in_m_dot_main_3800</x:v>
      </x:c>
      <x:c r="H95" s="30" t="str">
        <x:v>Float64</x:v>
      </x:c>
      <x:c r="I95" s="30" t="str">
        <x:v>kg/s</x:v>
      </x:c>
      <x:c r="J95" s="30" t="str">
        <x:v>ITM-PHY-008</x:v>
      </x:c>
      <x:c r="K95" s="30" t="str">
        <x:v>m_dot_main_3800</x:v>
      </x:c>
      <x:c r="L95" s="30" t="str">
        <x:v>PHYSICAL_NET_CAUSALIZED</x:v>
      </x:c>
      <x:c r="M95" s="30" t="str">
        <x:v>3800</x:v>
      </x:c>
      <x:c r="N95" s="30" t="str">
        <x:v>SIM-L2-0105</x:v>
      </x:c>
      <x:c r="O95" s="30" t="str">
        <x:v>PHYSICAL_NET</x:v>
      </x:c>
      <x:c r="P95" s="30" t="str">
        <x:v>PROPOSED</x:v>
      </x:c>
      <x:c r="Q95" s="30" t="str"/>
    </x:row>
    <x:row r="96">
      <x:c r="A96" s="30" t="str">
        <x:v>7100</x:v>
      </x:c>
      <x:c r="B96" s="30" t="str">
        <x:v>供风</x:v>
      </x:c>
      <x:c r="C96" s="30" t="str">
        <x:v>L2_7100</x:v>
      </x:c>
      <x:c r="D96" s="30" t="str">
        <x:v>L2_7100.fmu</x:v>
      </x:c>
      <x:c r="E96" s="30" t="str">
        <x:v>input</x:v>
      </x:c>
      <x:c r="F96" s="30" t="str">
        <x:v>in_m_dot_main_7200</x:v>
      </x:c>
      <x:c r="G96" s="30" t="str">
        <x:v>in_m_dot_main_7200</x:v>
      </x:c>
      <x:c r="H96" s="30" t="str">
        <x:v>Float64</x:v>
      </x:c>
      <x:c r="I96" s="30" t="str">
        <x:v>kg/s</x:v>
      </x:c>
      <x:c r="J96" s="30" t="str">
        <x:v>ITM-PHY-008</x:v>
      </x:c>
      <x:c r="K96" s="30" t="str">
        <x:v>m_dot_main_7200</x:v>
      </x:c>
      <x:c r="L96" s="30" t="str">
        <x:v>PHYSICAL_NET_CAUSALIZED</x:v>
      </x:c>
      <x:c r="M96" s="30" t="str">
        <x:v>7200</x:v>
      </x:c>
      <x:c r="N96" s="30" t="str">
        <x:v>SIM-L2-0107</x:v>
      </x:c>
      <x:c r="O96" s="30" t="str">
        <x:v>PHYSICAL_NET</x:v>
      </x:c>
      <x:c r="P96" s="30" t="str">
        <x:v>PROPOSED</x:v>
      </x:c>
      <x:c r="Q96" s="30" t="str"/>
    </x:row>
    <x:row r="97">
      <x:c r="A97" s="30" t="str">
        <x:v>7100</x:v>
      </x:c>
      <x:c r="B97" s="30" t="str">
        <x:v>供风</x:v>
      </x:c>
      <x:c r="C97" s="30" t="str">
        <x:v>L2_7100</x:v>
      </x:c>
      <x:c r="D97" s="30" t="str">
        <x:v>L2_7100.fmu</x:v>
      </x:c>
      <x:c r="E97" s="30" t="str">
        <x:v>output</x:v>
      </x:c>
      <x:c r="F97" s="30" t="str">
        <x:v>out_main_reservoir_pressure</x:v>
      </x:c>
      <x:c r="G97" s="30" t="str">
        <x:v>out_main_reservoir_pressure</x:v>
      </x:c>
      <x:c r="H97" s="30" t="str">
        <x:v>Float64</x:v>
      </x:c>
      <x:c r="I97" s="30" t="str">
        <x:v>Pa</x:v>
      </x:c>
      <x:c r="J97" s="30" t="str">
        <x:v>ITM-MEA-014</x:v>
      </x:c>
      <x:c r="K97" s="30" t="str">
        <x:v>main_reservoir_pressure</x:v>
      </x:c>
      <x:c r="L97" s="30" t="str">
        <x:v>SIGNAL</x:v>
      </x:c>
      <x:c r="M97" s="30" t="str">
        <x:v>8100</x:v>
      </x:c>
      <x:c r="N97" s="30" t="str">
        <x:v>SIM-L2-0023</x:v>
      </x:c>
      <x:c r="O97" s="30" t="str">
        <x:v>L2_AGGREGATE</x:v>
      </x:c>
      <x:c r="P97" s="30" t="str">
        <x:v>READY</x:v>
      </x:c>
      <x:c r="Q97" s="30" t="str"/>
    </x:row>
    <x:row r="98">
      <x:c r="A98" s="30" t="str">
        <x:v>7100</x:v>
      </x:c>
      <x:c r="B98" s="30" t="str">
        <x:v>供风</x:v>
      </x:c>
      <x:c r="C98" s="30" t="str">
        <x:v>L2_7100</x:v>
      </x:c>
      <x:c r="D98" s="30" t="str">
        <x:v>L2_7100.fmu</x:v>
      </x:c>
      <x:c r="E98" s="30" t="str">
        <x:v>output</x:v>
      </x:c>
      <x:c r="F98" s="30" t="str">
        <x:v>out_p_main</x:v>
      </x:c>
      <x:c r="G98" s="30" t="str">
        <x:v>out_p_main</x:v>
      </x:c>
      <x:c r="H98" s="30" t="str">
        <x:v>Float64</x:v>
      </x:c>
      <x:c r="I98" s="30" t="str">
        <x:v>Pa</x:v>
      </x:c>
      <x:c r="J98" s="30" t="str">
        <x:v>ITM-PHY-008</x:v>
      </x:c>
      <x:c r="K98" s="30" t="str">
        <x:v>p_main</x:v>
      </x:c>
      <x:c r="L98" s="30" t="str">
        <x:v>PHYSICAL_NET_CAUSALIZED</x:v>
      </x:c>
      <x:c r="M98" s="30" t="str">
        <x:v>3800 | 7200</x:v>
      </x:c>
      <x:c r="N98" s="30" t="str">
        <x:v>SIM-L2-0104 | SIM-L2-0106</x:v>
      </x:c>
      <x:c r="O98" s="30" t="str">
        <x:v>PHYSICAL_NET</x:v>
      </x:c>
      <x:c r="P98" s="30" t="str">
        <x:v>PROPOSED</x:v>
      </x:c>
      <x:c r="Q98" s="30" t="str"/>
    </x:row>
    <x:row r="99">
      <x:c r="A99" s="30" t="str">
        <x:v>7200</x:v>
      </x:c>
      <x:c r="B99" s="30" t="str">
        <x:v>制动</x:v>
      </x:c>
      <x:c r="C99" s="30" t="str">
        <x:v>L2_7200</x:v>
      </x:c>
      <x:c r="D99" s="30" t="str">
        <x:v>L2_7200.fmu</x:v>
      </x:c>
      <x:c r="E99" s="30" t="str">
        <x:v>input</x:v>
      </x:c>
      <x:c r="F99" s="30" t="str">
        <x:v>in_T_ambient</x:v>
      </x:c>
      <x:c r="G99" s="30" t="str">
        <x:v>in_T_ambient</x:v>
      </x:c>
      <x:c r="H99" s="30" t="str">
        <x:v>Float64</x:v>
      </x:c>
      <x:c r="I99" s="30" t="str">
        <x:v>degC</x:v>
      </x:c>
      <x:c r="J99" s="30" t="str">
        <x:v>ITM-PHY-013</x:v>
      </x:c>
      <x:c r="K99" s="30" t="str">
        <x:v>T_ambient</x:v>
      </x:c>
      <x:c r="L99" s="30" t="str">
        <x:v>PHYSICAL_EXPANDED</x:v>
      </x:c>
      <x:c r="M99" s="30" t="str">
        <x:v>BOUNDARY-THERMAL-ENVIRONMENT</x:v>
      </x:c>
      <x:c r="N99" s="30" t="str">
        <x:v>SIM-L2-0091</x:v>
      </x:c>
      <x:c r="O99" s="30" t="str">
        <x:v>L2_AGGREGATE</x:v>
      </x:c>
      <x:c r="P99" s="30" t="str">
        <x:v>OPTIONAL</x:v>
      </x:c>
      <x:c r="Q99" s="30" t="str"/>
    </x:row>
    <x:row r="100">
      <x:c r="A100" s="30" t="str">
        <x:v>7200</x:v>
      </x:c>
      <x:c r="B100" s="30" t="str">
        <x:v>制动</x:v>
      </x:c>
      <x:c r="C100" s="30" t="str">
        <x:v>L2_7200</x:v>
      </x:c>
      <x:c r="D100" s="30" t="str">
        <x:v>L2_7200.fmu</x:v>
      </x:c>
      <x:c r="E100" s="30" t="str">
        <x:v>input</x:v>
      </x:c>
      <x:c r="F100" s="30" t="str">
        <x:v>in_U_lvdc</x:v>
      </x:c>
      <x:c r="G100" s="30" t="str">
        <x:v>in_U_lvdc</x:v>
      </x:c>
      <x:c r="H100" s="30" t="str">
        <x:v>Float64</x:v>
      </x:c>
      <x:c r="I100" s="30" t="str">
        <x:v>V</x:v>
      </x:c>
      <x:c r="J100" s="30" t="str">
        <x:v>ITM-PHY-015</x:v>
      </x:c>
      <x:c r="K100" s="30" t="str">
        <x:v>U_lvdc</x:v>
      </x:c>
      <x:c r="L100" s="30" t="str">
        <x:v>PHYSICAL_NET_CAUSALIZED</x:v>
      </x:c>
      <x:c r="M100" s="30" t="str">
        <x:v>SIM_BOUNDARY_LVDC_SUPPLY</x:v>
      </x:c>
      <x:c r="N100" s="30" t="str">
        <x:v>SIM-L2-0101</x:v>
      </x:c>
      <x:c r="O100" s="30" t="str">
        <x:v>PHYSICAL_NET</x:v>
      </x:c>
      <x:c r="P100" s="30" t="str">
        <x:v>REVIEW_REQUIRED</x:v>
      </x:c>
      <x:c r="Q100" s="30" t="str"/>
    </x:row>
    <x:row r="101">
      <x:c r="A101" s="30" t="str">
        <x:v>7200</x:v>
      </x:c>
      <x:c r="B101" s="30" t="str">
        <x:v>制动</x:v>
      </x:c>
      <x:c r="C101" s="30" t="str">
        <x:v>L2_7200</x:v>
      </x:c>
      <x:c r="D101" s="30" t="str">
        <x:v>L2_7200.fmu</x:v>
      </x:c>
      <x:c r="E101" s="30" t="str">
        <x:v>input</x:v>
      </x:c>
      <x:c r="F101" s="30" t="str">
        <x:v>in_achieved_dynamic_brake_force</x:v>
      </x:c>
      <x:c r="G101" s="30" t="str">
        <x:v>in_achieved_dynamic_brake_force</x:v>
      </x:c>
      <x:c r="H101" s="30" t="str">
        <x:v>Float64</x:v>
      </x:c>
      <x:c r="I101" s="30" t="str">
        <x:v>N</x:v>
      </x:c>
      <x:c r="J101" s="30" t="str">
        <x:v>ITM-MEA-013</x:v>
      </x:c>
      <x:c r="K101" s="30" t="str">
        <x:v>achieved_dynamic_brake_force</x:v>
      </x:c>
      <x:c r="L101" s="30" t="str">
        <x:v>SIGNAL</x:v>
      </x:c>
      <x:c r="M101" s="30" t="str">
        <x:v>8100</x:v>
      </x:c>
      <x:c r="N101" s="30" t="str">
        <x:v>SIM-L2-0034</x:v>
      </x:c>
      <x:c r="O101" s="30" t="str">
        <x:v>L2_AGGREGATE</x:v>
      </x:c>
      <x:c r="P101" s="30" t="str">
        <x:v>READY</x:v>
      </x:c>
      <x:c r="Q101" s="30" t="str"/>
    </x:row>
    <x:row r="102">
      <x:c r="A102" s="30" t="str">
        <x:v>7200</x:v>
      </x:c>
      <x:c r="B102" s="30" t="str">
        <x:v>制动</x:v>
      </x:c>
      <x:c r="C102" s="30" t="str">
        <x:v>L2_7200</x:v>
      </x:c>
      <x:c r="D102" s="30" t="str">
        <x:v>L2_7200.fmu</x:v>
      </x:c>
      <x:c r="E102" s="30" t="str">
        <x:v>input</x:v>
      </x:c>
      <x:c r="F102" s="30" t="str">
        <x:v>in_available_dynamic_brake_force</x:v>
      </x:c>
      <x:c r="G102" s="30" t="str">
        <x:v>in_available_dynamic_brake_force</x:v>
      </x:c>
      <x:c r="H102" s="30" t="str">
        <x:v>Float64</x:v>
      </x:c>
      <x:c r="I102" s="30" t="str">
        <x:v>N</x:v>
      </x:c>
      <x:c r="J102" s="30" t="str">
        <x:v>ITM-LIM-001</x:v>
      </x:c>
      <x:c r="K102" s="30" t="str">
        <x:v>available_dynamic_brake_force</x:v>
      </x:c>
      <x:c r="L102" s="30" t="str">
        <x:v>SIGNAL</x:v>
      </x:c>
      <x:c r="M102" s="30" t="str">
        <x:v>8100</x:v>
      </x:c>
      <x:c r="N102" s="30" t="str">
        <x:v>SIM-L2-0033</x:v>
      </x:c>
      <x:c r="O102" s="30" t="str">
        <x:v>L2_AGGREGATE</x:v>
      </x:c>
      <x:c r="P102" s="30" t="str">
        <x:v>READY</x:v>
      </x:c>
      <x:c r="Q102" s="30" t="str"/>
    </x:row>
    <x:row r="103">
      <x:c r="A103" s="30" t="str">
        <x:v>7200</x:v>
      </x:c>
      <x:c r="B103" s="30" t="str">
        <x:v>制动</x:v>
      </x:c>
      <x:c r="C103" s="30" t="str">
        <x:v>L2_7200</x:v>
      </x:c>
      <x:c r="D103" s="30" t="str">
        <x:v>L2_7200.fmu</x:v>
      </x:c>
      <x:c r="E103" s="30" t="str">
        <x:v>input</x:v>
      </x:c>
      <x:c r="F103" s="30" t="str">
        <x:v>in_brake_cylinder_pressure</x:v>
      </x:c>
      <x:c r="G103" s="30" t="str">
        <x:v>in_brake_cylinder_pressure</x:v>
      </x:c>
      <x:c r="H103" s="30" t="str">
        <x:v>Float64</x:v>
      </x:c>
      <x:c r="I103" s="30" t="str">
        <x:v>Pa</x:v>
      </x:c>
      <x:c r="J103" s="30" t="str">
        <x:v>ITM-MEA-016</x:v>
      </x:c>
      <x:c r="K103" s="30" t="str">
        <x:v>brake_cylinder_pressure</x:v>
      </x:c>
      <x:c r="L103" s="30" t="str">
        <x:v>SIGNAL</x:v>
      </x:c>
      <x:c r="M103" s="30" t="str">
        <x:v>8100</x:v>
      </x:c>
      <x:c r="N103" s="30" t="str">
        <x:v>SIM-L2-0036</x:v>
      </x:c>
      <x:c r="O103" s="30" t="str">
        <x:v>L2_AGGREGATE</x:v>
      </x:c>
      <x:c r="P103" s="30" t="str">
        <x:v>READY</x:v>
      </x:c>
      <x:c r="Q103" s="30" t="str"/>
    </x:row>
    <x:row r="104">
      <x:c r="A104" s="30" t="str">
        <x:v>7200</x:v>
      </x:c>
      <x:c r="B104" s="30" t="str">
        <x:v>制动</x:v>
      </x:c>
      <x:c r="C104" s="30" t="str">
        <x:v>L2_7200</x:v>
      </x:c>
      <x:c r="D104" s="30" t="str">
        <x:v>L2_7200.fmu</x:v>
      </x:c>
      <x:c r="E104" s="30" t="str">
        <x:v>input</x:v>
      </x:c>
      <x:c r="F104" s="30" t="str">
        <x:v>in_brake_safety_loop_state</x:v>
      </x:c>
      <x:c r="G104" s="30" t="str">
        <x:v>in_brake_safety_loop_state</x:v>
      </x:c>
      <x:c r="H104" s="30" t="str">
        <x:v>Int32</x:v>
      </x:c>
      <x:c r="I104" s="30" t="str"/>
      <x:c r="J104" s="30" t="str">
        <x:v>ITM-STA-025</x:v>
      </x:c>
      <x:c r="K104" s="30" t="str">
        <x:v>brake_safety_loop_state</x:v>
      </x:c>
      <x:c r="L104" s="30" t="str">
        <x:v>SIGNAL</x:v>
      </x:c>
      <x:c r="M104" s="30" t="str">
        <x:v>8100</x:v>
      </x:c>
      <x:c r="N104" s="30" t="str">
        <x:v>SIM-L2-0038</x:v>
      </x:c>
      <x:c r="O104" s="30" t="str">
        <x:v>L2_AGGREGATE</x:v>
      </x:c>
      <x:c r="P104" s="30" t="str">
        <x:v>REVIEW_REQUIRED</x:v>
      </x:c>
      <x:c r="Q104" s="30" t="str"/>
    </x:row>
    <x:row r="105">
      <x:c r="A105" s="30" t="str">
        <x:v>7200</x:v>
      </x:c>
      <x:c r="B105" s="30" t="str">
        <x:v>制动</x:v>
      </x:c>
      <x:c r="C105" s="30" t="str">
        <x:v>L2_7200</x:v>
      </x:c>
      <x:c r="D105" s="30" t="str">
        <x:v>L2_7200.fmu</x:v>
      </x:c>
      <x:c r="E105" s="30" t="str">
        <x:v>input</x:v>
      </x:c>
      <x:c r="F105" s="30" t="str">
        <x:v>in_dynamic_brake_availability</x:v>
      </x:c>
      <x:c r="G105" s="30" t="str">
        <x:v>in_dynamic_brake_availability</x:v>
      </x:c>
      <x:c r="H105" s="30" t="str">
        <x:v>Boolean</x:v>
      </x:c>
      <x:c r="I105" s="30" t="str"/>
      <x:c r="J105" s="30" t="str">
        <x:v>ITM-STA-002</x:v>
      </x:c>
      <x:c r="K105" s="30" t="str">
        <x:v>dynamic_brake_availability</x:v>
      </x:c>
      <x:c r="L105" s="30" t="str">
        <x:v>SIGNAL</x:v>
      </x:c>
      <x:c r="M105" s="30" t="str">
        <x:v>8100</x:v>
      </x:c>
      <x:c r="N105" s="30" t="str">
        <x:v>SIM-L2-0037</x:v>
      </x:c>
      <x:c r="O105" s="30" t="str">
        <x:v>L2_AGGREGATE</x:v>
      </x:c>
      <x:c r="P105" s="30" t="str">
        <x:v>READY</x:v>
      </x:c>
      <x:c r="Q105" s="30" t="str"/>
    </x:row>
    <x:row r="106">
      <x:c r="A106" s="30" t="str">
        <x:v>7200</x:v>
      </x:c>
      <x:c r="B106" s="30" t="str">
        <x:v>制动</x:v>
      </x:c>
      <x:c r="C106" s="30" t="str">
        <x:v>L2_7200</x:v>
      </x:c>
      <x:c r="D106" s="30" t="str">
        <x:v>L2_7200.fmu</x:v>
      </x:c>
      <x:c r="E106" s="30" t="str">
        <x:v>input</x:v>
      </x:c>
      <x:c r="F106" s="30" t="str">
        <x:v>in_emergency_brake_request</x:v>
      </x:c>
      <x:c r="G106" s="30" t="str">
        <x:v>in_emergency_brake_request</x:v>
      </x:c>
      <x:c r="H106" s="30" t="str">
        <x:v>Boolean</x:v>
      </x:c>
      <x:c r="I106" s="30" t="str"/>
      <x:c r="J106" s="30" t="str">
        <x:v>ITM-CMD-004</x:v>
      </x:c>
      <x:c r="K106" s="30" t="str">
        <x:v>emergency_brake_request</x:v>
      </x:c>
      <x:c r="L106" s="30" t="str">
        <x:v>SIGNAL</x:v>
      </x:c>
      <x:c r="M106" s="30" t="str">
        <x:v>8100</x:v>
      </x:c>
      <x:c r="N106" s="30" t="str">
        <x:v>SIM-L2-0031</x:v>
      </x:c>
      <x:c r="O106" s="30" t="str">
        <x:v>L2_AGGREGATE</x:v>
      </x:c>
      <x:c r="P106" s="30" t="str">
        <x:v>READY</x:v>
      </x:c>
      <x:c r="Q106" s="30" t="str"/>
    </x:row>
    <x:row r="107">
      <x:c r="A107" s="30" t="str">
        <x:v>7200</x:v>
      </x:c>
      <x:c r="B107" s="30" t="str">
        <x:v>制动</x:v>
      </x:c>
      <x:c r="C107" s="30" t="str">
        <x:v>L2_7200</x:v>
      </x:c>
      <x:c r="D107" s="30" t="str">
        <x:v>L2_7200.fmu</x:v>
      </x:c>
      <x:c r="E107" s="30" t="str">
        <x:v>input</x:v>
      </x:c>
      <x:c r="F107" s="30" t="str">
        <x:v>in_main_reservoir_pressure</x:v>
      </x:c>
      <x:c r="G107" s="30" t="str">
        <x:v>in_main_reservoir_pressure</x:v>
      </x:c>
      <x:c r="H107" s="30" t="str">
        <x:v>Float64</x:v>
      </x:c>
      <x:c r="I107" s="30" t="str">
        <x:v>Pa</x:v>
      </x:c>
      <x:c r="J107" s="30" t="str">
        <x:v>ITM-MEA-014</x:v>
      </x:c>
      <x:c r="K107" s="30" t="str">
        <x:v>main_reservoir_pressure</x:v>
      </x:c>
      <x:c r="L107" s="30" t="str">
        <x:v>SIGNAL</x:v>
      </x:c>
      <x:c r="M107" s="30" t="str">
        <x:v>8100</x:v>
      </x:c>
      <x:c r="N107" s="30" t="str">
        <x:v>SIM-L2-0035</x:v>
      </x:c>
      <x:c r="O107" s="30" t="str">
        <x:v>L2_AGGREGATE</x:v>
      </x:c>
      <x:c r="P107" s="30" t="str">
        <x:v>READY</x:v>
      </x:c>
      <x:c r="Q107" s="30" t="str"/>
    </x:row>
    <x:row r="108">
      <x:c r="A108" s="30" t="str">
        <x:v>7200</x:v>
      </x:c>
      <x:c r="B108" s="30" t="str">
        <x:v>制动</x:v>
      </x:c>
      <x:c r="C108" s="30" t="str">
        <x:v>L2_7200</x:v>
      </x:c>
      <x:c r="D108" s="30" t="str">
        <x:v>L2_7200.fmu</x:v>
      </x:c>
      <x:c r="E108" s="30" t="str">
        <x:v>input</x:v>
      </x:c>
      <x:c r="F108" s="30" t="str">
        <x:v>in_omega_wheel</x:v>
      </x:c>
      <x:c r="G108" s="30" t="str">
        <x:v>in_omega_wheel</x:v>
      </x:c>
      <x:c r="H108" s="30" t="str">
        <x:v>Float64</x:v>
      </x:c>
      <x:c r="I108" s="30" t="str">
        <x:v>rad/s</x:v>
      </x:c>
      <x:c r="J108" s="30" t="str">
        <x:v>ITM-PHY-007</x:v>
      </x:c>
      <x:c r="K108" s="30" t="str">
        <x:v>omega_wheel</x:v>
      </x:c>
      <x:c r="L108" s="30" t="str">
        <x:v>PHYSICAL_EXPANDED</x:v>
      </x:c>
      <x:c r="M108" s="30" t="str">
        <x:v>3100</x:v>
      </x:c>
      <x:c r="N108" s="30" t="str">
        <x:v>SIM-L2-0089</x:v>
      </x:c>
      <x:c r="O108" s="30" t="str">
        <x:v>L2_AGGREGATE</x:v>
      </x:c>
      <x:c r="P108" s="30" t="str">
        <x:v>PROPOSED</x:v>
      </x:c>
      <x:c r="Q108" s="30" t="str"/>
    </x:row>
    <x:row r="109">
      <x:c r="A109" s="30" t="str">
        <x:v>7200</x:v>
      </x:c>
      <x:c r="B109" s="30" t="str">
        <x:v>制动</x:v>
      </x:c>
      <x:c r="C109" s="30" t="str">
        <x:v>L2_7200</x:v>
      </x:c>
      <x:c r="D109" s="30" t="str">
        <x:v>L2_7200.fmu</x:v>
      </x:c>
      <x:c r="E109" s="30" t="str">
        <x:v>input</x:v>
      </x:c>
      <x:c r="F109" s="30" t="str">
        <x:v>in_p_main</x:v>
      </x:c>
      <x:c r="G109" s="30" t="str">
        <x:v>in_p_main</x:v>
      </x:c>
      <x:c r="H109" s="30" t="str">
        <x:v>Float64</x:v>
      </x:c>
      <x:c r="I109" s="30" t="str">
        <x:v>Pa</x:v>
      </x:c>
      <x:c r="J109" s="30" t="str">
        <x:v>ITM-PHY-008</x:v>
      </x:c>
      <x:c r="K109" s="30" t="str">
        <x:v>p_main</x:v>
      </x:c>
      <x:c r="L109" s="30" t="str">
        <x:v>PHYSICAL_NET_CAUSALIZED</x:v>
      </x:c>
      <x:c r="M109" s="30" t="str">
        <x:v>7100</x:v>
      </x:c>
      <x:c r="N109" s="30" t="str">
        <x:v>SIM-L2-0106</x:v>
      </x:c>
      <x:c r="O109" s="30" t="str">
        <x:v>PHYSICAL_NET</x:v>
      </x:c>
      <x:c r="P109" s="30" t="str">
        <x:v>PROPOSED</x:v>
      </x:c>
      <x:c r="Q109" s="30" t="str"/>
    </x:row>
    <x:row r="110">
      <x:c r="A110" s="30" t="str">
        <x:v>7200</x:v>
      </x:c>
      <x:c r="B110" s="30" t="str">
        <x:v>制动</x:v>
      </x:c>
      <x:c r="C110" s="30" t="str">
        <x:v>L2_7200</x:v>
      </x:c>
      <x:c r="D110" s="30" t="str">
        <x:v>L2_7200.fmu</x:v>
      </x:c>
      <x:c r="E110" s="30" t="str">
        <x:v>input</x:v>
      </x:c>
      <x:c r="F110" s="30" t="str">
        <x:v>in_safety_brake_request</x:v>
      </x:c>
      <x:c r="G110" s="30" t="str">
        <x:v>in_safety_brake_request</x:v>
      </x:c>
      <x:c r="H110" s="30" t="str">
        <x:v>Int32</x:v>
      </x:c>
      <x:c r="I110" s="30" t="str"/>
      <x:c r="J110" s="30" t="str">
        <x:v>ITM-CMD-030</x:v>
      </x:c>
      <x:c r="K110" s="30" t="str">
        <x:v>safety_brake_request</x:v>
      </x:c>
      <x:c r="L110" s="30" t="str">
        <x:v>SIGNAL</x:v>
      </x:c>
      <x:c r="M110" s="30" t="str">
        <x:v>8100</x:v>
      </x:c>
      <x:c r="N110" s="30" t="str">
        <x:v>SIM-L2-0032</x:v>
      </x:c>
      <x:c r="O110" s="30" t="str">
        <x:v>L2_AGGREGATE</x:v>
      </x:c>
      <x:c r="P110" s="30" t="str">
        <x:v>READY</x:v>
      </x:c>
      <x:c r="Q110" s="30" t="str"/>
    </x:row>
    <x:row r="111">
      <x:c r="A111" s="30" t="str">
        <x:v>7200</x:v>
      </x:c>
      <x:c r="B111" s="30" t="str">
        <x:v>制动</x:v>
      </x:c>
      <x:c r="C111" s="30" t="str">
        <x:v>L2_7200</x:v>
      </x:c>
      <x:c r="D111" s="30" t="str">
        <x:v>L2_7200.fmu</x:v>
      </x:c>
      <x:c r="E111" s="30" t="str">
        <x:v>input</x:v>
      </x:c>
      <x:c r="F111" s="30" t="str">
        <x:v>in_service_brake_request</x:v>
      </x:c>
      <x:c r="G111" s="30" t="str">
        <x:v>in_service_brake_request</x:v>
      </x:c>
      <x:c r="H111" s="30" t="str">
        <x:v>Float64</x:v>
      </x:c>
      <x:c r="I111" s="30" t="str">
        <x:v>1 或 m/s2</x:v>
      </x:c>
      <x:c r="J111" s="30" t="str">
        <x:v>ITM-CMD-003</x:v>
      </x:c>
      <x:c r="K111" s="30" t="str">
        <x:v>service_brake_request</x:v>
      </x:c>
      <x:c r="L111" s="30" t="str">
        <x:v>SIGNAL</x:v>
      </x:c>
      <x:c r="M111" s="30" t="str">
        <x:v>8100</x:v>
      </x:c>
      <x:c r="N111" s="30" t="str">
        <x:v>SIM-L2-0030</x:v>
      </x:c>
      <x:c r="O111" s="30" t="str">
        <x:v>L2_AGGREGATE</x:v>
      </x:c>
      <x:c r="P111" s="30" t="str">
        <x:v>REVIEW_REQUIRED</x:v>
      </x:c>
      <x:c r="Q111" s="30" t="str"/>
    </x:row>
    <x:row r="112">
      <x:c r="A112" s="30" t="str">
        <x:v>7200</x:v>
      </x:c>
      <x:c r="B112" s="30" t="str">
        <x:v>制动</x:v>
      </x:c>
      <x:c r="C112" s="30" t="str">
        <x:v>L2_7200</x:v>
      </x:c>
      <x:c r="D112" s="30" t="str">
        <x:v>L2_7200.fmu</x:v>
      </x:c>
      <x:c r="E112" s="30" t="str">
        <x:v>output</x:v>
      </x:c>
      <x:c r="F112" s="30" t="str">
        <x:v>out_Qdot_loss</x:v>
      </x:c>
      <x:c r="G112" s="30" t="str">
        <x:v>out_Qdot_loss</x:v>
      </x:c>
      <x:c r="H112" s="30" t="str">
        <x:v>Float64</x:v>
      </x:c>
      <x:c r="I112" s="30" t="str">
        <x:v>W</x:v>
      </x:c>
      <x:c r="J112" s="30" t="str">
        <x:v>ITM-PHY-013</x:v>
      </x:c>
      <x:c r="K112" s="30" t="str">
        <x:v>Qdot_loss</x:v>
      </x:c>
      <x:c r="L112" s="30" t="str">
        <x:v>PHYSICAL_EXPANDED</x:v>
      </x:c>
      <x:c r="M112" s="30" t="str">
        <x:v>BOUNDARY-THERMAL-ENVIRONMENT</x:v>
      </x:c>
      <x:c r="N112" s="30" t="str">
        <x:v>SIM-L2-0090</x:v>
      </x:c>
      <x:c r="O112" s="30" t="str">
        <x:v>L2_AGGREGATE</x:v>
      </x:c>
      <x:c r="P112" s="30" t="str">
        <x:v>PROPOSED</x:v>
      </x:c>
      <x:c r="Q112" s="30" t="str"/>
    </x:row>
    <x:row r="113">
      <x:c r="A113" s="30" t="str">
        <x:v>7200</x:v>
      </x:c>
      <x:c r="B113" s="30" t="str">
        <x:v>制动</x:v>
      </x:c>
      <x:c r="C113" s="30" t="str">
        <x:v>L2_7200</x:v>
      </x:c>
      <x:c r="D113" s="30" t="str">
        <x:v>L2_7200.fmu</x:v>
      </x:c>
      <x:c r="E113" s="30" t="str">
        <x:v>output</x:v>
      </x:c>
      <x:c r="F113" s="30" t="str">
        <x:v>out_T_brake</x:v>
      </x:c>
      <x:c r="G113" s="30" t="str">
        <x:v>out_T_brake</x:v>
      </x:c>
      <x:c r="H113" s="30" t="str">
        <x:v>Float64</x:v>
      </x:c>
      <x:c r="I113" s="30" t="str">
        <x:v>N*m</x:v>
      </x:c>
      <x:c r="J113" s="30" t="str">
        <x:v>ITM-PHY-007</x:v>
      </x:c>
      <x:c r="K113" s="30" t="str">
        <x:v>T_brake</x:v>
      </x:c>
      <x:c r="L113" s="30" t="str">
        <x:v>PHYSICAL_EXPANDED</x:v>
      </x:c>
      <x:c r="M113" s="30" t="str">
        <x:v>3100</x:v>
      </x:c>
      <x:c r="N113" s="30" t="str">
        <x:v>SIM-L2-0088</x:v>
      </x:c>
      <x:c r="O113" s="30" t="str">
        <x:v>L2_AGGREGATE</x:v>
      </x:c>
      <x:c r="P113" s="30" t="str">
        <x:v>PROPOSED</x:v>
      </x:c>
      <x:c r="Q113" s="30" t="str"/>
    </x:row>
    <x:row r="114">
      <x:c r="A114" s="30" t="str">
        <x:v>7200</x:v>
      </x:c>
      <x:c r="B114" s="30" t="str">
        <x:v>制动</x:v>
      </x:c>
      <x:c r="C114" s="30" t="str">
        <x:v>L2_7200</x:v>
      </x:c>
      <x:c r="D114" s="30" t="str">
        <x:v>L2_7200.fmu</x:v>
      </x:c>
      <x:c r="E114" s="30" t="str">
        <x:v>output</x:v>
      </x:c>
      <x:c r="F114" s="30" t="str">
        <x:v>out_brake_availability</x:v>
      </x:c>
      <x:c r="G114" s="30" t="str">
        <x:v>out_brake_availability</x:v>
      </x:c>
      <x:c r="H114" s="30" t="str">
        <x:v>Boolean</x:v>
      </x:c>
      <x:c r="I114" s="30" t="str"/>
      <x:c r="J114" s="30" t="str">
        <x:v>ITM-STA-003</x:v>
      </x:c>
      <x:c r="K114" s="30" t="str">
        <x:v>brake_availability</x:v>
      </x:c>
      <x:c r="L114" s="30" t="str">
        <x:v>SIGNAL</x:v>
      </x:c>
      <x:c r="M114" s="30" t="str">
        <x:v>8100</x:v>
      </x:c>
      <x:c r="N114" s="30" t="str">
        <x:v>SIM-L2-0026</x:v>
      </x:c>
      <x:c r="O114" s="30" t="str">
        <x:v>L2_AGGREGATE</x:v>
      </x:c>
      <x:c r="P114" s="30" t="str">
        <x:v>READY</x:v>
      </x:c>
      <x:c r="Q114" s="30" t="str"/>
    </x:row>
    <x:row r="115">
      <x:c r="A115" s="30" t="str">
        <x:v>7200</x:v>
      </x:c>
      <x:c r="B115" s="30" t="str">
        <x:v>制动</x:v>
      </x:c>
      <x:c r="C115" s="30" t="str">
        <x:v>L2_7200</x:v>
      </x:c>
      <x:c r="D115" s="30" t="str">
        <x:v>L2_7200.fmu</x:v>
      </x:c>
      <x:c r="E115" s="30" t="str">
        <x:v>output</x:v>
      </x:c>
      <x:c r="F115" s="30" t="str">
        <x:v>out_brake_cylinder_pressure</x:v>
      </x:c>
      <x:c r="G115" s="30" t="str">
        <x:v>out_brake_cylinder_pressure</x:v>
      </x:c>
      <x:c r="H115" s="30" t="str">
        <x:v>Float64</x:v>
      </x:c>
      <x:c r="I115" s="30" t="str">
        <x:v>Pa</x:v>
      </x:c>
      <x:c r="J115" s="30" t="str">
        <x:v>ITM-MEA-016</x:v>
      </x:c>
      <x:c r="K115" s="30" t="str">
        <x:v>brake_cylinder_pressure</x:v>
      </x:c>
      <x:c r="L115" s="30" t="str">
        <x:v>SIGNAL</x:v>
      </x:c>
      <x:c r="M115" s="30" t="str">
        <x:v>8100</x:v>
      </x:c>
      <x:c r="N115" s="30" t="str">
        <x:v>SIM-L2-0025</x:v>
      </x:c>
      <x:c r="O115" s="30" t="str">
        <x:v>L2_AGGREGATE</x:v>
      </x:c>
      <x:c r="P115" s="30" t="str">
        <x:v>READY</x:v>
      </x:c>
      <x:c r="Q115" s="30" t="str"/>
    </x:row>
    <x:row r="116">
      <x:c r="A116" s="30" t="str">
        <x:v>7200</x:v>
      </x:c>
      <x:c r="B116" s="30" t="str">
        <x:v>制动</x:v>
      </x:c>
      <x:c r="C116" s="30" t="str">
        <x:v>L2_7200</x:v>
      </x:c>
      <x:c r="D116" s="30" t="str">
        <x:v>L2_7200.fmu</x:v>
      </x:c>
      <x:c r="E116" s="30" t="str">
        <x:v>output</x:v>
      </x:c>
      <x:c r="F116" s="30" t="str">
        <x:v>out_dynamic_brake_force_request</x:v>
      </x:c>
      <x:c r="G116" s="30" t="str">
        <x:v>out_dynamic_brake_force_request</x:v>
      </x:c>
      <x:c r="H116" s="30" t="str">
        <x:v>Float64</x:v>
      </x:c>
      <x:c r="I116" s="30" t="str">
        <x:v>N</x:v>
      </x:c>
      <x:c r="J116" s="30" t="str">
        <x:v>ITM-CMD-006</x:v>
      </x:c>
      <x:c r="K116" s="30" t="str">
        <x:v>dynamic_brake_force_request</x:v>
      </x:c>
      <x:c r="L116" s="30" t="str">
        <x:v>SIGNAL</x:v>
      </x:c>
      <x:c r="M116" s="30" t="str">
        <x:v>8100</x:v>
      </x:c>
      <x:c r="N116" s="30" t="str">
        <x:v>SIM-L2-0024</x:v>
      </x:c>
      <x:c r="O116" s="30" t="str">
        <x:v>L2_AGGREGATE</x:v>
      </x:c>
      <x:c r="P116" s="30" t="str">
        <x:v>READY</x:v>
      </x:c>
      <x:c r="Q116" s="30" t="str"/>
    </x:row>
    <x:row r="117">
      <x:c r="A117" s="30" t="str">
        <x:v>7200</x:v>
      </x:c>
      <x:c r="B117" s="30" t="str">
        <x:v>制动</x:v>
      </x:c>
      <x:c r="C117" s="30" t="str">
        <x:v>L2_7200</x:v>
      </x:c>
      <x:c r="D117" s="30" t="str">
        <x:v>L2_7200.fmu</x:v>
      </x:c>
      <x:c r="E117" s="30" t="str">
        <x:v>output</x:v>
      </x:c>
      <x:c r="F117" s="30" t="str">
        <x:v>out_m_dot_main_7200</x:v>
      </x:c>
      <x:c r="G117" s="30" t="str">
        <x:v>out_m_dot_main_7200</x:v>
      </x:c>
      <x:c r="H117" s="30" t="str">
        <x:v>Float64</x:v>
      </x:c>
      <x:c r="I117" s="30" t="str">
        <x:v>kg/s</x:v>
      </x:c>
      <x:c r="J117" s="30" t="str">
        <x:v>ITM-PHY-008</x:v>
      </x:c>
      <x:c r="K117" s="30" t="str">
        <x:v>m_dot_main_7200</x:v>
      </x:c>
      <x:c r="L117" s="30" t="str">
        <x:v>PHYSICAL_NET_CAUSALIZED</x:v>
      </x:c>
      <x:c r="M117" s="30" t="str">
        <x:v>7100</x:v>
      </x:c>
      <x:c r="N117" s="30" t="str">
        <x:v>SIM-L2-0107</x:v>
      </x:c>
      <x:c r="O117" s="30" t="str">
        <x:v>PHYSICAL_NET</x:v>
      </x:c>
      <x:c r="P117" s="30" t="str">
        <x:v>PROPOSED</x:v>
      </x:c>
      <x:c r="Q117" s="30" t="str"/>
    </x:row>
    <x:row r="118">
      <x:c r="A118" s="30" t="str">
        <x:v>8100</x:v>
      </x:c>
      <x:c r="B118" s="30" t="str">
        <x:v>列车主干网及安全回路</x:v>
      </x:c>
      <x:c r="C118" s="30" t="str">
        <x:v>L2_8100</x:v>
      </x:c>
      <x:c r="D118" s="30" t="str">
        <x:v>L2_8100.fmu</x:v>
      </x:c>
      <x:c r="E118" s="30" t="str">
        <x:v>input</x:v>
      </x:c>
      <x:c r="F118" s="30" t="str">
        <x:v>in_U_lvdc</x:v>
      </x:c>
      <x:c r="G118" s="30" t="str">
        <x:v>in_U_lvdc</x:v>
      </x:c>
      <x:c r="H118" s="30" t="str">
        <x:v>Float64</x:v>
      </x:c>
      <x:c r="I118" s="30" t="str">
        <x:v>V</x:v>
      </x:c>
      <x:c r="J118" s="30" t="str">
        <x:v>ITM-PHY-015</x:v>
      </x:c>
      <x:c r="K118" s="30" t="str">
        <x:v>U_lvdc</x:v>
      </x:c>
      <x:c r="L118" s="30" t="str">
        <x:v>PHYSICAL_NET_CAUSALIZED</x:v>
      </x:c>
      <x:c r="M118" s="30" t="str">
        <x:v>SIM_BOUNDARY_LVDC_SUPPLY</x:v>
      </x:c>
      <x:c r="N118" s="30" t="str">
        <x:v>SIM-L2-0102</x:v>
      </x:c>
      <x:c r="O118" s="30" t="str">
        <x:v>PHYSICAL_NET</x:v>
      </x:c>
      <x:c r="P118" s="30" t="str">
        <x:v>REVIEW_REQUIRED</x:v>
      </x:c>
      <x:c r="Q118" s="30" t="str"/>
    </x:row>
    <x:row r="119">
      <x:c r="A119" s="30" t="str">
        <x:v>8100</x:v>
      </x:c>
      <x:c r="B119" s="30" t="str">
        <x:v>列车主干网及安全回路</x:v>
      </x:c>
      <x:c r="C119" s="30" t="str">
        <x:v>L2_8100</x:v>
      </x:c>
      <x:c r="D119" s="30" t="str">
        <x:v>L2_8100.fmu</x:v>
      </x:c>
      <x:c r="E119" s="30" t="str">
        <x:v>input</x:v>
      </x:c>
      <x:c r="F119" s="30" t="str">
        <x:v>in_brake_availability</x:v>
      </x:c>
      <x:c r="G119" s="30" t="str">
        <x:v>in_brake_availability</x:v>
      </x:c>
      <x:c r="H119" s="30" t="str">
        <x:v>Boolean</x:v>
      </x:c>
      <x:c r="I119" s="30" t="str"/>
      <x:c r="J119" s="30" t="str">
        <x:v>ITM-STA-003</x:v>
      </x:c>
      <x:c r="K119" s="30" t="str">
        <x:v>brake_availability</x:v>
      </x:c>
      <x:c r="L119" s="30" t="str">
        <x:v>SIGNAL</x:v>
      </x:c>
      <x:c r="M119" s="30" t="str">
        <x:v>7200</x:v>
      </x:c>
      <x:c r="N119" s="30" t="str">
        <x:v>SIM-L2-0026</x:v>
      </x:c>
      <x:c r="O119" s="30" t="str">
        <x:v>L2_AGGREGATE</x:v>
      </x:c>
      <x:c r="P119" s="30" t="str">
        <x:v>READY</x:v>
      </x:c>
      <x:c r="Q119" s="30" t="str"/>
    </x:row>
    <x:row r="120">
      <x:c r="A120" s="30" t="str">
        <x:v>8100</x:v>
      </x:c>
      <x:c r="B120" s="30" t="str">
        <x:v>列车主干网及安全回路</x:v>
      </x:c>
      <x:c r="C120" s="30" t="str">
        <x:v>L2_8100</x:v>
      </x:c>
      <x:c r="D120" s="30" t="str">
        <x:v>L2_8100.fmu</x:v>
      </x:c>
      <x:c r="E120" s="30" t="str">
        <x:v>input</x:v>
      </x:c>
      <x:c r="F120" s="30" t="str">
        <x:v>in_brake_cylinder_pressure</x:v>
      </x:c>
      <x:c r="G120" s="30" t="str">
        <x:v>in_brake_cylinder_pressure</x:v>
      </x:c>
      <x:c r="H120" s="30" t="str">
        <x:v>Float64</x:v>
      </x:c>
      <x:c r="I120" s="30" t="str">
        <x:v>Pa</x:v>
      </x:c>
      <x:c r="J120" s="30" t="str">
        <x:v>ITM-MEA-016</x:v>
      </x:c>
      <x:c r="K120" s="30" t="str">
        <x:v>brake_cylinder_pressure</x:v>
      </x:c>
      <x:c r="L120" s="30" t="str">
        <x:v>SIGNAL</x:v>
      </x:c>
      <x:c r="M120" s="30" t="str">
        <x:v>7200</x:v>
      </x:c>
      <x:c r="N120" s="30" t="str">
        <x:v>SIM-L2-0025</x:v>
      </x:c>
      <x:c r="O120" s="30" t="str">
        <x:v>L2_AGGREGATE</x:v>
      </x:c>
      <x:c r="P120" s="30" t="str">
        <x:v>READY</x:v>
      </x:c>
      <x:c r="Q120" s="30" t="str"/>
    </x:row>
    <x:row r="121">
      <x:c r="A121" s="30" t="str">
        <x:v>8100</x:v>
      </x:c>
      <x:c r="B121" s="30" t="str">
        <x:v>列车主干网及安全回路</x:v>
      </x:c>
      <x:c r="C121" s="30" t="str">
        <x:v>L2_8100</x:v>
      </x:c>
      <x:c r="D121" s="30" t="str">
        <x:v>L2_8100.fmu</x:v>
      </x:c>
      <x:c r="E121" s="30" t="str">
        <x:v>input</x:v>
      </x:c>
      <x:c r="F121" s="30" t="str">
        <x:v>in_brake_resistor_dissipated_power</x:v>
      </x:c>
      <x:c r="G121" s="30" t="str">
        <x:v>in_brake_resistor_dissipated_power</x:v>
      </x:c>
      <x:c r="H121" s="30" t="str">
        <x:v>Float64</x:v>
      </x:c>
      <x:c r="I121" s="30" t="str">
        <x:v>W</x:v>
      </x:c>
      <x:c r="J121" s="30" t="str">
        <x:v>ITM-ACC-005</x:v>
      </x:c>
      <x:c r="K121" s="30" t="str">
        <x:v>brake_resistor_dissipated_power</x:v>
      </x:c>
      <x:c r="L121" s="30" t="str">
        <x:v>SIGNAL</x:v>
      </x:c>
      <x:c r="M121" s="30" t="str">
        <x:v>5100</x:v>
      </x:c>
      <x:c r="N121" s="30" t="str">
        <x:v>SIM-L2-0014</x:v>
      </x:c>
      <x:c r="O121" s="30" t="str">
        <x:v>L2_AGGREGATE</x:v>
      </x:c>
      <x:c r="P121" s="30" t="str">
        <x:v>READY</x:v>
      </x:c>
      <x:c r="Q121" s="30" t="str"/>
    </x:row>
    <x:row r="122">
      <x:c r="A122" s="30" t="str">
        <x:v>8100</x:v>
      </x:c>
      <x:c r="B122" s="30" t="str">
        <x:v>列车主干网及安全回路</x:v>
      </x:c>
      <x:c r="C122" s="30" t="str">
        <x:v>L2_8100</x:v>
      </x:c>
      <x:c r="D122" s="30" t="str">
        <x:v>L2_8100.fmu</x:v>
      </x:c>
      <x:c r="E122" s="30" t="str">
        <x:v>input</x:v>
      </x:c>
      <x:c r="F122" s="30" t="str">
        <x:v>in_dc_link_current</x:v>
      </x:c>
      <x:c r="G122" s="30" t="str">
        <x:v>in_dc_link_current</x:v>
      </x:c>
      <x:c r="H122" s="30" t="str">
        <x:v>Float64</x:v>
      </x:c>
      <x:c r="I122" s="30" t="str">
        <x:v>A</x:v>
      </x:c>
      <x:c r="J122" s="30" t="str">
        <x:v>ITM-MEA-009</x:v>
      </x:c>
      <x:c r="K122" s="30" t="str">
        <x:v>dc_link_current</x:v>
      </x:c>
      <x:c r="L122" s="30" t="str">
        <x:v>SIGNAL</x:v>
      </x:c>
      <x:c r="M122" s="30" t="str">
        <x:v>5100</x:v>
      </x:c>
      <x:c r="N122" s="30" t="str">
        <x:v>SIM-L2-0017</x:v>
      </x:c>
      <x:c r="O122" s="30" t="str">
        <x:v>L2_AGGREGATE</x:v>
      </x:c>
      <x:c r="P122" s="30" t="str">
        <x:v>READY</x:v>
      </x:c>
      <x:c r="Q122" s="30" t="str"/>
    </x:row>
    <x:row r="123">
      <x:c r="A123" s="30" t="str">
        <x:v>8100</x:v>
      </x:c>
      <x:c r="B123" s="30" t="str">
        <x:v>列车主干网及安全回路</x:v>
      </x:c>
      <x:c r="C123" s="30" t="str">
        <x:v>L2_8100</x:v>
      </x:c>
      <x:c r="D123" s="30" t="str">
        <x:v>L2_8100.fmu</x:v>
      </x:c>
      <x:c r="E123" s="30" t="str">
        <x:v>input</x:v>
      </x:c>
      <x:c r="F123" s="30" t="str">
        <x:v>in_dc_link_voltage</x:v>
      </x:c>
      <x:c r="G123" s="30" t="str">
        <x:v>in_dc_link_voltage</x:v>
      </x:c>
      <x:c r="H123" s="30" t="str">
        <x:v>Float64</x:v>
      </x:c>
      <x:c r="I123" s="30" t="str">
        <x:v>V</x:v>
      </x:c>
      <x:c r="J123" s="30" t="str">
        <x:v>ITM-MEA-008</x:v>
      </x:c>
      <x:c r="K123" s="30" t="str">
        <x:v>dc_link_voltage</x:v>
      </x:c>
      <x:c r="L123" s="30" t="str">
        <x:v>SIGNAL</x:v>
      </x:c>
      <x:c r="M123" s="30" t="str">
        <x:v>5100</x:v>
      </x:c>
      <x:c r="N123" s="30" t="str">
        <x:v>SIM-L2-0016</x:v>
      </x:c>
      <x:c r="O123" s="30" t="str">
        <x:v>L2_AGGREGATE</x:v>
      </x:c>
      <x:c r="P123" s="30" t="str">
        <x:v>READY</x:v>
      </x:c>
      <x:c r="Q123" s="30" t="str"/>
    </x:row>
    <x:row r="124">
      <x:c r="A124" s="30" t="str">
        <x:v>8100</x:v>
      </x:c>
      <x:c r="B124" s="30" t="str">
        <x:v>列车主干网及安全回路</x:v>
      </x:c>
      <x:c r="C124" s="30" t="str">
        <x:v>L2_8100</x:v>
      </x:c>
      <x:c r="D124" s="30" t="str">
        <x:v>L2_8100.fmu</x:v>
      </x:c>
      <x:c r="E124" s="30" t="str">
        <x:v>input</x:v>
      </x:c>
      <x:c r="F124" s="30" t="str">
        <x:v>in_dcdc_actual_power</x:v>
      </x:c>
      <x:c r="G124" s="30" t="str">
        <x:v>in_dcdc_actual_power</x:v>
      </x:c>
      <x:c r="H124" s="30" t="str">
        <x:v>Float64</x:v>
      </x:c>
      <x:c r="I124" s="30" t="str">
        <x:v>W</x:v>
      </x:c>
      <x:c r="J124" s="30" t="str">
        <x:v>ITM-MEA-029</x:v>
      </x:c>
      <x:c r="K124" s="30" t="str">
        <x:v>dcdc_actual_power</x:v>
      </x:c>
      <x:c r="L124" s="30" t="str">
        <x:v>SIGNAL</x:v>
      </x:c>
      <x:c r="M124" s="30" t="str">
        <x:v>X100</x:v>
      </x:c>
      <x:c r="N124" s="30" t="str">
        <x:v>SIM-L2-0054</x:v>
      </x:c>
      <x:c r="O124" s="30" t="str">
        <x:v>L2_AGGREGATE</x:v>
      </x:c>
      <x:c r="P124" s="30" t="str">
        <x:v>READY</x:v>
      </x:c>
      <x:c r="Q124" s="30" t="str"/>
    </x:row>
    <x:row r="125">
      <x:c r="A125" s="30" t="str">
        <x:v>8100</x:v>
      </x:c>
      <x:c r="B125" s="30" t="str">
        <x:v>列车主干网及安全回路</x:v>
      </x:c>
      <x:c r="C125" s="30" t="str">
        <x:v>L2_8100</x:v>
      </x:c>
      <x:c r="D125" s="30" t="str">
        <x:v>L2_8100.fmu</x:v>
      </x:c>
      <x:c r="E125" s="30" t="str">
        <x:v>input</x:v>
      </x:c>
      <x:c r="F125" s="30" t="str">
        <x:v>in_dynamic_brake_force_request</x:v>
      </x:c>
      <x:c r="G125" s="30" t="str">
        <x:v>in_dynamic_brake_force_request</x:v>
      </x:c>
      <x:c r="H125" s="30" t="str">
        <x:v>Float64</x:v>
      </x:c>
      <x:c r="I125" s="30" t="str">
        <x:v>N</x:v>
      </x:c>
      <x:c r="J125" s="30" t="str">
        <x:v>ITM-CMD-006</x:v>
      </x:c>
      <x:c r="K125" s="30" t="str">
        <x:v>dynamic_brake_force_request</x:v>
      </x:c>
      <x:c r="L125" s="30" t="str">
        <x:v>SIGNAL</x:v>
      </x:c>
      <x:c r="M125" s="30" t="str">
        <x:v>7200</x:v>
      </x:c>
      <x:c r="N125" s="30" t="str">
        <x:v>SIM-L2-0024</x:v>
      </x:c>
      <x:c r="O125" s="30" t="str">
        <x:v>L2_AGGREGATE</x:v>
      </x:c>
      <x:c r="P125" s="30" t="str">
        <x:v>READY</x:v>
      </x:c>
      <x:c r="Q125" s="30" t="str"/>
    </x:row>
    <x:row r="126">
      <x:c r="A126" s="30" t="str">
        <x:v>8100</x:v>
      </x:c>
      <x:c r="B126" s="30" t="str">
        <x:v>列车主干网及安全回路</x:v>
      </x:c>
      <x:c r="C126" s="30" t="str">
        <x:v>L2_8100</x:v>
      </x:c>
      <x:c r="D126" s="30" t="str">
        <x:v>L2_8100.fmu</x:v>
      </x:c>
      <x:c r="E126" s="30" t="str">
        <x:v>input</x:v>
      </x:c>
      <x:c r="F126" s="30" t="str">
        <x:v>in_emergency_brake_request</x:v>
      </x:c>
      <x:c r="G126" s="30" t="str">
        <x:v>in_emergency_brake_request</x:v>
      </x:c>
      <x:c r="H126" s="30" t="str">
        <x:v>Boolean</x:v>
      </x:c>
      <x:c r="I126" s="30" t="str"/>
      <x:c r="J126" s="30" t="str">
        <x:v>ITM-CMD-004</x:v>
      </x:c>
      <x:c r="K126" s="30" t="str">
        <x:v>emergency_brake_request</x:v>
      </x:c>
      <x:c r="L126" s="30" t="str">
        <x:v>SIGNAL</x:v>
      </x:c>
      <x:c r="M126" s="30" t="str">
        <x:v>D100</x:v>
      </x:c>
      <x:c r="N126" s="30" t="str">
        <x:v>SIM-L2-0047</x:v>
      </x:c>
      <x:c r="O126" s="30" t="str">
        <x:v>L2_AGGREGATE</x:v>
      </x:c>
      <x:c r="P126" s="30" t="str">
        <x:v>READY</x:v>
      </x:c>
      <x:c r="Q126" s="30" t="str"/>
    </x:row>
    <x:row r="127">
      <x:c r="A127" s="30" t="str">
        <x:v>8100</x:v>
      </x:c>
      <x:c r="B127" s="30" t="str">
        <x:v>列车主干网及安全回路</x:v>
      </x:c>
      <x:c r="C127" s="30" t="str">
        <x:v>L2_8100</x:v>
      </x:c>
      <x:c r="D127" s="30" t="str">
        <x:v>L2_8100.fmu</x:v>
      </x:c>
      <x:c r="E127" s="30" t="str">
        <x:v>input</x:v>
      </x:c>
      <x:c r="F127" s="30" t="str">
        <x:v>in_ess_absorbed_power</x:v>
      </x:c>
      <x:c r="G127" s="30" t="str">
        <x:v>in_ess_absorbed_power</x:v>
      </x:c>
      <x:c r="H127" s="30" t="str">
        <x:v>Float64</x:v>
      </x:c>
      <x:c r="I127" s="30" t="str">
        <x:v>W</x:v>
      </x:c>
      <x:c r="J127" s="30" t="str">
        <x:v>ITM-ACC-004</x:v>
      </x:c>
      <x:c r="K127" s="30" t="str">
        <x:v>ess_absorbed_power</x:v>
      </x:c>
      <x:c r="L127" s="30" t="str">
        <x:v>SIGNAL</x:v>
      </x:c>
      <x:c r="M127" s="30" t="str">
        <x:v>X100</x:v>
      </x:c>
      <x:c r="N127" s="30" t="str">
        <x:v>SIM-L2-0050</x:v>
      </x:c>
      <x:c r="O127" s="30" t="str">
        <x:v>L2_AGGREGATE</x:v>
      </x:c>
      <x:c r="P127" s="30" t="str">
        <x:v>READY</x:v>
      </x:c>
      <x:c r="Q127" s="30" t="str"/>
    </x:row>
    <x:row r="128">
      <x:c r="A128" s="30" t="str">
        <x:v>8100</x:v>
      </x:c>
      <x:c r="B128" s="30" t="str">
        <x:v>列车主干网及安全回路</x:v>
      </x:c>
      <x:c r="C128" s="30" t="str">
        <x:v>L2_8100</x:v>
      </x:c>
      <x:c r="D128" s="30" t="str">
        <x:v>L2_8100.fmu</x:v>
      </x:c>
      <x:c r="E128" s="30" t="str">
        <x:v>input</x:v>
      </x:c>
      <x:c r="F128" s="30" t="str">
        <x:v>in_ess_availability</x:v>
      </x:c>
      <x:c r="G128" s="30" t="str">
        <x:v>in_ess_availability</x:v>
      </x:c>
      <x:c r="H128" s="30" t="str">
        <x:v>Boolean</x:v>
      </x:c>
      <x:c r="I128" s="30" t="str"/>
      <x:c r="J128" s="30" t="str">
        <x:v>ITM-STA-030</x:v>
      </x:c>
      <x:c r="K128" s="30" t="str">
        <x:v>ess_availability</x:v>
      </x:c>
      <x:c r="L128" s="30" t="str">
        <x:v>SIGNAL</x:v>
      </x:c>
      <x:c r="M128" s="30" t="str">
        <x:v>X100</x:v>
      </x:c>
      <x:c r="N128" s="30" t="str">
        <x:v>SIM-L2-0055</x:v>
      </x:c>
      <x:c r="O128" s="30" t="str">
        <x:v>L2_AGGREGATE</x:v>
      </x:c>
      <x:c r="P128" s="30" t="str">
        <x:v>READY</x:v>
      </x:c>
      <x:c r="Q128" s="30" t="str"/>
    </x:row>
    <x:row r="129">
      <x:c r="A129" s="30" t="str">
        <x:v>8100</x:v>
      </x:c>
      <x:c r="B129" s="30" t="str">
        <x:v>列车主干网及安全回路</x:v>
      </x:c>
      <x:c r="C129" s="30" t="str">
        <x:v>L2_8100</x:v>
      </x:c>
      <x:c r="D129" s="30" t="str">
        <x:v>L2_8100.fmu</x:v>
      </x:c>
      <x:c r="E129" s="30" t="str">
        <x:v>input</x:v>
      </x:c>
      <x:c r="F129" s="30" t="str">
        <x:v>in_ess_available_charge_power</x:v>
      </x:c>
      <x:c r="G129" s="30" t="str">
        <x:v>in_ess_available_charge_power</x:v>
      </x:c>
      <x:c r="H129" s="30" t="str">
        <x:v>Float64</x:v>
      </x:c>
      <x:c r="I129" s="30" t="str">
        <x:v>W</x:v>
      </x:c>
      <x:c r="J129" s="30" t="str">
        <x:v>ITM-LIM-009</x:v>
      </x:c>
      <x:c r="K129" s="30" t="str">
        <x:v>ess_available_charge_power</x:v>
      </x:c>
      <x:c r="L129" s="30" t="str">
        <x:v>SIGNAL</x:v>
      </x:c>
      <x:c r="M129" s="30" t="str">
        <x:v>X100</x:v>
      </x:c>
      <x:c r="N129" s="30" t="str">
        <x:v>SIM-L2-0051</x:v>
      </x:c>
      <x:c r="O129" s="30" t="str">
        <x:v>L2_AGGREGATE</x:v>
      </x:c>
      <x:c r="P129" s="30" t="str">
        <x:v>READY</x:v>
      </x:c>
      <x:c r="Q129" s="30" t="str"/>
    </x:row>
    <x:row r="130">
      <x:c r="A130" s="30" t="str">
        <x:v>8100</x:v>
      </x:c>
      <x:c r="B130" s="30" t="str">
        <x:v>列车主干网及安全回路</x:v>
      </x:c>
      <x:c r="C130" s="30" t="str">
        <x:v>L2_8100</x:v>
      </x:c>
      <x:c r="D130" s="30" t="str">
        <x:v>L2_8100.fmu</x:v>
      </x:c>
      <x:c r="E130" s="30" t="str">
        <x:v>input</x:v>
      </x:c>
      <x:c r="F130" s="30" t="str">
        <x:v>in_ess_available_discharge_power</x:v>
      </x:c>
      <x:c r="G130" s="30" t="str">
        <x:v>in_ess_available_discharge_power</x:v>
      </x:c>
      <x:c r="H130" s="30" t="str">
        <x:v>Float64</x:v>
      </x:c>
      <x:c r="I130" s="30" t="str">
        <x:v>W</x:v>
      </x:c>
      <x:c r="J130" s="30" t="str">
        <x:v>ITM-LIM-010</x:v>
      </x:c>
      <x:c r="K130" s="30" t="str">
        <x:v>ess_available_discharge_power</x:v>
      </x:c>
      <x:c r="L130" s="30" t="str">
        <x:v>SIGNAL</x:v>
      </x:c>
      <x:c r="M130" s="30" t="str">
        <x:v>X100</x:v>
      </x:c>
      <x:c r="N130" s="30" t="str">
        <x:v>SIM-L2-0052</x:v>
      </x:c>
      <x:c r="O130" s="30" t="str">
        <x:v>L2_AGGREGATE</x:v>
      </x:c>
      <x:c r="P130" s="30" t="str">
        <x:v>READY</x:v>
      </x:c>
      <x:c r="Q130" s="30" t="str"/>
    </x:row>
    <x:row r="131">
      <x:c r="A131" s="30" t="str">
        <x:v>8100</x:v>
      </x:c>
      <x:c r="B131" s="30" t="str">
        <x:v>列车主干网及安全回路</x:v>
      </x:c>
      <x:c r="C131" s="30" t="str">
        <x:v>L2_8100</x:v>
      </x:c>
      <x:c r="D131" s="30" t="str">
        <x:v>L2_8100.fmu</x:v>
      </x:c>
      <x:c r="E131" s="30" t="str">
        <x:v>input</x:v>
      </x:c>
      <x:c r="F131" s="30" t="str">
        <x:v>in_ess_fault</x:v>
      </x:c>
      <x:c r="G131" s="30" t="str">
        <x:v>in_ess_fault</x:v>
      </x:c>
      <x:c r="H131" s="30" t="str">
        <x:v>Int32</x:v>
      </x:c>
      <x:c r="I131" s="30" t="str"/>
      <x:c r="J131" s="30" t="str">
        <x:v>ITM-STA-031</x:v>
      </x:c>
      <x:c r="K131" s="30" t="str">
        <x:v>ess_fault</x:v>
      </x:c>
      <x:c r="L131" s="30" t="str">
        <x:v>SIGNAL</x:v>
      </x:c>
      <x:c r="M131" s="30" t="str">
        <x:v>X100</x:v>
      </x:c>
      <x:c r="N131" s="30" t="str">
        <x:v>SIM-L2-0056</x:v>
      </x:c>
      <x:c r="O131" s="30" t="str">
        <x:v>L2_AGGREGATE</x:v>
      </x:c>
      <x:c r="P131" s="30" t="str">
        <x:v>REVIEW_REQUIRED</x:v>
      </x:c>
      <x:c r="Q131" s="30" t="str"/>
    </x:row>
    <x:row r="132">
      <x:c r="A132" s="30" t="str">
        <x:v>8100</x:v>
      </x:c>
      <x:c r="B132" s="30" t="str">
        <x:v>列车主干网及安全回路</x:v>
      </x:c>
      <x:c r="C132" s="30" t="str">
        <x:v>L2_8100</x:v>
      </x:c>
      <x:c r="D132" s="30" t="str">
        <x:v>L2_8100.fmu</x:v>
      </x:c>
      <x:c r="E132" s="30" t="str">
        <x:v>input</x:v>
      </x:c>
      <x:c r="F132" s="30" t="str">
        <x:v>in_external_safety_system_state</x:v>
      </x:c>
      <x:c r="G132" s="30" t="str">
        <x:v>in_external_safety_system_state</x:v>
      </x:c>
      <x:c r="H132" s="30" t="str">
        <x:v>Int32</x:v>
      </x:c>
      <x:c r="I132" s="30" t="str"/>
      <x:c r="J132" s="30" t="str">
        <x:v>ITM-STA-027</x:v>
      </x:c>
      <x:c r="K132" s="30" t="str">
        <x:v>external_safety_system_state</x:v>
      </x:c>
      <x:c r="L132" s="30" t="str">
        <x:v>SIGNAL</x:v>
      </x:c>
      <x:c r="M132" s="30" t="str">
        <x:v>E100</x:v>
      </x:c>
      <x:c r="N132" s="30" t="str">
        <x:v>SIM-L2-0049</x:v>
      </x:c>
      <x:c r="O132" s="30" t="str">
        <x:v>L2_AGGREGATE</x:v>
      </x:c>
      <x:c r="P132" s="30" t="str">
        <x:v>REVIEW_REQUIRED</x:v>
      </x:c>
      <x:c r="Q132" s="30" t="str"/>
    </x:row>
    <x:row r="133">
      <x:c r="A133" s="30" t="str">
        <x:v>8100</x:v>
      </x:c>
      <x:c r="B133" s="30" t="str">
        <x:v>列车主干网及安全回路</x:v>
      </x:c>
      <x:c r="C133" s="30" t="str">
        <x:v>L2_8100</x:v>
      </x:c>
      <x:c r="D133" s="30" t="str">
        <x:v>L2_8100.fmu</x:v>
      </x:c>
      <x:c r="E133" s="30" t="str">
        <x:v>input</x:v>
      </x:c>
      <x:c r="F133" s="30" t="str">
        <x:v>in_grid_acceptable_regenerative_power</x:v>
      </x:c>
      <x:c r="G133" s="30" t="str">
        <x:v>in_grid_acceptable_regenerative_power</x:v>
      </x:c>
      <x:c r="H133" s="30" t="str">
        <x:v>Float64</x:v>
      </x:c>
      <x:c r="I133" s="30" t="str">
        <x:v>W</x:v>
      </x:c>
      <x:c r="J133" s="30" t="str">
        <x:v>ITM-LIM-005</x:v>
      </x:c>
      <x:c r="K133" s="30" t="str">
        <x:v>grid_acceptable_regenerative_power</x:v>
      </x:c>
      <x:c r="L133" s="30" t="str">
        <x:v>SIGNAL</x:v>
      </x:c>
      <x:c r="M133" s="30" t="str">
        <x:v>5100</x:v>
      </x:c>
      <x:c r="N133" s="30" t="str">
        <x:v>SIM-L2-0015</x:v>
      </x:c>
      <x:c r="O133" s="30" t="str">
        <x:v>L2_AGGREGATE</x:v>
      </x:c>
      <x:c r="P133" s="30" t="str">
        <x:v>READY</x:v>
      </x:c>
      <x:c r="Q133" s="30" t="str"/>
    </x:row>
    <x:row r="134">
      <x:c r="A134" s="30" t="str">
        <x:v>8100</x:v>
      </x:c>
      <x:c r="B134" s="30" t="str">
        <x:v>列车主干网及安全回路</x:v>
      </x:c>
      <x:c r="C134" s="30" t="str">
        <x:v>L2_8100</x:v>
      </x:c>
      <x:c r="D134" s="30" t="str">
        <x:v>L2_8100.fmu</x:v>
      </x:c>
      <x:c r="E134" s="30" t="str">
        <x:v>input</x:v>
      </x:c>
      <x:c r="F134" s="30" t="str">
        <x:v>in_grid_returned_power</x:v>
      </x:c>
      <x:c r="G134" s="30" t="str">
        <x:v>in_grid_returned_power</x:v>
      </x:c>
      <x:c r="H134" s="30" t="str">
        <x:v>Float64</x:v>
      </x:c>
      <x:c r="I134" s="30" t="str">
        <x:v>W</x:v>
      </x:c>
      <x:c r="J134" s="30" t="str">
        <x:v>ITM-ACC-003</x:v>
      </x:c>
      <x:c r="K134" s="30" t="str">
        <x:v>grid_returned_power</x:v>
      </x:c>
      <x:c r="L134" s="30" t="str">
        <x:v>SIGNAL</x:v>
      </x:c>
      <x:c r="M134" s="30" t="str">
        <x:v>5100</x:v>
      </x:c>
      <x:c r="N134" s="30" t="str">
        <x:v>SIM-L2-0013</x:v>
      </x:c>
      <x:c r="O134" s="30" t="str">
        <x:v>L2_AGGREGATE</x:v>
      </x:c>
      <x:c r="P134" s="30" t="str">
        <x:v>READY</x:v>
      </x:c>
      <x:c r="Q134" s="30" t="str"/>
    </x:row>
    <x:row r="135">
      <x:c r="A135" s="30" t="str">
        <x:v>8100</x:v>
      </x:c>
      <x:c r="B135" s="30" t="str">
        <x:v>列车主干网及安全回路</x:v>
      </x:c>
      <x:c r="C135" s="30" t="str">
        <x:v>L2_8100</x:v>
      </x:c>
      <x:c r="D135" s="30" t="str">
        <x:v>L2_8100.fmu</x:v>
      </x:c>
      <x:c r="E135" s="30" t="str">
        <x:v>input</x:v>
      </x:c>
      <x:c r="F135" s="30" t="str">
        <x:v>in_hv_breaker_command</x:v>
      </x:c>
      <x:c r="G135" s="30" t="str">
        <x:v>in_hv_breaker_command</x:v>
      </x:c>
      <x:c r="H135" s="30" t="str">
        <x:v>Int32</x:v>
      </x:c>
      <x:c r="I135" s="30" t="str"/>
      <x:c r="J135" s="30" t="str">
        <x:v>ITM-CMD-016</x:v>
      </x:c>
      <x:c r="K135" s="30" t="str">
        <x:v>hv_breaker_command</x:v>
      </x:c>
      <x:c r="L135" s="30" t="str">
        <x:v>SIGNAL</x:v>
      </x:c>
      <x:c r="M135" s="30" t="str">
        <x:v>4200</x:v>
      </x:c>
      <x:c r="N135" s="30" t="str">
        <x:v>SIM-L2-0008</x:v>
      </x:c>
      <x:c r="O135" s="30" t="str">
        <x:v>L2_AGGREGATE</x:v>
      </x:c>
      <x:c r="P135" s="30" t="str">
        <x:v>READY</x:v>
      </x:c>
      <x:c r="Q135" s="30" t="str"/>
    </x:row>
    <x:row r="136">
      <x:c r="A136" s="30" t="str">
        <x:v>8100</x:v>
      </x:c>
      <x:c r="B136" s="30" t="str">
        <x:v>列车主干网及安全回路</x:v>
      </x:c>
      <x:c r="C136" s="30" t="str">
        <x:v>L2_8100</x:v>
      </x:c>
      <x:c r="D136" s="30" t="str">
        <x:v>L2_8100.fmu</x:v>
      </x:c>
      <x:c r="E136" s="30" t="str">
        <x:v>input</x:v>
      </x:c>
      <x:c r="F136" s="30" t="str">
        <x:v>in_line_current</x:v>
      </x:c>
      <x:c r="G136" s="30" t="str">
        <x:v>in_line_current</x:v>
      </x:c>
      <x:c r="H136" s="30" t="str">
        <x:v>Float64</x:v>
      </x:c>
      <x:c r="I136" s="30" t="str">
        <x:v>A</x:v>
      </x:c>
      <x:c r="J136" s="30" t="str">
        <x:v>ITM-MEA-006</x:v>
      </x:c>
      <x:c r="K136" s="30" t="str">
        <x:v>line_current</x:v>
      </x:c>
      <x:c r="L136" s="30" t="str">
        <x:v>SIGNAL</x:v>
      </x:c>
      <x:c r="M136" s="30" t="str">
        <x:v>4200</x:v>
      </x:c>
      <x:c r="N136" s="30" t="str">
        <x:v>SIM-L2-0010</x:v>
      </x:c>
      <x:c r="O136" s="30" t="str">
        <x:v>L2_AGGREGATE</x:v>
      </x:c>
      <x:c r="P136" s="30" t="str">
        <x:v>READY</x:v>
      </x:c>
      <x:c r="Q136" s="30" t="str"/>
    </x:row>
    <x:row r="137">
      <x:c r="A137" s="30" t="str">
        <x:v>8100</x:v>
      </x:c>
      <x:c r="B137" s="30" t="str">
        <x:v>列车主干网及安全回路</x:v>
      </x:c>
      <x:c r="C137" s="30" t="str">
        <x:v>L2_8100</x:v>
      </x:c>
      <x:c r="D137" s="30" t="str">
        <x:v>L2_8100.fmu</x:v>
      </x:c>
      <x:c r="E137" s="30" t="str">
        <x:v>input</x:v>
      </x:c>
      <x:c r="F137" s="30" t="str">
        <x:v>in_line_voltage</x:v>
      </x:c>
      <x:c r="G137" s="30" t="str">
        <x:v>in_line_voltage</x:v>
      </x:c>
      <x:c r="H137" s="30" t="str">
        <x:v>Float64</x:v>
      </x:c>
      <x:c r="I137" s="30" t="str">
        <x:v>V</x:v>
      </x:c>
      <x:c r="J137" s="30" t="str">
        <x:v>ITM-MEA-005</x:v>
      </x:c>
      <x:c r="K137" s="30" t="str">
        <x:v>line_voltage</x:v>
      </x:c>
      <x:c r="L137" s="30" t="str">
        <x:v>SIGNAL</x:v>
      </x:c>
      <x:c r="M137" s="30" t="str">
        <x:v>4200</x:v>
      </x:c>
      <x:c r="N137" s="30" t="str">
        <x:v>SIM-L2-0009</x:v>
      </x:c>
      <x:c r="O137" s="30" t="str">
        <x:v>L2_AGGREGATE</x:v>
      </x:c>
      <x:c r="P137" s="30" t="str">
        <x:v>READY</x:v>
      </x:c>
      <x:c r="Q137" s="30" t="str"/>
    </x:row>
    <x:row r="138">
      <x:c r="A138" s="30" t="str">
        <x:v>8100</x:v>
      </x:c>
      <x:c r="B138" s="30" t="str">
        <x:v>列车主干网及安全回路</x:v>
      </x:c>
      <x:c r="C138" s="30" t="str">
        <x:v>L2_8100</x:v>
      </x:c>
      <x:c r="D138" s="30" t="str">
        <x:v>L2_8100.fmu</x:v>
      </x:c>
      <x:c r="E138" s="30" t="str">
        <x:v>input</x:v>
      </x:c>
      <x:c r="F138" s="30" t="str">
        <x:v>in_main_reservoir_pressure</x:v>
      </x:c>
      <x:c r="G138" s="30" t="str">
        <x:v>in_main_reservoir_pressure</x:v>
      </x:c>
      <x:c r="H138" s="30" t="str">
        <x:v>Float64</x:v>
      </x:c>
      <x:c r="I138" s="30" t="str">
        <x:v>Pa</x:v>
      </x:c>
      <x:c r="J138" s="30" t="str">
        <x:v>ITM-MEA-014</x:v>
      </x:c>
      <x:c r="K138" s="30" t="str">
        <x:v>main_reservoir_pressure</x:v>
      </x:c>
      <x:c r="L138" s="30" t="str">
        <x:v>SIGNAL</x:v>
      </x:c>
      <x:c r="M138" s="30" t="str">
        <x:v>7100</x:v>
      </x:c>
      <x:c r="N138" s="30" t="str">
        <x:v>SIM-L2-0023</x:v>
      </x:c>
      <x:c r="O138" s="30" t="str">
        <x:v>L2_AGGREGATE</x:v>
      </x:c>
      <x:c r="P138" s="30" t="str">
        <x:v>READY</x:v>
      </x:c>
      <x:c r="Q138" s="30" t="str"/>
    </x:row>
    <x:row r="139">
      <x:c r="A139" s="30" t="str">
        <x:v>8100</x:v>
      </x:c>
      <x:c r="B139" s="30" t="str">
        <x:v>列车主干网及安全回路</x:v>
      </x:c>
      <x:c r="C139" s="30" t="str">
        <x:v>L2_8100</x:v>
      </x:c>
      <x:c r="D139" s="30" t="str">
        <x:v>L2_8100.fmu</x:v>
      </x:c>
      <x:c r="E139" s="30" t="str">
        <x:v>input</x:v>
      </x:c>
      <x:c r="F139" s="30" t="str">
        <x:v>in_motor_speed</x:v>
      </x:c>
      <x:c r="G139" s="30" t="str">
        <x:v>in_motor_speed</x:v>
      </x:c>
      <x:c r="H139" s="30" t="str">
        <x:v>Float64</x:v>
      </x:c>
      <x:c r="I139" s="30" t="str">
        <x:v>rad/s</x:v>
      </x:c>
      <x:c r="J139" s="30" t="str">
        <x:v>ITM-MEA-004</x:v>
      </x:c>
      <x:c r="K139" s="30" t="str">
        <x:v>motor_speed</x:v>
      </x:c>
      <x:c r="L139" s="30" t="str">
        <x:v>SIGNAL</x:v>
      </x:c>
      <x:c r="M139" s="30" t="str">
        <x:v>3600</x:v>
      </x:c>
      <x:c r="N139" s="30" t="str">
        <x:v>SIM-L2-0001</x:v>
      </x:c>
      <x:c r="O139" s="30" t="str">
        <x:v>L2_AGGREGATE</x:v>
      </x:c>
      <x:c r="P139" s="30" t="str">
        <x:v>READY</x:v>
      </x:c>
      <x:c r="Q139" s="30" t="str"/>
    </x:row>
    <x:row r="140">
      <x:c r="A140" s="30" t="str">
        <x:v>8100</x:v>
      </x:c>
      <x:c r="B140" s="30" t="str">
        <x:v>列车主干网及安全回路</x:v>
      </x:c>
      <x:c r="C140" s="30" t="str">
        <x:v>L2_8100</x:v>
      </x:c>
      <x:c r="D140" s="30" t="str">
        <x:v>L2_8100.fmu</x:v>
      </x:c>
      <x:c r="E140" s="30" t="str">
        <x:v>input</x:v>
      </x:c>
      <x:c r="F140" s="30" t="str">
        <x:v>in_motor_torque_actual</x:v>
      </x:c>
      <x:c r="G140" s="30" t="str">
        <x:v>in_motor_torque_actual</x:v>
      </x:c>
      <x:c r="H140" s="30" t="str">
        <x:v>Float64</x:v>
      </x:c>
      <x:c r="I140" s="30" t="str">
        <x:v>N*m</x:v>
      </x:c>
      <x:c r="J140" s="30" t="str">
        <x:v>ITM-MEA-012</x:v>
      </x:c>
      <x:c r="K140" s="30" t="str">
        <x:v>motor_torque_actual</x:v>
      </x:c>
      <x:c r="L140" s="30" t="str">
        <x:v>SIGNAL</x:v>
      </x:c>
      <x:c r="M140" s="30" t="str">
        <x:v>5300</x:v>
      </x:c>
      <x:c r="N140" s="30" t="str">
        <x:v>SIM-L2-0022</x:v>
      </x:c>
      <x:c r="O140" s="30" t="str">
        <x:v>L2_AGGREGATE</x:v>
      </x:c>
      <x:c r="P140" s="30" t="str">
        <x:v>READY</x:v>
      </x:c>
      <x:c r="Q140" s="30" t="str"/>
    </x:row>
    <x:row r="141">
      <x:c r="A141" s="30" t="str">
        <x:v>8100</x:v>
      </x:c>
      <x:c r="B141" s="30" t="str">
        <x:v>列车主干网及安全回路</x:v>
      </x:c>
      <x:c r="C141" s="30" t="str">
        <x:v>L2_8100</x:v>
      </x:c>
      <x:c r="D141" s="30" t="str">
        <x:v>L2_8100.fmu</x:v>
      </x:c>
      <x:c r="E141" s="30" t="str">
        <x:v>input</x:v>
      </x:c>
      <x:c r="F141" s="30" t="str">
        <x:v>in_regenerative_power_actual</x:v>
      </x:c>
      <x:c r="G141" s="30" t="str">
        <x:v>in_regenerative_power_actual</x:v>
      </x:c>
      <x:c r="H141" s="30" t="str">
        <x:v>Float64</x:v>
      </x:c>
      <x:c r="I141" s="30" t="str">
        <x:v>W</x:v>
      </x:c>
      <x:c r="J141" s="30" t="str">
        <x:v>ITM-ACC-002</x:v>
      </x:c>
      <x:c r="K141" s="30" t="str">
        <x:v>regenerative_power_actual</x:v>
      </x:c>
      <x:c r="L141" s="30" t="str">
        <x:v>SIGNAL</x:v>
      </x:c>
      <x:c r="M141" s="30" t="str">
        <x:v>5100</x:v>
      </x:c>
      <x:c r="N141" s="30" t="str">
        <x:v>SIM-L2-0012</x:v>
      </x:c>
      <x:c r="O141" s="30" t="str">
        <x:v>L2_AGGREGATE</x:v>
      </x:c>
      <x:c r="P141" s="30" t="str">
        <x:v>READY</x:v>
      </x:c>
      <x:c r="Q141" s="30" t="str"/>
    </x:row>
    <x:row r="142">
      <x:c r="A142" s="30" t="str">
        <x:v>8100</x:v>
      </x:c>
      <x:c r="B142" s="30" t="str">
        <x:v>列车主干网及安全回路</x:v>
      </x:c>
      <x:c r="C142" s="30" t="str">
        <x:v>L2_8100</x:v>
      </x:c>
      <x:c r="D142" s="30" t="str">
        <x:v>L2_8100.fmu</x:v>
      </x:c>
      <x:c r="E142" s="30" t="str">
        <x:v>input</x:v>
      </x:c>
      <x:c r="F142" s="30" t="str">
        <x:v>in_safety_brake_request</x:v>
      </x:c>
      <x:c r="G142" s="30" t="str">
        <x:v>in_safety_brake_request</x:v>
      </x:c>
      <x:c r="H142" s="30" t="str">
        <x:v>Int32</x:v>
      </x:c>
      <x:c r="I142" s="30" t="str"/>
      <x:c r="J142" s="30" t="str">
        <x:v>ITM-CMD-030</x:v>
      </x:c>
      <x:c r="K142" s="30" t="str">
        <x:v>safety_brake_request</x:v>
      </x:c>
      <x:c r="L142" s="30" t="str">
        <x:v>SIGNAL</x:v>
      </x:c>
      <x:c r="M142" s="30" t="str">
        <x:v>E100</x:v>
      </x:c>
      <x:c r="N142" s="30" t="str">
        <x:v>SIM-L2-0048</x:v>
      </x:c>
      <x:c r="O142" s="30" t="str">
        <x:v>L2_AGGREGATE</x:v>
      </x:c>
      <x:c r="P142" s="30" t="str">
        <x:v>READY</x:v>
      </x:c>
      <x:c r="Q142" s="30" t="str"/>
    </x:row>
    <x:row r="143">
      <x:c r="A143" s="30" t="str">
        <x:v>8100</x:v>
      </x:c>
      <x:c r="B143" s="30" t="str">
        <x:v>列车主干网及安全回路</x:v>
      </x:c>
      <x:c r="C143" s="30" t="str">
        <x:v>L2_8100</x:v>
      </x:c>
      <x:c r="D143" s="30" t="str">
        <x:v>L2_8100.fmu</x:v>
      </x:c>
      <x:c r="E143" s="30" t="str">
        <x:v>input</x:v>
      </x:c>
      <x:c r="F143" s="30" t="str">
        <x:v>in_service_brake_request</x:v>
      </x:c>
      <x:c r="G143" s="30" t="str">
        <x:v>in_service_brake_request</x:v>
      </x:c>
      <x:c r="H143" s="30" t="str">
        <x:v>Float64</x:v>
      </x:c>
      <x:c r="I143" s="30" t="str">
        <x:v>1 或 m/s2</x:v>
      </x:c>
      <x:c r="J143" s="30" t="str">
        <x:v>ITM-CMD-003</x:v>
      </x:c>
      <x:c r="K143" s="30" t="str">
        <x:v>service_brake_request</x:v>
      </x:c>
      <x:c r="L143" s="30" t="str">
        <x:v>SIGNAL</x:v>
      </x:c>
      <x:c r="M143" s="30" t="str">
        <x:v>D100</x:v>
      </x:c>
      <x:c r="N143" s="30" t="str">
        <x:v>SIM-L2-0046</x:v>
      </x:c>
      <x:c r="O143" s="30" t="str">
        <x:v>L2_AGGREGATE</x:v>
      </x:c>
      <x:c r="P143" s="30" t="str">
        <x:v>REVIEW_REQUIRED</x:v>
      </x:c>
      <x:c r="Q143" s="30" t="str"/>
    </x:row>
    <x:row r="144">
      <x:c r="A144" s="30" t="str">
        <x:v>8100</x:v>
      </x:c>
      <x:c r="B144" s="30" t="str">
        <x:v>列车主干网及安全回路</x:v>
      </x:c>
      <x:c r="C144" s="30" t="str">
        <x:v>L2_8100</x:v>
      </x:c>
      <x:c r="D144" s="30" t="str">
        <x:v>L2_8100.fmu</x:v>
      </x:c>
      <x:c r="E144" s="30" t="str">
        <x:v>input</x:v>
      </x:c>
      <x:c r="F144" s="30" t="str">
        <x:v>in_super_cap_soc</x:v>
      </x:c>
      <x:c r="G144" s="30" t="str">
        <x:v>in_super_cap_soc</x:v>
      </x:c>
      <x:c r="H144" s="30" t="str">
        <x:v>Float64</x:v>
      </x:c>
      <x:c r="I144" s="30" t="str">
        <x:v>1</x:v>
      </x:c>
      <x:c r="J144" s="30" t="str">
        <x:v>ITM-MEA-028</x:v>
      </x:c>
      <x:c r="K144" s="30" t="str">
        <x:v>super_cap_soc</x:v>
      </x:c>
      <x:c r="L144" s="30" t="str">
        <x:v>SIGNAL</x:v>
      </x:c>
      <x:c r="M144" s="30" t="str">
        <x:v>X100</x:v>
      </x:c>
      <x:c r="N144" s="30" t="str">
        <x:v>SIM-L2-0053</x:v>
      </x:c>
      <x:c r="O144" s="30" t="str">
        <x:v>L2_AGGREGATE</x:v>
      </x:c>
      <x:c r="P144" s="30" t="str">
        <x:v>READY</x:v>
      </x:c>
      <x:c r="Q144" s="30" t="str"/>
    </x:row>
    <x:row r="145">
      <x:c r="A145" s="30" t="str">
        <x:v>8100</x:v>
      </x:c>
      <x:c r="B145" s="30" t="str">
        <x:v>列车主干网及安全回路</x:v>
      </x:c>
      <x:c r="C145" s="30" t="str">
        <x:v>L2_8100</x:v>
      </x:c>
      <x:c r="D145" s="30" t="str">
        <x:v>L2_8100.fmu</x:v>
      </x:c>
      <x:c r="E145" s="30" t="str">
        <x:v>input</x:v>
      </x:c>
      <x:c r="F145" s="30" t="str">
        <x:v>in_traction_command</x:v>
      </x:c>
      <x:c r="G145" s="30" t="str">
        <x:v>in_traction_command</x:v>
      </x:c>
      <x:c r="H145" s="30" t="str">
        <x:v>Float64</x:v>
      </x:c>
      <x:c r="I145" s="30" t="str">
        <x:v>1</x:v>
      </x:c>
      <x:c r="J145" s="30" t="str">
        <x:v>ITM-CMD-002</x:v>
      </x:c>
      <x:c r="K145" s="30" t="str">
        <x:v>traction_command</x:v>
      </x:c>
      <x:c r="L145" s="30" t="str">
        <x:v>SIGNAL</x:v>
      </x:c>
      <x:c r="M145" s="30" t="str">
        <x:v>D100</x:v>
      </x:c>
      <x:c r="N145" s="30" t="str">
        <x:v>SIM-L2-0045</x:v>
      </x:c>
      <x:c r="O145" s="30" t="str">
        <x:v>L2_AGGREGATE</x:v>
      </x:c>
      <x:c r="P145" s="30" t="str">
        <x:v>READY</x:v>
      </x:c>
      <x:c r="Q145" s="30" t="str"/>
    </x:row>
    <x:row r="146">
      <x:c r="A146" s="30" t="str">
        <x:v>8100</x:v>
      </x:c>
      <x:c r="B146" s="30" t="str">
        <x:v>列车主干网及安全回路</x:v>
      </x:c>
      <x:c r="C146" s="30" t="str">
        <x:v>L2_8100</x:v>
      </x:c>
      <x:c r="D146" s="30" t="str">
        <x:v>L2_8100.fmu</x:v>
      </x:c>
      <x:c r="E146" s="30" t="str">
        <x:v>input</x:v>
      </x:c>
      <x:c r="F146" s="30" t="str">
        <x:v>in_traction_converter_fault</x:v>
      </x:c>
      <x:c r="G146" s="30" t="str">
        <x:v>in_traction_converter_fault</x:v>
      </x:c>
      <x:c r="H146" s="30" t="str">
        <x:v>Int32</x:v>
      </x:c>
      <x:c r="I146" s="30" t="str"/>
      <x:c r="J146" s="30" t="str">
        <x:v>ITM-STA-019</x:v>
      </x:c>
      <x:c r="K146" s="30" t="str">
        <x:v>traction_converter_fault</x:v>
      </x:c>
      <x:c r="L146" s="30" t="str">
        <x:v>SIGNAL</x:v>
      </x:c>
      <x:c r="M146" s="30" t="str">
        <x:v>5100</x:v>
      </x:c>
      <x:c r="N146" s="30" t="str">
        <x:v>SIM-L2-0018</x:v>
      </x:c>
      <x:c r="O146" s="30" t="str">
        <x:v>L2_AGGREGATE</x:v>
      </x:c>
      <x:c r="P146" s="30" t="str">
        <x:v>REVIEW_REQUIRED</x:v>
      </x:c>
      <x:c r="Q146" s="30" t="str"/>
    </x:row>
    <x:row r="147">
      <x:c r="A147" s="30" t="str">
        <x:v>8100</x:v>
      </x:c>
      <x:c r="B147" s="30" t="str">
        <x:v>列车主干网及安全回路</x:v>
      </x:c>
      <x:c r="C147" s="30" t="str">
        <x:v>L2_8100</x:v>
      </x:c>
      <x:c r="D147" s="30" t="str">
        <x:v>L2_8100.fmu</x:v>
      </x:c>
      <x:c r="E147" s="30" t="str">
        <x:v>input</x:v>
      </x:c>
      <x:c r="F147" s="30" t="str">
        <x:v>in_train_direction_command</x:v>
      </x:c>
      <x:c r="G147" s="30" t="str">
        <x:v>in_train_direction_command</x:v>
      </x:c>
      <x:c r="H147" s="30" t="str">
        <x:v>Int32</x:v>
      </x:c>
      <x:c r="I147" s="30" t="str"/>
      <x:c r="J147" s="30" t="str">
        <x:v>ITM-CMD-001</x:v>
      </x:c>
      <x:c r="K147" s="30" t="str">
        <x:v>train_direction_command</x:v>
      </x:c>
      <x:c r="L147" s="30" t="str">
        <x:v>SIGNAL</x:v>
      </x:c>
      <x:c r="M147" s="30" t="str">
        <x:v>D100</x:v>
      </x:c>
      <x:c r="N147" s="30" t="str">
        <x:v>SIM-L2-0044</x:v>
      </x:c>
      <x:c r="O147" s="30" t="str">
        <x:v>L2_AGGREGATE</x:v>
      </x:c>
      <x:c r="P147" s="30" t="str">
        <x:v>READY</x:v>
      </x:c>
      <x:c r="Q147" s="30" t="str"/>
    </x:row>
    <x:row r="148">
      <x:c r="A148" s="30" t="str">
        <x:v>8100</x:v>
      </x:c>
      <x:c r="B148" s="30" t="str">
        <x:v>列车主干网及安全回路</x:v>
      </x:c>
      <x:c r="C148" s="30" t="str">
        <x:v>L2_8100</x:v>
      </x:c>
      <x:c r="D148" s="30" t="str">
        <x:v>L2_8100.fmu</x:v>
      </x:c>
      <x:c r="E148" s="30" t="str">
        <x:v>output</x:v>
      </x:c>
      <x:c r="F148" s="30" t="str">
        <x:v>out_achieved_dynamic_brake_force</x:v>
      </x:c>
      <x:c r="G148" s="30" t="str">
        <x:v>out_achieved_dynamic_brake_force</x:v>
      </x:c>
      <x:c r="H148" s="30" t="str">
        <x:v>Float64</x:v>
      </x:c>
      <x:c r="I148" s="30" t="str">
        <x:v>N</x:v>
      </x:c>
      <x:c r="J148" s="30" t="str">
        <x:v>ITM-MEA-013</x:v>
      </x:c>
      <x:c r="K148" s="30" t="str">
        <x:v>achieved_dynamic_brake_force</x:v>
      </x:c>
      <x:c r="L148" s="30" t="str">
        <x:v>SIGNAL</x:v>
      </x:c>
      <x:c r="M148" s="30" t="str">
        <x:v>7200</x:v>
      </x:c>
      <x:c r="N148" s="30" t="str">
        <x:v>SIM-L2-0034</x:v>
      </x:c>
      <x:c r="O148" s="30" t="str">
        <x:v>L2_AGGREGATE</x:v>
      </x:c>
      <x:c r="P148" s="30" t="str">
        <x:v>READY</x:v>
      </x:c>
      <x:c r="Q148" s="30" t="str"/>
    </x:row>
    <x:row r="149">
      <x:c r="A149" s="30" t="str">
        <x:v>8100</x:v>
      </x:c>
      <x:c r="B149" s="30" t="str">
        <x:v>列车主干网及安全回路</x:v>
      </x:c>
      <x:c r="C149" s="30" t="str">
        <x:v>L2_8100</x:v>
      </x:c>
      <x:c r="D149" s="30" t="str">
        <x:v>L2_8100.fmu</x:v>
      </x:c>
      <x:c r="E149" s="30" t="str">
        <x:v>output</x:v>
      </x:c>
      <x:c r="F149" s="30" t="str">
        <x:v>out_available_dynamic_brake_force</x:v>
      </x:c>
      <x:c r="G149" s="30" t="str">
        <x:v>out_available_dynamic_brake_force</x:v>
      </x:c>
      <x:c r="H149" s="30" t="str">
        <x:v>Float64</x:v>
      </x:c>
      <x:c r="I149" s="30" t="str">
        <x:v>N</x:v>
      </x:c>
      <x:c r="J149" s="30" t="str">
        <x:v>ITM-LIM-001</x:v>
      </x:c>
      <x:c r="K149" s="30" t="str">
        <x:v>available_dynamic_brake_force</x:v>
      </x:c>
      <x:c r="L149" s="30" t="str">
        <x:v>SIGNAL</x:v>
      </x:c>
      <x:c r="M149" s="30" t="str">
        <x:v>7200</x:v>
      </x:c>
      <x:c r="N149" s="30" t="str">
        <x:v>SIM-L2-0033</x:v>
      </x:c>
      <x:c r="O149" s="30" t="str">
        <x:v>L2_AGGREGATE</x:v>
      </x:c>
      <x:c r="P149" s="30" t="str">
        <x:v>READY</x:v>
      </x:c>
      <x:c r="Q149" s="30" t="str"/>
    </x:row>
    <x:row r="150">
      <x:c r="A150" s="30" t="str">
        <x:v>8100</x:v>
      </x:c>
      <x:c r="B150" s="30" t="str">
        <x:v>列车主干网及安全回路</x:v>
      </x:c>
      <x:c r="C150" s="30" t="str">
        <x:v>L2_8100</x:v>
      </x:c>
      <x:c r="D150" s="30" t="str">
        <x:v>L2_8100.fmu</x:v>
      </x:c>
      <x:c r="E150" s="30" t="str">
        <x:v>output</x:v>
      </x:c>
      <x:c r="F150" s="30" t="str">
        <x:v>out_brake_cylinder_pressure</x:v>
      </x:c>
      <x:c r="G150" s="30" t="str">
        <x:v>out_brake_cylinder_pressure</x:v>
      </x:c>
      <x:c r="H150" s="30" t="str">
        <x:v>Float64</x:v>
      </x:c>
      <x:c r="I150" s="30" t="str">
        <x:v>Pa</x:v>
      </x:c>
      <x:c r="J150" s="30" t="str">
        <x:v>ITM-MEA-016</x:v>
      </x:c>
      <x:c r="K150" s="30" t="str">
        <x:v>brake_cylinder_pressure</x:v>
      </x:c>
      <x:c r="L150" s="30" t="str">
        <x:v>SIGNAL</x:v>
      </x:c>
      <x:c r="M150" s="30" t="str">
        <x:v>7200</x:v>
      </x:c>
      <x:c r="N150" s="30" t="str">
        <x:v>SIM-L2-0036</x:v>
      </x:c>
      <x:c r="O150" s="30" t="str">
        <x:v>L2_AGGREGATE</x:v>
      </x:c>
      <x:c r="P150" s="30" t="str">
        <x:v>READY</x:v>
      </x:c>
      <x:c r="Q150" s="30" t="str"/>
    </x:row>
    <x:row r="151">
      <x:c r="A151" s="30" t="str">
        <x:v>8100</x:v>
      </x:c>
      <x:c r="B151" s="30" t="str">
        <x:v>列车主干网及安全回路</x:v>
      </x:c>
      <x:c r="C151" s="30" t="str">
        <x:v>L2_8100</x:v>
      </x:c>
      <x:c r="D151" s="30" t="str">
        <x:v>L2_8100.fmu</x:v>
      </x:c>
      <x:c r="E151" s="30" t="str">
        <x:v>output</x:v>
      </x:c>
      <x:c r="F151" s="30" t="str">
        <x:v>out_brake_safety_loop_state</x:v>
      </x:c>
      <x:c r="G151" s="30" t="str">
        <x:v>out_brake_safety_loop_state</x:v>
      </x:c>
      <x:c r="H151" s="30" t="str">
        <x:v>Int32</x:v>
      </x:c>
      <x:c r="I151" s="30" t="str"/>
      <x:c r="J151" s="30" t="str">
        <x:v>ITM-STA-025</x:v>
      </x:c>
      <x:c r="K151" s="30" t="str">
        <x:v>brake_safety_loop_state</x:v>
      </x:c>
      <x:c r="L151" s="30" t="str">
        <x:v>SIGNAL</x:v>
      </x:c>
      <x:c r="M151" s="30" t="str">
        <x:v>7200</x:v>
      </x:c>
      <x:c r="N151" s="30" t="str">
        <x:v>SIM-L2-0038</x:v>
      </x:c>
      <x:c r="O151" s="30" t="str">
        <x:v>L2_AGGREGATE</x:v>
      </x:c>
      <x:c r="P151" s="30" t="str">
        <x:v>REVIEW_REQUIRED</x:v>
      </x:c>
      <x:c r="Q151" s="30" t="str"/>
    </x:row>
    <x:row r="152">
      <x:c r="A152" s="30" t="str">
        <x:v>8100</x:v>
      </x:c>
      <x:c r="B152" s="30" t="str">
        <x:v>列车主干网及安全回路</x:v>
      </x:c>
      <x:c r="C152" s="30" t="str">
        <x:v>L2_8100</x:v>
      </x:c>
      <x:c r="D152" s="30" t="str">
        <x:v>L2_8100.fmu</x:v>
      </x:c>
      <x:c r="E152" s="30" t="str">
        <x:v>output</x:v>
      </x:c>
      <x:c r="F152" s="30" t="str">
        <x:v>out_dcdc_enable_command</x:v>
      </x:c>
      <x:c r="G152" s="30" t="str">
        <x:v>out_dcdc_enable_command</x:v>
      </x:c>
      <x:c r="H152" s="30" t="str">
        <x:v>Boolean</x:v>
      </x:c>
      <x:c r="I152" s="30" t="str"/>
      <x:c r="J152" s="30" t="str">
        <x:v>ITM-CMD-026</x:v>
      </x:c>
      <x:c r="K152" s="30" t="str">
        <x:v>dcdc_enable_command</x:v>
      </x:c>
      <x:c r="L152" s="30" t="str">
        <x:v>SIGNAL</x:v>
      </x:c>
      <x:c r="M152" s="30" t="str">
        <x:v>X100</x:v>
      </x:c>
      <x:c r="N152" s="30" t="str">
        <x:v>SIM-L2-0040</x:v>
      </x:c>
      <x:c r="O152" s="30" t="str">
        <x:v>L2_AGGREGATE</x:v>
      </x:c>
      <x:c r="P152" s="30" t="str">
        <x:v>READY</x:v>
      </x:c>
      <x:c r="Q152" s="30" t="str"/>
    </x:row>
    <x:row r="153">
      <x:c r="A153" s="30" t="str">
        <x:v>8100</x:v>
      </x:c>
      <x:c r="B153" s="30" t="str">
        <x:v>列车主干网及安全回路</x:v>
      </x:c>
      <x:c r="C153" s="30" t="str">
        <x:v>L2_8100</x:v>
      </x:c>
      <x:c r="D153" s="30" t="str">
        <x:v>L2_8100.fmu</x:v>
      </x:c>
      <x:c r="E153" s="30" t="str">
        <x:v>output</x:v>
      </x:c>
      <x:c r="F153" s="30" t="str">
        <x:v>out_dynamic_brake_availability</x:v>
      </x:c>
      <x:c r="G153" s="30" t="str">
        <x:v>out_dynamic_brake_availability</x:v>
      </x:c>
      <x:c r="H153" s="30" t="str">
        <x:v>Boolean</x:v>
      </x:c>
      <x:c r="I153" s="30" t="str"/>
      <x:c r="J153" s="30" t="str">
        <x:v>ITM-STA-002</x:v>
      </x:c>
      <x:c r="K153" s="30" t="str">
        <x:v>dynamic_brake_availability</x:v>
      </x:c>
      <x:c r="L153" s="30" t="str">
        <x:v>SIGNAL</x:v>
      </x:c>
      <x:c r="M153" s="30" t="str">
        <x:v>7200</x:v>
      </x:c>
      <x:c r="N153" s="30" t="str">
        <x:v>SIM-L2-0037</x:v>
      </x:c>
      <x:c r="O153" s="30" t="str">
        <x:v>L2_AGGREGATE</x:v>
      </x:c>
      <x:c r="P153" s="30" t="str">
        <x:v>READY</x:v>
      </x:c>
      <x:c r="Q153" s="30" t="str"/>
    </x:row>
    <x:row r="154">
      <x:c r="A154" s="30" t="str">
        <x:v>8100</x:v>
      </x:c>
      <x:c r="B154" s="30" t="str">
        <x:v>列车主干网及安全回路</x:v>
      </x:c>
      <x:c r="C154" s="30" t="str">
        <x:v>L2_8100</x:v>
      </x:c>
      <x:c r="D154" s="30" t="str">
        <x:v>L2_8100.fmu</x:v>
      </x:c>
      <x:c r="E154" s="30" t="str">
        <x:v>output</x:v>
      </x:c>
      <x:c r="F154" s="30" t="str">
        <x:v>out_emergency_brake_request</x:v>
      </x:c>
      <x:c r="G154" s="30" t="str">
        <x:v>out_emergency_brake_request</x:v>
      </x:c>
      <x:c r="H154" s="30" t="str">
        <x:v>Boolean</x:v>
      </x:c>
      <x:c r="I154" s="30" t="str"/>
      <x:c r="J154" s="30" t="str">
        <x:v>ITM-CMD-004</x:v>
      </x:c>
      <x:c r="K154" s="30" t="str">
        <x:v>emergency_brake_request</x:v>
      </x:c>
      <x:c r="L154" s="30" t="str">
        <x:v>SIGNAL</x:v>
      </x:c>
      <x:c r="M154" s="30" t="str">
        <x:v>7200</x:v>
      </x:c>
      <x:c r="N154" s="30" t="str">
        <x:v>SIM-L2-0031</x:v>
      </x:c>
      <x:c r="O154" s="30" t="str">
        <x:v>L2_AGGREGATE</x:v>
      </x:c>
      <x:c r="P154" s="30" t="str">
        <x:v>READY</x:v>
      </x:c>
      <x:c r="Q154" s="30" t="str"/>
    </x:row>
    <x:row r="155">
      <x:c r="A155" s="30" t="str">
        <x:v>8100</x:v>
      </x:c>
      <x:c r="B155" s="30" t="str">
        <x:v>列车主干网及安全回路</x:v>
      </x:c>
      <x:c r="C155" s="30" t="str">
        <x:v>L2_8100</x:v>
      </x:c>
      <x:c r="D155" s="30" t="str">
        <x:v>L2_8100.fmu</x:v>
      </x:c>
      <x:c r="E155" s="30" t="str">
        <x:v>output</x:v>
      </x:c>
      <x:c r="F155" s="30" t="str">
        <x:v>out_ess_contactor_command</x:v>
      </x:c>
      <x:c r="G155" s="30" t="str">
        <x:v>out_ess_contactor_command</x:v>
      </x:c>
      <x:c r="H155" s="30" t="str">
        <x:v>Boolean</x:v>
      </x:c>
      <x:c r="I155" s="30" t="str"/>
      <x:c r="J155" s="30" t="str">
        <x:v>ITM-CMD-027</x:v>
      </x:c>
      <x:c r="K155" s="30" t="str">
        <x:v>ess_contactor_command</x:v>
      </x:c>
      <x:c r="L155" s="30" t="str">
        <x:v>SIGNAL</x:v>
      </x:c>
      <x:c r="M155" s="30" t="str">
        <x:v>X100</x:v>
      </x:c>
      <x:c r="N155" s="30" t="str">
        <x:v>SIM-L2-0041</x:v>
      </x:c>
      <x:c r="O155" s="30" t="str">
        <x:v>L2_AGGREGATE</x:v>
      </x:c>
      <x:c r="P155" s="30" t="str">
        <x:v>READY</x:v>
      </x:c>
      <x:c r="Q155" s="30" t="str"/>
    </x:row>
    <x:row r="156">
      <x:c r="A156" s="30" t="str">
        <x:v>8100</x:v>
      </x:c>
      <x:c r="B156" s="30" t="str">
        <x:v>列车主干网及安全回路</x:v>
      </x:c>
      <x:c r="C156" s="30" t="str">
        <x:v>L2_8100</x:v>
      </x:c>
      <x:c r="D156" s="30" t="str">
        <x:v>L2_8100.fmu</x:v>
      </x:c>
      <x:c r="E156" s="30" t="str">
        <x:v>output</x:v>
      </x:c>
      <x:c r="F156" s="30" t="str">
        <x:v>out_ess_fault_reset_command</x:v>
      </x:c>
      <x:c r="G156" s="30" t="str">
        <x:v>out_ess_fault_reset_command</x:v>
      </x:c>
      <x:c r="H156" s="30" t="str">
        <x:v>Boolean</x:v>
      </x:c>
      <x:c r="I156" s="30" t="str"/>
      <x:c r="J156" s="30" t="str">
        <x:v>ITM-CMD-029</x:v>
      </x:c>
      <x:c r="K156" s="30" t="str">
        <x:v>ess_fault_reset_command</x:v>
      </x:c>
      <x:c r="L156" s="30" t="str">
        <x:v>SIGNAL</x:v>
      </x:c>
      <x:c r="M156" s="30" t="str">
        <x:v>X100</x:v>
      </x:c>
      <x:c r="N156" s="30" t="str">
        <x:v>SIM-L2-0043</x:v>
      </x:c>
      <x:c r="O156" s="30" t="str">
        <x:v>L2_AGGREGATE</x:v>
      </x:c>
      <x:c r="P156" s="30" t="str">
        <x:v>READY</x:v>
      </x:c>
      <x:c r="Q156" s="30" t="str"/>
    </x:row>
    <x:row r="157">
      <x:c r="A157" s="30" t="str">
        <x:v>8100</x:v>
      </x:c>
      <x:c r="B157" s="30" t="str">
        <x:v>列车主干网及安全回路</x:v>
      </x:c>
      <x:c r="C157" s="30" t="str">
        <x:v>L2_8100</x:v>
      </x:c>
      <x:c r="D157" s="30" t="str">
        <x:v>L2_8100.fmu</x:v>
      </x:c>
      <x:c r="E157" s="30" t="str">
        <x:v>output</x:v>
      </x:c>
      <x:c r="F157" s="30" t="str">
        <x:v>out_ess_power_request</x:v>
      </x:c>
      <x:c r="G157" s="30" t="str">
        <x:v>out_ess_power_request</x:v>
      </x:c>
      <x:c r="H157" s="30" t="str">
        <x:v>Float64</x:v>
      </x:c>
      <x:c r="I157" s="30" t="str">
        <x:v>W</x:v>
      </x:c>
      <x:c r="J157" s="30" t="str">
        <x:v>ITM-CMD-025</x:v>
      </x:c>
      <x:c r="K157" s="30" t="str">
        <x:v>ess_power_request</x:v>
      </x:c>
      <x:c r="L157" s="30" t="str">
        <x:v>SIGNAL</x:v>
      </x:c>
      <x:c r="M157" s="30" t="str">
        <x:v>X100</x:v>
      </x:c>
      <x:c r="N157" s="30" t="str">
        <x:v>SIM-L2-0039</x:v>
      </x:c>
      <x:c r="O157" s="30" t="str">
        <x:v>L2_AGGREGATE</x:v>
      </x:c>
      <x:c r="P157" s="30" t="str">
        <x:v>READY</x:v>
      </x:c>
      <x:c r="Q157" s="30" t="str"/>
    </x:row>
    <x:row r="158">
      <x:c r="A158" s="30" t="str">
        <x:v>8100</x:v>
      </x:c>
      <x:c r="B158" s="30" t="str">
        <x:v>列车主干网及安全回路</x:v>
      </x:c>
      <x:c r="C158" s="30" t="str">
        <x:v>L2_8100</x:v>
      </x:c>
      <x:c r="D158" s="30" t="str">
        <x:v>L2_8100.fmu</x:v>
      </x:c>
      <x:c r="E158" s="30" t="str">
        <x:v>output</x:v>
      </x:c>
      <x:c r="F158" s="30" t="str">
        <x:v>out_ess_precharge_command</x:v>
      </x:c>
      <x:c r="G158" s="30" t="str">
        <x:v>out_ess_precharge_command</x:v>
      </x:c>
      <x:c r="H158" s="30" t="str">
        <x:v>Boolean</x:v>
      </x:c>
      <x:c r="I158" s="30" t="str"/>
      <x:c r="J158" s="30" t="str">
        <x:v>ITM-CMD-028</x:v>
      </x:c>
      <x:c r="K158" s="30" t="str">
        <x:v>ess_precharge_command</x:v>
      </x:c>
      <x:c r="L158" s="30" t="str">
        <x:v>SIGNAL</x:v>
      </x:c>
      <x:c r="M158" s="30" t="str">
        <x:v>X100</x:v>
      </x:c>
      <x:c r="N158" s="30" t="str">
        <x:v>SIM-L2-0042</x:v>
      </x:c>
      <x:c r="O158" s="30" t="str">
        <x:v>L2_AGGREGATE</x:v>
      </x:c>
      <x:c r="P158" s="30" t="str">
        <x:v>READY</x:v>
      </x:c>
      <x:c r="Q158" s="30" t="str"/>
    </x:row>
    <x:row r="159">
      <x:c r="A159" s="30" t="str">
        <x:v>8100</x:v>
      </x:c>
      <x:c r="B159" s="30" t="str">
        <x:v>列车主干网及安全回路</x:v>
      </x:c>
      <x:c r="C159" s="30" t="str">
        <x:v>L2_8100</x:v>
      </x:c>
      <x:c r="D159" s="30" t="str">
        <x:v>L2_8100.fmu</x:v>
      </x:c>
      <x:c r="E159" s="30" t="str">
        <x:v>output</x:v>
      </x:c>
      <x:c r="F159" s="30" t="str">
        <x:v>out_hv_safety_loop_state</x:v>
      </x:c>
      <x:c r="G159" s="30" t="str">
        <x:v>out_hv_safety_loop_state</x:v>
      </x:c>
      <x:c r="H159" s="30" t="str">
        <x:v>Int32</x:v>
      </x:c>
      <x:c r="I159" s="30" t="str"/>
      <x:c r="J159" s="30" t="str">
        <x:v>ITM-STA-024</x:v>
      </x:c>
      <x:c r="K159" s="30" t="str">
        <x:v>hv_safety_loop_state</x:v>
      </x:c>
      <x:c r="L159" s="30" t="str">
        <x:v>SIGNAL</x:v>
      </x:c>
      <x:c r="M159" s="30" t="str">
        <x:v>4200</x:v>
      </x:c>
      <x:c r="N159" s="30" t="str">
        <x:v>SIM-L2-0028</x:v>
      </x:c>
      <x:c r="O159" s="30" t="str">
        <x:v>L2_AGGREGATE</x:v>
      </x:c>
      <x:c r="P159" s="30" t="str">
        <x:v>REVIEW_REQUIRED</x:v>
      </x:c>
      <x:c r="Q159" s="30" t="str"/>
    </x:row>
    <x:row r="160">
      <x:c r="A160" s="30" t="str">
        <x:v>8100</x:v>
      </x:c>
      <x:c r="B160" s="30" t="str">
        <x:v>列车主干网及安全回路</x:v>
      </x:c>
      <x:c r="C160" s="30" t="str">
        <x:v>L2_8100</x:v>
      </x:c>
      <x:c r="D160" s="30" t="str">
        <x:v>L2_8100.fmu</x:v>
      </x:c>
      <x:c r="E160" s="30" t="str">
        <x:v>output</x:v>
      </x:c>
      <x:c r="F160" s="30" t="str">
        <x:v>out_main_reservoir_pressure</x:v>
      </x:c>
      <x:c r="G160" s="30" t="str">
        <x:v>out_main_reservoir_pressure</x:v>
      </x:c>
      <x:c r="H160" s="30" t="str">
        <x:v>Float64</x:v>
      </x:c>
      <x:c r="I160" s="30" t="str">
        <x:v>Pa</x:v>
      </x:c>
      <x:c r="J160" s="30" t="str">
        <x:v>ITM-MEA-014</x:v>
      </x:c>
      <x:c r="K160" s="30" t="str">
        <x:v>main_reservoir_pressure</x:v>
      </x:c>
      <x:c r="L160" s="30" t="str">
        <x:v>SIGNAL</x:v>
      </x:c>
      <x:c r="M160" s="30" t="str">
        <x:v>7200</x:v>
      </x:c>
      <x:c r="N160" s="30" t="str">
        <x:v>SIM-L2-0035</x:v>
      </x:c>
      <x:c r="O160" s="30" t="str">
        <x:v>L2_AGGREGATE</x:v>
      </x:c>
      <x:c r="P160" s="30" t="str">
        <x:v>READY</x:v>
      </x:c>
      <x:c r="Q160" s="30" t="str"/>
    </x:row>
    <x:row r="161">
      <x:c r="A161" s="30" t="str">
        <x:v>8100</x:v>
      </x:c>
      <x:c r="B161" s="30" t="str">
        <x:v>列车主干网及安全回路</x:v>
      </x:c>
      <x:c r="C161" s="30" t="str">
        <x:v>L2_8100</x:v>
      </x:c>
      <x:c r="D161" s="30" t="str">
        <x:v>L2_8100.fmu</x:v>
      </x:c>
      <x:c r="E161" s="30" t="str">
        <x:v>output</x:v>
      </x:c>
      <x:c r="F161" s="30" t="str">
        <x:v>out_motor_torque_request</x:v>
      </x:c>
      <x:c r="G161" s="30" t="str">
        <x:v>out_motor_torque_request</x:v>
      </x:c>
      <x:c r="H161" s="30" t="str">
        <x:v>Float64</x:v>
      </x:c>
      <x:c r="I161" s="30" t="str">
        <x:v>N*m</x:v>
      </x:c>
      <x:c r="J161" s="30" t="str">
        <x:v>ITM-CMD-012</x:v>
      </x:c>
      <x:c r="K161" s="30" t="str">
        <x:v>motor_torque_request</x:v>
      </x:c>
      <x:c r="L161" s="30" t="str">
        <x:v>SIGNAL</x:v>
      </x:c>
      <x:c r="M161" s="30" t="str">
        <x:v>5100</x:v>
      </x:c>
      <x:c r="N161" s="30" t="str">
        <x:v>SIM-L2-0029</x:v>
      </x:c>
      <x:c r="O161" s="30" t="str">
        <x:v>L2_AGGREGATE</x:v>
      </x:c>
      <x:c r="P161" s="30" t="str">
        <x:v>READY</x:v>
      </x:c>
      <x:c r="Q161" s="30" t="str"/>
    </x:row>
    <x:row r="162">
      <x:c r="A162" s="30" t="str">
        <x:v>8100</x:v>
      </x:c>
      <x:c r="B162" s="30" t="str">
        <x:v>列车主干网及安全回路</x:v>
      </x:c>
      <x:c r="C162" s="30" t="str">
        <x:v>L2_8100</x:v>
      </x:c>
      <x:c r="D162" s="30" t="str">
        <x:v>L2_8100.fmu</x:v>
      </x:c>
      <x:c r="E162" s="30" t="str">
        <x:v>output</x:v>
      </x:c>
      <x:c r="F162" s="30" t="str">
        <x:v>out_safety_brake_request</x:v>
      </x:c>
      <x:c r="G162" s="30" t="str">
        <x:v>out_safety_brake_request</x:v>
      </x:c>
      <x:c r="H162" s="30" t="str">
        <x:v>Int32</x:v>
      </x:c>
      <x:c r="I162" s="30" t="str"/>
      <x:c r="J162" s="30" t="str">
        <x:v>ITM-CMD-030</x:v>
      </x:c>
      <x:c r="K162" s="30" t="str">
        <x:v>safety_brake_request</x:v>
      </x:c>
      <x:c r="L162" s="30" t="str">
        <x:v>SIGNAL</x:v>
      </x:c>
      <x:c r="M162" s="30" t="str">
        <x:v>7200</x:v>
      </x:c>
      <x:c r="N162" s="30" t="str">
        <x:v>SIM-L2-0032</x:v>
      </x:c>
      <x:c r="O162" s="30" t="str">
        <x:v>L2_AGGREGATE</x:v>
      </x:c>
      <x:c r="P162" s="30" t="str">
        <x:v>READY</x:v>
      </x:c>
      <x:c r="Q162" s="30" t="str"/>
    </x:row>
    <x:row r="163">
      <x:c r="A163" s="30" t="str">
        <x:v>8100</x:v>
      </x:c>
      <x:c r="B163" s="30" t="str">
        <x:v>列车主干网及安全回路</x:v>
      </x:c>
      <x:c r="C163" s="30" t="str">
        <x:v>L2_8100</x:v>
      </x:c>
      <x:c r="D163" s="30" t="str">
        <x:v>L2_8100.fmu</x:v>
      </x:c>
      <x:c r="E163" s="30" t="str">
        <x:v>output</x:v>
      </x:c>
      <x:c r="F163" s="30" t="str">
        <x:v>out_sanding_request</x:v>
      </x:c>
      <x:c r="G163" s="30" t="str">
        <x:v>out_sanding_request</x:v>
      </x:c>
      <x:c r="H163" s="30" t="str">
        <x:v>Boolean</x:v>
      </x:c>
      <x:c r="I163" s="30" t="str"/>
      <x:c r="J163" s="30" t="str">
        <x:v>ITM-CMD-024</x:v>
      </x:c>
      <x:c r="K163" s="30" t="str">
        <x:v>sanding_request</x:v>
      </x:c>
      <x:c r="L163" s="30" t="str">
        <x:v>SIGNAL</x:v>
      </x:c>
      <x:c r="M163" s="30" t="str">
        <x:v>3800</x:v>
      </x:c>
      <x:c r="N163" s="30" t="str">
        <x:v>SIM-L2-0027</x:v>
      </x:c>
      <x:c r="O163" s="30" t="str">
        <x:v>L2_AGGREGATE</x:v>
      </x:c>
      <x:c r="P163" s="30" t="str">
        <x:v>READY</x:v>
      </x:c>
      <x:c r="Q163" s="30" t="str"/>
    </x:row>
    <x:row r="164">
      <x:c r="A164" s="30" t="str">
        <x:v>8100</x:v>
      </x:c>
      <x:c r="B164" s="30" t="str">
        <x:v>列车主干网及安全回路</x:v>
      </x:c>
      <x:c r="C164" s="30" t="str">
        <x:v>L2_8100</x:v>
      </x:c>
      <x:c r="D164" s="30" t="str">
        <x:v>L2_8100.fmu</x:v>
      </x:c>
      <x:c r="E164" s="30" t="str">
        <x:v>output</x:v>
      </x:c>
      <x:c r="F164" s="30" t="str">
        <x:v>out_service_brake_request</x:v>
      </x:c>
      <x:c r="G164" s="30" t="str">
        <x:v>out_service_brake_request</x:v>
      </x:c>
      <x:c r="H164" s="30" t="str">
        <x:v>Float64</x:v>
      </x:c>
      <x:c r="I164" s="30" t="str">
        <x:v>1 或 m/s2</x:v>
      </x:c>
      <x:c r="J164" s="30" t="str">
        <x:v>ITM-CMD-003</x:v>
      </x:c>
      <x:c r="K164" s="30" t="str">
        <x:v>service_brake_request</x:v>
      </x:c>
      <x:c r="L164" s="30" t="str">
        <x:v>SIGNAL</x:v>
      </x:c>
      <x:c r="M164" s="30" t="str">
        <x:v>7200</x:v>
      </x:c>
      <x:c r="N164" s="30" t="str">
        <x:v>SIM-L2-0030</x:v>
      </x:c>
      <x:c r="O164" s="30" t="str">
        <x:v>L2_AGGREGATE</x:v>
      </x:c>
      <x:c r="P164" s="30" t="str">
        <x:v>REVIEW_REQUIRED</x:v>
      </x:c>
      <x:c r="Q164" s="30" t="str"/>
    </x:row>
    <x:row r="165">
      <x:c r="A165" s="30" t="str">
        <x:v>D100</x:v>
      </x:c>
      <x:c r="B165" s="30" t="str">
        <x:v>操纵设施</x:v>
      </x:c>
      <x:c r="C165" s="30" t="str">
        <x:v>L2_D100</x:v>
      </x:c>
      <x:c r="D165" s="30" t="str">
        <x:v>L2_D100.fmu</x:v>
      </x:c>
      <x:c r="E165" s="30" t="str">
        <x:v>output</x:v>
      </x:c>
      <x:c r="F165" s="30" t="str">
        <x:v>out_emergency_brake_request</x:v>
      </x:c>
      <x:c r="G165" s="30" t="str">
        <x:v>out_emergency_brake_request</x:v>
      </x:c>
      <x:c r="H165" s="30" t="str">
        <x:v>Boolean</x:v>
      </x:c>
      <x:c r="I165" s="30" t="str"/>
      <x:c r="J165" s="30" t="str">
        <x:v>ITM-CMD-004</x:v>
      </x:c>
      <x:c r="K165" s="30" t="str">
        <x:v>emergency_brake_request</x:v>
      </x:c>
      <x:c r="L165" s="30" t="str">
        <x:v>SIGNAL</x:v>
      </x:c>
      <x:c r="M165" s="30" t="str">
        <x:v>8100</x:v>
      </x:c>
      <x:c r="N165" s="30" t="str">
        <x:v>SIM-L2-0047</x:v>
      </x:c>
      <x:c r="O165" s="30" t="str">
        <x:v>L2_AGGREGATE</x:v>
      </x:c>
      <x:c r="P165" s="30" t="str">
        <x:v>READY</x:v>
      </x:c>
      <x:c r="Q165" s="30" t="str"/>
    </x:row>
    <x:row r="166">
      <x:c r="A166" s="30" t="str">
        <x:v>D100</x:v>
      </x:c>
      <x:c r="B166" s="30" t="str">
        <x:v>操纵设施</x:v>
      </x:c>
      <x:c r="C166" s="30" t="str">
        <x:v>L2_D100</x:v>
      </x:c>
      <x:c r="D166" s="30" t="str">
        <x:v>L2_D100.fmu</x:v>
      </x:c>
      <x:c r="E166" s="30" t="str">
        <x:v>output</x:v>
      </x:c>
      <x:c r="F166" s="30" t="str">
        <x:v>out_service_brake_request</x:v>
      </x:c>
      <x:c r="G166" s="30" t="str">
        <x:v>out_service_brake_request</x:v>
      </x:c>
      <x:c r="H166" s="30" t="str">
        <x:v>Float64</x:v>
      </x:c>
      <x:c r="I166" s="30" t="str">
        <x:v>1 或 m/s2</x:v>
      </x:c>
      <x:c r="J166" s="30" t="str">
        <x:v>ITM-CMD-003</x:v>
      </x:c>
      <x:c r="K166" s="30" t="str">
        <x:v>service_brake_request</x:v>
      </x:c>
      <x:c r="L166" s="30" t="str">
        <x:v>SIGNAL</x:v>
      </x:c>
      <x:c r="M166" s="30" t="str">
        <x:v>8100</x:v>
      </x:c>
      <x:c r="N166" s="30" t="str">
        <x:v>SIM-L2-0046</x:v>
      </x:c>
      <x:c r="O166" s="30" t="str">
        <x:v>L2_AGGREGATE</x:v>
      </x:c>
      <x:c r="P166" s="30" t="str">
        <x:v>REVIEW_REQUIRED</x:v>
      </x:c>
      <x:c r="Q166" s="30" t="str"/>
    </x:row>
    <x:row r="167">
      <x:c r="A167" s="30" t="str">
        <x:v>D100</x:v>
      </x:c>
      <x:c r="B167" s="30" t="str">
        <x:v>操纵设施</x:v>
      </x:c>
      <x:c r="C167" s="30" t="str">
        <x:v>L2_D100</x:v>
      </x:c>
      <x:c r="D167" s="30" t="str">
        <x:v>L2_D100.fmu</x:v>
      </x:c>
      <x:c r="E167" s="30" t="str">
        <x:v>output</x:v>
      </x:c>
      <x:c r="F167" s="30" t="str">
        <x:v>out_traction_command</x:v>
      </x:c>
      <x:c r="G167" s="30" t="str">
        <x:v>out_traction_command</x:v>
      </x:c>
      <x:c r="H167" s="30" t="str">
        <x:v>Float64</x:v>
      </x:c>
      <x:c r="I167" s="30" t="str">
        <x:v>1</x:v>
      </x:c>
      <x:c r="J167" s="30" t="str">
        <x:v>ITM-CMD-002</x:v>
      </x:c>
      <x:c r="K167" s="30" t="str">
        <x:v>traction_command</x:v>
      </x:c>
      <x:c r="L167" s="30" t="str">
        <x:v>SIGNAL</x:v>
      </x:c>
      <x:c r="M167" s="30" t="str">
        <x:v>8100</x:v>
      </x:c>
      <x:c r="N167" s="30" t="str">
        <x:v>SIM-L2-0045</x:v>
      </x:c>
      <x:c r="O167" s="30" t="str">
        <x:v>L2_AGGREGATE</x:v>
      </x:c>
      <x:c r="P167" s="30" t="str">
        <x:v>READY</x:v>
      </x:c>
      <x:c r="Q167" s="30" t="str"/>
    </x:row>
    <x:row r="168">
      <x:c r="A168" s="30" t="str">
        <x:v>D100</x:v>
      </x:c>
      <x:c r="B168" s="30" t="str">
        <x:v>操纵设施</x:v>
      </x:c>
      <x:c r="C168" s="30" t="str">
        <x:v>L2_D100</x:v>
      </x:c>
      <x:c r="D168" s="30" t="str">
        <x:v>L2_D100.fmu</x:v>
      </x:c>
      <x:c r="E168" s="30" t="str">
        <x:v>output</x:v>
      </x:c>
      <x:c r="F168" s="30" t="str">
        <x:v>out_train_direction_command</x:v>
      </x:c>
      <x:c r="G168" s="30" t="str">
        <x:v>out_train_direction_command</x:v>
      </x:c>
      <x:c r="H168" s="30" t="str">
        <x:v>Int32</x:v>
      </x:c>
      <x:c r="I168" s="30" t="str"/>
      <x:c r="J168" s="30" t="str">
        <x:v>ITM-CMD-001</x:v>
      </x:c>
      <x:c r="K168" s="30" t="str">
        <x:v>train_direction_command</x:v>
      </x:c>
      <x:c r="L168" s="30" t="str">
        <x:v>SIGNAL</x:v>
      </x:c>
      <x:c r="M168" s="30" t="str">
        <x:v>8100</x:v>
      </x:c>
      <x:c r="N168" s="30" t="str">
        <x:v>SIM-L2-0044</x:v>
      </x:c>
      <x:c r="O168" s="30" t="str">
        <x:v>L2_AGGREGATE</x:v>
      </x:c>
      <x:c r="P168" s="30" t="str">
        <x:v>READY</x:v>
      </x:c>
      <x:c r="Q168" s="30" t="str"/>
    </x:row>
    <x:row r="169">
      <x:c r="A169" s="30" t="str">
        <x:v>E100</x:v>
      </x:c>
      <x:c r="B169" s="30" t="str">
        <x:v>ATP车载</x:v>
      </x:c>
      <x:c r="C169" s="30" t="str">
        <x:v>L2_E100</x:v>
      </x:c>
      <x:c r="D169" s="30" t="str">
        <x:v>L2_E100.fmu</x:v>
      </x:c>
      <x:c r="E169" s="30" t="str">
        <x:v>output</x:v>
      </x:c>
      <x:c r="F169" s="30" t="str">
        <x:v>out_external_safety_system_state</x:v>
      </x:c>
      <x:c r="G169" s="30" t="str">
        <x:v>out_external_safety_system_state</x:v>
      </x:c>
      <x:c r="H169" s="30" t="str">
        <x:v>Int32</x:v>
      </x:c>
      <x:c r="I169" s="30" t="str"/>
      <x:c r="J169" s="30" t="str">
        <x:v>ITM-STA-027</x:v>
      </x:c>
      <x:c r="K169" s="30" t="str">
        <x:v>external_safety_system_state</x:v>
      </x:c>
      <x:c r="L169" s="30" t="str">
        <x:v>SIGNAL</x:v>
      </x:c>
      <x:c r="M169" s="30" t="str">
        <x:v>8100</x:v>
      </x:c>
      <x:c r="N169" s="30" t="str">
        <x:v>SIM-L2-0049</x:v>
      </x:c>
      <x:c r="O169" s="30" t="str">
        <x:v>L2_AGGREGATE</x:v>
      </x:c>
      <x:c r="P169" s="30" t="str">
        <x:v>REVIEW_REQUIRED</x:v>
      </x:c>
      <x:c r="Q169" s="30" t="str"/>
    </x:row>
    <x:row r="170">
      <x:c r="A170" s="30" t="str">
        <x:v>E100</x:v>
      </x:c>
      <x:c r="B170" s="30" t="str">
        <x:v>ATP车载</x:v>
      </x:c>
      <x:c r="C170" s="30" t="str">
        <x:v>L2_E100</x:v>
      </x:c>
      <x:c r="D170" s="30" t="str">
        <x:v>L2_E100.fmu</x:v>
      </x:c>
      <x:c r="E170" s="30" t="str">
        <x:v>output</x:v>
      </x:c>
      <x:c r="F170" s="30" t="str">
        <x:v>out_safety_brake_request</x:v>
      </x:c>
      <x:c r="G170" s="30" t="str">
        <x:v>out_safety_brake_request</x:v>
      </x:c>
      <x:c r="H170" s="30" t="str">
        <x:v>Int32</x:v>
      </x:c>
      <x:c r="I170" s="30" t="str"/>
      <x:c r="J170" s="30" t="str">
        <x:v>ITM-CMD-030</x:v>
      </x:c>
      <x:c r="K170" s="30" t="str">
        <x:v>safety_brake_request</x:v>
      </x:c>
      <x:c r="L170" s="30" t="str">
        <x:v>SIGNAL</x:v>
      </x:c>
      <x:c r="M170" s="30" t="str">
        <x:v>8100</x:v>
      </x:c>
      <x:c r="N170" s="30" t="str">
        <x:v>SIM-L2-0048</x:v>
      </x:c>
      <x:c r="O170" s="30" t="str">
        <x:v>L2_AGGREGATE</x:v>
      </x:c>
      <x:c r="P170" s="30" t="str">
        <x:v>READY</x:v>
      </x:c>
      <x:c r="Q170" s="30" t="str"/>
    </x:row>
    <x:row r="171">
      <x:c r="A171" s="30" t="str">
        <x:v>X100</x:v>
      </x:c>
      <x:c r="B171" s="30" t="str">
        <x:v>车载再生储能</x:v>
      </x:c>
      <x:c r="C171" s="30" t="str">
        <x:v>L2_X100</x:v>
      </x:c>
      <x:c r="D171" s="30" t="str">
        <x:v>L2_X100.fmu</x:v>
      </x:c>
      <x:c r="E171" s="30" t="str">
        <x:v>input</x:v>
      </x:c>
      <x:c r="F171" s="30" t="str">
        <x:v>in_T_ambient</x:v>
      </x:c>
      <x:c r="G171" s="30" t="str">
        <x:v>in_T_ambient</x:v>
      </x:c>
      <x:c r="H171" s="30" t="str">
        <x:v>Float64</x:v>
      </x:c>
      <x:c r="I171" s="30" t="str">
        <x:v>degC</x:v>
      </x:c>
      <x:c r="J171" s="30" t="str">
        <x:v>ITM-PHY-013</x:v>
      </x:c>
      <x:c r="K171" s="30" t="str">
        <x:v>T_ambient</x:v>
      </x:c>
      <x:c r="L171" s="30" t="str">
        <x:v>PHYSICAL_EXPANDED</x:v>
      </x:c>
      <x:c r="M171" s="30" t="str">
        <x:v>BOUNDARY-THERMAL-ENVIRONMENT</x:v>
      </x:c>
      <x:c r="N171" s="30" t="str">
        <x:v>SIM-L2-0093</x:v>
      </x:c>
      <x:c r="O171" s="30" t="str">
        <x:v>L2_AGGREGATE</x:v>
      </x:c>
      <x:c r="P171" s="30" t="str">
        <x:v>OPTIONAL</x:v>
      </x:c>
      <x:c r="Q171" s="30" t="str"/>
    </x:row>
    <x:row r="172">
      <x:c r="A172" s="30" t="str">
        <x:v>X100</x:v>
      </x:c>
      <x:c r="B172" s="30" t="str">
        <x:v>车载再生储能</x:v>
      </x:c>
      <x:c r="C172" s="30" t="str">
        <x:v>L2_X100</x:v>
      </x:c>
      <x:c r="D172" s="30" t="str">
        <x:v>L2_X100.fmu</x:v>
      </x:c>
      <x:c r="E172" s="30" t="str">
        <x:v>input</x:v>
      </x:c>
      <x:c r="F172" s="30" t="str">
        <x:v>in_U_dc</x:v>
      </x:c>
      <x:c r="G172" s="30" t="str">
        <x:v>in_U_dc</x:v>
      </x:c>
      <x:c r="H172" s="30" t="str">
        <x:v>Float64</x:v>
      </x:c>
      <x:c r="I172" s="30" t="str">
        <x:v>V</x:v>
      </x:c>
      <x:c r="J172" s="30" t="str">
        <x:v>ITM-PHY-003</x:v>
      </x:c>
      <x:c r="K172" s="30" t="str">
        <x:v>U_dc</x:v>
      </x:c>
      <x:c r="L172" s="30" t="str">
        <x:v>PHYSICAL_NET_CAUSALIZED</x:v>
      </x:c>
      <x:c r="M172" s="30" t="str">
        <x:v>5100</x:v>
      </x:c>
      <x:c r="N172" s="30" t="str">
        <x:v>SIM-L2-0094</x:v>
      </x:c>
      <x:c r="O172" s="30" t="str">
        <x:v>PHYSICAL_NET</x:v>
      </x:c>
      <x:c r="P172" s="30" t="str">
        <x:v>PROPOSED</x:v>
      </x:c>
      <x:c r="Q172" s="30" t="str"/>
    </x:row>
    <x:row r="173">
      <x:c r="A173" s="30" t="str">
        <x:v>X100</x:v>
      </x:c>
      <x:c r="B173" s="30" t="str">
        <x:v>车载再生储能</x:v>
      </x:c>
      <x:c r="C173" s="30" t="str">
        <x:v>L2_X100</x:v>
      </x:c>
      <x:c r="D173" s="30" t="str">
        <x:v>L2_X100.fmu</x:v>
      </x:c>
      <x:c r="E173" s="30" t="str">
        <x:v>input</x:v>
      </x:c>
      <x:c r="F173" s="30" t="str">
        <x:v>in_U_lvdc</x:v>
      </x:c>
      <x:c r="G173" s="30" t="str">
        <x:v>in_U_lvdc</x:v>
      </x:c>
      <x:c r="H173" s="30" t="str">
        <x:v>Float64</x:v>
      </x:c>
      <x:c r="I173" s="30" t="str">
        <x:v>V</x:v>
      </x:c>
      <x:c r="J173" s="30" t="str">
        <x:v>ITM-PHY-015</x:v>
      </x:c>
      <x:c r="K173" s="30" t="str">
        <x:v>U_lvdc</x:v>
      </x:c>
      <x:c r="L173" s="30" t="str">
        <x:v>PHYSICAL_NET_CAUSALIZED</x:v>
      </x:c>
      <x:c r="M173" s="30" t="str">
        <x:v>SIM_BOUNDARY_LVDC_SUPPLY</x:v>
      </x:c>
      <x:c r="N173" s="30" t="str">
        <x:v>SIM-L2-0103</x:v>
      </x:c>
      <x:c r="O173" s="30" t="str">
        <x:v>PHYSICAL_NET</x:v>
      </x:c>
      <x:c r="P173" s="30" t="str">
        <x:v>REVIEW_REQUIRED</x:v>
      </x:c>
      <x:c r="Q173" s="30" t="str"/>
    </x:row>
    <x:row r="174">
      <x:c r="A174" s="30" t="str">
        <x:v>X100</x:v>
      </x:c>
      <x:c r="B174" s="30" t="str">
        <x:v>车载再生储能</x:v>
      </x:c>
      <x:c r="C174" s="30" t="str">
        <x:v>L2_X100</x:v>
      </x:c>
      <x:c r="D174" s="30" t="str">
        <x:v>L2_X100.fmu</x:v>
      </x:c>
      <x:c r="E174" s="30" t="str">
        <x:v>input</x:v>
      </x:c>
      <x:c r="F174" s="30" t="str">
        <x:v>in_dcdc_enable_command</x:v>
      </x:c>
      <x:c r="G174" s="30" t="str">
        <x:v>in_dcdc_enable_command</x:v>
      </x:c>
      <x:c r="H174" s="30" t="str">
        <x:v>Boolean</x:v>
      </x:c>
      <x:c r="I174" s="30" t="str"/>
      <x:c r="J174" s="30" t="str">
        <x:v>ITM-CMD-026</x:v>
      </x:c>
      <x:c r="K174" s="30" t="str">
        <x:v>dcdc_enable_command</x:v>
      </x:c>
      <x:c r="L174" s="30" t="str">
        <x:v>SIGNAL</x:v>
      </x:c>
      <x:c r="M174" s="30" t="str">
        <x:v>8100</x:v>
      </x:c>
      <x:c r="N174" s="30" t="str">
        <x:v>SIM-L2-0040</x:v>
      </x:c>
      <x:c r="O174" s="30" t="str">
        <x:v>L2_AGGREGATE</x:v>
      </x:c>
      <x:c r="P174" s="30" t="str">
        <x:v>READY</x:v>
      </x:c>
      <x:c r="Q174" s="30" t="str"/>
    </x:row>
    <x:row r="175">
      <x:c r="A175" s="30" t="str">
        <x:v>X100</x:v>
      </x:c>
      <x:c r="B175" s="30" t="str">
        <x:v>车载再生储能</x:v>
      </x:c>
      <x:c r="C175" s="30" t="str">
        <x:v>L2_X100</x:v>
      </x:c>
      <x:c r="D175" s="30" t="str">
        <x:v>L2_X100.fmu</x:v>
      </x:c>
      <x:c r="E175" s="30" t="str">
        <x:v>input</x:v>
      </x:c>
      <x:c r="F175" s="30" t="str">
        <x:v>in_ess_contactor_command</x:v>
      </x:c>
      <x:c r="G175" s="30" t="str">
        <x:v>in_ess_contactor_command</x:v>
      </x:c>
      <x:c r="H175" s="30" t="str">
        <x:v>Boolean</x:v>
      </x:c>
      <x:c r="I175" s="30" t="str"/>
      <x:c r="J175" s="30" t="str">
        <x:v>ITM-CMD-027</x:v>
      </x:c>
      <x:c r="K175" s="30" t="str">
        <x:v>ess_contactor_command</x:v>
      </x:c>
      <x:c r="L175" s="30" t="str">
        <x:v>SIGNAL</x:v>
      </x:c>
      <x:c r="M175" s="30" t="str">
        <x:v>8100</x:v>
      </x:c>
      <x:c r="N175" s="30" t="str">
        <x:v>SIM-L2-0041</x:v>
      </x:c>
      <x:c r="O175" s="30" t="str">
        <x:v>L2_AGGREGATE</x:v>
      </x:c>
      <x:c r="P175" s="30" t="str">
        <x:v>READY</x:v>
      </x:c>
      <x:c r="Q175" s="30" t="str"/>
    </x:row>
    <x:row r="176">
      <x:c r="A176" s="30" t="str">
        <x:v>X100</x:v>
      </x:c>
      <x:c r="B176" s="30" t="str">
        <x:v>车载再生储能</x:v>
      </x:c>
      <x:c r="C176" s="30" t="str">
        <x:v>L2_X100</x:v>
      </x:c>
      <x:c r="D176" s="30" t="str">
        <x:v>L2_X100.fmu</x:v>
      </x:c>
      <x:c r="E176" s="30" t="str">
        <x:v>input</x:v>
      </x:c>
      <x:c r="F176" s="30" t="str">
        <x:v>in_ess_fault_reset_command</x:v>
      </x:c>
      <x:c r="G176" s="30" t="str">
        <x:v>in_ess_fault_reset_command</x:v>
      </x:c>
      <x:c r="H176" s="30" t="str">
        <x:v>Boolean</x:v>
      </x:c>
      <x:c r="I176" s="30" t="str"/>
      <x:c r="J176" s="30" t="str">
        <x:v>ITM-CMD-029</x:v>
      </x:c>
      <x:c r="K176" s="30" t="str">
        <x:v>ess_fault_reset_command</x:v>
      </x:c>
      <x:c r="L176" s="30" t="str">
        <x:v>SIGNAL</x:v>
      </x:c>
      <x:c r="M176" s="30" t="str">
        <x:v>8100</x:v>
      </x:c>
      <x:c r="N176" s="30" t="str">
        <x:v>SIM-L2-0043</x:v>
      </x:c>
      <x:c r="O176" s="30" t="str">
        <x:v>L2_AGGREGATE</x:v>
      </x:c>
      <x:c r="P176" s="30" t="str">
        <x:v>READY</x:v>
      </x:c>
      <x:c r="Q176" s="30" t="str"/>
    </x:row>
    <x:row r="177">
      <x:c r="A177" s="30" t="str">
        <x:v>X100</x:v>
      </x:c>
      <x:c r="B177" s="30" t="str">
        <x:v>车载再生储能</x:v>
      </x:c>
      <x:c r="C177" s="30" t="str">
        <x:v>L2_X100</x:v>
      </x:c>
      <x:c r="D177" s="30" t="str">
        <x:v>L2_X100.fmu</x:v>
      </x:c>
      <x:c r="E177" s="30" t="str">
        <x:v>input</x:v>
      </x:c>
      <x:c r="F177" s="30" t="str">
        <x:v>in_ess_power_request</x:v>
      </x:c>
      <x:c r="G177" s="30" t="str">
        <x:v>in_ess_power_request</x:v>
      </x:c>
      <x:c r="H177" s="30" t="str">
        <x:v>Float64</x:v>
      </x:c>
      <x:c r="I177" s="30" t="str">
        <x:v>W</x:v>
      </x:c>
      <x:c r="J177" s="30" t="str">
        <x:v>ITM-CMD-025</x:v>
      </x:c>
      <x:c r="K177" s="30" t="str">
        <x:v>ess_power_request</x:v>
      </x:c>
      <x:c r="L177" s="30" t="str">
        <x:v>SIGNAL</x:v>
      </x:c>
      <x:c r="M177" s="30" t="str">
        <x:v>8100</x:v>
      </x:c>
      <x:c r="N177" s="30" t="str">
        <x:v>SIM-L2-0039</x:v>
      </x:c>
      <x:c r="O177" s="30" t="str">
        <x:v>L2_AGGREGATE</x:v>
      </x:c>
      <x:c r="P177" s="30" t="str">
        <x:v>READY</x:v>
      </x:c>
      <x:c r="Q177" s="30" t="str"/>
    </x:row>
    <x:row r="178">
      <x:c r="A178" s="30" t="str">
        <x:v>X100</x:v>
      </x:c>
      <x:c r="B178" s="30" t="str">
        <x:v>车载再生储能</x:v>
      </x:c>
      <x:c r="C178" s="30" t="str">
        <x:v>L2_X100</x:v>
      </x:c>
      <x:c r="D178" s="30" t="str">
        <x:v>L2_X100.fmu</x:v>
      </x:c>
      <x:c r="E178" s="30" t="str">
        <x:v>input</x:v>
      </x:c>
      <x:c r="F178" s="30" t="str">
        <x:v>in_ess_precharge_command</x:v>
      </x:c>
      <x:c r="G178" s="30" t="str">
        <x:v>in_ess_precharge_command</x:v>
      </x:c>
      <x:c r="H178" s="30" t="str">
        <x:v>Boolean</x:v>
      </x:c>
      <x:c r="I178" s="30" t="str"/>
      <x:c r="J178" s="30" t="str">
        <x:v>ITM-CMD-028</x:v>
      </x:c>
      <x:c r="K178" s="30" t="str">
        <x:v>ess_precharge_command</x:v>
      </x:c>
      <x:c r="L178" s="30" t="str">
        <x:v>SIGNAL</x:v>
      </x:c>
      <x:c r="M178" s="30" t="str">
        <x:v>8100</x:v>
      </x:c>
      <x:c r="N178" s="30" t="str">
        <x:v>SIM-L2-0042</x:v>
      </x:c>
      <x:c r="O178" s="30" t="str">
        <x:v>L2_AGGREGATE</x:v>
      </x:c>
      <x:c r="P178" s="30" t="str">
        <x:v>READY</x:v>
      </x:c>
      <x:c r="Q178" s="30" t="str"/>
    </x:row>
    <x:row r="179">
      <x:c r="A179" s="30" t="str">
        <x:v>X100</x:v>
      </x:c>
      <x:c r="B179" s="30" t="str">
        <x:v>车载再生储能</x:v>
      </x:c>
      <x:c r="C179" s="30" t="str">
        <x:v>L2_X100</x:v>
      </x:c>
      <x:c r="D179" s="30" t="str">
        <x:v>L2_X100.fmu</x:v>
      </x:c>
      <x:c r="E179" s="30" t="str">
        <x:v>output</x:v>
      </x:c>
      <x:c r="F179" s="30" t="str">
        <x:v>out_I_sc</x:v>
      </x:c>
      <x:c r="G179" s="30" t="str">
        <x:v>out_I_sc</x:v>
      </x:c>
      <x:c r="H179" s="30" t="str">
        <x:v>Float64</x:v>
      </x:c>
      <x:c r="I179" s="30" t="str">
        <x:v>A</x:v>
      </x:c>
      <x:c r="J179" s="30" t="str">
        <x:v>ITM-PHY-003</x:v>
      </x:c>
      <x:c r="K179" s="30" t="str">
        <x:v>I_sc</x:v>
      </x:c>
      <x:c r="L179" s="30" t="str">
        <x:v>PHYSICAL_NET_CAUSALIZED</x:v>
      </x:c>
      <x:c r="M179" s="30" t="str">
        <x:v>5100</x:v>
      </x:c>
      <x:c r="N179" s="30" t="str">
        <x:v>SIM-L2-0095</x:v>
      </x:c>
      <x:c r="O179" s="30" t="str">
        <x:v>PHYSICAL_NET</x:v>
      </x:c>
      <x:c r="P179" s="30" t="str">
        <x:v>PROPOSED</x:v>
      </x:c>
      <x:c r="Q179" s="30" t="str"/>
    </x:row>
    <x:row r="180">
      <x:c r="A180" s="30" t="str">
        <x:v>X100</x:v>
      </x:c>
      <x:c r="B180" s="30" t="str">
        <x:v>车载再生储能</x:v>
      </x:c>
      <x:c r="C180" s="30" t="str">
        <x:v>L2_X100</x:v>
      </x:c>
      <x:c r="D180" s="30" t="str">
        <x:v>L2_X100.fmu</x:v>
      </x:c>
      <x:c r="E180" s="30" t="str">
        <x:v>output</x:v>
      </x:c>
      <x:c r="F180" s="30" t="str">
        <x:v>out_Qdot_loss</x:v>
      </x:c>
      <x:c r="G180" s="30" t="str">
        <x:v>out_Qdot_loss</x:v>
      </x:c>
      <x:c r="H180" s="30" t="str">
        <x:v>Float64</x:v>
      </x:c>
      <x:c r="I180" s="30" t="str">
        <x:v>W</x:v>
      </x:c>
      <x:c r="J180" s="30" t="str">
        <x:v>ITM-PHY-013</x:v>
      </x:c>
      <x:c r="K180" s="30" t="str">
        <x:v>Qdot_loss</x:v>
      </x:c>
      <x:c r="L180" s="30" t="str">
        <x:v>PHYSICAL_EXPANDED</x:v>
      </x:c>
      <x:c r="M180" s="30" t="str">
        <x:v>BOUNDARY-THERMAL-ENVIRONMENT</x:v>
      </x:c>
      <x:c r="N180" s="30" t="str">
        <x:v>SIM-L2-0092</x:v>
      </x:c>
      <x:c r="O180" s="30" t="str">
        <x:v>L2_AGGREGATE</x:v>
      </x:c>
      <x:c r="P180" s="30" t="str">
        <x:v>PROPOSED</x:v>
      </x:c>
      <x:c r="Q180" s="30" t="str"/>
    </x:row>
    <x:row r="181">
      <x:c r="A181" s="30" t="str">
        <x:v>X100</x:v>
      </x:c>
      <x:c r="B181" s="30" t="str">
        <x:v>车载再生储能</x:v>
      </x:c>
      <x:c r="C181" s="30" t="str">
        <x:v>L2_X100</x:v>
      </x:c>
      <x:c r="D181" s="30" t="str">
        <x:v>L2_X100.fmu</x:v>
      </x:c>
      <x:c r="E181" s="30" t="str">
        <x:v>output</x:v>
      </x:c>
      <x:c r="F181" s="30" t="str">
        <x:v>out_dcdc_actual_power</x:v>
      </x:c>
      <x:c r="G181" s="30" t="str">
        <x:v>out_dcdc_actual_power</x:v>
      </x:c>
      <x:c r="H181" s="30" t="str">
        <x:v>Float64</x:v>
      </x:c>
      <x:c r="I181" s="30" t="str">
        <x:v>W</x:v>
      </x:c>
      <x:c r="J181" s="30" t="str">
        <x:v>ITM-MEA-029</x:v>
      </x:c>
      <x:c r="K181" s="30" t="str">
        <x:v>dcdc_actual_power</x:v>
      </x:c>
      <x:c r="L181" s="30" t="str">
        <x:v>SIGNAL</x:v>
      </x:c>
      <x:c r="M181" s="30" t="str">
        <x:v>8100</x:v>
      </x:c>
      <x:c r="N181" s="30" t="str">
        <x:v>SIM-L2-0054</x:v>
      </x:c>
      <x:c r="O181" s="30" t="str">
        <x:v>L2_AGGREGATE</x:v>
      </x:c>
      <x:c r="P181" s="30" t="str">
        <x:v>READY</x:v>
      </x:c>
      <x:c r="Q181" s="30" t="str"/>
    </x:row>
    <x:row r="182">
      <x:c r="A182" s="30" t="str">
        <x:v>X100</x:v>
      </x:c>
      <x:c r="B182" s="30" t="str">
        <x:v>车载再生储能</x:v>
      </x:c>
      <x:c r="C182" s="30" t="str">
        <x:v>L2_X100</x:v>
      </x:c>
      <x:c r="D182" s="30" t="str">
        <x:v>L2_X100.fmu</x:v>
      </x:c>
      <x:c r="E182" s="30" t="str">
        <x:v>output</x:v>
      </x:c>
      <x:c r="F182" s="30" t="str">
        <x:v>out_ess_absorbed_power</x:v>
      </x:c>
      <x:c r="G182" s="30" t="str">
        <x:v>out_ess_absorbed_power</x:v>
      </x:c>
      <x:c r="H182" s="30" t="str">
        <x:v>Float64</x:v>
      </x:c>
      <x:c r="I182" s="30" t="str">
        <x:v>W</x:v>
      </x:c>
      <x:c r="J182" s="30" t="str">
        <x:v>ITM-ACC-004</x:v>
      </x:c>
      <x:c r="K182" s="30" t="str">
        <x:v>ess_absorbed_power</x:v>
      </x:c>
      <x:c r="L182" s="30" t="str">
        <x:v>SIGNAL</x:v>
      </x:c>
      <x:c r="M182" s="30" t="str">
        <x:v>8100</x:v>
      </x:c>
      <x:c r="N182" s="30" t="str">
        <x:v>SIM-L2-0050</x:v>
      </x:c>
      <x:c r="O182" s="30" t="str">
        <x:v>L2_AGGREGATE</x:v>
      </x:c>
      <x:c r="P182" s="30" t="str">
        <x:v>READY</x:v>
      </x:c>
      <x:c r="Q182" s="30" t="str"/>
    </x:row>
    <x:row r="183">
      <x:c r="A183" s="30" t="str">
        <x:v>X100</x:v>
      </x:c>
      <x:c r="B183" s="30" t="str">
        <x:v>车载再生储能</x:v>
      </x:c>
      <x:c r="C183" s="30" t="str">
        <x:v>L2_X100</x:v>
      </x:c>
      <x:c r="D183" s="30" t="str">
        <x:v>L2_X100.fmu</x:v>
      </x:c>
      <x:c r="E183" s="30" t="str">
        <x:v>output</x:v>
      </x:c>
      <x:c r="F183" s="30" t="str">
        <x:v>out_ess_availability</x:v>
      </x:c>
      <x:c r="G183" s="30" t="str">
        <x:v>out_ess_availability</x:v>
      </x:c>
      <x:c r="H183" s="30" t="str">
        <x:v>Boolean</x:v>
      </x:c>
      <x:c r="I183" s="30" t="str"/>
      <x:c r="J183" s="30" t="str">
        <x:v>ITM-STA-030</x:v>
      </x:c>
      <x:c r="K183" s="30" t="str">
        <x:v>ess_availability</x:v>
      </x:c>
      <x:c r="L183" s="30" t="str">
        <x:v>SIGNAL</x:v>
      </x:c>
      <x:c r="M183" s="30" t="str">
        <x:v>8100</x:v>
      </x:c>
      <x:c r="N183" s="30" t="str">
        <x:v>SIM-L2-0055</x:v>
      </x:c>
      <x:c r="O183" s="30" t="str">
        <x:v>L2_AGGREGATE</x:v>
      </x:c>
      <x:c r="P183" s="30" t="str">
        <x:v>READY</x:v>
      </x:c>
      <x:c r="Q183" s="30" t="str"/>
    </x:row>
    <x:row r="184">
      <x:c r="A184" s="30" t="str">
        <x:v>X100</x:v>
      </x:c>
      <x:c r="B184" s="30" t="str">
        <x:v>车载再生储能</x:v>
      </x:c>
      <x:c r="C184" s="30" t="str">
        <x:v>L2_X100</x:v>
      </x:c>
      <x:c r="D184" s="30" t="str">
        <x:v>L2_X100.fmu</x:v>
      </x:c>
      <x:c r="E184" s="30" t="str">
        <x:v>output</x:v>
      </x:c>
      <x:c r="F184" s="30" t="str">
        <x:v>out_ess_available_charge_power</x:v>
      </x:c>
      <x:c r="G184" s="30" t="str">
        <x:v>out_ess_available_charge_power</x:v>
      </x:c>
      <x:c r="H184" s="30" t="str">
        <x:v>Float64</x:v>
      </x:c>
      <x:c r="I184" s="30" t="str">
        <x:v>W</x:v>
      </x:c>
      <x:c r="J184" s="30" t="str">
        <x:v>ITM-LIM-009</x:v>
      </x:c>
      <x:c r="K184" s="30" t="str">
        <x:v>ess_available_charge_power</x:v>
      </x:c>
      <x:c r="L184" s="30" t="str">
        <x:v>SIGNAL</x:v>
      </x:c>
      <x:c r="M184" s="30" t="str">
        <x:v>8100</x:v>
      </x:c>
      <x:c r="N184" s="30" t="str">
        <x:v>SIM-L2-0051</x:v>
      </x:c>
      <x:c r="O184" s="30" t="str">
        <x:v>L2_AGGREGATE</x:v>
      </x:c>
      <x:c r="P184" s="30" t="str">
        <x:v>READY</x:v>
      </x:c>
      <x:c r="Q184" s="30" t="str"/>
    </x:row>
    <x:row r="185">
      <x:c r="A185" s="30" t="str">
        <x:v>X100</x:v>
      </x:c>
      <x:c r="B185" s="30" t="str">
        <x:v>车载再生储能</x:v>
      </x:c>
      <x:c r="C185" s="30" t="str">
        <x:v>L2_X100</x:v>
      </x:c>
      <x:c r="D185" s="30" t="str">
        <x:v>L2_X100.fmu</x:v>
      </x:c>
      <x:c r="E185" s="30" t="str">
        <x:v>output</x:v>
      </x:c>
      <x:c r="F185" s="30" t="str">
        <x:v>out_ess_available_discharge_power</x:v>
      </x:c>
      <x:c r="G185" s="30" t="str">
        <x:v>out_ess_available_discharge_power</x:v>
      </x:c>
      <x:c r="H185" s="30" t="str">
        <x:v>Float64</x:v>
      </x:c>
      <x:c r="I185" s="30" t="str">
        <x:v>W</x:v>
      </x:c>
      <x:c r="J185" s="30" t="str">
        <x:v>ITM-LIM-010</x:v>
      </x:c>
      <x:c r="K185" s="30" t="str">
        <x:v>ess_available_discharge_power</x:v>
      </x:c>
      <x:c r="L185" s="30" t="str">
        <x:v>SIGNAL</x:v>
      </x:c>
      <x:c r="M185" s="30" t="str">
        <x:v>8100</x:v>
      </x:c>
      <x:c r="N185" s="30" t="str">
        <x:v>SIM-L2-0052</x:v>
      </x:c>
      <x:c r="O185" s="30" t="str">
        <x:v>L2_AGGREGATE</x:v>
      </x:c>
      <x:c r="P185" s="30" t="str">
        <x:v>READY</x:v>
      </x:c>
      <x:c r="Q185" s="30" t="str"/>
    </x:row>
    <x:row r="186">
      <x:c r="A186" s="30" t="str">
        <x:v>X100</x:v>
      </x:c>
      <x:c r="B186" s="30" t="str">
        <x:v>车载再生储能</x:v>
      </x:c>
      <x:c r="C186" s="30" t="str">
        <x:v>L2_X100</x:v>
      </x:c>
      <x:c r="D186" s="30" t="str">
        <x:v>L2_X100.fmu</x:v>
      </x:c>
      <x:c r="E186" s="30" t="str">
        <x:v>output</x:v>
      </x:c>
      <x:c r="F186" s="30" t="str">
        <x:v>out_ess_fault</x:v>
      </x:c>
      <x:c r="G186" s="30" t="str">
        <x:v>out_ess_fault</x:v>
      </x:c>
      <x:c r="H186" s="30" t="str">
        <x:v>Int32</x:v>
      </x:c>
      <x:c r="I186" s="30" t="str"/>
      <x:c r="J186" s="30" t="str">
        <x:v>ITM-STA-031</x:v>
      </x:c>
      <x:c r="K186" s="30" t="str">
        <x:v>ess_fault</x:v>
      </x:c>
      <x:c r="L186" s="30" t="str">
        <x:v>SIGNAL</x:v>
      </x:c>
      <x:c r="M186" s="30" t="str">
        <x:v>8100</x:v>
      </x:c>
      <x:c r="N186" s="30" t="str">
        <x:v>SIM-L2-0056</x:v>
      </x:c>
      <x:c r="O186" s="30" t="str">
        <x:v>L2_AGGREGATE</x:v>
      </x:c>
      <x:c r="P186" s="30" t="str">
        <x:v>REVIEW_REQUIRED</x:v>
      </x:c>
      <x:c r="Q186" s="30" t="str"/>
    </x:row>
    <x:row r="187">
      <x:c r="A187" s="30" t="str">
        <x:v>X100</x:v>
      </x:c>
      <x:c r="B187" s="30" t="str">
        <x:v>车载再生储能</x:v>
      </x:c>
      <x:c r="C187" s="30" t="str">
        <x:v>L2_X100</x:v>
      </x:c>
      <x:c r="D187" s="30" t="str">
        <x:v>L2_X100.fmu</x:v>
      </x:c>
      <x:c r="E187" s="30" t="str">
        <x:v>output</x:v>
      </x:c>
      <x:c r="F187" s="30" t="str">
        <x:v>out_super_cap_soc</x:v>
      </x:c>
      <x:c r="G187" s="30" t="str">
        <x:v>out_super_cap_soc</x:v>
      </x:c>
      <x:c r="H187" s="30" t="str">
        <x:v>Float64</x:v>
      </x:c>
      <x:c r="I187" s="30" t="str">
        <x:v>1</x:v>
      </x:c>
      <x:c r="J187" s="30" t="str">
        <x:v>ITM-MEA-028</x:v>
      </x:c>
      <x:c r="K187" s="30" t="str">
        <x:v>super_cap_soc</x:v>
      </x:c>
      <x:c r="L187" s="30" t="str">
        <x:v>SIGNAL</x:v>
      </x:c>
      <x:c r="M187" s="30" t="str">
        <x:v>8100</x:v>
      </x:c>
      <x:c r="N187" s="30" t="str">
        <x:v>SIM-L2-0053</x:v>
      </x:c>
      <x:c r="O187" s="30" t="str">
        <x:v>L2_AGGREGATE</x:v>
      </x:c>
      <x:c r="P187" s="30" t="str">
        <x:v>READY</x:v>
      </x:c>
      <x:c r="Q187" s="30" t="str"/>
    </x:row>
  </x:sheetData>
  <x:conditionalFormatting sqref="P2:P187">
    <x:cfRule type="expression" dxfId="4" priority="1">
      <x:formula>$P2="READY"</x:formula>
    </x:cfRule>
    <x:cfRule type="expression" dxfId="5" priority="2">
      <x:formula>$P2="PROPOSED"</x:formula>
    </x:cfRule>
    <x:cfRule type="expression" dxfId="6" priority="3">
      <x:formula>$P2="REVIEW_REQUIRED"</x:formula>
    </x:cfRule>
    <x:cfRule type="expression" dxfId="7" priority="4">
      <x:formula>$P2="OPTIONAL"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6f19bbfe935468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26" hidden="0" customWidth="1"/>
    <x:col min="4" max="4" width="18" hidden="0" customWidth="1"/>
    <x:col min="5" max="5" width="22" hidden="0" customWidth="1"/>
    <x:col min="6" max="6" width="52" hidden="0" customWidth="1"/>
    <x:col min="7" max="7" width="30" hidden="0" customWidth="1"/>
    <x:col min="8" max="8" width="20" hidden="0" customWidth="1"/>
    <x:col min="9" max="9" width="40" hidden="0" customWidth="1"/>
    <x:col min="10" max="10" width="54" hidden="0" customWidth="1"/>
    <x:col min="11" max="11" width="22" hidden="0" customWidth="1"/>
    <x:col min="12" max="12" width="60" hidden="0" customWidth="1"/>
  </x:cols>
  <x:sheetData>
    <x:row r="1" ht="30" customHeight="1">
      <x:c r="A1" s="26" t="str">
        <x:v>Item_Code</x:v>
      </x:c>
      <x:c r="B1" s="26" t="str">
        <x:v>Item_Name</x:v>
      </x:c>
      <x:c r="C1" s="26" t="str">
        <x:v>Item_Name_EN</x:v>
      </x:c>
      <x:c r="D1" s="26" t="str">
        <x:v>Domain</x:v>
      </x:c>
      <x:c r="E1" s="26" t="str">
        <x:v>SysML_Unit_or_Medium</x:v>
      </x:c>
      <x:c r="F1" s="26" t="str">
        <x:v>Semantic_Definition</x:v>
      </x:c>
      <x:c r="G1" s="26" t="str">
        <x:v>Binding_Rule_ID</x:v>
      </x:c>
      <x:c r="H1" s="26" t="str">
        <x:v>Simulation_Fidelity</x:v>
      </x:c>
      <x:c r="I1" s="26" t="str">
        <x:v>Simulation_Variables</x:v>
      </x:c>
      <x:c r="J1" s="26" t="str">
        <x:v>Causality_Pattern</x:v>
      </x:c>
      <x:c r="K1" s="26" t="str">
        <x:v>Rule_Status</x:v>
      </x:c>
      <x:c r="L1" s="26" t="str">
        <x:v>Do_Not_Do</x:v>
      </x:c>
    </x:row>
    <x:row r="2">
      <x:c r="A2" s="30" t="str">
        <x:v>ITM-PHY-001</x:v>
      </x:c>
      <x:c r="B2" s="30" t="str">
        <x:v>高压交流电能</x:v>
      </x:c>
      <x:c r="C2" s="30" t="str">
        <x:v>HighVoltageACElectricalEnergy</x:v>
      </x:c>
      <x:c r="D2" s="30" t="str">
        <x:v>主供电</x:v>
      </x:c>
      <x:c r="E2" s="30" t="str">
        <x:v>高压交流电气</x:v>
      </x:c>
      <x:c r="F2" s="30" t="str">
        <x:v>受电弓/高压回路/主变压器/网侧变流器之间传递的高压交流电能;电压、电流、频率为该物理域的伴随变量。</x:v>
      </x:c>
      <x:c r="G2" s="30" t="str">
        <x:v>BR-PHY-001-HVAC</x:v>
      </x:c>
      <x:c r="H2" s="30" t="str">
        <x:v>SYSTEM_AVERAGE</x:v>
      </x:c>
      <x:c r="I2" s="30" t="str">
        <x:v>U_rms[V]; I_rms[A]; f[Hz]</x:v>
      </x:c>
      <x:c r="J2" s="30" t="str">
        <x:v>Voltage/frequency source side; current return from load side</x:v>
      </x:c>
      <x:c r="K2" s="30" t="str">
        <x:v>Used in L2 contract</x:v>
      </x:c>
      <x:c r="L2" s="30" t="str">
        <x:v>Do not split SysML Item itself; expansion exists only in simulation binding layer.</x:v>
      </x:c>
    </x:row>
    <x:row r="3">
      <x:c r="A3" s="30" t="str">
        <x:v>ITM-PHY-002</x:v>
      </x:c>
      <x:c r="B3" s="30" t="str">
        <x:v>直流牵引供电电能</x:v>
      </x:c>
      <x:c r="C3" s="30" t="str">
        <x:v>TractionDCElectricalEnergy</x:v>
      </x:c>
      <x:c r="D3" s="30" t="str">
        <x:v>主供电</x:v>
      </x:c>
      <x:c r="E3" s="30" t="str">
        <x:v>直流电气</x:v>
      </x:c>
      <x:c r="F3" s="30" t="str">
        <x:v>直流受流方案中受流器与牵引主回路之间传递的直流电能。</x:v>
      </x:c>
      <x:c r="G3" s="30" t="str">
        <x:v>BR-PHY-002-DC</x:v>
      </x:c>
      <x:c r="H3" s="30" t="str">
        <x:v>SYSTEM_AVERAGE</x:v>
      </x:c>
      <x:c r="I3" s="30" t="str">
        <x:v>U_dc[V]; I_dc[A]</x:v>
      </x:c>
      <x:c r="J3" s="30" t="str">
        <x:v>Voltage owner outputs U; interacting load/source returns I</x:v>
      </x:c>
      <x:c r="K3" s="30" t="str">
        <x:v>Available for future mapping</x:v>
      </x:c>
      <x:c r="L3" s="30" t="str">
        <x:v>Do not split SysML Item itself; expansion exists only in simulation binding layer.</x:v>
      </x:c>
    </x:row>
    <x:row r="4">
      <x:c r="A4" s="30" t="str">
        <x:v>ITM-PHY-003</x:v>
      </x:c>
      <x:c r="B4" s="30" t="str">
        <x:v>中间直流电能</x:v>
      </x:c>
      <x:c r="C4" s="30" t="str">
        <x:v>DCLinkElectricalEnergy</x:v>
      </x:c>
      <x:c r="D4" s="30" t="str">
        <x:v>牵引/储能</x:v>
      </x:c>
      <x:c r="E4" s="30" t="str">
        <x:v>直流电气</x:v>
      </x:c>
      <x:c r="F4" s="30" t="str">
        <x:v>牵引变流器中间直流环节、制动电阻支路和储能支路之间传递的直流电能。</x:v>
      </x:c>
      <x:c r="G4" s="30" t="str">
        <x:v>BR-NET-PHY-003-DCLINK</x:v>
      </x:c>
      <x:c r="H4" s="30" t="str">
        <x:v>SYSTEM_AVERAGE</x:v>
      </x:c>
      <x:c r="I4" s="30" t="str">
        <x:v>U_dc[V]; I_dc[A]</x:v>
      </x:c>
      <x:c r="J4" s="30" t="str">
        <x:v>At L2: 5100 owns U_dc; X100 contributes I_sc</x:v>
      </x:c>
      <x:c r="K4" s="30" t="str">
        <x:v>Used via shared net</x:v>
      </x:c>
      <x:c r="L4" s="30" t="str">
        <x:v>Do not split SysML Item itself; expansion exists only in simulation binding layer.</x:v>
      </x:c>
    </x:row>
    <x:row r="5">
      <x:c r="A5" s="30" t="str">
        <x:v>ITM-PHY-004</x:v>
      </x:c>
      <x:c r="B5" s="30" t="str">
        <x:v>三相交流电能</x:v>
      </x:c>
      <x:c r="C5" s="30" t="str">
        <x:v>ThreePhaseACElectricalEnergy</x:v>
      </x:c>
      <x:c r="D5" s="30" t="str">
        <x:v>牵引</x:v>
      </x:c>
      <x:c r="E5" s="30" t="str">
        <x:v>三相交流电气</x:v>
      </x:c>
      <x:c r="F5" s="30" t="str">
        <x:v>电机侧变流模块与牵引电机之间双向传递的三相交流电能。</x:v>
      </x:c>
      <x:c r="G5" s="30" t="str">
        <x:v>BR-PHY-004-3PH</x:v>
      </x:c>
      <x:c r="H5" s="30" t="str">
        <x:v>SYSTEM_AVERAGE</x:v>
      </x:c>
      <x:c r="I5" s="30" t="str">
        <x:v>U_ll_rms[V]; I_rms[A]; f_e[Hz]</x:v>
      </x:c>
      <x:c r="J5" s="30" t="str">
        <x:v>Converter outputs voltage/frequency; motor returns current</x:v>
      </x:c>
      <x:c r="K5" s="30" t="str">
        <x:v>Used in L2 contract</x:v>
      </x:c>
      <x:c r="L5" s="30" t="str">
        <x:v>Do not split SysML Item itself; expansion exists only in simulation binding layer.</x:v>
      </x:c>
    </x:row>
    <x:row r="6">
      <x:c r="A6" s="30" t="str">
        <x:v>ITM-PHY-005</x:v>
      </x:c>
      <x:c r="B6" s="30" t="str">
        <x:v>旋转机械能</x:v>
      </x:c>
      <x:c r="C6" s="30" t="str">
        <x:v>RotationalMechanicalEnergy</x:v>
      </x:c>
      <x:c r="D6" s="30" t="str">
        <x:v>机械传动</x:v>
      </x:c>
      <x:c r="E6" s="30" t="str">
        <x:v>旋转机械</x:v>
      </x:c>
      <x:c r="F6" s="30" t="str">
        <x:v>牵引电机、联轴节、万向轴、齿轮箱、车轴和车轮之间双向传递的旋转机械能;伴随变量为转矩与角速度。</x:v>
      </x:c>
      <x:c r="G6" s="30" t="str">
        <x:v>BR-PHY-005-SERIES/TAP</x:v>
      </x:c>
      <x:c r="H6" s="30" t="str">
        <x:v>SYSTEM_AVERAGE</x:v>
      </x:c>
      <x:c r="I6" s="30" t="str">
        <x:v>T_shaft[N*m]; omega[rad/s]</x:v>
      </x:c>
      <x:c r="J6" s="30" t="str">
        <x:v>Series: torque forward, speed return; TAP: speed only</x:v>
      </x:c>
      <x:c r="K6" s="30" t="str">
        <x:v>Used in L2 contract</x:v>
      </x:c>
      <x:c r="L6" s="30" t="str">
        <x:v>Do not split SysML Item itself; expansion exists only in simulation binding layer.</x:v>
      </x:c>
    </x:row>
    <x:row r="7">
      <x:c r="A7" s="30" t="str">
        <x:v>ITM-PHY-006</x:v>
      </x:c>
      <x:c r="B7" s="30" t="str">
        <x:v>轮轨纵向机械作用</x:v>
      </x:c>
      <x:c r="C7" s="30" t="str">
        <x:v>WheelRailLongitudinalInteraction</x:v>
      </x:c>
      <x:c r="D7" s="30" t="str">
        <x:v>轮轨</x:v>
      </x:c>
      <x:c r="E7" s="30" t="str">
        <x:v>纵向机械</x:v>
      </x:c>
      <x:c r="F7" s="30" t="str">
        <x:v>车轮与轨道之间的纵向牵引/制动力机械作用,用于把轮轴转矩映射为车辆纵向力。</x:v>
      </x:c>
      <x:c r="G7" s="30" t="str">
        <x:v>BR-PHY-006-WHEELRAIL</x:v>
      </x:c>
      <x:c r="H7" s="30" t="str">
        <x:v>SYSTEM_AVERAGE</x:v>
      </x:c>
      <x:c r="I7" s="30" t="str">
        <x:v>F_long[N]; v_contact[m/s]</x:v>
      </x:c>
      <x:c r="J7" s="30" t="str">
        <x:v>Wheelset outputs force; speed boundary requires system-level confirmation</x:v>
      </x:c>
      <x:c r="K7" s="30" t="str">
        <x:v>Used at external boundary</x:v>
      </x:c>
      <x:c r="L7" s="30" t="str">
        <x:v>Do not split SysML Item itself; expansion exists only in simulation binding layer.</x:v>
      </x:c>
    </x:row>
    <x:row r="8">
      <x:c r="A8" s="30" t="str">
        <x:v>ITM-PHY-007</x:v>
      </x:c>
      <x:c r="B8" s="30" t="str">
        <x:v>摩擦制动机械作用</x:v>
      </x:c>
      <x:c r="C8" s="30" t="str">
        <x:v>FrictionBrakeMechanicalInteraction</x:v>
      </x:c>
      <x:c r="D8" s="30" t="str">
        <x:v>摩擦制动</x:v>
      </x:c>
      <x:c r="E8" s="30" t="str">
        <x:v>摩擦机械</x:v>
      </x:c>
      <x:c r="F8" s="30" t="str">
        <x:v>制动夹钳、闸片和制动盘之间的机械夹紧与摩擦作用,形成制动力矩并耗散机械能。</x:v>
      </x:c>
      <x:c r="G8" s="30" t="str">
        <x:v>BR-PHY-007-FRICTION</x:v>
      </x:c>
      <x:c r="H8" s="30" t="str">
        <x:v>SYSTEM_AVERAGE</x:v>
      </x:c>
      <x:c r="I8" s="30" t="str">
        <x:v>T_brake[N*m]; omega_wheel[rad/s]</x:v>
      </x:c>
      <x:c r="J8" s="30" t="str">
        <x:v>Brake outputs equivalent torque; wheel speed returns</x:v>
      </x:c>
      <x:c r="K8" s="30" t="str">
        <x:v>Used in L2 contract</x:v>
      </x:c>
      <x:c r="L8" s="30" t="str">
        <x:v>Do not split SysML Item itself; expansion exists only in simulation binding layer.</x:v>
      </x:c>
    </x:row>
    <x:row r="9">
      <x:c r="A9" s="30" t="str">
        <x:v>ITM-PHY-008</x:v>
      </x:c>
      <x:c r="B9" s="30" t="str">
        <x:v>主风压缩空气</x:v>
      </x:c>
      <x:c r="C9" s="30" t="str">
        <x:v>MainReservoirCompressedAir</x:v>
      </x:c>
      <x:c r="D9" s="30" t="str">
        <x:v>气动制动</x:v>
      </x:c>
      <x:c r="E9" s="30" t="str">
        <x:v>压缩空气</x:v>
      </x:c>
      <x:c r="F9" s="30" t="str">
        <x:v>总风管/风缸向制动气路提供的压缩空气介质。</x:v>
      </x:c>
      <x:c r="G9" s="30" t="str">
        <x:v>BR-NET-PHY-008-PNEU</x:v>
      </x:c>
      <x:c r="H9" s="30" t="str">
        <x:v>SYSTEM_AVERAGE</x:v>
      </x:c>
      <x:c r="I9" s="30" t="str">
        <x:v>p_main[Pa]; m_dot[kg/s]</x:v>
      </x:c>
      <x:c r="J9" s="30" t="str">
        <x:v>7100 pressure owner; consuming L2s return flow demand</x:v>
      </x:c>
      <x:c r="K9" s="30" t="str">
        <x:v>Used via shared net</x:v>
      </x:c>
      <x:c r="L9" s="30" t="str">
        <x:v>Do not split SysML Item itself; expansion exists only in simulation binding layer.</x:v>
      </x:c>
    </x:row>
    <x:row r="10">
      <x:c r="A10" s="30" t="str">
        <x:v>ITM-PHY-009</x:v>
      </x:c>
      <x:c r="B10" s="30" t="str">
        <x:v>制动控制压缩空气</x:v>
      </x:c>
      <x:c r="C10" s="30" t="str">
        <x:v>BrakeControlCompressedAir</x:v>
      </x:c>
      <x:c r="D10" s="30" t="str">
        <x:v>气动制动</x:v>
      </x:c>
      <x:c r="E10" s="30" t="str">
        <x:v>压缩空气</x:v>
      </x:c>
      <x:c r="F10" s="30" t="str">
        <x:v>电空转换阀、调压阀、中继阀、防滑阀等制动控制元件之间传递的受控压缩空气。</x:v>
      </x:c>
      <x:c r="G10" s="30" t="str">
        <x:v>BR-PHY-009-PNEU</x:v>
      </x:c>
      <x:c r="H10" s="30" t="str">
        <x:v>SYSTEM_AVERAGE</x:v>
      </x:c>
      <x:c r="I10" s="30" t="str">
        <x:v>p_ctrl[Pa]; m_dot_ctrl[kg/s]</x:v>
      </x:c>
      <x:c r="J10" s="30" t="str">
        <x:v>Pressure/flow pair; currently internal to 7200 L2</x:v>
      </x:c>
      <x:c r="K10" s="30" t="str">
        <x:v>FMU-internal at L2</x:v>
      </x:c>
      <x:c r="L10" s="30" t="str">
        <x:v>Do not split SysML Item itself; expansion exists only in simulation binding layer.</x:v>
      </x:c>
    </x:row>
    <x:row r="11">
      <x:c r="A11" s="30" t="str">
        <x:v>ITM-PHY-010</x:v>
      </x:c>
      <x:c r="B11" s="30" t="str">
        <x:v>制动缸压缩空气</x:v>
      </x:c>
      <x:c r="C11" s="30" t="str">
        <x:v>BrakeCylinderCompressedAir</x:v>
      </x:c>
      <x:c r="D11" s="30" t="str">
        <x:v>气动制动</x:v>
      </x:c>
      <x:c r="E11" s="30" t="str">
        <x:v>压缩空气</x:v>
      </x:c>
      <x:c r="F11" s="30" t="str">
        <x:v>中继阀/增压缸/制动夹钳执行机构之间用于产生摩擦制动力的压缩空气。</x:v>
      </x:c>
      <x:c r="G11" s="30" t="str">
        <x:v>BR-PHY-010-PNEU</x:v>
      </x:c>
      <x:c r="H11" s="30" t="str">
        <x:v>SYSTEM_AVERAGE</x:v>
      </x:c>
      <x:c r="I11" s="30" t="str">
        <x:v>p_cyl[Pa]; m_dot_cyl[kg/s]</x:v>
      </x:c>
      <x:c r="J11" s="30" t="str">
        <x:v>Pressure/flow pair; currently internal to 7200 L2</x:v>
      </x:c>
      <x:c r="K11" s="30" t="str">
        <x:v>FMU-internal at L2</x:v>
      </x:c>
      <x:c r="L11" s="30" t="str">
        <x:v>Do not split SysML Item itself; expansion exists only in simulation binding layer.</x:v>
      </x:c>
    </x:row>
    <x:row r="12">
      <x:c r="A12" s="30" t="str">
        <x:v>ITM-PHY-011</x:v>
      </x:c>
      <x:c r="B12" s="30" t="str">
        <x:v>主回路回流电流</x:v>
      </x:c>
      <x:c r="C12" s="30" t="str">
        <x:v>TractionReturnCurrent</x:v>
      </x:c>
      <x:c r="D12" s="30" t="str">
        <x:v>主供电</x:v>
      </x:c>
      <x:c r="E12" s="30" t="str">
        <x:v>电气回流</x:v>
      </x:c>
      <x:c r="F12" s="30" t="str">
        <x:v>牵引/再生主回路经车体接地、回流碳刷等返回供电系统的电流路径。</x:v>
      </x:c>
      <x:c r="G12" s="30" t="str">
        <x:v>BR-PHY-011-RETURN</x:v>
      </x:c>
      <x:c r="H12" s="30" t="str">
        <x:v>SYSTEM_AVERAGE</x:v>
      </x:c>
      <x:c r="I12" s="30" t="str">
        <x:v>I_return[A]</x:v>
      </x:c>
      <x:c r="J12" s="30" t="str">
        <x:v>Return-current path represented by current variable at system boundary</x:v>
      </x:c>
      <x:c r="K12" s="30" t="str">
        <x:v>Used at external boundary</x:v>
      </x:c>
      <x:c r="L12" s="30" t="str">
        <x:v>Do not split SysML Item itself; expansion exists only in simulation binding layer.</x:v>
      </x:c>
    </x:row>
    <x:row r="13">
      <x:c r="A13" s="30" t="str">
        <x:v>ITM-PHY-012</x:v>
      </x:c>
      <x:c r="B13" s="30" t="str">
        <x:v>砂流</x:v>
      </x:c>
      <x:c r="C13" s="30" t="str">
        <x:v>SandFlow</x:v>
      </x:c>
      <x:c r="D13" s="30" t="str">
        <x:v>低黏着管理</x:v>
      </x:c>
      <x:c r="E13" s="30" t="str">
        <x:v>散粒介质</x:v>
      </x:c>
      <x:c r="F13" s="30" t="str">
        <x:v>撒砂阀板至撒砂喷嘴并最终作用于轮轨界面的砂粒介质流。</x:v>
      </x:c>
      <x:c r="G13" s="30" t="str">
        <x:v>BR-PHY-012-SAND</x:v>
      </x:c>
      <x:c r="H13" s="30" t="str">
        <x:v>SYSTEM_AVERAGE</x:v>
      </x:c>
      <x:c r="I13" s="30" t="str">
        <x:v>m_dot_sand[kg/s]</x:v>
      </x:c>
      <x:c r="J13" s="30" t="str">
        <x:v>Granular mass-flow variable</x:v>
      </x:c>
      <x:c r="K13" s="30" t="str">
        <x:v>FMU-internal at L2</x:v>
      </x:c>
      <x:c r="L13" s="30" t="str">
        <x:v>Do not split SysML Item itself; expansion exists only in simulation binding layer.</x:v>
      </x:c>
    </x:row>
    <x:row r="14">
      <x:c r="A14" s="30" t="str">
        <x:v>ITM-PHY-013</x:v>
      </x:c>
      <x:c r="B14" s="30" t="str">
        <x:v>热能/热流</x:v>
      </x:c>
      <x:c r="C14" s="30" t="str">
        <x:v>ThermalEnergyFlow</x:v>
      </x:c>
      <x:c r="D14" s="30" t="str">
        <x:v>热耗散</x:v>
      </x:c>
      <x:c r="E14" s="30" t="str">
        <x:v>热</x:v>
      </x:c>
      <x:c r="F14" s="30" t="str">
        <x:v>制动电阻、摩擦制动和储能组件向环境或热管理系统释放的热能。</x:v>
      </x:c>
      <x:c r="G14" s="30" t="str">
        <x:v>BR-PHY-013-THERMAL</x:v>
      </x:c>
      <x:c r="H14" s="30" t="str">
        <x:v>SYSTEM_AVERAGE</x:v>
      </x:c>
      <x:c r="I14" s="30" t="str">
        <x:v>Qdot_loss[W]; T_ambient[degC]</x:v>
      </x:c>
      <x:c r="J14" s="30" t="str">
        <x:v>Model outputs heat loss; ambient may provide temperature</x:v>
      </x:c>
      <x:c r="K14" s="30" t="str">
        <x:v>Used at external boundary</x:v>
      </x:c>
      <x:c r="L14" s="30" t="str">
        <x:v>Do not split SysML Item itself; expansion exists only in simulation binding layer.</x:v>
      </x:c>
    </x:row>
    <x:row r="15">
      <x:c r="A15" s="30" t="str">
        <x:v>ITM-PHY-014</x:v>
      </x:c>
      <x:c r="B15" s="30" t="str">
        <x:v>牵引变压器次级交流电能</x:v>
      </x:c>
      <x:c r="C15" s="30" t="str">
        <x:v>TractionTransformerSecondaryACEnergy</x:v>
      </x:c>
      <x:c r="D15" s="30" t="str">
        <x:v>主供电/牵引</x:v>
      </x:c>
      <x:c r="E15" s="30" t="str">
        <x:v>交流电气</x:v>
      </x:c>
      <x:c r="F15" s="30" t="str">
        <x:v>主变压器次级绕组、电抗器、输入单元与网侧变流模块之间传递的牵引交流电能。</x:v>
      </x:c>
      <x:c r="G15" s="30" t="str">
        <x:v>BR-PHY-014-ACSEC</x:v>
      </x:c>
      <x:c r="H15" s="30" t="str">
        <x:v>SYSTEM_AVERAGE</x:v>
      </x:c>
      <x:c r="I15" s="30" t="str">
        <x:v>U_sec_rms[V]; I_sec_rms[A]; f_sec[Hz]</x:v>
      </x:c>
      <x:c r="J15" s="30" t="str">
        <x:v>Transformer outputs voltage/frequency; converter returns current</x:v>
      </x:c>
      <x:c r="K15" s="30" t="str">
        <x:v>Used in L2 contract</x:v>
      </x:c>
      <x:c r="L15" s="30" t="str">
        <x:v>Do not split SysML Item itself; expansion exists only in simulation binding layer.</x:v>
      </x:c>
    </x:row>
    <x:row r="16">
      <x:c r="A16" s="30" t="str">
        <x:v>ITM-PHY-015</x:v>
      </x:c>
      <x:c r="B16" s="30" t="str">
        <x:v>低压控制电能</x:v>
      </x:c>
      <x:c r="C16" s="30" t="str">
        <x:v>LowVoltageControlPower</x:v>
      </x:c>
      <x:c r="D16" s="30" t="str">
        <x:v>控制供电</x:v>
      </x:c>
      <x:c r="E16" s="30" t="str">
        <x:v>低压直流电气</x:v>
      </x:c>
      <x:c r="F16" s="30" t="str">
        <x:v>EBCU、VCU、控制单元、I/O、安全回路、接触器线圈及保护电子设备使用的低压控制电源。</x:v>
      </x:c>
      <x:c r="G16" s="30" t="str">
        <x:v>BR-NET-PHY-015-LVDC</x:v>
      </x:c>
      <x:c r="H16" s="30" t="str">
        <x:v>SYSTEM_AVERAGE</x:v>
      </x:c>
      <x:c r="I16" s="30" t="str">
        <x:v>U_lvdc[V] (I_load optional)</x:v>
      </x:c>
      <x:c r="J16" s="30" t="str">
        <x:v>Source owner absent in frozen net; simulation-only supply boundary if modeled</x:v>
      </x:c>
      <x:c r="K16" s="30" t="str">
        <x:v>Review required</x:v>
      </x:c>
      <x:c r="L16" s="30" t="str">
        <x:v>Do not split SysML Item itself; expansion exists only in simulation binding layer.</x:v>
      </x:c>
    </x:row>
    <x:row r="17">
      <x:c r="A17" s="30" t="str">
        <x:v>ITM-PHY-016</x:v>
      </x:c>
      <x:c r="B17" s="30" t="str">
        <x:v>储能侧直流电能</x:v>
      </x:c>
      <x:c r="C17" s="30" t="str">
        <x:v>ESSSideDCElectricalEnergy</x:v>
      </x:c>
      <x:c r="D17" s="30" t="str">
        <x:v>储能</x:v>
      </x:c>
      <x:c r="E17" s="30" t="str">
        <x:v>直流电气</x:v>
      </x:c>
      <x:c r="F17" s="30" t="str">
        <x:v>双向DC/DC储能侧与超级电容模块之间传递的直流电能。</x:v>
      </x:c>
      <x:c r="G17" s="30" t="str">
        <x:v>BR-PHY-016-STORAGE-DC</x:v>
      </x:c>
      <x:c r="H17" s="30" t="str">
        <x:v>SYSTEM_AVERAGE</x:v>
      </x:c>
      <x:c r="I17" s="30" t="str">
        <x:v>U_sc[V]; I_sc[A]</x:v>
      </x:c>
      <x:c r="J17" s="30" t="str">
        <x:v>DC/DC-supercapacitor side voltage/current pair</x:v>
      </x:c>
      <x:c r="K17" s="30" t="str">
        <x:v>FMU-internal to X100 at L2</x:v>
      </x:c>
      <x:c r="L17" s="30" t="str">
        <x:v>Do not split SysML Item itself; expansion exists only in simulation binding layer.</x:v>
      </x:c>
    </x:row>
  </x:sheetData>
  <x:pageMargins left="0.7" right="0.7" top="0.75" bottom="0.75" header="0.3" footer="0.3"/>
  <x:tableParts count="1">
    <x:tablePart xmlns:r="http://schemas.openxmlformats.org/officeDocument/2006/relationships" r:id="R14a4f34c2639452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16" hidden="0" customWidth="1"/>
    <x:col min="4" max="4" width="16" hidden="0" customWidth="1"/>
    <x:col min="5" max="5" width="28" hidden="0" customWidth="1"/>
    <x:col min="6" max="6" width="28" hidden="0" customWidth="1"/>
    <x:col min="7" max="7" width="14" hidden="0" customWidth="1"/>
    <x:col min="8" max="8" width="16" hidden="0" customWidth="1"/>
    <x:col min="9" max="9" width="28" hidden="0" customWidth="1"/>
    <x:col min="10" max="10" width="28" hidden="0" customWidth="1"/>
    <x:col min="11" max="11" width="14" hidden="0" customWidth="1"/>
    <x:col min="12" max="12" width="16" hidden="0" customWidth="1"/>
    <x:col min="13" max="13" width="20" hidden="0" customWidth="1"/>
    <x:col min="14" max="14" width="24" hidden="0" customWidth="1"/>
    <x:col min="15" max="15" width="18" hidden="0" customWidth="1"/>
    <x:col min="16" max="16" width="14" hidden="0" customWidth="1"/>
    <x:col min="17" max="17" width="14" hidden="0" customWidth="1"/>
    <x:col min="18" max="18" width="18" hidden="0" customWidth="1"/>
    <x:col min="19" max="19" width="18" hidden="0" customWidth="1"/>
    <x:col min="20" max="20" width="20" hidden="0" customWidth="1"/>
    <x:col min="21" max="21" width="50" hidden="0" customWidth="1"/>
    <x:col min="22" max="22" width="38" hidden="0" customWidth="1"/>
    <x:col min="23" max="23" width="46" hidden="0" customWidth="1"/>
    <x:col min="24" max="24" width="18" hidden="0" customWidth="1"/>
    <x:col min="25" max="25" width="20" hidden="0" customWidth="1"/>
    <x:col min="34" max="34" width="16" hidden="0" customWidth="1"/>
    <x:col min="35" max="35" width="38" hidden="0" customWidth="1"/>
    <x:col min="36" max="36" width="28" hidden="0" customWidth="1"/>
    <x:col min="37" max="37" width="34" hidden="0" customWidth="1"/>
    <x:col min="38" max="38" width="44" hidden="0" customWidth="1"/>
    <x:col min="39" max="39" width="36" hidden="0" customWidth="1"/>
    <x:col min="40" max="40" width="24" hidden="0" customWidth="1"/>
    <x:col min="41" max="41" width="28" hidden="0" customWidth="1"/>
    <x:col min="42" max="42" width="34" hidden="0" customWidth="1"/>
    <x:col min="43" max="43" width="44" hidden="0" customWidth="1"/>
    <x:col min="44" max="44" width="36" hidden="0" customWidth="1"/>
    <x:col min="45" max="45" width="24" hidden="0" customWidth="1"/>
    <x:col min="46" max="46" width="24" hidden="0" customWidth="1"/>
    <x:col min="47" max="47" width="44" hidden="0" customWidth="1"/>
    <x:col min="51" max="51" width="64" hidden="0" customWidth="1"/>
    <x:col min="52" max="52" width="14" hidden="0" customWidth="1"/>
    <x:col min="53" max="53" width="18" hidden="0" customWidth="1"/>
    <x:col min="55" max="55" width="20" hidden="0" customWidth="1"/>
    <x:col min="56" max="56" width="26" hidden="0" customWidth="1"/>
    <x:col min="57" max="57" width="38" hidden="0" customWidth="1"/>
  </x:cols>
  <x:sheetData>
    <x:row r="1" ht="30" customHeight="1">
      <x:c r="A1" s="26" t="str">
        <x:v>Aggregate_Interface_ID</x:v>
      </x:c>
      <x:c r="B1" s="26" t="str">
        <x:v>Aggregate_Level</x:v>
      </x:c>
      <x:c r="C1" s="26" t="str">
        <x:v>Boundary_Type</x:v>
      </x:c>
      <x:c r="D1" s="26" t="str">
        <x:v>Source_Aggregate_Code</x:v>
      </x:c>
      <x:c r="E1" s="26" t="str">
        <x:v>Source_Aggregate_Name</x:v>
      </x:c>
      <x:c r="F1" s="26" t="str">
        <x:v>Source_Aggregate_Port_Name</x:v>
      </x:c>
      <x:c r="G1" s="26" t="str">
        <x:v>Source_Aggregate_Direction</x:v>
      </x:c>
      <x:c r="H1" s="26" t="str">
        <x:v>Target_Aggregate_Code</x:v>
      </x:c>
      <x:c r="I1" s="26" t="str">
        <x:v>Target_Aggregate_Name</x:v>
      </x:c>
      <x:c r="J1" s="26" t="str">
        <x:v>Target_Aggregate_Port_Name</x:v>
      </x:c>
      <x:c r="K1" s="26" t="str">
        <x:v>Target_Aggregate_Direction</x:v>
      </x:c>
      <x:c r="L1" s="26" t="str">
        <x:v>Item_Code</x:v>
      </x:c>
      <x:c r="M1" s="26" t="str">
        <x:v>Item_Name</x:v>
      </x:c>
      <x:c r="N1" s="26" t="str">
        <x:v>Item_Name_EN</x:v>
      </x:c>
      <x:c r="O1" s="26" t="str">
        <x:v>Item_Family</x:v>
      </x:c>
      <x:c r="P1" s="26" t="str">
        <x:v>Physical_or_Signal</x:v>
      </x:c>
      <x:c r="Q1" s="26" t="str">
        <x:v>Port_Category</x:v>
      </x:c>
      <x:c r="R1" s="26" t="str">
        <x:v>Domain</x:v>
      </x:c>
      <x:c r="S1" s="26" t="str">
        <x:v>Datatype</x:v>
      </x:c>
      <x:c r="T1" s="26" t="str">
        <x:v>Unit_or_Medium</x:v>
      </x:c>
      <x:c r="U1" s="26" t="str">
        <x:v>Semantic_Definition</x:v>
      </x:c>
      <x:c r="V1" s="26" t="str">
        <x:v>Aliases</x:v>
      </x:c>
      <x:c r="W1" s="26" t="str">
        <x:v>Usage_Note</x:v>
      </x:c>
      <x:c r="X1" s="26" t="str">
        <x:v>Port_Type_ID</x:v>
      </x:c>
      <x:c r="Y1" s="26" t="str">
        <x:v>Interface_Type_ID</x:v>
      </x:c>
      <x:c r="Z1" s="26" t="str">
        <x:v>Signal_Role</x:v>
      </x:c>
      <x:c r="AA1" s="26" t="str">
        <x:v>Energy_Role</x:v>
      </x:c>
      <x:c r="AB1" s="26" t="str">
        <x:v>Priority</x:v>
      </x:c>
      <x:c r="AC1" s="26" t="str">
        <x:v>Validity_Rule</x:v>
      </x:c>
      <x:c r="AD1" s="26" t="str">
        <x:v>Fault_Tolerance_Strategy</x:v>
      </x:c>
      <x:c r="AE1" s="26" t="str">
        <x:v>Condition_Mode</x:v>
      </x:c>
      <x:c r="AF1" s="26" t="str">
        <x:v>Safety_Related</x:v>
      </x:c>
      <x:c r="AG1" s="26" t="str">
        <x:v>Flow_Key</x:v>
      </x:c>
      <x:c r="AH1" s="26" t="str">
        <x:v>Leaf_Connection_Count</x:v>
      </x:c>
      <x:c r="AI1" s="26" t="str">
        <x:v>Original_Connection_IDs</x:v>
      </x:c>
      <x:c r="AJ1" s="26" t="str">
        <x:v>Source_Leaf_Codes</x:v>
      </x:c>
      <x:c r="AK1" s="26" t="str">
        <x:v>Source_Leaf_Names</x:v>
      </x:c>
      <x:c r="AL1" s="26" t="str">
        <x:v>Source_Raw_Port_IDs</x:v>
      </x:c>
      <x:c r="AM1" s="26" t="str">
        <x:v>Source_Raw_Port_Names</x:v>
      </x:c>
      <x:c r="AN1" s="26" t="str">
        <x:v>Source_Raw_Directions</x:v>
      </x:c>
      <x:c r="AO1" s="26" t="str">
        <x:v>Target_Leaf_Codes</x:v>
      </x:c>
      <x:c r="AP1" s="26" t="str">
        <x:v>Target_Leaf_Names</x:v>
      </x:c>
      <x:c r="AQ1" s="26" t="str">
        <x:v>Target_Raw_Port_IDs</x:v>
      </x:c>
      <x:c r="AR1" s="26" t="str">
        <x:v>Target_Raw_Port_Names</x:v>
      </x:c>
      <x:c r="AS1" s="26" t="str">
        <x:v>Target_Raw_Directions</x:v>
      </x:c>
      <x:c r="AT1" s="26" t="str">
        <x:v>Original_Connection_Types</x:v>
      </x:c>
      <x:c r="AU1" s="26" t="str">
        <x:v>Resolution_Basis</x:v>
      </x:c>
      <x:c r="AV1" s="26" t="str">
        <x:v>Original_Connection_Status</x:v>
      </x:c>
      <x:c r="AW1" s="26" t="str">
        <x:v>Profile</x:v>
      </x:c>
      <x:c r="AX1" s="26" t="str">
        <x:v>Active_Status</x:v>
      </x:c>
      <x:c r="AY1" s="26" t="str">
        <x:v>Original_Path_Summary</x:v>
      </x:c>
      <x:c r="AZ1" s="26" t="str">
        <x:v>Trace_Status</x:v>
      </x:c>
      <x:c r="BA1" s="26" t="str">
        <x:v>Attribute_Propagation_Status</x:v>
      </x:c>
      <x:c r="BB1" s="26" t="str">
        <x:v>Notes</x:v>
      </x:c>
      <x:c r="BC1" s="26" t="str">
        <x:v>Simulation_Relation</x:v>
      </x:c>
      <x:c r="BD1" s="26" t="str">
        <x:v>Contract_Coverage</x:v>
      </x:c>
      <x:c r="BE1" s="26" t="str">
        <x:v>Contract_IDs</x:v>
      </x:c>
    </x:row>
    <x:row r="2">
      <x:c r="A2" s="30" t="str">
        <x:v>AGG-L2-0001</x:v>
      </x:c>
      <x:c r="B2" s="30" t="str">
        <x:v>L2</x:v>
      </x:c>
      <x:c r="C2" s="30" t="str">
        <x:v>CROSS_BOUNDARY</x:v>
      </x:c>
      <x:c r="D2" s="30" t="str">
        <x:v>3100</x:v>
      </x:c>
      <x:c r="E2" s="30" t="str">
        <x:v>轮轴组成</x:v>
      </x:c>
      <x:c r="F2" s="30" t="str">
        <x:v>轮轨纵向机械作用接口</x:v>
      </x:c>
      <x:c r="G2" s="30" t="str">
        <x:v>inout</x:v>
      </x:c>
      <x:c r="H2" s="30" t="str">
        <x:v>BOUNDARY-RAIL</x:v>
      </x:c>
      <x:c r="I2" s="30" t="str">
        <x:v>Rail mechanical and traction-return boundary</x:v>
      </x:c>
      <x:c r="J2" s="30" t="str">
        <x:v>轮轨纵向机械作用接口</x:v>
      </x:c>
      <x:c r="K2" s="30" t="str">
        <x:v>inout</x:v>
      </x:c>
      <x:c r="L2" s="30" t="str">
        <x:v>ITM-PHY-006</x:v>
      </x:c>
      <x:c r="M2" s="30" t="str">
        <x:v>轮轨纵向机械作用</x:v>
      </x:c>
      <x:c r="N2" s="30" t="str">
        <x:v>WheelRailLongitudinalInteraction</x:v>
      </x:c>
      <x:c r="O2" s="30" t="str">
        <x:v>物理交换</x:v>
      </x:c>
      <x:c r="P2" s="30" t="str">
        <x:v>Physical</x:v>
      </x:c>
      <x:c r="Q2" s="30" t="str">
        <x:v>物理</x:v>
      </x:c>
      <x:c r="R2" s="30" t="str">
        <x:v>轮轨</x:v>
      </x:c>
      <x:c r="S2" s="30" t="str">
        <x:v>PhysicalConnector</x:v>
      </x:c>
      <x:c r="T2" s="30" t="str">
        <x:v>纵向机械</x:v>
      </x:c>
      <x:c r="U2" s="30" t="str">
        <x:v>车轮与轨道之间的纵向牵引/制动力机械作用,用于把轮轴转矩映射为车辆纵向力。</x:v>
      </x:c>
      <x:c r="V2" s="30" t="str">
        <x:v>轮轨牵引力;轮轨制动力;黏着力</x:v>
      </x:c>
      <x:c r="W2" s="30" t="str">
        <x:v>轨道可作为系统外部边界。</x:v>
      </x:c>
      <x:c r="X2" s="30" t="str">
        <x:v>PT-PHY-006</x:v>
      </x:c>
      <x:c r="Y2" s="30" t="str">
        <x:v>IF-PHY-006</x:v>
      </x:c>
      <x:c r="Z2" s="30"/>
      <x:c r="AA2" s="30"/>
      <x:c r="AB2" s="30" t="str">
        <x:v>核心</x:v>
      </x:c>
      <x:c r="AC2" s="30" t="str">
        <x:v>力方向与车辆坐标系一致</x:v>
      </x:c>
      <x:c r="AD2" s="30" t="str">
        <x:v>PhysicalConservation</x:v>
      </x:c>
      <x:c r="AE2" s="30"/>
      <x:c r="AF2" s="30"/>
      <x:c r="AG2" s="30" t="str">
        <x:v>ITM-PHY-006|轮轨|physical|纵向机械</x:v>
      </x:c>
      <x:c r="AH2" s="30" t="n">
        <x:v>1</x:v>
      </x:c>
      <x:c r="AI2" s="30" t="str">
        <x:v>CG-C53D41B4A1F64D70B4607AA4</x:v>
      </x:c>
      <x:c r="AJ2" s="30" t="str">
        <x:v>3111</x:v>
      </x:c>
      <x:c r="AK2" s="30" t="str">
        <x:v>车轮</x:v>
      </x:c>
      <x:c r="AL2" s="30" t="str">
        <x:v>PORT::3111::轮轨纵向机械作用端口::ITM-PHY-006::双向物理</x:v>
      </x:c>
      <x:c r="AM2" s="30" t="str">
        <x:v>轮轨纵向机械作用端口</x:v>
      </x:c>
      <x:c r="AN2" s="30" t="str">
        <x:v>双向物理</x:v>
      </x:c>
      <x:c r="AO2" s="30" t="str">
        <x:v>BOUNDARY-RAIL</x:v>
      </x:c>
      <x:c r="AP2" s="30" t="str">
        <x:v>Rail mechanical and traction-return boundary</x:v>
      </x:c>
      <x:c r="AQ2" s="30"/>
      <x:c r="AR2" s="30"/>
      <x:c r="AS2" s="30"/>
      <x:c r="AT2" s="30" t="str">
        <x:v>BOUNDARY</x:v>
      </x:c>
      <x:c r="AU2" s="30" t="str">
        <x:v>wheel/rail longitudinal boundary</x:v>
      </x:c>
      <x:c r="AV2" s="30"/>
      <x:c r="AW2" s="30" t="str">
        <x:v>CRH_AC25KV_SC</x:v>
      </x:c>
      <x:c r="AX2" s="30" t="str">
        <x:v>ACTIVE</x:v>
      </x:c>
      <x:c r="AY2" s="30" t="str">
        <x:v>3111(车轮)/轮轨纵向机械作用端口 -&gt; BOUNDARY-RAIL(Rail mechanical and traction-return boundary)/EXTERNAL_BOUNDARY [ITM-PHY-006:轮轨纵向机械作用]</x:v>
      </x:c>
      <x:c r="AZ2" s="30" t="str">
        <x:v>PASS</x:v>
      </x:c>
      <x:c r="BA2" s="30" t="str">
        <x:v>PASS</x:v>
      </x:c>
      <x:c r="BB2" s="30"/>
      <x:c r="BC2" s="30" t="str">
        <x:v>EXTERNAL_BOUNDARY</x:v>
      </x:c>
      <x:c r="BD2" s="30" t="str">
        <x:v>MAPPED</x:v>
      </x:c>
      <x:c r="BE2" s="30" t="str">
        <x:v>SIM-L2-0057 | SIM-L2-0058</x:v>
      </x:c>
    </x:row>
    <x:row r="3">
      <x:c r="A3" s="30" t="str">
        <x:v>AGG-L2-0002</x:v>
      </x:c>
      <x:c r="B3" s="30" t="str">
        <x:v>L2</x:v>
      </x:c>
      <x:c r="C3" s="30" t="str">
        <x:v>CROSS_BOUNDARY</x:v>
      </x:c>
      <x:c r="D3" s="30" t="str">
        <x:v>3100</x:v>
      </x:c>
      <x:c r="E3" s="30" t="str">
        <x:v>轮轴组成</x:v>
      </x:c>
      <x:c r="F3" s="30" t="str">
        <x:v>热能/热流接口</x:v>
      </x:c>
      <x:c r="G3" s="30" t="str">
        <x:v>inout</x:v>
      </x:c>
      <x:c r="H3" s="30" t="str">
        <x:v>BOUNDARY-THERMAL-ENVIRONMENT</x:v>
      </x:c>
      <x:c r="I3" s="30" t="str">
        <x:v>Ambient thermal sink</x:v>
      </x:c>
      <x:c r="J3" s="30" t="str">
        <x:v>热能/热流接口</x:v>
      </x:c>
      <x:c r="K3" s="30" t="str">
        <x:v>inout</x:v>
      </x:c>
      <x:c r="L3" s="30" t="str">
        <x:v>ITM-PHY-013</x:v>
      </x:c>
      <x:c r="M3" s="30" t="str">
        <x:v>热能/热流</x:v>
      </x:c>
      <x:c r="N3" s="30" t="str">
        <x:v>ThermalEnergyFlow</x:v>
      </x:c>
      <x:c r="O3" s="30" t="str">
        <x:v>物理交换</x:v>
      </x:c>
      <x:c r="P3" s="30" t="str">
        <x:v>Physical</x:v>
      </x:c>
      <x:c r="Q3" s="30" t="str">
        <x:v>物理</x:v>
      </x:c>
      <x:c r="R3" s="30" t="str">
        <x:v>热耗散</x:v>
      </x:c>
      <x:c r="S3" s="30" t="str">
        <x:v>PhysicalConnector</x:v>
      </x:c>
      <x:c r="T3" s="30" t="str">
        <x:v>热</x:v>
      </x:c>
      <x:c r="U3" s="30" t="str">
        <x:v>制动电阻、摩擦制动和储能组件向环境或热管理系统释放的热能。</x:v>
      </x:c>
      <x:c r="V3" s="30" t="str">
        <x:v>热流;耗散热能</x:v>
      </x:c>
      <x:c r="W3" s="30" t="str">
        <x:v>若当前模型不做热网络,可只保留温度测量Item。</x:v>
      </x:c>
      <x:c r="X3" s="30" t="str">
        <x:v>PT-PHY-013</x:v>
      </x:c>
      <x:c r="Y3" s="30" t="str">
        <x:v>IF-PHY-013</x:v>
      </x:c>
      <x:c r="Z3" s="30"/>
      <x:c r="AA3" s="30"/>
      <x:c r="AB3" s="30" t="str">
        <x:v>条件</x:v>
      </x:c>
      <x:c r="AC3" s="30" t="str">
        <x:v>热功率非负;热边界定义一致</x:v>
      </x:c>
      <x:c r="AD3" s="30" t="str">
        <x:v>PhysicalConservation</x:v>
      </x:c>
      <x:c r="AE3" s="30"/>
      <x:c r="AF3" s="30"/>
      <x:c r="AG3" s="30" t="str">
        <x:v>ITM-PHY-013|热耗散|physical|热</x:v>
      </x:c>
      <x:c r="AH3" s="30" t="n">
        <x:v>3</x:v>
      </x:c>
      <x:c r="AI3" s="30" t="str">
        <x:v>CG-7CA35F612B7EF59664CE06F0 | CG-91B4F6F81C7185E848BAF73E | CG-D9940860A6DB9E6BD5200881</x:v>
      </x:c>
      <x:c r="AJ3" s="30" t="str">
        <x:v>3132 | 3133 | 3131</x:v>
      </x:c>
      <x:c r="AK3" s="30" t="str">
        <x:v>内轮盘 | 轴盘 | 外轮盘</x:v>
      </x:c>
      <x:c r="AL3" s="30" t="str">
        <x:v>PORT::3132::热能_热流端口::ITM-PHY-013::双向物理 | PORT::3133::热能_热流端口::ITM-PHY-013::双向物理 | PORT::3131::热能_热流端口::ITM-PHY-013::双向物理</x:v>
      </x:c>
      <x:c r="AM3" s="30" t="str">
        <x:v>热能/热流端口 | 热能/热流端口 | 热能/热流端口</x:v>
      </x:c>
      <x:c r="AN3" s="30" t="str">
        <x:v>双向物理 | 双向物理 | 双向物理</x:v>
      </x:c>
      <x:c r="AO3" s="30" t="str">
        <x:v>BOUNDARY-THERMAL-ENVIRONMENT | BOUNDARY-THERMAL-ENVIRONMENT | BOUNDARY-THERMAL-ENVIRONMENT</x:v>
      </x:c>
      <x:c r="AP3" s="30" t="str">
        <x:v>Ambient thermal sink | Ambient thermal sink | Ambient thermal sink</x:v>
      </x:c>
      <x:c r="AQ3" s="30" t="str">
        <x:v> |  | </x:v>
      </x:c>
      <x:c r="AR3" s="30" t="str">
        <x:v> |  | </x:v>
      </x:c>
      <x:c r="AS3" s="30" t="str">
        <x:v> |  | </x:v>
      </x:c>
      <x:c r="AT3" s="30" t="str">
        <x:v>BOUNDARY | BOUNDARY | BOUNDARY</x:v>
      </x:c>
      <x:c r="AU3" s="30" t="str">
        <x:v>thermal rejection to ambient boundary | thermal rejection to ambient boundary | thermal rejection to ambient boundary</x:v>
      </x:c>
      <x:c r="AV3" s="30"/>
      <x:c r="AW3" s="30" t="str">
        <x:v>CRH_AC25KV_SC | CRH_AC25KV_SC | CRH_AC25KV_SC</x:v>
      </x:c>
      <x:c r="AX3" s="30" t="str">
        <x:v>ACTIVE</x:v>
      </x:c>
      <x:c r="AY3" s="30" t="str">
        <x:v>3132(内轮盘)/热能/热流端口 -&gt; BOUNDARY-THERMAL-ENVIRONMENT(Ambient thermal sink)/EXTERNAL_BOUNDARY [ITM-PHY-013:热能/热流] | 3133(轴盘)/热能/热流端口 -&gt; BOUNDARY-THERMAL-ENVIRONMENT(Ambient thermal sink)/EXTERNAL_BOUNDARY [ITM-PHY-013:热能/热流] | 3131(外轮盘)/热能/热流端口 -&gt; BOUNDARY-THERMAL-ENVIRONMENT(Ambient thermal sink)/EXTERNAL_BOUNDARY [ITM-PHY-013:热能/热流]</x:v>
      </x:c>
      <x:c r="AZ3" s="30" t="str">
        <x:v>PASS</x:v>
      </x:c>
      <x:c r="BA3" s="30" t="str">
        <x:v>PASS</x:v>
      </x:c>
      <x:c r="BB3" s="30"/>
      <x:c r="BC3" s="30" t="str">
        <x:v>EXTERNAL_BOUNDARY</x:v>
      </x:c>
      <x:c r="BD3" s="30" t="str">
        <x:v>MAPPED</x:v>
      </x:c>
      <x:c r="BE3" s="30" t="str">
        <x:v>SIM-L2-0059 | SIM-L2-0060</x:v>
      </x:c>
    </x:row>
    <x:row r="4">
      <x:c r="A4" s="30" t="str">
        <x:v>AGG-L2-0003</x:v>
      </x:c>
      <x:c r="B4" s="30" t="str">
        <x:v>L2</x:v>
      </x:c>
      <x:c r="C4" s="30" t="str">
        <x:v>CROSS_BOUNDARY</x:v>
      </x:c>
      <x:c r="D4" s="30" t="str">
        <x:v>3500</x:v>
      </x:c>
      <x:c r="E4" s="30" t="str">
        <x:v>牵引传动耦合组件及其附件</x:v>
      </x:c>
      <x:c r="F4" s="30" t="str">
        <x:v>旋转机械能接口</x:v>
      </x:c>
      <x:c r="G4" s="30" t="str">
        <x:v>inout</x:v>
      </x:c>
      <x:c r="H4" s="30" t="str">
        <x:v>3100</x:v>
      </x:c>
      <x:c r="I4" s="30" t="str">
        <x:v>轮轴组成</x:v>
      </x:c>
      <x:c r="J4" s="30" t="str">
        <x:v>旋转机械能接口</x:v>
      </x:c>
      <x:c r="K4" s="30" t="str">
        <x:v>inout</x:v>
      </x:c>
      <x:c r="L4" s="30" t="str">
        <x:v>ITM-PHY-005</x:v>
      </x:c>
      <x:c r="M4" s="30" t="str">
        <x:v>旋转机械能</x:v>
      </x:c>
      <x:c r="N4" s="30" t="str">
        <x:v>RotationalMechanicalEnergy</x:v>
      </x:c>
      <x:c r="O4" s="30" t="str">
        <x:v>物理交换</x:v>
      </x:c>
      <x:c r="P4" s="30" t="str">
        <x:v>Physical</x:v>
      </x:c>
      <x:c r="Q4" s="30" t="str">
        <x:v>物理</x:v>
      </x:c>
      <x:c r="R4" s="30" t="str">
        <x:v>机械传动</x:v>
      </x:c>
      <x:c r="S4" s="30" t="str">
        <x:v>PhysicalConnector</x:v>
      </x:c>
      <x:c r="T4" s="30" t="str">
        <x:v>旋转机械</x:v>
      </x:c>
      <x:c r="U4" s="30" t="str">
        <x:v>牵引电机、联轴节、万向轴、齿轮箱、车轴和车轮之间双向传递的旋转机械能;伴随变量为转矩与角速度。</x:v>
      </x:c>
      <x:c r="V4" s="30" t="str">
        <x:v>轴系机械能;旋转功率;机械轴功率</x:v>
      </x:c>
      <x:c r="W4" s="30" t="str">
        <x:v>不把转矩与转速拆成两个物理连接。</x:v>
      </x:c>
      <x:c r="X4" s="30" t="str">
        <x:v>PT-PHY-005</x:v>
      </x:c>
      <x:c r="Y4" s="30" t="str">
        <x:v>IF-PHY-005</x:v>
      </x:c>
      <x:c r="Z4" s="30"/>
      <x:c r="AA4" s="30"/>
      <x:c r="AB4" s="30" t="str">
        <x:v>核心</x:v>
      </x:c>
      <x:c r="AC4" s="30" t="str">
        <x:v>机械网络守恒;轴系方向/转速基准一致</x:v>
      </x:c>
      <x:c r="AD4" s="30" t="str">
        <x:v>PhysicalConservation</x:v>
      </x:c>
      <x:c r="AE4" s="30"/>
      <x:c r="AF4" s="30"/>
      <x:c r="AG4" s="30" t="str">
        <x:v>ITM-PHY-005|机械传动|physical|旋转机械</x:v>
      </x:c>
      <x:c r="AH4" s="30" t="n">
        <x:v>1</x:v>
      </x:c>
      <x:c r="AI4" s="30" t="str">
        <x:v>CG-3CA6C3BF7D7B4F80CF0990D0</x:v>
      </x:c>
      <x:c r="AJ4" s="30" t="str">
        <x:v>3512</x:v>
      </x:c>
      <x:c r="AK4" s="30" t="str">
        <x:v>联轴节(齿轮箱侧)</x:v>
      </x:c>
      <x:c r="AL4" s="30" t="str">
        <x:v>PORT::3512::第二连接面旋转机械能端口::ITM-PHY-005::双向物理</x:v>
      </x:c>
      <x:c r="AM4" s="30" t="str">
        <x:v>第二连接面旋转机械能端口</x:v>
      </x:c>
      <x:c r="AN4" s="30" t="str">
        <x:v>双向物理</x:v>
      </x:c>
      <x:c r="AO4" s="30" t="str">
        <x:v>3121</x:v>
      </x:c>
      <x:c r="AP4" s="30" t="str">
        <x:v>齿轮箱主体</x:v>
      </x:c>
      <x:c r="AQ4" s="30" t="str">
        <x:v>PORT::3121::高速轴旋转机械能端口::ITM-PHY-005::双向物理</x:v>
      </x:c>
      <x:c r="AR4" s="30" t="str">
        <x:v>高速轴旋转机械能端口</x:v>
      </x:c>
      <x:c r="AS4" s="30" t="str">
        <x:v>双向物理</x:v>
      </x:c>
      <x:c r="AT4" s="30" t="str">
        <x:v>SERIES</x:v>
      </x:c>
      <x:c r="AU4" s="30" t="str">
        <x:v>resolved driveline SERIES assembly from Product and Port-side semantics</x:v>
      </x:c>
      <x:c r="AV4" s="30"/>
      <x:c r="AW4" s="30" t="str">
        <x:v>CRH_AC25KV_SC</x:v>
      </x:c>
      <x:c r="AX4" s="30" t="str">
        <x:v>ACTIVE</x:v>
      </x:c>
      <x:c r="AY4" s="30" t="str">
        <x:v>3512(联轴节(齿轮箱侧))/第二连接面旋转机械能端口 -&gt; 3121(齿轮箱主体)/高速轴旋转机械能端口 [ITM-PHY-005:旋转机械能]</x:v>
      </x:c>
      <x:c r="AZ4" s="30" t="str">
        <x:v>PASS</x:v>
      </x:c>
      <x:c r="BA4" s="30" t="str">
        <x:v>PASS</x:v>
      </x:c>
      <x:c r="BB4" s="30"/>
      <x:c r="BC4" s="30" t="str">
        <x:v>CROSS_FMU</x:v>
      </x:c>
      <x:c r="BD4" s="30" t="str">
        <x:v>MAPPED</x:v>
      </x:c>
      <x:c r="BE4" s="30" t="str">
        <x:v>SIM-L2-0061 | SIM-L2-0062</x:v>
      </x:c>
    </x:row>
    <x:row r="5">
      <x:c r="A5" s="30" t="str">
        <x:v>AGG-L2-0004</x:v>
      </x:c>
      <x:c r="B5" s="30" t="str">
        <x:v>L2</x:v>
      </x:c>
      <x:c r="C5" s="30" t="str">
        <x:v>CROSS_BOUNDARY</x:v>
      </x:c>
      <x:c r="D5" s="30" t="str">
        <x:v>3600</x:v>
      </x:c>
      <x:c r="E5" s="30" t="str">
        <x:v>转向架相关检测</x:v>
      </x:c>
      <x:c r="F5" s="30" t="str">
        <x:v>旋转机械能接口</x:v>
      </x:c>
      <x:c r="G5" s="30" t="str">
        <x:v>inout</x:v>
      </x:c>
      <x:c r="H5" s="30" t="str">
        <x:v>3100</x:v>
      </x:c>
      <x:c r="I5" s="30" t="str">
        <x:v>轮轴组成</x:v>
      </x:c>
      <x:c r="J5" s="30" t="str">
        <x:v>旋转机械能接口</x:v>
      </x:c>
      <x:c r="K5" s="30" t="str">
        <x:v>inout</x:v>
      </x:c>
      <x:c r="L5" s="30" t="str">
        <x:v>ITM-PHY-005</x:v>
      </x:c>
      <x:c r="M5" s="30" t="str">
        <x:v>旋转机械能</x:v>
      </x:c>
      <x:c r="N5" s="30" t="str">
        <x:v>RotationalMechanicalEnergy</x:v>
      </x:c>
      <x:c r="O5" s="30" t="str">
        <x:v>物理交换</x:v>
      </x:c>
      <x:c r="P5" s="30" t="str">
        <x:v>Physical</x:v>
      </x:c>
      <x:c r="Q5" s="30" t="str">
        <x:v>物理</x:v>
      </x:c>
      <x:c r="R5" s="30" t="str">
        <x:v>机械传动</x:v>
      </x:c>
      <x:c r="S5" s="30" t="str">
        <x:v>PhysicalConnector</x:v>
      </x:c>
      <x:c r="T5" s="30" t="str">
        <x:v>旋转机械</x:v>
      </x:c>
      <x:c r="U5" s="30" t="str">
        <x:v>牵引电机、联轴节、万向轴、齿轮箱、车轴和车轮之间双向传递的旋转机械能;伴随变量为转矩与角速度。</x:v>
      </x:c>
      <x:c r="V5" s="30" t="str">
        <x:v>轴系机械能;旋转功率;机械轴功率</x:v>
      </x:c>
      <x:c r="W5" s="30" t="str">
        <x:v>不把转矩与转速拆成两个物理连接。</x:v>
      </x:c>
      <x:c r="X5" s="30" t="str">
        <x:v>PT-PHY-005</x:v>
      </x:c>
      <x:c r="Y5" s="30" t="str">
        <x:v>IF-PHY-005</x:v>
      </x:c>
      <x:c r="Z5" s="30"/>
      <x:c r="AA5" s="30"/>
      <x:c r="AB5" s="30" t="str">
        <x:v>核心</x:v>
      </x:c>
      <x:c r="AC5" s="30" t="str">
        <x:v>机械网络守恒;轴系方向/转速基准一致</x:v>
      </x:c>
      <x:c r="AD5" s="30" t="str">
        <x:v>PhysicalConservation</x:v>
      </x:c>
      <x:c r="AE5" s="30"/>
      <x:c r="AF5" s="30"/>
      <x:c r="AG5" s="30" t="str">
        <x:v>ITM-PHY-005|机械传动|physical|旋转机械</x:v>
      </x:c>
      <x:c r="AH5" s="30" t="n">
        <x:v>2</x:v>
      </x:c>
      <x:c r="AI5" s="30" t="str">
        <x:v>CG-4CB0735167799FD438F90DD2 | CG-FA31DFA220FEF0D6FAC8EB67</x:v>
      </x:c>
      <x:c r="AJ5" s="30" t="str">
        <x:v>3643 | 3641</x:v>
      </x:c>
      <x:c r="AK5" s="30" t="str">
        <x:v>齿轮箱速度传感器 | 轴端速度传感器</x:v>
      </x:c>
      <x:c r="AL5" s="30" t="str">
        <x:v>PORT::3643::旋转机械能端口::ITM-PHY-005::双向物理 | PORT::3641::旋转机械能端口::ITM-PHY-005::双向物理</x:v>
      </x:c>
      <x:c r="AM5" s="30" t="str">
        <x:v>旋转机械能端口 | 旋转机械能端口</x:v>
      </x:c>
      <x:c r="AN5" s="30" t="str">
        <x:v>双向物理 | 双向物理</x:v>
      </x:c>
      <x:c r="AO5" s="30" t="str">
        <x:v>3121 | 3112</x:v>
      </x:c>
      <x:c r="AP5" s="30" t="str">
        <x:v>齿轮箱主体 | 车轴</x:v>
      </x:c>
      <x:c r="AQ5" s="30" t="str">
        <x:v>PORT::3121::低速轴旋转机械能端口::ITM-PHY-005::双向物理 | PORT::3112::轮对段旋转机械能端口::ITM-PHY-005::双向物理</x:v>
      </x:c>
      <x:c r="AR5" s="30" t="str">
        <x:v>低速轴旋转机械能端口 | 轮对段旋转机械能端口</x:v>
      </x:c>
      <x:c r="AS5" s="30" t="str">
        <x:v>双向物理 | 双向物理</x:v>
      </x:c>
      <x:c r="AT5" s="30" t="str">
        <x:v>TAP | TAP</x:v>
      </x:c>
      <x:c r="AU5" s="30" t="str">
        <x:v>sensor samples host path without interrupting it | sensor samples host path without interrupting it</x:v>
      </x:c>
      <x:c r="AV5" s="30"/>
      <x:c r="AW5" s="30" t="str">
        <x:v>CRH_AC25KV_SC | CRH_AC25KV_SC</x:v>
      </x:c>
      <x:c r="AX5" s="30" t="str">
        <x:v>ACTIVE</x:v>
      </x:c>
      <x:c r="AY5" s="30" t="str">
        <x:v>3643(齿轮箱速度传感器)/旋转机械能端口 -&gt; 3121(齿轮箱主体)/低速轴旋转机械能端口 [ITM-PHY-005:旋转机械能] | 3641(轴端速度传感器)/旋转机械能端口 -&gt; 3112(车轴)/轮对段旋转机械能端口 [ITM-PHY-005:旋转机械能]</x:v>
      </x:c>
      <x:c r="AZ5" s="30" t="str">
        <x:v>PASS</x:v>
      </x:c>
      <x:c r="BA5" s="30" t="str">
        <x:v>PASS</x:v>
      </x:c>
      <x:c r="BB5" s="30"/>
      <x:c r="BC5" s="30" t="str">
        <x:v>CROSS_FMU</x:v>
      </x:c>
      <x:c r="BD5" s="30" t="str">
        <x:v>MAPPED</x:v>
      </x:c>
      <x:c r="BE5" s="30" t="str">
        <x:v>SIM-L2-0063 | SIM-L2-0064</x:v>
      </x:c>
    </x:row>
    <x:row r="6">
      <x:c r="A6" s="30" t="str">
        <x:v>AGG-L2-0005</x:v>
      </x:c>
      <x:c r="B6" s="30" t="str">
        <x:v>L2</x:v>
      </x:c>
      <x:c r="C6" s="30" t="str">
        <x:v>CROSS_BOUNDARY</x:v>
      </x:c>
      <x:c r="D6" s="30" t="str">
        <x:v>3600</x:v>
      </x:c>
      <x:c r="E6" s="30" t="str">
        <x:v>转向架相关检测</x:v>
      </x:c>
      <x:c r="F6" s="30" t="str">
        <x:v>旋转机械能接口</x:v>
      </x:c>
      <x:c r="G6" s="30" t="str">
        <x:v>inout</x:v>
      </x:c>
      <x:c r="H6" s="30" t="str">
        <x:v>5300</x:v>
      </x:c>
      <x:c r="I6" s="30" t="str">
        <x:v>牵引电机及其冷却</x:v>
      </x:c>
      <x:c r="J6" s="30" t="str">
        <x:v>旋转机械能接口</x:v>
      </x:c>
      <x:c r="K6" s="30" t="str">
        <x:v>inout</x:v>
      </x:c>
      <x:c r="L6" s="30" t="str">
        <x:v>ITM-PHY-005</x:v>
      </x:c>
      <x:c r="M6" s="30" t="str">
        <x:v>旋转机械能</x:v>
      </x:c>
      <x:c r="N6" s="30" t="str">
        <x:v>RotationalMechanicalEnergy</x:v>
      </x:c>
      <x:c r="O6" s="30" t="str">
        <x:v>物理交换</x:v>
      </x:c>
      <x:c r="P6" s="30" t="str">
        <x:v>Physical</x:v>
      </x:c>
      <x:c r="Q6" s="30" t="str">
        <x:v>物理</x:v>
      </x:c>
      <x:c r="R6" s="30" t="str">
        <x:v>机械传动</x:v>
      </x:c>
      <x:c r="S6" s="30" t="str">
        <x:v>PhysicalConnector</x:v>
      </x:c>
      <x:c r="T6" s="30" t="str">
        <x:v>旋转机械</x:v>
      </x:c>
      <x:c r="U6" s="30" t="str">
        <x:v>牵引电机、联轴节、万向轴、齿轮箱、车轴和车轮之间双向传递的旋转机械能;伴随变量为转矩与角速度。</x:v>
      </x:c>
      <x:c r="V6" s="30" t="str">
        <x:v>轴系机械能;旋转功率;机械轴功率</x:v>
      </x:c>
      <x:c r="W6" s="30" t="str">
        <x:v>不把转矩与转速拆成两个物理连接。</x:v>
      </x:c>
      <x:c r="X6" s="30" t="str">
        <x:v>PT-PHY-005</x:v>
      </x:c>
      <x:c r="Y6" s="30" t="str">
        <x:v>IF-PHY-005</x:v>
      </x:c>
      <x:c r="Z6" s="30"/>
      <x:c r="AA6" s="30"/>
      <x:c r="AB6" s="30" t="str">
        <x:v>核心</x:v>
      </x:c>
      <x:c r="AC6" s="30" t="str">
        <x:v>机械网络守恒;轴系方向/转速基准一致</x:v>
      </x:c>
      <x:c r="AD6" s="30" t="str">
        <x:v>PhysicalConservation</x:v>
      </x:c>
      <x:c r="AE6" s="30"/>
      <x:c r="AF6" s="30"/>
      <x:c r="AG6" s="30" t="str">
        <x:v>ITM-PHY-005|机械传动|physical|旋转机械</x:v>
      </x:c>
      <x:c r="AH6" s="30" t="n">
        <x:v>1</x:v>
      </x:c>
      <x:c r="AI6" s="30" t="str">
        <x:v>CG-07AF42BFA3927EF22F7BDDE7</x:v>
      </x:c>
      <x:c r="AJ6" s="30" t="str">
        <x:v>3644</x:v>
      </x:c>
      <x:c r="AK6" s="30" t="str">
        <x:v>牵引电机速度传感器</x:v>
      </x:c>
      <x:c r="AL6" s="30" t="str">
        <x:v>PORT::3644::旋转机械能端口::ITM-PHY-005::双向物理</x:v>
      </x:c>
      <x:c r="AM6" s="30" t="str">
        <x:v>旋转机械能端口</x:v>
      </x:c>
      <x:c r="AN6" s="30" t="str">
        <x:v>双向物理</x:v>
      </x:c>
      <x:c r="AO6" s="30" t="str">
        <x:v>5311</x:v>
      </x:c>
      <x:c r="AP6" s="30" t="str">
        <x:v>牵引电机</x:v>
      </x:c>
      <x:c r="AQ6" s="30" t="str">
        <x:v>PORT::5311::旋转机械能端口::ITM-PHY-005::双向物理</x:v>
      </x:c>
      <x:c r="AR6" s="30" t="str">
        <x:v>旋转机械能端口</x:v>
      </x:c>
      <x:c r="AS6" s="30" t="str">
        <x:v>双向物理</x:v>
      </x:c>
      <x:c r="AT6" s="30" t="str">
        <x:v>TAP</x:v>
      </x:c>
      <x:c r="AU6" s="30" t="str">
        <x:v>sensor samples host path without interrupting it</x:v>
      </x:c>
      <x:c r="AV6" s="30"/>
      <x:c r="AW6" s="30" t="str">
        <x:v>CRH_AC25KV_SC</x:v>
      </x:c>
      <x:c r="AX6" s="30" t="str">
        <x:v>ACTIVE</x:v>
      </x:c>
      <x:c r="AY6" s="30" t="str">
        <x:v>3644(牵引电机速度传感器)/旋转机械能端口 -&gt; 5311(牵引电机)/旋转机械能端口 [ITM-PHY-005:旋转机械能]</x:v>
      </x:c>
      <x:c r="AZ6" s="30" t="str">
        <x:v>PASS</x:v>
      </x:c>
      <x:c r="BA6" s="30" t="str">
        <x:v>PASS</x:v>
      </x:c>
      <x:c r="BB6" s="30"/>
      <x:c r="BC6" s="30" t="str">
        <x:v>CROSS_FMU</x:v>
      </x:c>
      <x:c r="BD6" s="30" t="str">
        <x:v>MAPPED</x:v>
      </x:c>
      <x:c r="BE6" s="30" t="str">
        <x:v>SIM-L2-0065</x:v>
      </x:c>
    </x:row>
    <x:row r="7">
      <x:c r="A7" s="30" t="str">
        <x:v>AGG-L2-0006</x:v>
      </x:c>
      <x:c r="B7" s="30" t="str">
        <x:v>L2</x:v>
      </x:c>
      <x:c r="C7" s="30" t="str">
        <x:v>CROSS_BOUNDARY</x:v>
      </x:c>
      <x:c r="D7" s="30" t="str">
        <x:v>3600</x:v>
      </x:c>
      <x:c r="E7" s="30" t="str">
        <x:v>转向架相关检测</x:v>
      </x:c>
      <x:c r="F7" s="30" t="str">
        <x:v>牵引电机转速输出</x:v>
      </x:c>
      <x:c r="G7" s="30" t="str">
        <x:v>out</x:v>
      </x:c>
      <x:c r="H7" s="30" t="str">
        <x:v>8100</x:v>
      </x:c>
      <x:c r="I7" s="30" t="str">
        <x:v>列车主干网及安全回路</x:v>
      </x:c>
      <x:c r="J7" s="30" t="str">
        <x:v>牵引电机转速输入</x:v>
      </x:c>
      <x:c r="K7" s="30" t="str">
        <x:v>in</x:v>
      </x:c>
      <x:c r="L7" s="30" t="str">
        <x:v>ITM-MEA-004</x:v>
      </x:c>
      <x:c r="M7" s="30" t="str">
        <x:v>牵引电机转速</x:v>
      </x:c>
      <x:c r="N7" s="30" t="str">
        <x:v>MotorSpeed</x:v>
      </x:c>
      <x:c r="O7" s="30" t="str">
        <x:v>测量/反馈</x:v>
      </x:c>
      <x:c r="P7" s="30" t="str">
        <x:v>Signal</x:v>
      </x:c>
      <x:c r="Q7" s="30" t="str">
        <x:v>信号</x:v>
      </x:c>
      <x:c r="R7" s="30" t="str">
        <x:v>牵引</x:v>
      </x:c>
      <x:c r="S7" s="30" t="str">
        <x:v>Real</x:v>
      </x:c>
      <x:c r="T7" s="30" t="str">
        <x:v>rad/s</x:v>
      </x:c>
      <x:c r="U7" s="30" t="str">
        <x:v>牵引电机速度传感器或电机控制估算的电机机械角速度。</x:v>
      </x:c>
      <x:c r="V7" s="30" t="str">
        <x:v>电机速度;omega_motor</x:v>
      </x:c>
      <x:c r="W7" s="30" t="str">
        <x:v>若无物理传感器,可由控制器估算,但Item语义保持一致。</x:v>
      </x:c>
      <x:c r="X7" s="30" t="str">
        <x:v>PT-MEA-004</x:v>
      </x:c>
      <x:c r="Y7" s="30" t="str">
        <x:v>IF-MEA-004</x:v>
      </x:c>
      <x:c r="Z7" s="30"/>
      <x:c r="AA7" s="30"/>
      <x:c r="AB7" s="30" t="str">
        <x:v>核心</x:v>
      </x:c>
      <x:c r="AC7" s="30" t="str">
        <x:v>范围+质量位+时间戳检查;单位必须固定</x:v>
      </x:c>
      <x:c r="AD7" s="30" t="str">
        <x:v>RejectStale+QualityFlag</x:v>
      </x:c>
      <x:c r="AE7" s="30"/>
      <x:c r="AF7" s="30"/>
      <x:c r="AG7" s="30" t="str">
        <x:v>ITM-MEA-004|牵引|signal|Real|rad/s</x:v>
      </x:c>
      <x:c r="AH7" s="30" t="n">
        <x:v>1</x:v>
      </x:c>
      <x:c r="AI7" s="30" t="str">
        <x:v>CG-89DF67BFD358C3EEF4DB05F2</x:v>
      </x:c>
      <x:c r="AJ7" s="30" t="str">
        <x:v>3644</x:v>
      </x:c>
      <x:c r="AK7" s="30" t="str">
        <x:v>牵引电机速度传感器</x:v>
      </x:c>
      <x:c r="AL7" s="30" t="str">
        <x:v>PORT::3644::牵引电机转速输出::ITM-MEA-004::输出</x:v>
      </x:c>
      <x:c r="AM7" s="30" t="str">
        <x:v>牵引电机转速输出</x:v>
      </x:c>
      <x:c r="AN7" s="30" t="str">
        <x:v>输出</x:v>
      </x:c>
      <x:c r="AO7" s="30" t="str">
        <x:v>8125</x:v>
      </x:c>
      <x:c r="AP7" s="30" t="str">
        <x:v>列车级牵引控制单元</x:v>
      </x:c>
      <x:c r="AQ7" s="30" t="str">
        <x:v>PORT::8125::牵引电机转速输入::ITM-MEA-004::输入</x:v>
      </x:c>
      <x:c r="AR7" s="30" t="str">
        <x:v>牵引电机转速输入</x:v>
      </x:c>
      <x:c r="AS7" s="30" t="str">
        <x:v>输入</x:v>
      </x:c>
      <x:c r="AT7" s="30" t="str">
        <x:v>SIGNAL</x:v>
      </x:c>
      <x:c r="AU7" s="30" t="str">
        <x:v>reference instance source priority / DIRECT_BUS</x:v>
      </x:c>
      <x:c r="AV7" s="30"/>
      <x:c r="AW7" s="30" t="str">
        <x:v>CRH_AC25KV_SC</x:v>
      </x:c>
      <x:c r="AX7" s="30" t="str">
        <x:v>ACTIVE</x:v>
      </x:c>
      <x:c r="AY7" s="30" t="str">
        <x:v>3644(牵引电机速度传感器)/牵引电机转速输出 -&gt; 8125(列车级牵引控制单元)/牵引电机转速输入 [ITM-MEA-004:牵引电机转速]</x:v>
      </x:c>
      <x:c r="AZ7" s="30" t="str">
        <x:v>PASS</x:v>
      </x:c>
      <x:c r="BA7" s="30" t="str">
        <x:v>PASS</x:v>
      </x:c>
      <x:c r="BB7" s="30"/>
      <x:c r="BC7" s="30" t="str">
        <x:v>CROSS_FMU</x:v>
      </x:c>
      <x:c r="BD7" s="30" t="str">
        <x:v>MAPPED</x:v>
      </x:c>
      <x:c r="BE7" s="30" t="str">
        <x:v>SIM-L2-0001</x:v>
      </x:c>
    </x:row>
    <x:row r="8">
      <x:c r="A8" s="30" t="str">
        <x:v>AGG-L2-0007</x:v>
      </x:c>
      <x:c r="B8" s="30" t="str">
        <x:v>L2</x:v>
      </x:c>
      <x:c r="C8" s="30" t="str">
        <x:v>CROSS_BOUNDARY</x:v>
      </x:c>
      <x:c r="D8" s="30" t="str">
        <x:v>4100</x:v>
      </x:c>
      <x:c r="E8" s="30" t="str">
        <x:v>高压受流</x:v>
      </x:c>
      <x:c r="F8" s="30" t="str">
        <x:v>高压交流电能接口</x:v>
      </x:c>
      <x:c r="G8" s="30" t="str">
        <x:v>inout</x:v>
      </x:c>
      <x:c r="H8" s="30" t="str">
        <x:v>4200</x:v>
      </x:c>
      <x:c r="I8" s="30" t="str">
        <x:v>网侧高压分配及控制</x:v>
      </x:c>
      <x:c r="J8" s="30" t="str">
        <x:v>高压交流电能接口</x:v>
      </x:c>
      <x:c r="K8" s="30" t="str">
        <x:v>inout</x:v>
      </x:c>
      <x:c r="L8" s="30" t="str">
        <x:v>ITM-PHY-001</x:v>
      </x:c>
      <x:c r="M8" s="30" t="str">
        <x:v>高压交流电能</x:v>
      </x:c>
      <x:c r="N8" s="30" t="str">
        <x:v>HighVoltageACElectricalEnergy</x:v>
      </x:c>
      <x:c r="O8" s="30" t="str">
        <x:v>物理交换</x:v>
      </x:c>
      <x:c r="P8" s="30" t="str">
        <x:v>Physical</x:v>
      </x:c>
      <x:c r="Q8" s="30" t="str">
        <x:v>物理</x:v>
      </x:c>
      <x:c r="R8" s="30" t="str">
        <x:v>主供电</x:v>
      </x:c>
      <x:c r="S8" s="30" t="str">
        <x:v>PhysicalConnector</x:v>
      </x:c>
      <x:c r="T8" s="30" t="str">
        <x:v>高压交流电气</x:v>
      </x:c>
      <x:c r="U8" s="30" t="str">
        <x:v>受电弓/高压回路/主变压器/网侧变流器之间传递的高压交流电能;电压、电流、频率为该物理域的伴随变量。</x:v>
      </x:c>
      <x:c r="V8" s="30" t="str">
        <x:v>接触网电能;25kV交流电能;网侧交流电能</x:v>
      </x:c>
      <x:c r="W8" s="30" t="str">
        <x:v>仅适用于交流供电方案。</x:v>
      </x:c>
      <x:c r="X8" s="30" t="str">
        <x:v>PT-PHY-001</x:v>
      </x:c>
      <x:c r="Y8" s="30" t="str">
        <x:v>IF-PHY-001</x:v>
      </x:c>
      <x:c r="Z8" s="30"/>
      <x:c r="AA8" s="30"/>
      <x:c r="AB8" s="30" t="str">
        <x:v>条件</x:v>
      </x:c>
      <x:c r="AC8" s="30" t="str">
        <x:v>物理网络守恒;供电制式必须一致</x:v>
      </x:c>
      <x:c r="AD8" s="30" t="str">
        <x:v>PhysicalConservation</x:v>
      </x:c>
      <x:c r="AE8" s="30"/>
      <x:c r="AF8" s="30"/>
      <x:c r="AG8" s="30" t="str">
        <x:v>ITM-PHY-001|主供电|physical|高压交流电气</x:v>
      </x:c>
      <x:c r="AH8" s="30" t="n">
        <x:v>1</x:v>
      </x:c>
      <x:c r="AI8" s="30" t="str">
        <x:v>CG-9EB19436ED0A54ECCF52C717</x:v>
      </x:c>
      <x:c r="AJ8" s="30" t="str">
        <x:v>4111</x:v>
      </x:c>
      <x:c r="AK8" s="30" t="str">
        <x:v>碳滑板</x:v>
      </x:c>
      <x:c r="AL8" s="30" t="str">
        <x:v>PORT::4111::导流端高压交流电能端口::ITM-PHY-001::双向物理</x:v>
      </x:c>
      <x:c r="AM8" s="30" t="str">
        <x:v>导流端高压交流电能端口</x:v>
      </x:c>
      <x:c r="AN8" s="30" t="str">
        <x:v>双向物理</x:v>
      </x:c>
      <x:c r="AO8" s="30" t="str">
        <x:v>4211</x:v>
      </x:c>
      <x:c r="AP8" s="30" t="str">
        <x:v>真空断路器</x:v>
      </x:c>
      <x:c r="AQ8" s="30" t="str">
        <x:v>PORT::4211::进线侧高压交流电能端口::ITM-PHY-001::双向物理</x:v>
      </x:c>
      <x:c r="AR8" s="30" t="str">
        <x:v>进线侧高压交流电能端口</x:v>
      </x:c>
      <x:c r="AS8" s="30" t="str">
        <x:v>双向物理</x:v>
      </x:c>
      <x:c r="AT8" s="30" t="str">
        <x:v>SERIES</x:v>
      </x:c>
      <x:c r="AU8" s="30" t="str">
        <x:v>pantograph downstream to breaker input</x:v>
      </x:c>
      <x:c r="AV8" s="30"/>
      <x:c r="AW8" s="30" t="str">
        <x:v>CRH_AC25KV_SC</x:v>
      </x:c>
      <x:c r="AX8" s="30" t="str">
        <x:v>ACTIVE</x:v>
      </x:c>
      <x:c r="AY8" s="30" t="str">
        <x:v>4111(碳滑板)/导流端高压交流电能端口 -&gt; 4211(真空断路器)/进线侧高压交流电能端口 [ITM-PHY-001:高压交流电能]</x:v>
      </x:c>
      <x:c r="AZ8" s="30" t="str">
        <x:v>PASS</x:v>
      </x:c>
      <x:c r="BA8" s="30" t="str">
        <x:v>PASS</x:v>
      </x:c>
      <x:c r="BB8" s="30"/>
      <x:c r="BC8" s="30" t="str">
        <x:v>CROSS_FMU</x:v>
      </x:c>
      <x:c r="BD8" s="30" t="str">
        <x:v>MAPPED</x:v>
      </x:c>
      <x:c r="BE8" s="30" t="str">
        <x:v>SIM-L2-0066 | SIM-L2-0067 | SIM-L2-0068</x:v>
      </x:c>
    </x:row>
    <x:row r="9">
      <x:c r="A9" s="30" t="str">
        <x:v>AGG-L2-0008</x:v>
      </x:c>
      <x:c r="B9" s="30" t="str">
        <x:v>L2</x:v>
      </x:c>
      <x:c r="C9" s="30" t="str">
        <x:v>CROSS_BOUNDARY</x:v>
      </x:c>
      <x:c r="D9" s="30" t="str">
        <x:v>4100</x:v>
      </x:c>
      <x:c r="E9" s="30" t="str">
        <x:v>高压受流</x:v>
      </x:c>
      <x:c r="F9" s="30" t="str">
        <x:v>受电弓状态输出</x:v>
      </x:c>
      <x:c r="G9" s="30" t="str">
        <x:v>out</x:v>
      </x:c>
      <x:c r="H9" s="30" t="str">
        <x:v>4200</x:v>
      </x:c>
      <x:c r="I9" s="30" t="str">
        <x:v>网侧高压分配及控制</x:v>
      </x:c>
      <x:c r="J9" s="30" t="str">
        <x:v>受电弓状态输入</x:v>
      </x:c>
      <x:c r="K9" s="30" t="str">
        <x:v>in</x:v>
      </x:c>
      <x:c r="L9" s="30" t="str">
        <x:v>ITM-STA-015</x:v>
      </x:c>
      <x:c r="M9" s="30" t="str">
        <x:v>受电弓状态</x:v>
      </x:c>
      <x:c r="N9" s="30" t="str">
        <x:v>PantographState</x:v>
      </x:c>
      <x:c r="O9" s="30" t="str">
        <x:v>状态/故障</x:v>
      </x:c>
      <x:c r="P9" s="30" t="str">
        <x:v>Signal</x:v>
      </x:c>
      <x:c r="Q9" s="30" t="str">
        <x:v>信号</x:v>
      </x:c>
      <x:c r="R9" s="30" t="str">
        <x:v>主供电</x:v>
      </x:c>
      <x:c r="S9" s="30" t="str">
        <x:v>Enum</x:v>
      </x:c>
      <x:c r="T9" s="30" t="str">
        <x:v>无</x:v>
      </x:c>
      <x:c r="U9" s="30" t="str">
        <x:v>受电弓升/降/接触异常等状态。</x:v>
      </x:c>
      <x:c r="V9" s="30" t="str">
        <x:v>升弓状态;受流状态</x:v>
      </x:c>
      <x:c r="W9" s="30" t="str">
        <x:v>状态无效时不应被解释为正常;由接收方进入降级/安全策略。</x:v>
      </x:c>
      <x:c r="X9" s="30" t="str">
        <x:v>PT-STA-015</x:v>
      </x:c>
      <x:c r="Y9" s="30" t="str">
        <x:v>IF-STA-015</x:v>
      </x:c>
      <x:c r="Z9" s="30"/>
      <x:c r="AA9" s="30"/>
      <x:c r="AB9" s="30" t="str">
        <x:v>条件</x:v>
      </x:c>
      <x:c r="AC9" s="30" t="str">
        <x:v>枚举/位集值域固定;需有效位和时间戳</x:v>
      </x:c>
      <x:c r="AD9" s="30" t="str">
        <x:v>SafeFallback</x:v>
      </x:c>
      <x:c r="AE9" s="30"/>
      <x:c r="AF9" s="30"/>
      <x:c r="AG9" s="30" t="str">
        <x:v>ITM-STA-015|主供电|signal|Enum|无</x:v>
      </x:c>
      <x:c r="AH9" s="30" t="n">
        <x:v>1</x:v>
      </x:c>
      <x:c r="AI9" s="30" t="str">
        <x:v>CG-8F81398231970DBDB0A7F854</x:v>
      </x:c>
      <x:c r="AJ9" s="30" t="str">
        <x:v>411C</x:v>
      </x:c>
      <x:c r="AK9" s="30" t="str">
        <x:v>受电弓电子控制单元</x:v>
      </x:c>
      <x:c r="AL9" s="30" t="str">
        <x:v>PORT::411C::受电弓状态输出::ITM-STA-015::输出</x:v>
      </x:c>
      <x:c r="AM9" s="30" t="str">
        <x:v>受电弓状态输出</x:v>
      </x:c>
      <x:c r="AN9" s="30" t="str">
        <x:v>输出</x:v>
      </x:c>
      <x:c r="AO9" s="30" t="str">
        <x:v>4238</x:v>
      </x:c>
      <x:c r="AP9" s="30" t="str">
        <x:v>高压控制输入输出单元</x:v>
      </x:c>
      <x:c r="AQ9" s="30" t="str">
        <x:v>PORT::4238::受电弓状态输入::ITM-STA-015::输入</x:v>
      </x:c>
      <x:c r="AR9" s="30" t="str">
        <x:v>受电弓状态输入</x:v>
      </x:c>
      <x:c r="AS9" s="30" t="str">
        <x:v>输入</x:v>
      </x:c>
      <x:c r="AT9" s="30" t="str">
        <x:v>SIGNAL</x:v>
      </x:c>
      <x:c r="AU9" s="30" t="str">
        <x:v>existing unique hard-rule candidate</x:v>
      </x:c>
      <x:c r="AV9" s="30"/>
      <x:c r="AW9" s="30" t="str">
        <x:v>CRH_AC25KV_SC</x:v>
      </x:c>
      <x:c r="AX9" s="30" t="str">
        <x:v>ACTIVE</x:v>
      </x:c>
      <x:c r="AY9" s="30" t="str">
        <x:v>411C(受电弓电子控制单元)/受电弓状态输出 -&gt; 4238(高压控制输入输出单元)/受电弓状态输入 [ITM-STA-015:受电弓状态]</x:v>
      </x:c>
      <x:c r="AZ9" s="30" t="str">
        <x:v>PASS</x:v>
      </x:c>
      <x:c r="BA9" s="30" t="str">
        <x:v>PASS</x:v>
      </x:c>
      <x:c r="BB9" s="30"/>
      <x:c r="BC9" s="30" t="str">
        <x:v>CROSS_FMU</x:v>
      </x:c>
      <x:c r="BD9" s="30" t="str">
        <x:v>MAPPED</x:v>
      </x:c>
      <x:c r="BE9" s="30" t="str">
        <x:v>SIM-L2-0002</x:v>
      </x:c>
    </x:row>
    <x:row r="10">
      <x:c r="A10" s="30" t="str">
        <x:v>AGG-L2-0009</x:v>
      </x:c>
      <x:c r="B10" s="30" t="str">
        <x:v>L2</x:v>
      </x:c>
      <x:c r="C10" s="30" t="str">
        <x:v>CROSS_BOUNDARY</x:v>
      </x:c>
      <x:c r="D10" s="30" t="str">
        <x:v>4100</x:v>
      </x:c>
      <x:c r="E10" s="30" t="str">
        <x:v>高压受流</x:v>
      </x:c>
      <x:c r="F10" s="30" t="str">
        <x:v>高压交流电能接口</x:v>
      </x:c>
      <x:c r="G10" s="30" t="str">
        <x:v>inout</x:v>
      </x:c>
      <x:c r="H10" s="30" t="str">
        <x:v>BOUNDARY-CATENARY-25KV</x:v>
      </x:c>
      <x:c r="I10" s="30" t="str">
        <x:v>External 25 kV AC catenary</x:v>
      </x:c>
      <x:c r="J10" s="30" t="str">
        <x:v>高压交流电能接口</x:v>
      </x:c>
      <x:c r="K10" s="30" t="str">
        <x:v>inout</x:v>
      </x:c>
      <x:c r="L10" s="30" t="str">
        <x:v>ITM-PHY-001</x:v>
      </x:c>
      <x:c r="M10" s="30" t="str">
        <x:v>高压交流电能</x:v>
      </x:c>
      <x:c r="N10" s="30" t="str">
        <x:v>HighVoltageACElectricalEnergy</x:v>
      </x:c>
      <x:c r="O10" s="30" t="str">
        <x:v>物理交换</x:v>
      </x:c>
      <x:c r="P10" s="30" t="str">
        <x:v>Physical</x:v>
      </x:c>
      <x:c r="Q10" s="30" t="str">
        <x:v>物理</x:v>
      </x:c>
      <x:c r="R10" s="30" t="str">
        <x:v>主供电</x:v>
      </x:c>
      <x:c r="S10" s="30" t="str">
        <x:v>PhysicalConnector</x:v>
      </x:c>
      <x:c r="T10" s="30" t="str">
        <x:v>高压交流电气</x:v>
      </x:c>
      <x:c r="U10" s="30" t="str">
        <x:v>受电弓/高压回路/主变压器/网侧变流器之间传递的高压交流电能;电压、电流、频率为该物理域的伴随变量。</x:v>
      </x:c>
      <x:c r="V10" s="30" t="str">
        <x:v>接触网电能;25kV交流电能;网侧交流电能</x:v>
      </x:c>
      <x:c r="W10" s="30" t="str">
        <x:v>仅适用于交流供电方案。</x:v>
      </x:c>
      <x:c r="X10" s="30" t="str">
        <x:v>PT-PHY-001</x:v>
      </x:c>
      <x:c r="Y10" s="30" t="str">
        <x:v>IF-PHY-001</x:v>
      </x:c>
      <x:c r="Z10" s="30"/>
      <x:c r="AA10" s="30"/>
      <x:c r="AB10" s="30" t="str">
        <x:v>条件</x:v>
      </x:c>
      <x:c r="AC10" s="30" t="str">
        <x:v>物理网络守恒;供电制式必须一致</x:v>
      </x:c>
      <x:c r="AD10" s="30" t="str">
        <x:v>PhysicalConservation</x:v>
      </x:c>
      <x:c r="AE10" s="30"/>
      <x:c r="AF10" s="30"/>
      <x:c r="AG10" s="30" t="str">
        <x:v>ITM-PHY-001|主供电|physical|高压交流电气</x:v>
      </x:c>
      <x:c r="AH10" s="30" t="n">
        <x:v>1</x:v>
      </x:c>
      <x:c r="AI10" s="30" t="str">
        <x:v>CG-992C677E70DA53B7B40EA26C</x:v>
      </x:c>
      <x:c r="AJ10" s="30" t="str">
        <x:v>4111</x:v>
      </x:c>
      <x:c r="AK10" s="30" t="str">
        <x:v>碳滑板</x:v>
      </x:c>
      <x:c r="AL10" s="30" t="str">
        <x:v>PORT::4111::接触面高压交流电能端口::ITM-PHY-001::双向物理</x:v>
      </x:c>
      <x:c r="AM10" s="30" t="str">
        <x:v>接触面高压交流电能端口</x:v>
      </x:c>
      <x:c r="AN10" s="30" t="str">
        <x:v>双向物理</x:v>
      </x:c>
      <x:c r="AO10" s="30" t="str">
        <x:v>BOUNDARY-CATENARY-25KV</x:v>
      </x:c>
      <x:c r="AP10" s="30" t="str">
        <x:v>External 25 kV AC catenary</x:v>
      </x:c>
      <x:c r="AQ10" s="30"/>
      <x:c r="AR10" s="30"/>
      <x:c r="AS10" s="30"/>
      <x:c r="AT10" s="30" t="str">
        <x:v>BOUNDARY</x:v>
      </x:c>
      <x:c r="AU10" s="30" t="str">
        <x:v>external 25 kV AC catenary boundary</x:v>
      </x:c>
      <x:c r="AV10" s="30"/>
      <x:c r="AW10" s="30" t="str">
        <x:v>CRH_AC25KV_SC</x:v>
      </x:c>
      <x:c r="AX10" s="30" t="str">
        <x:v>ACTIVE</x:v>
      </x:c>
      <x:c r="AY10" s="30" t="str">
        <x:v>4111(碳滑板)/接触面高压交流电能端口 -&gt; BOUNDARY-CATENARY-25KV(External 25 kV AC catenary)/EXTERNAL_BOUNDARY [ITM-PHY-001:高压交流电能]</x:v>
      </x:c>
      <x:c r="AZ10" s="30" t="str">
        <x:v>PASS</x:v>
      </x:c>
      <x:c r="BA10" s="30" t="str">
        <x:v>PASS</x:v>
      </x:c>
      <x:c r="BB10" s="30"/>
      <x:c r="BC10" s="30" t="str">
        <x:v>EXTERNAL_BOUNDARY</x:v>
      </x:c>
      <x:c r="BD10" s="30" t="str">
        <x:v>MAPPED</x:v>
      </x:c>
      <x:c r="BE10" s="30" t="str">
        <x:v>SIM-L2-0069 | SIM-L2-0070 | SIM-L2-0071</x:v>
      </x:c>
    </x:row>
    <x:row r="11">
      <x:c r="A11" s="30" t="str">
        <x:v>AGG-L2-0010</x:v>
      </x:c>
      <x:c r="B11" s="30" t="str">
        <x:v>L2</x:v>
      </x:c>
      <x:c r="C11" s="30" t="str">
        <x:v>CROSS_BOUNDARY</x:v>
      </x:c>
      <x:c r="D11" s="30" t="str">
        <x:v>4200</x:v>
      </x:c>
      <x:c r="E11" s="30" t="str">
        <x:v>网侧高压分配及控制</x:v>
      </x:c>
      <x:c r="F11" s="30" t="str">
        <x:v>受电弓控制指令输出</x:v>
      </x:c>
      <x:c r="G11" s="30" t="str">
        <x:v>out</x:v>
      </x:c>
      <x:c r="H11" s="30" t="str">
        <x:v>4100</x:v>
      </x:c>
      <x:c r="I11" s="30" t="str">
        <x:v>高压受流</x:v>
      </x:c>
      <x:c r="J11" s="30" t="str">
        <x:v>受电弓控制指令输入</x:v>
      </x:c>
      <x:c r="K11" s="30" t="str">
        <x:v>in</x:v>
      </x:c>
      <x:c r="L11" s="30" t="str">
        <x:v>ITM-CMD-018</x:v>
      </x:c>
      <x:c r="M11" s="30" t="str">
        <x:v>受电弓控制指令</x:v>
      </x:c>
      <x:c r="N11" s="30" t="str">
        <x:v>PantographCommand</x:v>
      </x:c>
      <x:c r="O11" s="30" t="str">
        <x:v>命令/请求</x:v>
      </x:c>
      <x:c r="P11" s="30" t="str">
        <x:v>Signal</x:v>
      </x:c>
      <x:c r="Q11" s="30" t="str">
        <x:v>信号</x:v>
      </x:c>
      <x:c r="R11" s="30" t="str">
        <x:v>主供电</x:v>
      </x:c>
      <x:c r="S11" s="30" t="str">
        <x:v>Enum</x:v>
      </x:c>
      <x:c r="T11" s="30" t="str">
        <x:v>无</x:v>
      </x:c>
      <x:c r="U11" s="30" t="str">
        <x:v>受电弓升弓/降弓控制请求。</x:v>
      </x:c>
      <x:c r="V11" s="30" t="str">
        <x:v>升弓命令;降弓命令</x:v>
      </x:c>
      <x:c r="W11" s="30" t="str">
        <x:v>命令失效时不在Item字典中硬编码具体安全值,由系统安全策略定义。</x:v>
      </x:c>
      <x:c r="X11" s="30" t="str">
        <x:v>PT-CMD-018</x:v>
      </x:c>
      <x:c r="Y11" s="30" t="str">
        <x:v>IF-CMD-018</x:v>
      </x:c>
      <x:c r="Z11" s="30"/>
      <x:c r="AA11" s="30"/>
      <x:c r="AB11" s="30" t="str">
        <x:v>条件</x:v>
      </x:c>
      <x:c r="AC11" s="30" t="str">
        <x:v>应包含有效位/时效性/范围检查</x:v>
      </x:c>
      <x:c r="AD11" s="30" t="str">
        <x:v>RejectStale+SafeFallback</x:v>
      </x:c>
      <x:c r="AE11" s="30"/>
      <x:c r="AF11" s="30"/>
      <x:c r="AG11" s="30" t="str">
        <x:v>ITM-CMD-018|主供电|signal|Enum|无</x:v>
      </x:c>
      <x:c r="AH11" s="30" t="n">
        <x:v>1</x:v>
      </x:c>
      <x:c r="AI11" s="30" t="str">
        <x:v>CG-2EE117B4B0633E38D394B904</x:v>
      </x:c>
      <x:c r="AJ11" s="30" t="str">
        <x:v>4238</x:v>
      </x:c>
      <x:c r="AK11" s="30" t="str">
        <x:v>高压控制输入输出单元</x:v>
      </x:c>
      <x:c r="AL11" s="30" t="str">
        <x:v>PORT::4238::受电弓控制指令输出::ITM-CMD-018::输出</x:v>
      </x:c>
      <x:c r="AM11" s="30" t="str">
        <x:v>受电弓控制指令输出</x:v>
      </x:c>
      <x:c r="AN11" s="30" t="str">
        <x:v>输出</x:v>
      </x:c>
      <x:c r="AO11" s="30" t="str">
        <x:v>411C</x:v>
      </x:c>
      <x:c r="AP11" s="30" t="str">
        <x:v>受电弓电子控制单元</x:v>
      </x:c>
      <x:c r="AQ11" s="30" t="str">
        <x:v>PORT::411C::受电弓控制指令输入::ITM-CMD-018::输入</x:v>
      </x:c>
      <x:c r="AR11" s="30" t="str">
        <x:v>受电弓控制指令输入</x:v>
      </x:c>
      <x:c r="AS11" s="30" t="str">
        <x:v>输入</x:v>
      </x:c>
      <x:c r="AT11" s="30" t="str">
        <x:v>SIGNAL</x:v>
      </x:c>
      <x:c r="AU11" s="30" t="str">
        <x:v>existing unique hard-rule candidate</x:v>
      </x:c>
      <x:c r="AV11" s="30"/>
      <x:c r="AW11" s="30" t="str">
        <x:v>CRH_AC25KV_SC</x:v>
      </x:c>
      <x:c r="AX11" s="30" t="str">
        <x:v>ACTIVE</x:v>
      </x:c>
      <x:c r="AY11" s="30" t="str">
        <x:v>4238(高压控制输入输出单元)/受电弓控制指令输出 -&gt; 411C(受电弓电子控制单元)/受电弓控制指令输入 [ITM-CMD-018:受电弓控制指令]</x:v>
      </x:c>
      <x:c r="AZ11" s="30" t="str">
        <x:v>PASS</x:v>
      </x:c>
      <x:c r="BA11" s="30" t="str">
        <x:v>PASS</x:v>
      </x:c>
      <x:c r="BB11" s="30"/>
      <x:c r="BC11" s="30" t="str">
        <x:v>CROSS_FMU</x:v>
      </x:c>
      <x:c r="BD11" s="30" t="str">
        <x:v>MAPPED</x:v>
      </x:c>
      <x:c r="BE11" s="30" t="str">
        <x:v>SIM-L2-0003</x:v>
      </x:c>
    </x:row>
    <x:row r="12">
      <x:c r="A12" s="30" t="str">
        <x:v>AGG-L2-0011</x:v>
      </x:c>
      <x:c r="B12" s="30" t="str">
        <x:v>L2</x:v>
      </x:c>
      <x:c r="C12" s="30" t="str">
        <x:v>CROSS_BOUNDARY</x:v>
      </x:c>
      <x:c r="D12" s="30" t="str">
        <x:v>4200</x:v>
      </x:c>
      <x:c r="E12" s="30" t="str">
        <x:v>网侧高压分配及控制</x:v>
      </x:c>
      <x:c r="F12" s="30" t="str">
        <x:v>高压交流电能接口</x:v>
      </x:c>
      <x:c r="G12" s="30" t="str">
        <x:v>inout</x:v>
      </x:c>
      <x:c r="H12" s="30" t="str">
        <x:v>4500</x:v>
      </x:c>
      <x:c r="I12" s="30" t="str">
        <x:v>主变压器及其冷却</x:v>
      </x:c>
      <x:c r="J12" s="30" t="str">
        <x:v>高压交流电能接口</x:v>
      </x:c>
      <x:c r="K12" s="30" t="str">
        <x:v>inout</x:v>
      </x:c>
      <x:c r="L12" s="30" t="str">
        <x:v>ITM-PHY-001</x:v>
      </x:c>
      <x:c r="M12" s="30" t="str">
        <x:v>高压交流电能</x:v>
      </x:c>
      <x:c r="N12" s="30" t="str">
        <x:v>HighVoltageACElectricalEnergy</x:v>
      </x:c>
      <x:c r="O12" s="30" t="str">
        <x:v>物理交换</x:v>
      </x:c>
      <x:c r="P12" s="30" t="str">
        <x:v>Physical</x:v>
      </x:c>
      <x:c r="Q12" s="30" t="str">
        <x:v>物理</x:v>
      </x:c>
      <x:c r="R12" s="30" t="str">
        <x:v>主供电</x:v>
      </x:c>
      <x:c r="S12" s="30" t="str">
        <x:v>PhysicalConnector</x:v>
      </x:c>
      <x:c r="T12" s="30" t="str">
        <x:v>高压交流电气</x:v>
      </x:c>
      <x:c r="U12" s="30" t="str">
        <x:v>受电弓/高压回路/主变压器/网侧变流器之间传递的高压交流电能;电压、电流、频率为该物理域的伴随变量。</x:v>
      </x:c>
      <x:c r="V12" s="30" t="str">
        <x:v>接触网电能;25kV交流电能;网侧交流电能</x:v>
      </x:c>
      <x:c r="W12" s="30" t="str">
        <x:v>仅适用于交流供电方案。</x:v>
      </x:c>
      <x:c r="X12" s="30" t="str">
        <x:v>PT-PHY-001</x:v>
      </x:c>
      <x:c r="Y12" s="30" t="str">
        <x:v>IF-PHY-001</x:v>
      </x:c>
      <x:c r="Z12" s="30"/>
      <x:c r="AA12" s="30"/>
      <x:c r="AB12" s="30" t="str">
        <x:v>条件</x:v>
      </x:c>
      <x:c r="AC12" s="30" t="str">
        <x:v>物理网络守恒;供电制式必须一致</x:v>
      </x:c>
      <x:c r="AD12" s="30" t="str">
        <x:v>PhysicalConservation</x:v>
      </x:c>
      <x:c r="AE12" s="30"/>
      <x:c r="AF12" s="30"/>
      <x:c r="AG12" s="30" t="str">
        <x:v>ITM-PHY-001|主供电|physical|高压交流电气</x:v>
      </x:c>
      <x:c r="AH12" s="30" t="n">
        <x:v>1</x:v>
      </x:c>
      <x:c r="AI12" s="30" t="str">
        <x:v>CG-B483D5C4E4EC5F805E3B0F19</x:v>
      </x:c>
      <x:c r="AJ12" s="30" t="str">
        <x:v>4236</x:v>
      </x:c>
      <x:c r="AK12" s="30" t="str">
        <x:v>高压电流互感器</x:v>
      </x:c>
      <x:c r="AL12" s="30" t="str">
        <x:v>PORT::4236::第二测量端高压交流电能端口::ITM-PHY-001::双向物理</x:v>
      </x:c>
      <x:c r="AM12" s="30" t="str">
        <x:v>第二测量端高压交流电能端口</x:v>
      </x:c>
      <x:c r="AN12" s="30" t="str">
        <x:v>双向物理</x:v>
      </x:c>
      <x:c r="AO12" s="30" t="str">
        <x:v>4511</x:v>
      </x:c>
      <x:c r="AP12" s="30" t="str">
        <x:v>主变压器主体</x:v>
      </x:c>
      <x:c r="AQ12" s="30" t="str">
        <x:v>PORT::4511::高压交流电能端口::ITM-PHY-001::双向物理</x:v>
      </x:c>
      <x:c r="AR12" s="30" t="str">
        <x:v>高压交流电能端口</x:v>
      </x:c>
      <x:c r="AS12" s="30" t="str">
        <x:v>双向物理</x:v>
      </x:c>
      <x:c r="AT12" s="30" t="str">
        <x:v>SERIES</x:v>
      </x:c>
      <x:c r="AU12" s="30" t="str">
        <x:v>series CT output to transformer primary</x:v>
      </x:c>
      <x:c r="AV12" s="30"/>
      <x:c r="AW12" s="30" t="str">
        <x:v>CRH_AC25KV_SC</x:v>
      </x:c>
      <x:c r="AX12" s="30" t="str">
        <x:v>ACTIVE</x:v>
      </x:c>
      <x:c r="AY12" s="30" t="str">
        <x:v>4236(高压电流互感器)/第二测量端高压交流电能端口 -&gt; 4511(主变压器主体)/高压交流电能端口 [ITM-PHY-001:高压交流电能]</x:v>
      </x:c>
      <x:c r="AZ12" s="30" t="str">
        <x:v>PASS</x:v>
      </x:c>
      <x:c r="BA12" s="30" t="str">
        <x:v>PASS</x:v>
      </x:c>
      <x:c r="BB12" s="30"/>
      <x:c r="BC12" s="30" t="str">
        <x:v>CROSS_FMU</x:v>
      </x:c>
      <x:c r="BD12" s="30" t="str">
        <x:v>MAPPED</x:v>
      </x:c>
      <x:c r="BE12" s="30" t="str">
        <x:v>SIM-L2-0072 | SIM-L2-0073 | SIM-L2-0074</x:v>
      </x:c>
    </x:row>
    <x:row r="13">
      <x:c r="A13" s="30" t="str">
        <x:v>AGG-L2-0012</x:v>
      </x:c>
      <x:c r="B13" s="30" t="str">
        <x:v>L2</x:v>
      </x:c>
      <x:c r="C13" s="30" t="str">
        <x:v>CROSS_BOUNDARY</x:v>
      </x:c>
      <x:c r="D13" s="30" t="str">
        <x:v>4200</x:v>
      </x:c>
      <x:c r="E13" s="30" t="str">
        <x:v>网侧高压分配及控制</x:v>
      </x:c>
      <x:c r="F13" s="30" t="str">
        <x:v>高压断路器状态输出</x:v>
      </x:c>
      <x:c r="G13" s="30" t="str">
        <x:v>out</x:v>
      </x:c>
      <x:c r="H13" s="30" t="str">
        <x:v>4500</x:v>
      </x:c>
      <x:c r="I13" s="30" t="str">
        <x:v>主变压器及其冷却</x:v>
      </x:c>
      <x:c r="J13" s="30" t="str">
        <x:v>高压断路器状态输入</x:v>
      </x:c>
      <x:c r="K13" s="30" t="str">
        <x:v>in</x:v>
      </x:c>
      <x:c r="L13" s="30" t="str">
        <x:v>ITM-STA-013</x:v>
      </x:c>
      <x:c r="M13" s="30" t="str">
        <x:v>高压断路器状态</x:v>
      </x:c>
      <x:c r="N13" s="30" t="str">
        <x:v>HVBreakerState</x:v>
      </x:c>
      <x:c r="O13" s="30" t="str">
        <x:v>状态/故障</x:v>
      </x:c>
      <x:c r="P13" s="30" t="str">
        <x:v>Signal</x:v>
      </x:c>
      <x:c r="Q13" s="30" t="str">
        <x:v>信号</x:v>
      </x:c>
      <x:c r="R13" s="30" t="str">
        <x:v>主供电</x:v>
      </x:c>
      <x:c r="S13" s="30" t="str">
        <x:v>Enum</x:v>
      </x:c>
      <x:c r="T13" s="30" t="str">
        <x:v>无</x:v>
      </x:c>
      <x:c r="U13" s="30" t="str">
        <x:v>高压断路器分/合/跳闸状态。</x:v>
      </x:c>
      <x:c r="V13" s="30" t="str">
        <x:v>VCB状态;主断状态</x:v>
      </x:c>
      <x:c r="W13" s="30" t="str">
        <x:v>状态无效时不应被解释为正常;由接收方进入降级/安全策略。</x:v>
      </x:c>
      <x:c r="X13" s="30" t="str">
        <x:v>PT-STA-013</x:v>
      </x:c>
      <x:c r="Y13" s="30" t="str">
        <x:v>IF-STA-013</x:v>
      </x:c>
      <x:c r="Z13" s="30"/>
      <x:c r="AA13" s="30"/>
      <x:c r="AB13" s="30" t="str">
        <x:v>条件</x:v>
      </x:c>
      <x:c r="AC13" s="30" t="str">
        <x:v>枚举/位集值域固定;需有效位和时间戳</x:v>
      </x:c>
      <x:c r="AD13" s="30" t="str">
        <x:v>SafeFallback</x:v>
      </x:c>
      <x:c r="AE13" s="30"/>
      <x:c r="AF13" s="30"/>
      <x:c r="AG13" s="30" t="str">
        <x:v>ITM-STA-013|主供电|signal|Enum|无</x:v>
      </x:c>
      <x:c r="AH13" s="30" t="n">
        <x:v>1</x:v>
      </x:c>
      <x:c r="AI13" s="30" t="str">
        <x:v>CG-37792F42F4274C7C51C63270</x:v>
      </x:c>
      <x:c r="AJ13" s="30" t="str">
        <x:v>4238</x:v>
      </x:c>
      <x:c r="AK13" s="30" t="str">
        <x:v>高压控制输入输出单元</x:v>
      </x:c>
      <x:c r="AL13" s="30" t="str">
        <x:v>PORT::4238::高压断路器状态输出::ITM-STA-013::输出</x:v>
      </x:c>
      <x:c r="AM13" s="30" t="str">
        <x:v>高压断路器状态输出</x:v>
      </x:c>
      <x:c r="AN13" s="30" t="str">
        <x:v>输出</x:v>
      </x:c>
      <x:c r="AO13" s="30" t="str">
        <x:v>4518</x:v>
      </x:c>
      <x:c r="AP13" s="30" t="str">
        <x:v>主变压器控制装置</x:v>
      </x:c>
      <x:c r="AQ13" s="30" t="str">
        <x:v>PORT::4518::高压断路器状态输入::ITM-STA-013::输入</x:v>
      </x:c>
      <x:c r="AR13" s="30" t="str">
        <x:v>高压断路器状态输入</x:v>
      </x:c>
      <x:c r="AS13" s="30" t="str">
        <x:v>输入</x:v>
      </x:c>
      <x:c r="AT13" s="30" t="str">
        <x:v>SIGNAL</x:v>
      </x:c>
      <x:c r="AU13" s="30" t="str">
        <x:v>existing unique hard-rule candidate</x:v>
      </x:c>
      <x:c r="AV13" s="30"/>
      <x:c r="AW13" s="30" t="str">
        <x:v>CRH_AC25KV_SC</x:v>
      </x:c>
      <x:c r="AX13" s="30" t="str">
        <x:v>ACTIVE</x:v>
      </x:c>
      <x:c r="AY13" s="30" t="str">
        <x:v>4238(高压控制输入输出单元)/高压断路器状态输出 -&gt; 4518(主变压器控制装置)/高压断路器状态输入 [ITM-STA-013:高压断路器状态]</x:v>
      </x:c>
      <x:c r="AZ13" s="30" t="str">
        <x:v>PASS</x:v>
      </x:c>
      <x:c r="BA13" s="30" t="str">
        <x:v>PASS</x:v>
      </x:c>
      <x:c r="BB13" s="30"/>
      <x:c r="BC13" s="30" t="str">
        <x:v>CROSS_FMU</x:v>
      </x:c>
      <x:c r="BD13" s="30" t="str">
        <x:v>MAPPED</x:v>
      </x:c>
      <x:c r="BE13" s="30" t="str">
        <x:v>SIM-L2-0004</x:v>
      </x:c>
    </x:row>
    <x:row r="14">
      <x:c r="A14" s="30" t="str">
        <x:v>AGG-L2-0013</x:v>
      </x:c>
      <x:c r="B14" s="30" t="str">
        <x:v>L2</x:v>
      </x:c>
      <x:c r="C14" s="30" t="str">
        <x:v>CROSS_BOUNDARY</x:v>
      </x:c>
      <x:c r="D14" s="30" t="str">
        <x:v>4200</x:v>
      </x:c>
      <x:c r="E14" s="30" t="str">
        <x:v>网侧高压分配及控制</x:v>
      </x:c>
      <x:c r="F14" s="30" t="str">
        <x:v>高压系统故障状态输出</x:v>
      </x:c>
      <x:c r="G14" s="30" t="str">
        <x:v>out</x:v>
      </x:c>
      <x:c r="H14" s="30" t="str">
        <x:v>4500</x:v>
      </x:c>
      <x:c r="I14" s="30" t="str">
        <x:v>主变压器及其冷却</x:v>
      </x:c>
      <x:c r="J14" s="30" t="str">
        <x:v>高压系统故障状态输入</x:v>
      </x:c>
      <x:c r="K14" s="30" t="str">
        <x:v>in</x:v>
      </x:c>
      <x:c r="L14" s="30" t="str">
        <x:v>ITM-STA-016</x:v>
      </x:c>
      <x:c r="M14" s="30" t="str">
        <x:v>高压系统故障状态</x:v>
      </x:c>
      <x:c r="N14" s="30" t="str">
        <x:v>HVSystemFault</x:v>
      </x:c>
      <x:c r="O14" s="30" t="str">
        <x:v>状态/故障</x:v>
      </x:c>
      <x:c r="P14" s="30" t="str">
        <x:v>Signal</x:v>
      </x:c>
      <x:c r="Q14" s="30" t="str">
        <x:v>信号</x:v>
      </x:c>
      <x:c r="R14" s="30" t="str">
        <x:v>主供电</x:v>
      </x:c>
      <x:c r="S14" s="30" t="str">
        <x:v>Enum/Bitset</x:v>
      </x:c>
      <x:c r="T14" s="30" t="str">
        <x:v>无</x:v>
      </x:c>
      <x:c r="U14" s="30" t="str">
        <x:v>高压测量、断路器、绝缘或主变压器等高压系统故障集合。</x:v>
      </x:c>
      <x:c r="V14" s="30" t="str">
        <x:v>高压故障</x:v>
      </x:c>
      <x:c r="W14" s="30" t="str">
        <x:v>状态无效时不应被解释为正常;由接收方进入降级/安全策略。</x:v>
      </x:c>
      <x:c r="X14" s="30" t="str">
        <x:v>PT-STA-016</x:v>
      </x:c>
      <x:c r="Y14" s="30" t="str">
        <x:v>IF-STA-016</x:v>
      </x:c>
      <x:c r="Z14" s="30"/>
      <x:c r="AA14" s="30"/>
      <x:c r="AB14" s="30" t="str">
        <x:v>核心</x:v>
      </x:c>
      <x:c r="AC14" s="30" t="str">
        <x:v>枚举/位集值域固定;需有效位和时间戳</x:v>
      </x:c>
      <x:c r="AD14" s="30" t="str">
        <x:v>SafeFallback</x:v>
      </x:c>
      <x:c r="AE14" s="30"/>
      <x:c r="AF14" s="30"/>
      <x:c r="AG14" s="30" t="str">
        <x:v>ITM-STA-016|主供电|signal|Enum/Bitset|无</x:v>
      </x:c>
      <x:c r="AH14" s="30" t="n">
        <x:v>1</x:v>
      </x:c>
      <x:c r="AI14" s="30" t="str">
        <x:v>CG-CE2820923CC0CB141833E11D</x:v>
      </x:c>
      <x:c r="AJ14" s="30" t="str">
        <x:v>4238</x:v>
      </x:c>
      <x:c r="AK14" s="30" t="str">
        <x:v>高压控制输入输出单元</x:v>
      </x:c>
      <x:c r="AL14" s="30" t="str">
        <x:v>PORT::4238::高压系统故障状态输出::ITM-STA-016::输出</x:v>
      </x:c>
      <x:c r="AM14" s="30" t="str">
        <x:v>高压系统故障状态输出</x:v>
      </x:c>
      <x:c r="AN14" s="30" t="str">
        <x:v>输出</x:v>
      </x:c>
      <x:c r="AO14" s="30" t="str">
        <x:v>4518</x:v>
      </x:c>
      <x:c r="AP14" s="30" t="str">
        <x:v>主变压器控制装置</x:v>
      </x:c>
      <x:c r="AQ14" s="30" t="str">
        <x:v>PORT::4518::高压系统故障状态输入::ITM-STA-016::输入</x:v>
      </x:c>
      <x:c r="AR14" s="30" t="str">
        <x:v>高压系统故障状态输入</x:v>
      </x:c>
      <x:c r="AS14" s="30" t="str">
        <x:v>输入</x:v>
      </x:c>
      <x:c r="AT14" s="30" t="str">
        <x:v>SIGNAL</x:v>
      </x:c>
      <x:c r="AU14" s="30" t="str">
        <x:v>existing unique hard-rule candidate</x:v>
      </x:c>
      <x:c r="AV14" s="30"/>
      <x:c r="AW14" s="30" t="str">
        <x:v>CRH_AC25KV_SC</x:v>
      </x:c>
      <x:c r="AX14" s="30" t="str">
        <x:v>ACTIVE</x:v>
      </x:c>
      <x:c r="AY14" s="30" t="str">
        <x:v>4238(高压控制输入输出单元)/高压系统故障状态输出 -&gt; 4518(主变压器控制装置)/高压系统故障状态输入 [ITM-STA-016:高压系统故障状态]</x:v>
      </x:c>
      <x:c r="AZ14" s="30" t="str">
        <x:v>PASS</x:v>
      </x:c>
      <x:c r="BA14" s="30" t="str">
        <x:v>PASS</x:v>
      </x:c>
      <x:c r="BB14" s="30"/>
      <x:c r="BC14" s="30" t="str">
        <x:v>CROSS_FMU</x:v>
      </x:c>
      <x:c r="BD14" s="30" t="str">
        <x:v>MAPPED</x:v>
      </x:c>
      <x:c r="BE14" s="30" t="str">
        <x:v>SIM-L2-0005</x:v>
      </x:c>
    </x:row>
    <x:row r="15">
      <x:c r="A15" s="30" t="str">
        <x:v>AGG-L2-0014</x:v>
      </x:c>
      <x:c r="B15" s="30" t="str">
        <x:v>L2</x:v>
      </x:c>
      <x:c r="C15" s="30" t="str">
        <x:v>CROSS_BOUNDARY</x:v>
      </x:c>
      <x:c r="D15" s="30" t="str">
        <x:v>4200</x:v>
      </x:c>
      <x:c r="E15" s="30" t="str">
        <x:v>网侧高压分配及控制</x:v>
      </x:c>
      <x:c r="F15" s="30" t="str">
        <x:v>高压线路电压输出</x:v>
      </x:c>
      <x:c r="G15" s="30" t="str">
        <x:v>out</x:v>
      </x:c>
      <x:c r="H15" s="30" t="str">
        <x:v>5100</x:v>
      </x:c>
      <x:c r="I15" s="30" t="str">
        <x:v>牵引变流器主体及其控制</x:v>
      </x:c>
      <x:c r="J15" s="30" t="str">
        <x:v>高压线路电压输入</x:v>
      </x:c>
      <x:c r="K15" s="30" t="str">
        <x:v>in</x:v>
      </x:c>
      <x:c r="L15" s="30" t="str">
        <x:v>ITM-MEA-005</x:v>
      </x:c>
      <x:c r="M15" s="30" t="str">
        <x:v>高压线路电压</x:v>
      </x:c>
      <x:c r="N15" s="30" t="str">
        <x:v>LineVoltage</x:v>
      </x:c>
      <x:c r="O15" s="30" t="str">
        <x:v>测量/反馈</x:v>
      </x:c>
      <x:c r="P15" s="30" t="str">
        <x:v>Signal</x:v>
      </x:c>
      <x:c r="Q15" s="30" t="str">
        <x:v>信号</x:v>
      </x:c>
      <x:c r="R15" s="30" t="str">
        <x:v>主供电</x:v>
      </x:c>
      <x:c r="S15" s="30" t="str">
        <x:v>Real</x:v>
      </x:c>
      <x:c r="T15" s="30" t="str">
        <x:v>V</x:v>
      </x:c>
      <x:c r="U15" s="30" t="str">
        <x:v>受流/高压测量通道得到的线路电压。</x:v>
      </x:c>
      <x:c r="V15" s="30" t="str">
        <x:v>网压;接触网电压;线电压</x:v>
      </x:c>
      <x:c r="W15" s="30" t="str">
        <x:v>若无物理传感器,可由控制器估算,但Item语义保持一致。</x:v>
      </x:c>
      <x:c r="X15" s="30" t="str">
        <x:v>PT-MEA-005</x:v>
      </x:c>
      <x:c r="Y15" s="30" t="str">
        <x:v>IF-MEA-005</x:v>
      </x:c>
      <x:c r="Z15" s="30"/>
      <x:c r="AA15" s="30"/>
      <x:c r="AB15" s="30" t="str">
        <x:v>核心</x:v>
      </x:c>
      <x:c r="AC15" s="30" t="str">
        <x:v>范围+质量位+时间戳检查;单位必须固定</x:v>
      </x:c>
      <x:c r="AD15" s="30" t="str">
        <x:v>RejectStale+QualityFlag</x:v>
      </x:c>
      <x:c r="AE15" s="30"/>
      <x:c r="AF15" s="30"/>
      <x:c r="AG15" s="30" t="str">
        <x:v>ITM-MEA-005|主供电|signal|Real|V</x:v>
      </x:c>
      <x:c r="AH15" s="30" t="n">
        <x:v>1</x:v>
      </x:c>
      <x:c r="AI15" s="30" t="str">
        <x:v>CG-002543DBE0F9A7FBC2A3FDD3</x:v>
      </x:c>
      <x:c r="AJ15" s="30" t="str">
        <x:v>4235</x:v>
      </x:c>
      <x:c r="AK15" s="30" t="str">
        <x:v>高压电压互感器</x:v>
      </x:c>
      <x:c r="AL15" s="30" t="str">
        <x:v>PORT::4235::高压线路电压输出::ITM-MEA-005::输出</x:v>
      </x:c>
      <x:c r="AM15" s="30" t="str">
        <x:v>高压线路电压输出</x:v>
      </x:c>
      <x:c r="AN15" s="30" t="str">
        <x:v>输出</x:v>
      </x:c>
      <x:c r="AO15" s="30" t="str">
        <x:v>5111</x:v>
      </x:c>
      <x:c r="AP15" s="30" t="str">
        <x:v>网侧变流器控制模块</x:v>
      </x:c>
      <x:c r="AQ15" s="30" t="str">
        <x:v>PORT::5111::高压线路电压输入::ITM-MEA-005::输入</x:v>
      </x:c>
      <x:c r="AR15" s="30" t="str">
        <x:v>高压线路电压输入</x:v>
      </x:c>
      <x:c r="AS15" s="30" t="str">
        <x:v>输入</x:v>
      </x:c>
      <x:c r="AT15" s="30" t="str">
        <x:v>SIGNAL</x:v>
      </x:c>
      <x:c r="AU15" s="30" t="str">
        <x:v>reference instance source priority / DIRECT_BUS</x:v>
      </x:c>
      <x:c r="AV15" s="30"/>
      <x:c r="AW15" s="30" t="str">
        <x:v>CRH_AC25KV_SC</x:v>
      </x:c>
      <x:c r="AX15" s="30" t="str">
        <x:v>ACTIVE</x:v>
      </x:c>
      <x:c r="AY15" s="30" t="str">
        <x:v>4235(高压电压互感器)/高压线路电压输出 -&gt; 5111(网侧变流器控制模块)/高压线路电压输入 [ITM-MEA-005:高压线路电压]</x:v>
      </x:c>
      <x:c r="AZ15" s="30" t="str">
        <x:v>PASS</x:v>
      </x:c>
      <x:c r="BA15" s="30" t="str">
        <x:v>PASS</x:v>
      </x:c>
      <x:c r="BB15" s="30"/>
      <x:c r="BC15" s="30" t="str">
        <x:v>CROSS_FMU</x:v>
      </x:c>
      <x:c r="BD15" s="30" t="str">
        <x:v>MAPPED</x:v>
      </x:c>
      <x:c r="BE15" s="30" t="str">
        <x:v>SIM-L2-0006</x:v>
      </x:c>
    </x:row>
    <x:row r="16">
      <x:c r="A16" s="30" t="str">
        <x:v>AGG-L2-0015</x:v>
      </x:c>
      <x:c r="B16" s="30" t="str">
        <x:v>L2</x:v>
      </x:c>
      <x:c r="C16" s="30" t="str">
        <x:v>CROSS_BOUNDARY</x:v>
      </x:c>
      <x:c r="D16" s="30" t="str">
        <x:v>4200</x:v>
      </x:c>
      <x:c r="E16" s="30" t="str">
        <x:v>网侧高压分配及控制</x:v>
      </x:c>
      <x:c r="F16" s="30" t="str">
        <x:v>高压线路电流输出</x:v>
      </x:c>
      <x:c r="G16" s="30" t="str">
        <x:v>out</x:v>
      </x:c>
      <x:c r="H16" s="30" t="str">
        <x:v>5100</x:v>
      </x:c>
      <x:c r="I16" s="30" t="str">
        <x:v>牵引变流器主体及其控制</x:v>
      </x:c>
      <x:c r="J16" s="30" t="str">
        <x:v>高压线路电流输入</x:v>
      </x:c>
      <x:c r="K16" s="30" t="str">
        <x:v>in</x:v>
      </x:c>
      <x:c r="L16" s="30" t="str">
        <x:v>ITM-MEA-006</x:v>
      </x:c>
      <x:c r="M16" s="30" t="str">
        <x:v>高压线路电流</x:v>
      </x:c>
      <x:c r="N16" s="30" t="str">
        <x:v>LineCurrent</x:v>
      </x:c>
      <x:c r="O16" s="30" t="str">
        <x:v>测量/反馈</x:v>
      </x:c>
      <x:c r="P16" s="30" t="str">
        <x:v>Signal</x:v>
      </x:c>
      <x:c r="Q16" s="30" t="str">
        <x:v>信号</x:v>
      </x:c>
      <x:c r="R16" s="30" t="str">
        <x:v>主供电</x:v>
      </x:c>
      <x:c r="S16" s="30" t="str">
        <x:v>Real</x:v>
      </x:c>
      <x:c r="T16" s="30" t="str">
        <x:v>A</x:v>
      </x:c>
      <x:c r="U16" s="30" t="str">
        <x:v>受流/高压测量通道得到的线路电流;符号用于区分取能与回馈。</x:v>
      </x:c>
      <x:c r="V16" s="30" t="str">
        <x:v>网流;接触网电流</x:v>
      </x:c>
      <x:c r="W16" s="30" t="str">
        <x:v>若无物理传感器,可由控制器估算,但Item语义保持一致。</x:v>
      </x:c>
      <x:c r="X16" s="30" t="str">
        <x:v>PT-MEA-006</x:v>
      </x:c>
      <x:c r="Y16" s="30" t="str">
        <x:v>IF-MEA-006</x:v>
      </x:c>
      <x:c r="Z16" s="30"/>
      <x:c r="AA16" s="30"/>
      <x:c r="AB16" s="30" t="str">
        <x:v>核心</x:v>
      </x:c>
      <x:c r="AC16" s="30" t="str">
        <x:v>范围+质量位+时间戳检查;单位必须固定</x:v>
      </x:c>
      <x:c r="AD16" s="30" t="str">
        <x:v>RejectStale+QualityFlag</x:v>
      </x:c>
      <x:c r="AE16" s="30"/>
      <x:c r="AF16" s="30"/>
      <x:c r="AG16" s="30" t="str">
        <x:v>ITM-MEA-006|主供电|signal|Real|A</x:v>
      </x:c>
      <x:c r="AH16" s="30" t="n">
        <x:v>1</x:v>
      </x:c>
      <x:c r="AI16" s="30" t="str">
        <x:v>CG-20C0A22ECCF07864FDBA3F5A</x:v>
      </x:c>
      <x:c r="AJ16" s="30" t="str">
        <x:v>4236</x:v>
      </x:c>
      <x:c r="AK16" s="30" t="str">
        <x:v>高压电流互感器</x:v>
      </x:c>
      <x:c r="AL16" s="30" t="str">
        <x:v>PORT::4236::高压线路电流输出::ITM-MEA-006::输出</x:v>
      </x:c>
      <x:c r="AM16" s="30" t="str">
        <x:v>高压线路电流输出</x:v>
      </x:c>
      <x:c r="AN16" s="30" t="str">
        <x:v>输出</x:v>
      </x:c>
      <x:c r="AO16" s="30" t="str">
        <x:v>5111</x:v>
      </x:c>
      <x:c r="AP16" s="30" t="str">
        <x:v>网侧变流器控制模块</x:v>
      </x:c>
      <x:c r="AQ16" s="30" t="str">
        <x:v>PORT::5111::高压线路电流输入::ITM-MEA-006::输入</x:v>
      </x:c>
      <x:c r="AR16" s="30" t="str">
        <x:v>高压线路电流输入</x:v>
      </x:c>
      <x:c r="AS16" s="30" t="str">
        <x:v>输入</x:v>
      </x:c>
      <x:c r="AT16" s="30" t="str">
        <x:v>SIGNAL</x:v>
      </x:c>
      <x:c r="AU16" s="30" t="str">
        <x:v>reference instance source priority / DIRECT_BUS</x:v>
      </x:c>
      <x:c r="AV16" s="30"/>
      <x:c r="AW16" s="30" t="str">
        <x:v>CRH_AC25KV_SC</x:v>
      </x:c>
      <x:c r="AX16" s="30" t="str">
        <x:v>ACTIVE</x:v>
      </x:c>
      <x:c r="AY16" s="30" t="str">
        <x:v>4236(高压电流互感器)/高压线路电流输出 -&gt; 5111(网侧变流器控制模块)/高压线路电流输入 [ITM-MEA-006:高压线路电流]</x:v>
      </x:c>
      <x:c r="AZ16" s="30" t="str">
        <x:v>PASS</x:v>
      </x:c>
      <x:c r="BA16" s="30" t="str">
        <x:v>PASS</x:v>
      </x:c>
      <x:c r="BB16" s="30"/>
      <x:c r="BC16" s="30" t="str">
        <x:v>CROSS_FMU</x:v>
      </x:c>
      <x:c r="BD16" s="30" t="str">
        <x:v>MAPPED</x:v>
      </x:c>
      <x:c r="BE16" s="30" t="str">
        <x:v>SIM-L2-0007</x:v>
      </x:c>
    </x:row>
    <x:row r="17">
      <x:c r="A17" s="30" t="str">
        <x:v>AGG-L2-0016</x:v>
      </x:c>
      <x:c r="B17" s="30" t="str">
        <x:v>L2</x:v>
      </x:c>
      <x:c r="C17" s="30" t="str">
        <x:v>CROSS_BOUNDARY</x:v>
      </x:c>
      <x:c r="D17" s="30" t="str">
        <x:v>4200</x:v>
      </x:c>
      <x:c r="E17" s="30" t="str">
        <x:v>网侧高压分配及控制</x:v>
      </x:c>
      <x:c r="F17" s="30" t="str">
        <x:v>高压断路器指令输出</x:v>
      </x:c>
      <x:c r="G17" s="30" t="str">
        <x:v>out</x:v>
      </x:c>
      <x:c r="H17" s="30" t="str">
        <x:v>8100</x:v>
      </x:c>
      <x:c r="I17" s="30" t="str">
        <x:v>列车主干网及安全回路</x:v>
      </x:c>
      <x:c r="J17" s="30" t="str">
        <x:v>高压断路器指令输入</x:v>
      </x:c>
      <x:c r="K17" s="30" t="str">
        <x:v>in</x:v>
      </x:c>
      <x:c r="L17" s="30" t="str">
        <x:v>ITM-CMD-016</x:v>
      </x:c>
      <x:c r="M17" s="30" t="str">
        <x:v>高压断路器指令</x:v>
      </x:c>
      <x:c r="N17" s="30" t="str">
        <x:v>HVBreakerCommand</x:v>
      </x:c>
      <x:c r="O17" s="30" t="str">
        <x:v>命令/请求</x:v>
      </x:c>
      <x:c r="P17" s="30" t="str">
        <x:v>Signal</x:v>
      </x:c>
      <x:c r="Q17" s="30" t="str">
        <x:v>信号</x:v>
      </x:c>
      <x:c r="R17" s="30" t="str">
        <x:v>主供电</x:v>
      </x:c>
      <x:c r="S17" s="30" t="str">
        <x:v>Enum</x:v>
      </x:c>
      <x:c r="T17" s="30" t="str">
        <x:v>无</x:v>
      </x:c>
      <x:c r="U17" s="30" t="str">
        <x:v>高压断路器分/合控制请求。</x:v>
      </x:c>
      <x:c r="V17" s="30" t="str">
        <x:v>VCB命令;主断命令</x:v>
      </x:c>
      <x:c r="W17" s="30" t="str">
        <x:v>命令失效时不在Item字典中硬编码具体安全值,由系统安全策略定义。</x:v>
      </x:c>
      <x:c r="X17" s="30" t="str">
        <x:v>PT-CMD-016</x:v>
      </x:c>
      <x:c r="Y17" s="30" t="str">
        <x:v>IF-CMD-016</x:v>
      </x:c>
      <x:c r="Z17" s="30"/>
      <x:c r="AA17" s="30"/>
      <x:c r="AB17" s="30" t="str">
        <x:v>条件</x:v>
      </x:c>
      <x:c r="AC17" s="30" t="str">
        <x:v>应包含有效位/时效性/范围检查</x:v>
      </x:c>
      <x:c r="AD17" s="30" t="str">
        <x:v>RejectStale+SafeFallback</x:v>
      </x:c>
      <x:c r="AE17" s="30"/>
      <x:c r="AF17" s="30"/>
      <x:c r="AG17" s="30" t="str">
        <x:v>ITM-CMD-016|主供电|signal|Enum|无</x:v>
      </x:c>
      <x:c r="AH17" s="30" t="n">
        <x:v>1</x:v>
      </x:c>
      <x:c r="AI17" s="30" t="str">
        <x:v>CG-9ACDE46A41EE650430438B91</x:v>
      </x:c>
      <x:c r="AJ17" s="30" t="str">
        <x:v>4238</x:v>
      </x:c>
      <x:c r="AK17" s="30" t="str">
        <x:v>高压控制输入输出单元</x:v>
      </x:c>
      <x:c r="AL17" s="30" t="str">
        <x:v>PORT::4238::高压断路器指令输出::ITM-CMD-016::输出</x:v>
      </x:c>
      <x:c r="AM17" s="30" t="str">
        <x:v>高压断路器指令输出</x:v>
      </x:c>
      <x:c r="AN17" s="30" t="str">
        <x:v>输出</x:v>
      </x:c>
      <x:c r="AO17" s="30" t="str">
        <x:v>8151</x:v>
      </x:c>
      <x:c r="AP17" s="30" t="str">
        <x:v>高压安全回路</x:v>
      </x:c>
      <x:c r="AQ17" s="30" t="str">
        <x:v>PORT::8151::高压断路器指令输入::ITM-CMD-016::输入</x:v>
      </x:c>
      <x:c r="AR17" s="30" t="str">
        <x:v>高压断路器指令输入</x:v>
      </x:c>
      <x:c r="AS17" s="30" t="str">
        <x:v>输入</x:v>
      </x:c>
      <x:c r="AT17" s="30" t="str">
        <x:v>SIGNAL</x:v>
      </x:c>
      <x:c r="AU17" s="30" t="str">
        <x:v>existing unique hard-rule candidate</x:v>
      </x:c>
      <x:c r="AV17" s="30"/>
      <x:c r="AW17" s="30" t="str">
        <x:v>CRH_AC25KV_SC</x:v>
      </x:c>
      <x:c r="AX17" s="30" t="str">
        <x:v>ACTIVE</x:v>
      </x:c>
      <x:c r="AY17" s="30" t="str">
        <x:v>4238(高压控制输入输出单元)/高压断路器指令输出 -&gt; 8151(高压安全回路)/高压断路器指令输入 [ITM-CMD-016:高压断路器指令]</x:v>
      </x:c>
      <x:c r="AZ17" s="30" t="str">
        <x:v>PASS</x:v>
      </x:c>
      <x:c r="BA17" s="30" t="str">
        <x:v>PASS</x:v>
      </x:c>
      <x:c r="BB17" s="30"/>
      <x:c r="BC17" s="30" t="str">
        <x:v>CROSS_FMU</x:v>
      </x:c>
      <x:c r="BD17" s="30" t="str">
        <x:v>MAPPED</x:v>
      </x:c>
      <x:c r="BE17" s="30" t="str">
        <x:v>SIM-L2-0008</x:v>
      </x:c>
    </x:row>
    <x:row r="18">
      <x:c r="A18" s="30" t="str">
        <x:v>AGG-L2-0017</x:v>
      </x:c>
      <x:c r="B18" s="30" t="str">
        <x:v>L2</x:v>
      </x:c>
      <x:c r="C18" s="30" t="str">
        <x:v>CROSS_BOUNDARY</x:v>
      </x:c>
      <x:c r="D18" s="30" t="str">
        <x:v>4200</x:v>
      </x:c>
      <x:c r="E18" s="30" t="str">
        <x:v>网侧高压分配及控制</x:v>
      </x:c>
      <x:c r="F18" s="30" t="str">
        <x:v>高压线路电压输出</x:v>
      </x:c>
      <x:c r="G18" s="30" t="str">
        <x:v>out</x:v>
      </x:c>
      <x:c r="H18" s="30" t="str">
        <x:v>8100</x:v>
      </x:c>
      <x:c r="I18" s="30" t="str">
        <x:v>列车主干网及安全回路</x:v>
      </x:c>
      <x:c r="J18" s="30" t="str">
        <x:v>高压线路电压输入</x:v>
      </x:c>
      <x:c r="K18" s="30" t="str">
        <x:v>in</x:v>
      </x:c>
      <x:c r="L18" s="30" t="str">
        <x:v>ITM-MEA-005</x:v>
      </x:c>
      <x:c r="M18" s="30" t="str">
        <x:v>高压线路电压</x:v>
      </x:c>
      <x:c r="N18" s="30" t="str">
        <x:v>LineVoltage</x:v>
      </x:c>
      <x:c r="O18" s="30" t="str">
        <x:v>测量/反馈</x:v>
      </x:c>
      <x:c r="P18" s="30" t="str">
        <x:v>Signal</x:v>
      </x:c>
      <x:c r="Q18" s="30" t="str">
        <x:v>信号</x:v>
      </x:c>
      <x:c r="R18" s="30" t="str">
        <x:v>主供电</x:v>
      </x:c>
      <x:c r="S18" s="30" t="str">
        <x:v>Real</x:v>
      </x:c>
      <x:c r="T18" s="30" t="str">
        <x:v>V</x:v>
      </x:c>
      <x:c r="U18" s="30" t="str">
        <x:v>受流/高压测量通道得到的线路电压。</x:v>
      </x:c>
      <x:c r="V18" s="30" t="str">
        <x:v>网压;接触网电压;线电压</x:v>
      </x:c>
      <x:c r="W18" s="30" t="str">
        <x:v>若无物理传感器,可由控制器估算,但Item语义保持一致。</x:v>
      </x:c>
      <x:c r="X18" s="30" t="str">
        <x:v>PT-MEA-005</x:v>
      </x:c>
      <x:c r="Y18" s="30" t="str">
        <x:v>IF-MEA-005</x:v>
      </x:c>
      <x:c r="Z18" s="30"/>
      <x:c r="AA18" s="30"/>
      <x:c r="AB18" s="30" t="str">
        <x:v>核心</x:v>
      </x:c>
      <x:c r="AC18" s="30" t="str">
        <x:v>范围+质量位+时间戳检查;单位必须固定</x:v>
      </x:c>
      <x:c r="AD18" s="30" t="str">
        <x:v>RejectStale+QualityFlag</x:v>
      </x:c>
      <x:c r="AE18" s="30"/>
      <x:c r="AF18" s="30"/>
      <x:c r="AG18" s="30" t="str">
        <x:v>ITM-MEA-005|主供电|signal|Real|V</x:v>
      </x:c>
      <x:c r="AH18" s="30" t="n">
        <x:v>1</x:v>
      </x:c>
      <x:c r="AI18" s="30" t="str">
        <x:v>CG-1C5FC46A1E7682144A3BDDDF</x:v>
      </x:c>
      <x:c r="AJ18" s="30" t="str">
        <x:v>4238</x:v>
      </x:c>
      <x:c r="AK18" s="30" t="str">
        <x:v>高压控制输入输出单元</x:v>
      </x:c>
      <x:c r="AL18" s="30" t="str">
        <x:v>PORT::4238::高压线路电压输出::ITM-MEA-005::输出</x:v>
      </x:c>
      <x:c r="AM18" s="30" t="str">
        <x:v>高压线路电压输出</x:v>
      </x:c>
      <x:c r="AN18" s="30" t="str">
        <x:v>输出</x:v>
      </x:c>
      <x:c r="AO18" s="30" t="str">
        <x:v>8166</x:v>
      </x:c>
      <x:c r="AP18" s="30" t="str">
        <x:v>能量计</x:v>
      </x:c>
      <x:c r="AQ18" s="30" t="str">
        <x:v>PORT::8166::高压线路电压输入::ITM-MEA-005::输入</x:v>
      </x:c>
      <x:c r="AR18" s="30" t="str">
        <x:v>高压线路电压输入</x:v>
      </x:c>
      <x:c r="AS18" s="30" t="str">
        <x:v>输入</x:v>
      </x:c>
      <x:c r="AT18" s="30" t="str">
        <x:v>SIGNAL</x:v>
      </x:c>
      <x:c r="AU18" s="30" t="str">
        <x:v>existing unique hard-rule candidate</x:v>
      </x:c>
      <x:c r="AV18" s="30"/>
      <x:c r="AW18" s="30" t="str">
        <x:v>CRH_AC25KV_SC</x:v>
      </x:c>
      <x:c r="AX18" s="30" t="str">
        <x:v>ACTIVE</x:v>
      </x:c>
      <x:c r="AY18" s="30" t="str">
        <x:v>4238(高压控制输入输出单元)/高压线路电压输出 -&gt; 8166(能量计)/高压线路电压输入 [ITM-MEA-005:高压线路电压]</x:v>
      </x:c>
      <x:c r="AZ18" s="30" t="str">
        <x:v>PASS</x:v>
      </x:c>
      <x:c r="BA18" s="30" t="str">
        <x:v>PASS</x:v>
      </x:c>
      <x:c r="BB18" s="30"/>
      <x:c r="BC18" s="30" t="str">
        <x:v>CROSS_FMU</x:v>
      </x:c>
      <x:c r="BD18" s="30" t="str">
        <x:v>MAPPED</x:v>
      </x:c>
      <x:c r="BE18" s="30" t="str">
        <x:v>SIM-L2-0009</x:v>
      </x:c>
    </x:row>
    <x:row r="19">
      <x:c r="A19" s="30" t="str">
        <x:v>AGG-L2-0018</x:v>
      </x:c>
      <x:c r="B19" s="30" t="str">
        <x:v>L2</x:v>
      </x:c>
      <x:c r="C19" s="30" t="str">
        <x:v>CROSS_BOUNDARY</x:v>
      </x:c>
      <x:c r="D19" s="30" t="str">
        <x:v>4200</x:v>
      </x:c>
      <x:c r="E19" s="30" t="str">
        <x:v>网侧高压分配及控制</x:v>
      </x:c>
      <x:c r="F19" s="30" t="str">
        <x:v>高压线路电流输出</x:v>
      </x:c>
      <x:c r="G19" s="30" t="str">
        <x:v>out</x:v>
      </x:c>
      <x:c r="H19" s="30" t="str">
        <x:v>8100</x:v>
      </x:c>
      <x:c r="I19" s="30" t="str">
        <x:v>列车主干网及安全回路</x:v>
      </x:c>
      <x:c r="J19" s="30" t="str">
        <x:v>高压线路电流输入</x:v>
      </x:c>
      <x:c r="K19" s="30" t="str">
        <x:v>in</x:v>
      </x:c>
      <x:c r="L19" s="30" t="str">
        <x:v>ITM-MEA-006</x:v>
      </x:c>
      <x:c r="M19" s="30" t="str">
        <x:v>高压线路电流</x:v>
      </x:c>
      <x:c r="N19" s="30" t="str">
        <x:v>LineCurrent</x:v>
      </x:c>
      <x:c r="O19" s="30" t="str">
        <x:v>测量/反馈</x:v>
      </x:c>
      <x:c r="P19" s="30" t="str">
        <x:v>Signal</x:v>
      </x:c>
      <x:c r="Q19" s="30" t="str">
        <x:v>信号</x:v>
      </x:c>
      <x:c r="R19" s="30" t="str">
        <x:v>主供电</x:v>
      </x:c>
      <x:c r="S19" s="30" t="str">
        <x:v>Real</x:v>
      </x:c>
      <x:c r="T19" s="30" t="str">
        <x:v>A</x:v>
      </x:c>
      <x:c r="U19" s="30" t="str">
        <x:v>受流/高压测量通道得到的线路电流;符号用于区分取能与回馈。</x:v>
      </x:c>
      <x:c r="V19" s="30" t="str">
        <x:v>网流;接触网电流</x:v>
      </x:c>
      <x:c r="W19" s="30" t="str">
        <x:v>若无物理传感器,可由控制器估算,但Item语义保持一致。</x:v>
      </x:c>
      <x:c r="X19" s="30" t="str">
        <x:v>PT-MEA-006</x:v>
      </x:c>
      <x:c r="Y19" s="30" t="str">
        <x:v>IF-MEA-006</x:v>
      </x:c>
      <x:c r="Z19" s="30"/>
      <x:c r="AA19" s="30"/>
      <x:c r="AB19" s="30" t="str">
        <x:v>核心</x:v>
      </x:c>
      <x:c r="AC19" s="30" t="str">
        <x:v>范围+质量位+时间戳检查;单位必须固定</x:v>
      </x:c>
      <x:c r="AD19" s="30" t="str">
        <x:v>RejectStale+QualityFlag</x:v>
      </x:c>
      <x:c r="AE19" s="30"/>
      <x:c r="AF19" s="30"/>
      <x:c r="AG19" s="30" t="str">
        <x:v>ITM-MEA-006|主供电|signal|Real|A</x:v>
      </x:c>
      <x:c r="AH19" s="30" t="n">
        <x:v>1</x:v>
      </x:c>
      <x:c r="AI19" s="30" t="str">
        <x:v>CG-FE573ED935CFF37491A053E8</x:v>
      </x:c>
      <x:c r="AJ19" s="30" t="str">
        <x:v>4238</x:v>
      </x:c>
      <x:c r="AK19" s="30" t="str">
        <x:v>高压控制输入输出单元</x:v>
      </x:c>
      <x:c r="AL19" s="30" t="str">
        <x:v>PORT::4238::高压线路电流输出::ITM-MEA-006::输出</x:v>
      </x:c>
      <x:c r="AM19" s="30" t="str">
        <x:v>高压线路电流输出</x:v>
      </x:c>
      <x:c r="AN19" s="30" t="str">
        <x:v>输出</x:v>
      </x:c>
      <x:c r="AO19" s="30" t="str">
        <x:v>8166</x:v>
      </x:c>
      <x:c r="AP19" s="30" t="str">
        <x:v>能量计</x:v>
      </x:c>
      <x:c r="AQ19" s="30" t="str">
        <x:v>PORT::8166::高压线路电流输入::ITM-MEA-006::输入</x:v>
      </x:c>
      <x:c r="AR19" s="30" t="str">
        <x:v>高压线路电流输入</x:v>
      </x:c>
      <x:c r="AS19" s="30" t="str">
        <x:v>输入</x:v>
      </x:c>
      <x:c r="AT19" s="30" t="str">
        <x:v>SIGNAL</x:v>
      </x:c>
      <x:c r="AU19" s="30" t="str">
        <x:v>existing unique hard-rule candidate</x:v>
      </x:c>
      <x:c r="AV19" s="30"/>
      <x:c r="AW19" s="30" t="str">
        <x:v>CRH_AC25KV_SC</x:v>
      </x:c>
      <x:c r="AX19" s="30" t="str">
        <x:v>ACTIVE</x:v>
      </x:c>
      <x:c r="AY19" s="30" t="str">
        <x:v>4238(高压控制输入输出单元)/高压线路电流输出 -&gt; 8166(能量计)/高压线路电流输入 [ITM-MEA-006:高压线路电流]</x:v>
      </x:c>
      <x:c r="AZ19" s="30" t="str">
        <x:v>PASS</x:v>
      </x:c>
      <x:c r="BA19" s="30" t="str">
        <x:v>PASS</x:v>
      </x:c>
      <x:c r="BB19" s="30"/>
      <x:c r="BC19" s="30" t="str">
        <x:v>CROSS_FMU</x:v>
      </x:c>
      <x:c r="BD19" s="30" t="str">
        <x:v>MAPPED</x:v>
      </x:c>
      <x:c r="BE19" s="30" t="str">
        <x:v>SIM-L2-0010</x:v>
      </x:c>
    </x:row>
    <x:row r="20">
      <x:c r="A20" s="30" t="str">
        <x:v>AGG-L2-0019</x:v>
      </x:c>
      <x:c r="B20" s="30" t="str">
        <x:v>L2</x:v>
      </x:c>
      <x:c r="C20" s="30" t="str">
        <x:v>CROSS_BOUNDARY</x:v>
      </x:c>
      <x:c r="D20" s="30" t="str">
        <x:v>4400</x:v>
      </x:c>
      <x:c r="E20" s="30" t="str">
        <x:v>回流及接地</x:v>
      </x:c>
      <x:c r="F20" s="30" t="str">
        <x:v>主回路回流电流接口</x:v>
      </x:c>
      <x:c r="G20" s="30" t="str">
        <x:v>inout</x:v>
      </x:c>
      <x:c r="H20" s="30" t="str">
        <x:v>BOUNDARY-RAIL</x:v>
      </x:c>
      <x:c r="I20" s="30" t="str">
        <x:v>Rail mechanical and traction-return boundary</x:v>
      </x:c>
      <x:c r="J20" s="30" t="str">
        <x:v>主回路回流电流接口</x:v>
      </x:c>
      <x:c r="K20" s="30" t="str">
        <x:v>inout</x:v>
      </x:c>
      <x:c r="L20" s="30" t="str">
        <x:v>ITM-PHY-011</x:v>
      </x:c>
      <x:c r="M20" s="30" t="str">
        <x:v>主回路回流电流</x:v>
      </x:c>
      <x:c r="N20" s="30" t="str">
        <x:v>TractionReturnCurrent</x:v>
      </x:c>
      <x:c r="O20" s="30" t="str">
        <x:v>物理交换</x:v>
      </x:c>
      <x:c r="P20" s="30" t="str">
        <x:v>Physical</x:v>
      </x:c>
      <x:c r="Q20" s="30" t="str">
        <x:v>物理</x:v>
      </x:c>
      <x:c r="R20" s="30" t="str">
        <x:v>主供电</x:v>
      </x:c>
      <x:c r="S20" s="30" t="str">
        <x:v>PhysicalConnector</x:v>
      </x:c>
      <x:c r="T20" s="30" t="str">
        <x:v>电气回流</x:v>
      </x:c>
      <x:c r="U20" s="30" t="str">
        <x:v>牵引/再生主回路经车体接地、回流碳刷等返回供电系统的电流路径。</x:v>
      </x:c>
      <x:c r="V20" s="30" t="str">
        <x:v>回流电流;牵引回流;接地回流</x:v>
      </x:c>
      <x:c r="W20" s="30" t="str">
        <x:v>与4411/4412/4413相关。</x:v>
      </x:c>
      <x:c r="X20" s="30" t="str">
        <x:v>PT-PHY-011</x:v>
      </x:c>
      <x:c r="Y20" s="30" t="str">
        <x:v>IF-PHY-011</x:v>
      </x:c>
      <x:c r="Z20" s="30"/>
      <x:c r="AA20" s="30"/>
      <x:c r="AB20" s="30" t="str">
        <x:v>核心</x:v>
      </x:c>
      <x:c r="AC20" s="30" t="str">
        <x:v>回流路径连续;绝缘/接地边界一致</x:v>
      </x:c>
      <x:c r="AD20" s="30" t="str">
        <x:v>PhysicalConservation</x:v>
      </x:c>
      <x:c r="AE20" s="30"/>
      <x:c r="AF20" s="30"/>
      <x:c r="AG20" s="30" t="str">
        <x:v>ITM-PHY-011|主供电|physical|电气回流</x:v>
      </x:c>
      <x:c r="AH20" s="30" t="n">
        <x:v>1</x:v>
      </x:c>
      <x:c r="AI20" s="30" t="str">
        <x:v>CG-48B77E7B4DEB11D4F5543CCB</x:v>
      </x:c>
      <x:c r="AJ20" s="30" t="str">
        <x:v>4413</x:v>
      </x:c>
      <x:c r="AK20" s="30" t="str">
        <x:v>回流碳刷</x:v>
      </x:c>
      <x:c r="AL20" s="30" t="str">
        <x:v>PORT::4413::固定端回流电流端口::ITM-PHY-011::双向物理</x:v>
      </x:c>
      <x:c r="AM20" s="30" t="str">
        <x:v>固定端回流电流端口</x:v>
      </x:c>
      <x:c r="AN20" s="30" t="str">
        <x:v>双向物理</x:v>
      </x:c>
      <x:c r="AO20" s="30" t="str">
        <x:v>BOUNDARY-RAIL</x:v>
      </x:c>
      <x:c r="AP20" s="30" t="str">
        <x:v>Rail mechanical and traction-return boundary</x:v>
      </x:c>
      <x:c r="AQ20" s="30"/>
      <x:c r="AR20" s="30"/>
      <x:c r="AS20" s="30"/>
      <x:c r="AT20" s="30" t="str">
        <x:v>BOUNDARY</x:v>
      </x:c>
      <x:c r="AU20" s="30" t="str">
        <x:v>explicit rail/return ExternalBoundary closure</x:v>
      </x:c>
      <x:c r="AV20" s="30"/>
      <x:c r="AW20" s="30" t="str">
        <x:v>CRH_AC25KV_SC</x:v>
      </x:c>
      <x:c r="AX20" s="30" t="str">
        <x:v>ACTIVE</x:v>
      </x:c>
      <x:c r="AY20" s="30" t="str">
        <x:v>4413(回流碳刷)/固定端回流电流端口 -&gt; BOUNDARY-RAIL(Rail mechanical and traction-return boundary)/EXTERNAL_BOUNDARY [ITM-PHY-011:主回路回流电流]</x:v>
      </x:c>
      <x:c r="AZ20" s="30" t="str">
        <x:v>PASS</x:v>
      </x:c>
      <x:c r="BA20" s="30" t="str">
        <x:v>PASS</x:v>
      </x:c>
      <x:c r="BB20" s="30"/>
      <x:c r="BC20" s="30" t="str">
        <x:v>EXTERNAL_BOUNDARY</x:v>
      </x:c>
      <x:c r="BD20" s="30" t="str">
        <x:v>MAPPED</x:v>
      </x:c>
      <x:c r="BE20" s="30" t="str">
        <x:v>SIM-L2-0075</x:v>
      </x:c>
    </x:row>
    <x:row r="21">
      <x:c r="A21" s="30" t="str">
        <x:v>AGG-L2-0020</x:v>
      </x:c>
      <x:c r="B21" s="30" t="str">
        <x:v>L2</x:v>
      </x:c>
      <x:c r="C21" s="30" t="str">
        <x:v>CROSS_BOUNDARY</x:v>
      </x:c>
      <x:c r="D21" s="30" t="str">
        <x:v>4400</x:v>
      </x:c>
      <x:c r="E21" s="30" t="str">
        <x:v>回流及接地</x:v>
      </x:c>
      <x:c r="F21" s="30" t="str">
        <x:v>热能/热流接口</x:v>
      </x:c>
      <x:c r="G21" s="30" t="str">
        <x:v>inout</x:v>
      </x:c>
      <x:c r="H21" s="30" t="str">
        <x:v>BOUNDARY-THERMAL-ENVIRONMENT</x:v>
      </x:c>
      <x:c r="I21" s="30" t="str">
        <x:v>Ambient thermal sink</x:v>
      </x:c>
      <x:c r="J21" s="30" t="str">
        <x:v>热能/热流接口</x:v>
      </x:c>
      <x:c r="K21" s="30" t="str">
        <x:v>inout</x:v>
      </x:c>
      <x:c r="L21" s="30" t="str">
        <x:v>ITM-PHY-013</x:v>
      </x:c>
      <x:c r="M21" s="30" t="str">
        <x:v>热能/热流</x:v>
      </x:c>
      <x:c r="N21" s="30" t="str">
        <x:v>ThermalEnergyFlow</x:v>
      </x:c>
      <x:c r="O21" s="30" t="str">
        <x:v>物理交换</x:v>
      </x:c>
      <x:c r="P21" s="30" t="str">
        <x:v>Physical</x:v>
      </x:c>
      <x:c r="Q21" s="30" t="str">
        <x:v>物理</x:v>
      </x:c>
      <x:c r="R21" s="30" t="str">
        <x:v>热耗散</x:v>
      </x:c>
      <x:c r="S21" s="30" t="str">
        <x:v>PhysicalConnector</x:v>
      </x:c>
      <x:c r="T21" s="30" t="str">
        <x:v>热</x:v>
      </x:c>
      <x:c r="U21" s="30" t="str">
        <x:v>制动电阻、摩擦制动和储能组件向环境或热管理系统释放的热能。</x:v>
      </x:c>
      <x:c r="V21" s="30" t="str">
        <x:v>热流;耗散热能</x:v>
      </x:c>
      <x:c r="W21" s="30" t="str">
        <x:v>若当前模型不做热网络,可只保留温度测量Item。</x:v>
      </x:c>
      <x:c r="X21" s="30" t="str">
        <x:v>PT-PHY-013</x:v>
      </x:c>
      <x:c r="Y21" s="30" t="str">
        <x:v>IF-PHY-013</x:v>
      </x:c>
      <x:c r="Z21" s="30"/>
      <x:c r="AA21" s="30"/>
      <x:c r="AB21" s="30" t="str">
        <x:v>条件</x:v>
      </x:c>
      <x:c r="AC21" s="30" t="str">
        <x:v>热功率非负;热边界定义一致</x:v>
      </x:c>
      <x:c r="AD21" s="30" t="str">
        <x:v>PhysicalConservation</x:v>
      </x:c>
      <x:c r="AE21" s="30"/>
      <x:c r="AF21" s="30"/>
      <x:c r="AG21" s="30" t="str">
        <x:v>ITM-PHY-013|热耗散|physical|热</x:v>
      </x:c>
      <x:c r="AH21" s="30" t="n">
        <x:v>2</x:v>
      </x:c>
      <x:c r="AI21" s="30" t="str">
        <x:v>CG-2C24BA16EF5F2F7E99733CD6 | CG-76271B14A422D23C0C6E327D</x:v>
      </x:c>
      <x:c r="AJ21" s="30" t="str">
        <x:v>4412 | 4411</x:v>
      </x:c>
      <x:c r="AK21" s="30" t="str">
        <x:v>主回路接地电阻 | 接地变压器</x:v>
      </x:c>
      <x:c r="AL21" s="30" t="str">
        <x:v>PORT::4412::热能_热流端口::ITM-PHY-013::双向物理 | PORT::4411::热能_热流端口::ITM-PHY-013::双向物理</x:v>
      </x:c>
      <x:c r="AM21" s="30" t="str">
        <x:v>热能/热流端口 | 热能/热流端口</x:v>
      </x:c>
      <x:c r="AN21" s="30" t="str">
        <x:v>双向物理 | 双向物理</x:v>
      </x:c>
      <x:c r="AO21" s="30" t="str">
        <x:v>BOUNDARY-THERMAL-ENVIRONMENT | BOUNDARY-THERMAL-ENVIRONMENT</x:v>
      </x:c>
      <x:c r="AP21" s="30" t="str">
        <x:v>Ambient thermal sink | Ambient thermal sink</x:v>
      </x:c>
      <x:c r="AQ21" s="30" t="str">
        <x:v> | </x:v>
      </x:c>
      <x:c r="AR21" s="30" t="str">
        <x:v> | </x:v>
      </x:c>
      <x:c r="AS21" s="30" t="str">
        <x:v> | </x:v>
      </x:c>
      <x:c r="AT21" s="30" t="str">
        <x:v>BOUNDARY | BOUNDARY</x:v>
      </x:c>
      <x:c r="AU21" s="30" t="str">
        <x:v>thermal rejection to ambient boundary | thermal rejection to ambient boundary</x:v>
      </x:c>
      <x:c r="AV21" s="30"/>
      <x:c r="AW21" s="30" t="str">
        <x:v>CRH_AC25KV_SC | CRH_AC25KV_SC</x:v>
      </x:c>
      <x:c r="AX21" s="30" t="str">
        <x:v>ACTIVE</x:v>
      </x:c>
      <x:c r="AY21" s="30" t="str">
        <x:v>4412(主回路接地电阻)/热能/热流端口 -&gt; BOUNDARY-THERMAL-ENVIRONMENT(Ambient thermal sink)/EXTERNAL_BOUNDARY [ITM-PHY-013:热能/热流] | 4411(接地变压器)/热能/热流端口 -&gt; BOUNDARY-THERMAL-ENVIRONMENT(Ambient thermal sink)/EXTERNAL_BOUNDARY [ITM-PHY-013:热能/热流]</x:v>
      </x:c>
      <x:c r="AZ21" s="30" t="str">
        <x:v>PASS</x:v>
      </x:c>
      <x:c r="BA21" s="30" t="str">
        <x:v>PASS</x:v>
      </x:c>
      <x:c r="BB21" s="30"/>
      <x:c r="BC21" s="30" t="str">
        <x:v>EXTERNAL_BOUNDARY</x:v>
      </x:c>
      <x:c r="BD21" s="30" t="str">
        <x:v>MAPPED</x:v>
      </x:c>
      <x:c r="BE21" s="30" t="str">
        <x:v>SIM-L2-0076 | SIM-L2-0077</x:v>
      </x:c>
    </x:row>
    <x:row r="22">
      <x:c r="A22" s="30" t="str">
        <x:v>AGG-L2-0021</x:v>
      </x:c>
      <x:c r="B22" s="30" t="str">
        <x:v>L2</x:v>
      </x:c>
      <x:c r="C22" s="30" t="str">
        <x:v>CROSS_BOUNDARY</x:v>
      </x:c>
      <x:c r="D22" s="30" t="str">
        <x:v>4500</x:v>
      </x:c>
      <x:c r="E22" s="30" t="str">
        <x:v>主变压器及其冷却</x:v>
      </x:c>
      <x:c r="F22" s="30" t="str">
        <x:v>高压系统故障状态输出</x:v>
      </x:c>
      <x:c r="G22" s="30" t="str">
        <x:v>out</x:v>
      </x:c>
      <x:c r="H22" s="30" t="str">
        <x:v>4200</x:v>
      </x:c>
      <x:c r="I22" s="30" t="str">
        <x:v>网侧高压分配及控制</x:v>
      </x:c>
      <x:c r="J22" s="30" t="str">
        <x:v>高压系统故障状态输入</x:v>
      </x:c>
      <x:c r="K22" s="30" t="str">
        <x:v>in</x:v>
      </x:c>
      <x:c r="L22" s="30" t="str">
        <x:v>ITM-STA-016</x:v>
      </x:c>
      <x:c r="M22" s="30" t="str">
        <x:v>高压系统故障状态</x:v>
      </x:c>
      <x:c r="N22" s="30" t="str">
        <x:v>HVSystemFault</x:v>
      </x:c>
      <x:c r="O22" s="30" t="str">
        <x:v>状态/故障</x:v>
      </x:c>
      <x:c r="P22" s="30" t="str">
        <x:v>Signal</x:v>
      </x:c>
      <x:c r="Q22" s="30" t="str">
        <x:v>信号</x:v>
      </x:c>
      <x:c r="R22" s="30" t="str">
        <x:v>主供电</x:v>
      </x:c>
      <x:c r="S22" s="30" t="str">
        <x:v>Enum/Bitset</x:v>
      </x:c>
      <x:c r="T22" s="30" t="str">
        <x:v>无</x:v>
      </x:c>
      <x:c r="U22" s="30" t="str">
        <x:v>高压测量、断路器、绝缘或主变压器等高压系统故障集合。</x:v>
      </x:c>
      <x:c r="V22" s="30" t="str">
        <x:v>高压故障</x:v>
      </x:c>
      <x:c r="W22" s="30" t="str">
        <x:v>状态无效时不应被解释为正常;由接收方进入降级/安全策略。</x:v>
      </x:c>
      <x:c r="X22" s="30" t="str">
        <x:v>PT-STA-016</x:v>
      </x:c>
      <x:c r="Y22" s="30" t="str">
        <x:v>IF-STA-016</x:v>
      </x:c>
      <x:c r="Z22" s="30"/>
      <x:c r="AA22" s="30"/>
      <x:c r="AB22" s="30" t="str">
        <x:v>核心</x:v>
      </x:c>
      <x:c r="AC22" s="30" t="str">
        <x:v>枚举/位集值域固定;需有效位和时间戳</x:v>
      </x:c>
      <x:c r="AD22" s="30" t="str">
        <x:v>SafeFallback</x:v>
      </x:c>
      <x:c r="AE22" s="30"/>
      <x:c r="AF22" s="30"/>
      <x:c r="AG22" s="30" t="str">
        <x:v>ITM-STA-016|主供电|signal|Enum/Bitset|无</x:v>
      </x:c>
      <x:c r="AH22" s="30" t="n">
        <x:v>1</x:v>
      </x:c>
      <x:c r="AI22" s="30" t="str">
        <x:v>CG-2274BA128E639FDE4D4F56EC</x:v>
      </x:c>
      <x:c r="AJ22" s="30" t="str">
        <x:v>4517</x:v>
      </x:c>
      <x:c r="AK22" s="30" t="str">
        <x:v>主变压器检测及保护元件</x:v>
      </x:c>
      <x:c r="AL22" s="30" t="str">
        <x:v>PORT::4517::高压系统故障状态输出::ITM-STA-016::输出</x:v>
      </x:c>
      <x:c r="AM22" s="30" t="str">
        <x:v>高压系统故障状态输出</x:v>
      </x:c>
      <x:c r="AN22" s="30" t="str">
        <x:v>输出</x:v>
      </x:c>
      <x:c r="AO22" s="30" t="str">
        <x:v>4238</x:v>
      </x:c>
      <x:c r="AP22" s="30" t="str">
        <x:v>高压控制输入输出单元</x:v>
      </x:c>
      <x:c r="AQ22" s="30" t="str">
        <x:v>PORT::4238::高压系统故障状态输入::ITM-STA-016::输入</x:v>
      </x:c>
      <x:c r="AR22" s="30" t="str">
        <x:v>高压系统故障状态输入</x:v>
      </x:c>
      <x:c r="AS22" s="30" t="str">
        <x:v>输入</x:v>
      </x:c>
      <x:c r="AT22" s="30" t="str">
        <x:v>SIGNAL</x:v>
      </x:c>
      <x:c r="AU22" s="30" t="str">
        <x:v>reference instance source priority / DIRECT_BUS</x:v>
      </x:c>
      <x:c r="AV22" s="30"/>
      <x:c r="AW22" s="30" t="str">
        <x:v>CRH_AC25KV_SC</x:v>
      </x:c>
      <x:c r="AX22" s="30" t="str">
        <x:v>ACTIVE</x:v>
      </x:c>
      <x:c r="AY22" s="30" t="str">
        <x:v>4517(主变压器检测及保护元件)/高压系统故障状态输出 -&gt; 4238(高压控制输入输出单元)/高压系统故障状态输入 [ITM-STA-016:高压系统故障状态]</x:v>
      </x:c>
      <x:c r="AZ22" s="30" t="str">
        <x:v>PASS</x:v>
      </x:c>
      <x:c r="BA22" s="30" t="str">
        <x:v>PASS</x:v>
      </x:c>
      <x:c r="BB22" s="30"/>
      <x:c r="BC22" s="30" t="str">
        <x:v>CROSS_FMU</x:v>
      </x:c>
      <x:c r="BD22" s="30" t="str">
        <x:v>MAPPED</x:v>
      </x:c>
      <x:c r="BE22" s="30" t="str">
        <x:v>SIM-L2-0011</x:v>
      </x:c>
    </x:row>
    <x:row r="23">
      <x:c r="A23" s="30" t="str">
        <x:v>AGG-L2-0022</x:v>
      </x:c>
      <x:c r="B23" s="30" t="str">
        <x:v>L2</x:v>
      </x:c>
      <x:c r="C23" s="30" t="str">
        <x:v>CROSS_BOUNDARY</x:v>
      </x:c>
      <x:c r="D23" s="30" t="str">
        <x:v>4500</x:v>
      </x:c>
      <x:c r="E23" s="30" t="str">
        <x:v>主变压器及其冷却</x:v>
      </x:c>
      <x:c r="F23" s="30" t="str">
        <x:v>牵引变压器次级交流电能接口</x:v>
      </x:c>
      <x:c r="G23" s="30" t="str">
        <x:v>inout</x:v>
      </x:c>
      <x:c r="H23" s="30" t="str">
        <x:v>5100</x:v>
      </x:c>
      <x:c r="I23" s="30" t="str">
        <x:v>牵引变流器主体及其控制</x:v>
      </x:c>
      <x:c r="J23" s="30" t="str">
        <x:v>牵引变压器次级交流电能接口</x:v>
      </x:c>
      <x:c r="K23" s="30" t="str">
        <x:v>inout</x:v>
      </x:c>
      <x:c r="L23" s="30" t="str">
        <x:v>ITM-PHY-014</x:v>
      </x:c>
      <x:c r="M23" s="30" t="str">
        <x:v>牵引变压器次级交流电能</x:v>
      </x:c>
      <x:c r="N23" s="30" t="str">
        <x:v>TractionTransformerSecondaryACEnergy</x:v>
      </x:c>
      <x:c r="O23" s="30" t="str">
        <x:v>物理交换</x:v>
      </x:c>
      <x:c r="P23" s="30" t="str">
        <x:v>Physical</x:v>
      </x:c>
      <x:c r="Q23" s="30" t="str">
        <x:v>物理</x:v>
      </x:c>
      <x:c r="R23" s="30" t="str">
        <x:v>主供电/牵引</x:v>
      </x:c>
      <x:c r="S23" s="30" t="str">
        <x:v>PhysicalConnector</x:v>
      </x:c>
      <x:c r="T23" s="30" t="str">
        <x:v>交流电气</x:v>
      </x:c>
      <x:c r="U23" s="30" t="str">
        <x:v>主变压器次级绕组、电抗器、输入单元与网侧变流模块之间传递的牵引交流电能。</x:v>
      </x:c>
      <x:c r="V23" s="30" t="str">
        <x:v>变压器次级电能;牵引次级交流;网侧变流器输入交流</x:v>
      </x:c>
      <x:c r="W23" s="30" t="str">
        <x:v>用于25kV AC供电方案;与高压交流电能分开,避免把25kV一次侧与变流器次级混成同一PortType。</x:v>
      </x:c>
      <x:c r="X23" s="30" t="str">
        <x:v>PT-PHY-014</x:v>
      </x:c>
      <x:c r="Y23" s="30" t="str">
        <x:v>IF-PHY-014</x:v>
      </x:c>
      <x:c r="Z23" s="30"/>
      <x:c r="AA23" s="30"/>
      <x:c r="AB23" s="30" t="str">
        <x:v>条件</x:v>
      </x:c>
      <x:c r="AC23" s="30" t="str">
        <x:v>物理网络守恒;绕组/电压等级兼容</x:v>
      </x:c>
      <x:c r="AD23" s="30" t="str">
        <x:v>PhysicalConservation</x:v>
      </x:c>
      <x:c r="AE23" s="30"/>
      <x:c r="AF23" s="30"/>
      <x:c r="AG23" s="30" t="str">
        <x:v>ITM-PHY-014|主供电/牵引|physical|交流电气</x:v>
      </x:c>
      <x:c r="AH23" s="30" t="n">
        <x:v>2</x:v>
      </x:c>
      <x:c r="AI23" s="30" t="str">
        <x:v>CG-117A3F0E6C8FF8FF0013A46B | CG-118F2C2B84D1D301C7BE63F8</x:v>
      </x:c>
      <x:c r="AJ23" s="30" t="str">
        <x:v>4513 | 4513</x:v>
      </x:c>
      <x:c r="AK23" s="30" t="str">
        <x:v>电抗器 | 电抗器</x:v>
      </x:c>
      <x:c r="AL23" s="30" t="str">
        <x:v>PORT::4513::第二交流电能端口::ITM-PHY-014::双向物理 | PORT::4513::第二交流电能端口::ITM-PHY-014::双向物理</x:v>
      </x:c>
      <x:c r="AM23" s="30" t="str">
        <x:v>第二交流电能端口 | 第二交流电能端口</x:v>
      </x:c>
      <x:c r="AN23" s="30" t="str">
        <x:v>双向物理 | 双向物理</x:v>
      </x:c>
      <x:c r="AO23" s="30" t="str">
        <x:v>5122 | 5121</x:v>
      </x:c>
      <x:c r="AP23" s="30" t="str">
        <x:v>输入组件 | 预充电组件</x:v>
      </x:c>
      <x:c r="AQ23" s="30" t="str">
        <x:v>PORT::5122::牵引变压器次级交流电能端口::ITM-PHY-014::双向物理 | PORT::5121::牵引变压器次级交流电能端口::ITM-PHY-014::双向物理</x:v>
      </x:c>
      <x:c r="AR23" s="30" t="str">
        <x:v>牵引变压器次级交流电能端口 | 牵引变压器次级交流电能端口</x:v>
      </x:c>
      <x:c r="AS23" s="30" t="str">
        <x:v>双向物理 | 双向物理</x:v>
      </x:c>
      <x:c r="AT23" s="30" t="str">
        <x:v>SERIES | SERIES</x:v>
      </x:c>
      <x:c r="AU23" s="30" t="str">
        <x:v>resolved secondary AC main/precharge structural branch; runtime state deferred to Simulation Contract | resolved secondary AC main/precharge structural branch; runtime state deferred to Simulation Contract</x:v>
      </x:c>
      <x:c r="AV23" s="30"/>
      <x:c r="AW23" s="30" t="str">
        <x:v>CRH_AC25KV_SC | CRH_AC25KV_SC</x:v>
      </x:c>
      <x:c r="AX23" s="30" t="str">
        <x:v>ACTIVE</x:v>
      </x:c>
      <x:c r="AY23" s="30" t="str">
        <x:v>4513(电抗器)/第二交流电能端口 -&gt; 5122(输入组件)/牵引变压器次级交流电能端口 [ITM-PHY-014:牵引变压器次级交流电能] | 4513(电抗器)/第二交流电能端口 -&gt; 5121(预充电组件)/牵引变压器次级交流电能端口 [ITM-PHY-014:牵引变压器次级交流电能]</x:v>
      </x:c>
      <x:c r="AZ23" s="30" t="str">
        <x:v>PASS</x:v>
      </x:c>
      <x:c r="BA23" s="30" t="str">
        <x:v>PASS</x:v>
      </x:c>
      <x:c r="BB23" s="30"/>
      <x:c r="BC23" s="30" t="str">
        <x:v>CROSS_FMU</x:v>
      </x:c>
      <x:c r="BD23" s="30" t="str">
        <x:v>MAPPED</x:v>
      </x:c>
      <x:c r="BE23" s="30" t="str">
        <x:v>SIM-L2-0078 | SIM-L2-0079 | SIM-L2-0080</x:v>
      </x:c>
    </x:row>
    <x:row r="24">
      <x:c r="A24" s="30" t="str">
        <x:v>AGG-L2-0023</x:v>
      </x:c>
      <x:c r="B24" s="30" t="str">
        <x:v>L2</x:v>
      </x:c>
      <x:c r="C24" s="30" t="str">
        <x:v>CROSS_BOUNDARY</x:v>
      </x:c>
      <x:c r="D24" s="30" t="str">
        <x:v>5100</x:v>
      </x:c>
      <x:c r="E24" s="30" t="str">
        <x:v>牵引变流器主体及其控制</x:v>
      </x:c>
      <x:c r="F24" s="30" t="str">
        <x:v>三相交流电能接口</x:v>
      </x:c>
      <x:c r="G24" s="30" t="str">
        <x:v>inout</x:v>
      </x:c>
      <x:c r="H24" s="30" t="str">
        <x:v>5300</x:v>
      </x:c>
      <x:c r="I24" s="30" t="str">
        <x:v>牵引电机及其冷却</x:v>
      </x:c>
      <x:c r="J24" s="30" t="str">
        <x:v>三相交流电能接口</x:v>
      </x:c>
      <x:c r="K24" s="30" t="str">
        <x:v>inout</x:v>
      </x:c>
      <x:c r="L24" s="30" t="str">
        <x:v>ITM-PHY-004</x:v>
      </x:c>
      <x:c r="M24" s="30" t="str">
        <x:v>三相交流电能</x:v>
      </x:c>
      <x:c r="N24" s="30" t="str">
        <x:v>ThreePhaseACElectricalEnergy</x:v>
      </x:c>
      <x:c r="O24" s="30" t="str">
        <x:v>物理交换</x:v>
      </x:c>
      <x:c r="P24" s="30" t="str">
        <x:v>Physical</x:v>
      </x:c>
      <x:c r="Q24" s="30" t="str">
        <x:v>物理</x:v>
      </x:c>
      <x:c r="R24" s="30" t="str">
        <x:v>牵引</x:v>
      </x:c>
      <x:c r="S24" s="30" t="str">
        <x:v>PhysicalConnector</x:v>
      </x:c>
      <x:c r="T24" s="30" t="str">
        <x:v>三相交流电气</x:v>
      </x:c>
      <x:c r="U24" s="30" t="str">
        <x:v>电机侧变流模块与牵引电机之间双向传递的三相交流电能。</x:v>
      </x:c>
      <x:c r="V24" s="30" t="str">
        <x:v>电机三相电能;逆变器输出电能</x:v>
      </x:c>
      <x:c r="W24" s="30" t="str">
        <x:v>牵引和再生制动双向。</x:v>
      </x:c>
      <x:c r="X24" s="30" t="str">
        <x:v>PT-PHY-004</x:v>
      </x:c>
      <x:c r="Y24" s="30" t="str">
        <x:v>IF-PHY-004</x:v>
      </x:c>
      <x:c r="Z24" s="30"/>
      <x:c r="AA24" s="30"/>
      <x:c r="AB24" s="30" t="str">
        <x:v>核心</x:v>
      </x:c>
      <x:c r="AC24" s="30" t="str">
        <x:v>物理网络守恒;相制/频率/电压兼容</x:v>
      </x:c>
      <x:c r="AD24" s="30" t="str">
        <x:v>PhysicalConservation</x:v>
      </x:c>
      <x:c r="AE24" s="30"/>
      <x:c r="AF24" s="30"/>
      <x:c r="AG24" s="30" t="str">
        <x:v>ITM-PHY-004|牵引|physical|三相交流电气</x:v>
      </x:c>
      <x:c r="AH24" s="30" t="n">
        <x:v>1</x:v>
      </x:c>
      <x:c r="AI24" s="30" t="str">
        <x:v>CG-3BD24EBE88F37EEFFE563597</x:v>
      </x:c>
      <x:c r="AJ24" s="30" t="str">
        <x:v>5132</x:v>
      </x:c>
      <x:c r="AK24" s="30" t="str">
        <x:v>电机侧变流模块</x:v>
      </x:c>
      <x:c r="AL24" s="30" t="str">
        <x:v>PORT::5132::三相交流电能端口::ITM-PHY-004::双向物理</x:v>
      </x:c>
      <x:c r="AM24" s="30" t="str">
        <x:v>三相交流电能端口</x:v>
      </x:c>
      <x:c r="AN24" s="30" t="str">
        <x:v>双向物理</x:v>
      </x:c>
      <x:c r="AO24" s="30" t="str">
        <x:v>5311</x:v>
      </x:c>
      <x:c r="AP24" s="30" t="str">
        <x:v>牵引电机</x:v>
      </x:c>
      <x:c r="AQ24" s="30" t="str">
        <x:v>PORT::5311::三相交流电能端口::ITM-PHY-004::双向物理</x:v>
      </x:c>
      <x:c r="AR24" s="30" t="str">
        <x:v>三相交流电能端口</x:v>
      </x:c>
      <x:c r="AS24" s="30" t="str">
        <x:v>双向物理</x:v>
      </x:c>
      <x:c r="AT24" s="30" t="str">
        <x:v>SERIES</x:v>
      </x:c>
      <x:c r="AU24" s="30" t="str">
        <x:v>motor converter to traction motor three-phase winding</x:v>
      </x:c>
      <x:c r="AV24" s="30"/>
      <x:c r="AW24" s="30" t="str">
        <x:v>CRH_AC25KV_SC</x:v>
      </x:c>
      <x:c r="AX24" s="30" t="str">
        <x:v>ACTIVE</x:v>
      </x:c>
      <x:c r="AY24" s="30" t="str">
        <x:v>5132(电机侧变流模块)/三相交流电能端口 -&gt; 5311(牵引电机)/三相交流电能端口 [ITM-PHY-004:三相交流电能]</x:v>
      </x:c>
      <x:c r="AZ24" s="30" t="str">
        <x:v>PASS</x:v>
      </x:c>
      <x:c r="BA24" s="30" t="str">
        <x:v>PASS</x:v>
      </x:c>
      <x:c r="BB24" s="30"/>
      <x:c r="BC24" s="30" t="str">
        <x:v>CROSS_FMU</x:v>
      </x:c>
      <x:c r="BD24" s="30" t="str">
        <x:v>MAPPED</x:v>
      </x:c>
      <x:c r="BE24" s="30" t="str">
        <x:v>SIM-L2-0081 | SIM-L2-0082 | SIM-L2-0083</x:v>
      </x:c>
    </x:row>
    <x:row r="25">
      <x:c r="A25" s="30" t="str">
        <x:v>AGG-L2-0024</x:v>
      </x:c>
      <x:c r="B25" s="30" t="str">
        <x:v>L2</x:v>
      </x:c>
      <x:c r="C25" s="30" t="str">
        <x:v>CROSS_BOUNDARY</x:v>
      </x:c>
      <x:c r="D25" s="30" t="str">
        <x:v>5100</x:v>
      </x:c>
      <x:c r="E25" s="30" t="str">
        <x:v>牵引变流器主体及其控制</x:v>
      </x:c>
      <x:c r="F25" s="30" t="str">
        <x:v>实际再生功率输出</x:v>
      </x:c>
      <x:c r="G25" s="30" t="str">
        <x:v>out</x:v>
      </x:c>
      <x:c r="H25" s="30" t="str">
        <x:v>8100</x:v>
      </x:c>
      <x:c r="I25" s="30" t="str">
        <x:v>列车主干网及安全回路</x:v>
      </x:c>
      <x:c r="J25" s="30" t="str">
        <x:v>实际再生功率输入</x:v>
      </x:c>
      <x:c r="K25" s="30" t="str">
        <x:v>in</x:v>
      </x:c>
      <x:c r="L25" s="30" t="str">
        <x:v>ITM-ACC-002</x:v>
      </x:c>
      <x:c r="M25" s="30" t="str">
        <x:v>实际再生功率</x:v>
      </x:c>
      <x:c r="N25" s="30" t="str">
        <x:v>RegenerativePowerActual</x:v>
      </x:c>
      <x:c r="O25" s="30" t="str">
        <x:v>能量统计</x:v>
      </x:c>
      <x:c r="P25" s="30" t="str">
        <x:v>Signal</x:v>
      </x:c>
      <x:c r="Q25" s="30" t="str">
        <x:v>信号</x:v>
      </x:c>
      <x:c r="R25" s="30" t="str">
        <x:v>能量统计</x:v>
      </x:c>
      <x:c r="S25" s="30" t="str">
        <x:v>Real</x:v>
      </x:c>
      <x:c r="T25" s="30" t="str">
        <x:v>W</x:v>
      </x:c>
      <x:c r="U25" s="30" t="str">
        <x:v>制动过程中牵引电机/变流器实际产生的再生电功率。</x:v>
      </x:c>
      <x:c r="V25" s="30" t="str">
        <x:v>P_reg_actual;再生功率</x:v>
      </x:c>
      <x:c r="W25" s="30" t="str">
        <x:v>统计Item主要用于8166、4241、VCU/验证模块,不要求成为每个控制回路实时输入。</x:v>
      </x:c>
      <x:c r="X25" s="30" t="str">
        <x:v>PT-ACC-002</x:v>
      </x:c>
      <x:c r="Y25" s="30" t="str">
        <x:v>IF-ACC-002</x:v>
      </x:c>
      <x:c r="Z25" s="30"/>
      <x:c r="AA25" s="30"/>
      <x:c r="AB25" s="30" t="str">
        <x:v>核心</x:v>
      </x:c>
      <x:c r="AC25" s="30" t="str">
        <x:v>积分窗口/符号约定/初值必须固定</x:v>
      </x:c>
      <x:c r="AD25" s="30" t="str">
        <x:v>DiagnosticOnly</x:v>
      </x:c>
      <x:c r="AE25" s="30"/>
      <x:c r="AF25" s="30"/>
      <x:c r="AG25" s="30" t="str">
        <x:v>ITM-ACC-002|能量统计|signal|Real|W</x:v>
      </x:c>
      <x:c r="AH25" s="30" t="n">
        <x:v>1</x:v>
      </x:c>
      <x:c r="AI25" s="30" t="str">
        <x:v>CG-40ADD911FF2840BEEAA67F8D</x:v>
      </x:c>
      <x:c r="AJ25" s="30" t="str">
        <x:v>5132</x:v>
      </x:c>
      <x:c r="AK25" s="30" t="str">
        <x:v>电机侧变流模块</x:v>
      </x:c>
      <x:c r="AL25" s="30" t="str">
        <x:v>PORT::5132::实际再生功率输出::ITM-ACC-002::输出</x:v>
      </x:c>
      <x:c r="AM25" s="30" t="str">
        <x:v>实际再生功率输出</x:v>
      </x:c>
      <x:c r="AN25" s="30" t="str">
        <x:v>输出</x:v>
      </x:c>
      <x:c r="AO25" s="30" t="str">
        <x:v>8122</x:v>
      </x:c>
      <x:c r="AP25" s="30" t="str">
        <x:v>车辆控制单元</x:v>
      </x:c>
      <x:c r="AQ25" s="30" t="str">
        <x:v>PORT::8122::实际再生功率输入::ITM-ACC-002::输入</x:v>
      </x:c>
      <x:c r="AR25" s="30" t="str">
        <x:v>实际再生功率输入</x:v>
      </x:c>
      <x:c r="AS25" s="30" t="str">
        <x:v>输入</x:v>
      </x:c>
      <x:c r="AT25" s="30" t="str">
        <x:v>SIGNAL</x:v>
      </x:c>
      <x:c r="AU25" s="30" t="str">
        <x:v>reference instance source priority / DIRECT_BUS</x:v>
      </x:c>
      <x:c r="AV25" s="30"/>
      <x:c r="AW25" s="30" t="str">
        <x:v>CRH_AC25KV_SC</x:v>
      </x:c>
      <x:c r="AX25" s="30" t="str">
        <x:v>ACTIVE</x:v>
      </x:c>
      <x:c r="AY25" s="30" t="str">
        <x:v>5132(电机侧变流模块)/实际再生功率输出 -&gt; 8122(车辆控制单元)/实际再生功率输入 [ITM-ACC-002:实际再生功率]</x:v>
      </x:c>
      <x:c r="AZ25" s="30" t="str">
        <x:v>PASS</x:v>
      </x:c>
      <x:c r="BA25" s="30" t="str">
        <x:v>PASS</x:v>
      </x:c>
      <x:c r="BB25" s="30"/>
      <x:c r="BC25" s="30" t="str">
        <x:v>CROSS_FMU</x:v>
      </x:c>
      <x:c r="BD25" s="30" t="str">
        <x:v>MAPPED</x:v>
      </x:c>
      <x:c r="BE25" s="30" t="str">
        <x:v>SIM-L2-0012</x:v>
      </x:c>
    </x:row>
    <x:row r="26">
      <x:c r="A26" s="30" t="str">
        <x:v>AGG-L2-0025</x:v>
      </x:c>
      <x:c r="B26" s="30" t="str">
        <x:v>L2</x:v>
      </x:c>
      <x:c r="C26" s="30" t="str">
        <x:v>CROSS_BOUNDARY</x:v>
      </x:c>
      <x:c r="D26" s="30" t="str">
        <x:v>5100</x:v>
      </x:c>
      <x:c r="E26" s="30" t="str">
        <x:v>牵引变流器主体及其控制</x:v>
      </x:c>
      <x:c r="F26" s="30" t="str">
        <x:v>回馈电网功率输出</x:v>
      </x:c>
      <x:c r="G26" s="30" t="str">
        <x:v>out</x:v>
      </x:c>
      <x:c r="H26" s="30" t="str">
        <x:v>8100</x:v>
      </x:c>
      <x:c r="I26" s="30" t="str">
        <x:v>列车主干网及安全回路</x:v>
      </x:c>
      <x:c r="J26" s="30" t="str">
        <x:v>回馈电网功率输入</x:v>
      </x:c>
      <x:c r="K26" s="30" t="str">
        <x:v>in</x:v>
      </x:c>
      <x:c r="L26" s="30" t="str">
        <x:v>ITM-ACC-003</x:v>
      </x:c>
      <x:c r="M26" s="30" t="str">
        <x:v>回馈电网功率</x:v>
      </x:c>
      <x:c r="N26" s="30" t="str">
        <x:v>GridReturnedPower</x:v>
      </x:c>
      <x:c r="O26" s="30" t="str">
        <x:v>能量统计</x:v>
      </x:c>
      <x:c r="P26" s="30" t="str">
        <x:v>Signal</x:v>
      </x:c>
      <x:c r="Q26" s="30" t="str">
        <x:v>信号</x:v>
      </x:c>
      <x:c r="R26" s="30" t="str">
        <x:v>能量统计</x:v>
      </x:c>
      <x:c r="S26" s="30" t="str">
        <x:v>Real</x:v>
      </x:c>
      <x:c r="T26" s="30" t="str">
        <x:v>W</x:v>
      </x:c>
      <x:c r="U26" s="30" t="str">
        <x:v>实际回馈至外部供电网络的电功率。</x:v>
      </x:c>
      <x:c r="V26" s="30" t="str">
        <x:v>P_grid_return;回馈功率</x:v>
      </x:c>
      <x:c r="W26" s="30" t="str">
        <x:v>统计Item主要用于8166、4241、VCU/验证模块,不要求成为每个控制回路实时输入。</x:v>
      </x:c>
      <x:c r="X26" s="30" t="str">
        <x:v>PT-ACC-003</x:v>
      </x:c>
      <x:c r="Y26" s="30" t="str">
        <x:v>IF-ACC-003</x:v>
      </x:c>
      <x:c r="Z26" s="30"/>
      <x:c r="AA26" s="30"/>
      <x:c r="AB26" s="30" t="str">
        <x:v>核心</x:v>
      </x:c>
      <x:c r="AC26" s="30" t="str">
        <x:v>积分窗口/符号约定/初值必须固定</x:v>
      </x:c>
      <x:c r="AD26" s="30" t="str">
        <x:v>DiagnosticOnly</x:v>
      </x:c>
      <x:c r="AE26" s="30"/>
      <x:c r="AF26" s="30"/>
      <x:c r="AG26" s="30" t="str">
        <x:v>ITM-ACC-003|能量统计|signal|Real|W</x:v>
      </x:c>
      <x:c r="AH26" s="30" t="n">
        <x:v>1</x:v>
      </x:c>
      <x:c r="AI26" s="30" t="str">
        <x:v>CG-B399D92EE15558C08A95FA03</x:v>
      </x:c>
      <x:c r="AJ26" s="30" t="str">
        <x:v>5131</x:v>
      </x:c>
      <x:c r="AK26" s="30" t="str">
        <x:v>网侧变流模块</x:v>
      </x:c>
      <x:c r="AL26" s="30" t="str">
        <x:v>PORT::5131::回馈电网功率输出::ITM-ACC-003::输出</x:v>
      </x:c>
      <x:c r="AM26" s="30" t="str">
        <x:v>回馈电网功率输出</x:v>
      </x:c>
      <x:c r="AN26" s="30" t="str">
        <x:v>输出</x:v>
      </x:c>
      <x:c r="AO26" s="30" t="str">
        <x:v>8122</x:v>
      </x:c>
      <x:c r="AP26" s="30" t="str">
        <x:v>车辆控制单元</x:v>
      </x:c>
      <x:c r="AQ26" s="30" t="str">
        <x:v>PORT::8122::回馈电网功率输入::ITM-ACC-003::输入</x:v>
      </x:c>
      <x:c r="AR26" s="30" t="str">
        <x:v>回馈电网功率输入</x:v>
      </x:c>
      <x:c r="AS26" s="30" t="str">
        <x:v>输入</x:v>
      </x:c>
      <x:c r="AT26" s="30" t="str">
        <x:v>SIGNAL</x:v>
      </x:c>
      <x:c r="AU26" s="30" t="str">
        <x:v>reference instance source priority / DIRECT_BUS</x:v>
      </x:c>
      <x:c r="AV26" s="30"/>
      <x:c r="AW26" s="30" t="str">
        <x:v>CRH_AC25KV_SC</x:v>
      </x:c>
      <x:c r="AX26" s="30" t="str">
        <x:v>ACTIVE</x:v>
      </x:c>
      <x:c r="AY26" s="30" t="str">
        <x:v>5131(网侧变流模块)/回馈电网功率输出 -&gt; 8122(车辆控制单元)/回馈电网功率输入 [ITM-ACC-003:回馈电网功率]</x:v>
      </x:c>
      <x:c r="AZ26" s="30" t="str">
        <x:v>PASS</x:v>
      </x:c>
      <x:c r="BA26" s="30" t="str">
        <x:v>PASS</x:v>
      </x:c>
      <x:c r="BB26" s="30"/>
      <x:c r="BC26" s="30" t="str">
        <x:v>CROSS_FMU</x:v>
      </x:c>
      <x:c r="BD26" s="30" t="str">
        <x:v>MAPPED</x:v>
      </x:c>
      <x:c r="BE26" s="30" t="str">
        <x:v>SIM-L2-0013</x:v>
      </x:c>
    </x:row>
    <x:row r="27">
      <x:c r="A27" s="30" t="str">
        <x:v>AGG-L2-0026</x:v>
      </x:c>
      <x:c r="B27" s="30" t="str">
        <x:v>L2</x:v>
      </x:c>
      <x:c r="C27" s="30" t="str">
        <x:v>CROSS_BOUNDARY</x:v>
      </x:c>
      <x:c r="D27" s="30" t="str">
        <x:v>5100</x:v>
      </x:c>
      <x:c r="E27" s="30" t="str">
        <x:v>牵引变流器主体及其控制</x:v>
      </x:c>
      <x:c r="F27" s="30" t="str">
        <x:v>制动电阻耗散功率输出</x:v>
      </x:c>
      <x:c r="G27" s="30" t="str">
        <x:v>out</x:v>
      </x:c>
      <x:c r="H27" s="30" t="str">
        <x:v>8100</x:v>
      </x:c>
      <x:c r="I27" s="30" t="str">
        <x:v>列车主干网及安全回路</x:v>
      </x:c>
      <x:c r="J27" s="30" t="str">
        <x:v>制动电阻耗散功率输入</x:v>
      </x:c>
      <x:c r="K27" s="30" t="str">
        <x:v>in</x:v>
      </x:c>
      <x:c r="L27" s="30" t="str">
        <x:v>ITM-ACC-005</x:v>
      </x:c>
      <x:c r="M27" s="30" t="str">
        <x:v>制动电阻耗散功率</x:v>
      </x:c>
      <x:c r="N27" s="30" t="str">
        <x:v>BrakeResistorDissipatedPower</x:v>
      </x:c>
      <x:c r="O27" s="30" t="str">
        <x:v>能量统计</x:v>
      </x:c>
      <x:c r="P27" s="30" t="str">
        <x:v>Signal</x:v>
      </x:c>
      <x:c r="Q27" s="30" t="str">
        <x:v>信号</x:v>
      </x:c>
      <x:c r="R27" s="30" t="str">
        <x:v>能量统计</x:v>
      </x:c>
      <x:c r="S27" s="30" t="str">
        <x:v>Real</x:v>
      </x:c>
      <x:c r="T27" s="30" t="str">
        <x:v>W</x:v>
      </x:c>
      <x:c r="U27" s="30" t="str">
        <x:v>制动电阻实际耗散功率。</x:v>
      </x:c>
      <x:c r="V27" s="30" t="str">
        <x:v>P_rheo;电阻耗散功率</x:v>
      </x:c>
      <x:c r="W27" s="30" t="str">
        <x:v>统计Item主要用于8166、4241、VCU/验证模块,不要求成为每个控制回路实时输入。</x:v>
      </x:c>
      <x:c r="X27" s="30" t="str">
        <x:v>PT-ACC-005</x:v>
      </x:c>
      <x:c r="Y27" s="30" t="str">
        <x:v>IF-ACC-005</x:v>
      </x:c>
      <x:c r="Z27" s="30"/>
      <x:c r="AA27" s="30"/>
      <x:c r="AB27" s="30" t="str">
        <x:v>核心</x:v>
      </x:c>
      <x:c r="AC27" s="30" t="str">
        <x:v>积分窗口/符号约定/初值必须固定</x:v>
      </x:c>
      <x:c r="AD27" s="30" t="str">
        <x:v>DiagnosticOnly</x:v>
      </x:c>
      <x:c r="AE27" s="30"/>
      <x:c r="AF27" s="30"/>
      <x:c r="AG27" s="30" t="str">
        <x:v>ITM-ACC-005|能量统计|signal|Real|W</x:v>
      </x:c>
      <x:c r="AH27" s="30" t="n">
        <x:v>1</x:v>
      </x:c>
      <x:c r="AI27" s="30" t="str">
        <x:v>CG-A35E2178763C6233BE73AA36</x:v>
      </x:c>
      <x:c r="AJ27" s="30" t="str">
        <x:v>5142</x:v>
      </x:c>
      <x:c r="AK27" s="30" t="str">
        <x:v>放电电阻器</x:v>
      </x:c>
      <x:c r="AL27" s="30" t="str">
        <x:v>PORT::5142::制动电阻耗散功率输出::ITM-ACC-005::输出</x:v>
      </x:c>
      <x:c r="AM27" s="30" t="str">
        <x:v>制动电阻耗散功率输出</x:v>
      </x:c>
      <x:c r="AN27" s="30" t="str">
        <x:v>输出</x:v>
      </x:c>
      <x:c r="AO27" s="30" t="str">
        <x:v>8122</x:v>
      </x:c>
      <x:c r="AP27" s="30" t="str">
        <x:v>车辆控制单元</x:v>
      </x:c>
      <x:c r="AQ27" s="30" t="str">
        <x:v>PORT::8122::制动电阻耗散功率输入::ITM-ACC-005::输入</x:v>
      </x:c>
      <x:c r="AR27" s="30" t="str">
        <x:v>制动电阻耗散功率输入</x:v>
      </x:c>
      <x:c r="AS27" s="30" t="str">
        <x:v>输入</x:v>
      </x:c>
      <x:c r="AT27" s="30" t="str">
        <x:v>SIGNAL</x:v>
      </x:c>
      <x:c r="AU27" s="30" t="str">
        <x:v>reference instance source priority / DIRECT_BUS</x:v>
      </x:c>
      <x:c r="AV27" s="30"/>
      <x:c r="AW27" s="30" t="str">
        <x:v>CRH_AC25KV_SC</x:v>
      </x:c>
      <x:c r="AX27" s="30" t="str">
        <x:v>ACTIVE</x:v>
      </x:c>
      <x:c r="AY27" s="30" t="str">
        <x:v>5142(放电电阻器)/制动电阻耗散功率输出 -&gt; 8122(车辆控制单元)/制动电阻耗散功率输入 [ITM-ACC-005:制动电阻耗散功率]</x:v>
      </x:c>
      <x:c r="AZ27" s="30" t="str">
        <x:v>PASS</x:v>
      </x:c>
      <x:c r="BA27" s="30" t="str">
        <x:v>PASS</x:v>
      </x:c>
      <x:c r="BB27" s="30"/>
      <x:c r="BC27" s="30" t="str">
        <x:v>CROSS_FMU</x:v>
      </x:c>
      <x:c r="BD27" s="30" t="str">
        <x:v>MAPPED</x:v>
      </x:c>
      <x:c r="BE27" s="30" t="str">
        <x:v>SIM-L2-0014</x:v>
      </x:c>
    </x:row>
    <x:row r="28">
      <x:c r="A28" s="30" t="str">
        <x:v>AGG-L2-0027</x:v>
      </x:c>
      <x:c r="B28" s="30" t="str">
        <x:v>L2</x:v>
      </x:c>
      <x:c r="C28" s="30" t="str">
        <x:v>CROSS_BOUNDARY</x:v>
      </x:c>
      <x:c r="D28" s="30" t="str">
        <x:v>5100</x:v>
      </x:c>
      <x:c r="E28" s="30" t="str">
        <x:v>牵引变流器主体及其控制</x:v>
      </x:c>
      <x:c r="F28" s="30" t="str">
        <x:v>接触网可接收功率输出</x:v>
      </x:c>
      <x:c r="G28" s="30" t="str">
        <x:v>out</x:v>
      </x:c>
      <x:c r="H28" s="30" t="str">
        <x:v>8100</x:v>
      </x:c>
      <x:c r="I28" s="30" t="str">
        <x:v>列车主干网及安全回路</x:v>
      </x:c>
      <x:c r="J28" s="30" t="str">
        <x:v>接触网可接收功率输入</x:v>
      </x:c>
      <x:c r="K28" s="30" t="str">
        <x:v>in</x:v>
      </x:c>
      <x:c r="L28" s="30" t="str">
        <x:v>ITM-LIM-005</x:v>
      </x:c>
      <x:c r="M28" s="30" t="str">
        <x:v>接触网可接收功率</x:v>
      </x:c>
      <x:c r="N28" s="30" t="str">
        <x:v>GridAcceptableRegenerativePower</x:v>
      </x:c>
      <x:c r="O28" s="30" t="str">
        <x:v>能力/限制</x:v>
      </x:c>
      <x:c r="P28" s="30" t="str">
        <x:v>Signal</x:v>
      </x:c>
      <x:c r="Q28" s="30" t="str">
        <x:v>信号</x:v>
      </x:c>
      <x:c r="R28" s="30" t="str">
        <x:v>主供电</x:v>
      </x:c>
      <x:c r="S28" s="30" t="str">
        <x:v>Real</x:v>
      </x:c>
      <x:c r="T28" s="30" t="str">
        <x:v>W</x:v>
      </x:c>
      <x:c r="U28" s="30" t="str">
        <x:v>外部供电网络在当前状态下允许车辆回馈的最大再生功率。</x:v>
      </x:c>
      <x:c r="V28" s="30" t="str">
        <x:v>P_grid_max;网侧受电能力;网侧回馈容量</x:v>
      </x:c>
      <x:c r="W28" s="30" t="str">
        <x:v>这类Item用于控制分配,不把设计参数表中的固定常数全部塞进Item字典。</x:v>
      </x:c>
      <x:c r="X28" s="30" t="str">
        <x:v>PT-LIM-005</x:v>
      </x:c>
      <x:c r="Y28" s="30" t="str">
        <x:v>IF-LIM-005</x:v>
      </x:c>
      <x:c r="Z28" s="30"/>
      <x:c r="AA28" s="30"/>
      <x:c r="AB28" s="30" t="str">
        <x:v>核心</x:v>
      </x:c>
      <x:c r="AC28" s="30" t="str">
        <x:v>必须非负且在工程允许范围内;来源失效时能力应保守降级</x:v>
      </x:c>
      <x:c r="AD28" s="30" t="str">
        <x:v>DegradeAvailability</x:v>
      </x:c>
      <x:c r="AE28" s="30"/>
      <x:c r="AF28" s="30"/>
      <x:c r="AG28" s="30" t="str">
        <x:v>ITM-LIM-005|主供电|signal|Real|W</x:v>
      </x:c>
      <x:c r="AH28" s="30" t="n">
        <x:v>2</x:v>
      </x:c>
      <x:c r="AI28" s="30" t="str">
        <x:v>CG-08375F15DCE75E45D4C45CE8 | CG-BDD8747118488C9BE895D95F</x:v>
      </x:c>
      <x:c r="AJ28" s="30" t="str">
        <x:v>5111 | 5111</x:v>
      </x:c>
      <x:c r="AK28" s="30" t="str">
        <x:v>网侧变流器控制模块 | 网侧变流器控制模块</x:v>
      </x:c>
      <x:c r="AL28" s="30" t="str">
        <x:v>PORT::5111::接触网可接收功率输出::ITM-LIM-005::输出 | PORT::5111::接触网可接收功率输出::ITM-LIM-005::输出</x:v>
      </x:c>
      <x:c r="AM28" s="30" t="str">
        <x:v>接触网可接收功率输出 | 接触网可接收功率输出</x:v>
      </x:c>
      <x:c r="AN28" s="30" t="str">
        <x:v>输出 | 输出</x:v>
      </x:c>
      <x:c r="AO28" s="30" t="str">
        <x:v>8125 | 8122</x:v>
      </x:c>
      <x:c r="AP28" s="30" t="str">
        <x:v>列车级牵引控制单元 | 车辆控制单元</x:v>
      </x:c>
      <x:c r="AQ28" s="30" t="str">
        <x:v>PORT::8125::接触网可接收功率输入::ITM-LIM-005::输入 | PORT::8122::接触网可接收功率输入::ITM-LIM-005::输入</x:v>
      </x:c>
      <x:c r="AR28" s="30" t="str">
        <x:v>接触网可接收功率输入 | 接触网可接收功率输入</x:v>
      </x:c>
      <x:c r="AS28" s="30" t="str">
        <x:v>输入 | 输入</x:v>
      </x:c>
      <x:c r="AT28" s="30" t="str">
        <x:v>SIGNAL | SIGNAL</x:v>
      </x:c>
      <x:c r="AU28" s="30" t="str">
        <x:v>existing unique hard-rule candidate | existing unique hard-rule candidate</x:v>
      </x:c>
      <x:c r="AV28" s="30"/>
      <x:c r="AW28" s="30" t="str">
        <x:v>CRH_AC25KV_SC | CRH_AC25KV_SC</x:v>
      </x:c>
      <x:c r="AX28" s="30" t="str">
        <x:v>ACTIVE</x:v>
      </x:c>
      <x:c r="AY28" s="30" t="str">
        <x:v>5111(网侧变流器控制模块)/接触网可接收功率输出 -&gt; 8125(列车级牵引控制单元)/接触网可接收功率输入 [ITM-LIM-005:接触网可接收功率] | 5111(网侧变流器控制模块)/接触网可接收功率输出 -&gt; 8122(车辆控制单元)/接触网可接收功率输入 [ITM-LIM-005:接触网可接收功率]</x:v>
      </x:c>
      <x:c r="AZ28" s="30" t="str">
        <x:v>PASS</x:v>
      </x:c>
      <x:c r="BA28" s="30" t="str">
        <x:v>PASS</x:v>
      </x:c>
      <x:c r="BB28" s="30"/>
      <x:c r="BC28" s="30" t="str">
        <x:v>CROSS_FMU</x:v>
      </x:c>
      <x:c r="BD28" s="30" t="str">
        <x:v>MAPPED</x:v>
      </x:c>
      <x:c r="BE28" s="30" t="str">
        <x:v>SIM-L2-0015</x:v>
      </x:c>
    </x:row>
    <x:row r="29">
      <x:c r="A29" s="30" t="str">
        <x:v>AGG-L2-0028</x:v>
      </x:c>
      <x:c r="B29" s="30" t="str">
        <x:v>L2</x:v>
      </x:c>
      <x:c r="C29" s="30" t="str">
        <x:v>CROSS_BOUNDARY</x:v>
      </x:c>
      <x:c r="D29" s="30" t="str">
        <x:v>5100</x:v>
      </x:c>
      <x:c r="E29" s="30" t="str">
        <x:v>牵引变流器主体及其控制</x:v>
      </x:c>
      <x:c r="F29" s="30" t="str">
        <x:v>中间直流母线电压输出</x:v>
      </x:c>
      <x:c r="G29" s="30" t="str">
        <x:v>out</x:v>
      </x:c>
      <x:c r="H29" s="30" t="str">
        <x:v>8100</x:v>
      </x:c>
      <x:c r="I29" s="30" t="str">
        <x:v>列车主干网及安全回路</x:v>
      </x:c>
      <x:c r="J29" s="30" t="str">
        <x:v>中间直流母线电压输入</x:v>
      </x:c>
      <x:c r="K29" s="30" t="str">
        <x:v>in</x:v>
      </x:c>
      <x:c r="L29" s="30" t="str">
        <x:v>ITM-MEA-008</x:v>
      </x:c>
      <x:c r="M29" s="30" t="str">
        <x:v>中间直流母线电压</x:v>
      </x:c>
      <x:c r="N29" s="30" t="str">
        <x:v>DCLinkVoltage</x:v>
      </x:c>
      <x:c r="O29" s="30" t="str">
        <x:v>测量/反馈</x:v>
      </x:c>
      <x:c r="P29" s="30" t="str">
        <x:v>Signal</x:v>
      </x:c>
      <x:c r="Q29" s="30" t="str">
        <x:v>信号</x:v>
      </x:c>
      <x:c r="R29" s="30" t="str">
        <x:v>牵引/储能</x:v>
      </x:c>
      <x:c r="S29" s="30" t="str">
        <x:v>Real</x:v>
      </x:c>
      <x:c r="T29" s="30" t="str">
        <x:v>V</x:v>
      </x:c>
      <x:c r="U29" s="30" t="str">
        <x:v>牵引变流器中间直流环节的电压。</x:v>
      </x:c>
      <x:c r="V29" s="30" t="str">
        <x:v>Udc;DC-link voltage;母线电压</x:v>
      </x:c>
      <x:c r="W29" s="30" t="str">
        <x:v>若无物理传感器,可由控制器估算,但Item语义保持一致。</x:v>
      </x:c>
      <x:c r="X29" s="30" t="str">
        <x:v>PT-MEA-008</x:v>
      </x:c>
      <x:c r="Y29" s="30" t="str">
        <x:v>IF-MEA-008</x:v>
      </x:c>
      <x:c r="Z29" s="30"/>
      <x:c r="AA29" s="30"/>
      <x:c r="AB29" s="30" t="str">
        <x:v>核心</x:v>
      </x:c>
      <x:c r="AC29" s="30" t="str">
        <x:v>范围+质量位+时间戳检查;单位必须固定</x:v>
      </x:c>
      <x:c r="AD29" s="30" t="str">
        <x:v>RejectStale+QualityFlag</x:v>
      </x:c>
      <x:c r="AE29" s="30"/>
      <x:c r="AF29" s="30"/>
      <x:c r="AG29" s="30" t="str">
        <x:v>ITM-MEA-008|牵引/储能|signal|Real|V</x:v>
      </x:c>
      <x:c r="AH29" s="30" t="n">
        <x:v>3</x:v>
      </x:c>
      <x:c r="AI29" s="30" t="str">
        <x:v>CG-732BB9F5922B7AC9420BB2D0 | CG-A424455519797490E4F865AA | CG-C8FE042475056BF85CFA2B40</x:v>
      </x:c>
      <x:c r="AJ29" s="30" t="str">
        <x:v>5145 | 5145 | 5145</x:v>
      </x:c>
      <x:c r="AK29" s="30" t="str">
        <x:v>中间直流环节检测保护组件 | 中间直流环节检测保护组件 | 中间直流环节检测保护组件</x:v>
      </x:c>
      <x:c r="AL29" s="30" t="str">
        <x:v>PORT::5145::中间直流母线电压输出::ITM-MEA-008::输出 | PORT::5145::中间直流母线电压输出::ITM-MEA-008::输出 | PORT::5145::中间直流母线电压输出::ITM-MEA-008::输出</x:v>
      </x:c>
      <x:c r="AM29" s="30" t="str">
        <x:v>中间直流母线电压输出 | 中间直流母线电压输出 | 中间直流母线电压输出</x:v>
      </x:c>
      <x:c r="AN29" s="30" t="str">
        <x:v>输出 | 输出 | 输出</x:v>
      </x:c>
      <x:c r="AO29" s="30" t="str">
        <x:v>8122 | 8166 | 8125</x:v>
      </x:c>
      <x:c r="AP29" s="30" t="str">
        <x:v>车辆控制单元 | 能量计 | 列车级牵引控制单元</x:v>
      </x:c>
      <x:c r="AQ29" s="30" t="str">
        <x:v>PORT::8122::中间直流母线电压输入::ITM-MEA-008::输入 | PORT::8166::中间直流母线电压输入::ITM-MEA-008::输入 | PORT::8125::中间直流母线电压输入::ITM-MEA-008::输入</x:v>
      </x:c>
      <x:c r="AR29" s="30" t="str">
        <x:v>中间直流母线电压输入 | 中间直流母线电压输入 | 中间直流母线电压输入</x:v>
      </x:c>
      <x:c r="AS29" s="30" t="str">
        <x:v>输入 | 输入 | 输入</x:v>
      </x:c>
      <x:c r="AT29" s="30" t="str">
        <x:v>SIGNAL | SIGNAL | SIGNAL</x:v>
      </x:c>
      <x:c r="AU29" s="30" t="str">
        <x:v>reference instance source priority / DIRECT_BUS | reference instance source priority / DIRECT_BUS | reference instance source priority / DIRECT_BUS</x:v>
      </x:c>
      <x:c r="AV29" s="30"/>
      <x:c r="AW29" s="30" t="str">
        <x:v>CRH_AC25KV_SC | CRH_AC25KV_SC | CRH_AC25KV_SC</x:v>
      </x:c>
      <x:c r="AX29" s="30" t="str">
        <x:v>ACTIVE</x:v>
      </x:c>
      <x:c r="AY29" s="30" t="str">
        <x:v>5145(中间直流环节检测保护组件)/中间直流母线电压输出 -&gt; 8122(车辆控制单元)/中间直流母线电压输入 [ITM-MEA-008:中间直流母线电压] | 5145(中间直流环节检测保护组件)/中间直流母线电压输出 -&gt; 8166(能量计)/中间直流母线电压输入 [ITM-MEA-008:中间直流母线电压] | 5145(中间直流环节检测保护组件)/中间直流母线电压输出 -&gt; 8125(列车级牵引控制单元)/中间直流母线电压输入 [ITM-MEA-008:中间直流母线电压]</x:v>
      </x:c>
      <x:c r="AZ29" s="30" t="str">
        <x:v>PASS</x:v>
      </x:c>
      <x:c r="BA29" s="30" t="str">
        <x:v>PASS</x:v>
      </x:c>
      <x:c r="BB29" s="30"/>
      <x:c r="BC29" s="30" t="str">
        <x:v>CROSS_FMU</x:v>
      </x:c>
      <x:c r="BD29" s="30" t="str">
        <x:v>MAPPED</x:v>
      </x:c>
      <x:c r="BE29" s="30" t="str">
        <x:v>SIM-L2-0016</x:v>
      </x:c>
    </x:row>
    <x:row r="30">
      <x:c r="A30" s="30" t="str">
        <x:v>AGG-L2-0029</x:v>
      </x:c>
      <x:c r="B30" s="30" t="str">
        <x:v>L2</x:v>
      </x:c>
      <x:c r="C30" s="30" t="str">
        <x:v>CROSS_BOUNDARY</x:v>
      </x:c>
      <x:c r="D30" s="30" t="str">
        <x:v>5100</x:v>
      </x:c>
      <x:c r="E30" s="30" t="str">
        <x:v>牵引变流器主体及其控制</x:v>
      </x:c>
      <x:c r="F30" s="30" t="str">
        <x:v>中间直流母线电流输出</x:v>
      </x:c>
      <x:c r="G30" s="30" t="str">
        <x:v>out</x:v>
      </x:c>
      <x:c r="H30" s="30" t="str">
        <x:v>8100</x:v>
      </x:c>
      <x:c r="I30" s="30" t="str">
        <x:v>列车主干网及安全回路</x:v>
      </x:c>
      <x:c r="J30" s="30" t="str">
        <x:v>中间直流母线电流输入</x:v>
      </x:c>
      <x:c r="K30" s="30" t="str">
        <x:v>in</x:v>
      </x:c>
      <x:c r="L30" s="30" t="str">
        <x:v>ITM-MEA-009</x:v>
      </x:c>
      <x:c r="M30" s="30" t="str">
        <x:v>中间直流母线电流</x:v>
      </x:c>
      <x:c r="N30" s="30" t="str">
        <x:v>DCLinkCurrent</x:v>
      </x:c>
      <x:c r="O30" s="30" t="str">
        <x:v>测量/反馈</x:v>
      </x:c>
      <x:c r="P30" s="30" t="str">
        <x:v>Signal</x:v>
      </x:c>
      <x:c r="Q30" s="30" t="str">
        <x:v>信号</x:v>
      </x:c>
      <x:c r="R30" s="30" t="str">
        <x:v>牵引/储能</x:v>
      </x:c>
      <x:c r="S30" s="30" t="str">
        <x:v>Real</x:v>
      </x:c>
      <x:c r="T30" s="30" t="str">
        <x:v>A</x:v>
      </x:c>
      <x:c r="U30" s="30" t="str">
        <x:v>中间直流环节电流或等效净电流。</x:v>
      </x:c>
      <x:c r="V30" s="30" t="str">
        <x:v>Idc;母线电流</x:v>
      </x:c>
      <x:c r="W30" s="30" t="str">
        <x:v>若无物理传感器,可由控制器估算,但Item语义保持一致。</x:v>
      </x:c>
      <x:c r="X30" s="30" t="str">
        <x:v>PT-MEA-009</x:v>
      </x:c>
      <x:c r="Y30" s="30" t="str">
        <x:v>IF-MEA-009</x:v>
      </x:c>
      <x:c r="Z30" s="30"/>
      <x:c r="AA30" s="30"/>
      <x:c r="AB30" s="30" t="str">
        <x:v>核心</x:v>
      </x:c>
      <x:c r="AC30" s="30" t="str">
        <x:v>范围+质量位+时间戳检查;单位必须固定</x:v>
      </x:c>
      <x:c r="AD30" s="30" t="str">
        <x:v>RejectStale+QualityFlag</x:v>
      </x:c>
      <x:c r="AE30" s="30"/>
      <x:c r="AF30" s="30"/>
      <x:c r="AG30" s="30" t="str">
        <x:v>ITM-MEA-009|牵引/储能|signal|Real|A</x:v>
      </x:c>
      <x:c r="AH30" s="30" t="n">
        <x:v>1</x:v>
      </x:c>
      <x:c r="AI30" s="30" t="str">
        <x:v>CG-4E4C49F08CEE642A5C3C67EB</x:v>
      </x:c>
      <x:c r="AJ30" s="30" t="str">
        <x:v>5145</x:v>
      </x:c>
      <x:c r="AK30" s="30" t="str">
        <x:v>中间直流环节检测保护组件</x:v>
      </x:c>
      <x:c r="AL30" s="30" t="str">
        <x:v>PORT::5145::中间直流母线电流输出::ITM-MEA-009::输出</x:v>
      </x:c>
      <x:c r="AM30" s="30" t="str">
        <x:v>中间直流母线电流输出</x:v>
      </x:c>
      <x:c r="AN30" s="30" t="str">
        <x:v>输出</x:v>
      </x:c>
      <x:c r="AO30" s="30" t="str">
        <x:v>8166</x:v>
      </x:c>
      <x:c r="AP30" s="30" t="str">
        <x:v>能量计</x:v>
      </x:c>
      <x:c r="AQ30" s="30" t="str">
        <x:v>PORT::8166::中间直流母线电流输入::ITM-MEA-009::输入</x:v>
      </x:c>
      <x:c r="AR30" s="30" t="str">
        <x:v>中间直流母线电流输入</x:v>
      </x:c>
      <x:c r="AS30" s="30" t="str">
        <x:v>输入</x:v>
      </x:c>
      <x:c r="AT30" s="30" t="str">
        <x:v>SIGNAL</x:v>
      </x:c>
      <x:c r="AU30" s="30" t="str">
        <x:v>reference instance source priority / DIRECT_BUS</x:v>
      </x:c>
      <x:c r="AV30" s="30"/>
      <x:c r="AW30" s="30" t="str">
        <x:v>CRH_AC25KV_SC</x:v>
      </x:c>
      <x:c r="AX30" s="30" t="str">
        <x:v>ACTIVE</x:v>
      </x:c>
      <x:c r="AY30" s="30" t="str">
        <x:v>5145(中间直流环节检测保护组件)/中间直流母线电流输出 -&gt; 8166(能量计)/中间直流母线电流输入 [ITM-MEA-009:中间直流母线电流]</x:v>
      </x:c>
      <x:c r="AZ30" s="30" t="str">
        <x:v>PASS</x:v>
      </x:c>
      <x:c r="BA30" s="30" t="str">
        <x:v>PASS</x:v>
      </x:c>
      <x:c r="BB30" s="30"/>
      <x:c r="BC30" s="30" t="str">
        <x:v>CROSS_FMU</x:v>
      </x:c>
      <x:c r="BD30" s="30" t="str">
        <x:v>MAPPED</x:v>
      </x:c>
      <x:c r="BE30" s="30" t="str">
        <x:v>SIM-L2-0017</x:v>
      </x:c>
    </x:row>
    <x:row r="31">
      <x:c r="A31" s="30" t="str">
        <x:v>AGG-L2-0030</x:v>
      </x:c>
      <x:c r="B31" s="30" t="str">
        <x:v>L2</x:v>
      </x:c>
      <x:c r="C31" s="30" t="str">
        <x:v>CROSS_BOUNDARY</x:v>
      </x:c>
      <x:c r="D31" s="30" t="str">
        <x:v>5100</x:v>
      </x:c>
      <x:c r="E31" s="30" t="str">
        <x:v>牵引变流器主体及其控制</x:v>
      </x:c>
      <x:c r="F31" s="30" t="str">
        <x:v>牵引变流器故障状态输出</x:v>
      </x:c>
      <x:c r="G31" s="30" t="str">
        <x:v>out</x:v>
      </x:c>
      <x:c r="H31" s="30" t="str">
        <x:v>8100</x:v>
      </x:c>
      <x:c r="I31" s="30" t="str">
        <x:v>列车主干网及安全回路</x:v>
      </x:c>
      <x:c r="J31" s="30" t="str">
        <x:v>牵引变流器故障状态输入</x:v>
      </x:c>
      <x:c r="K31" s="30" t="str">
        <x:v>in</x:v>
      </x:c>
      <x:c r="L31" s="30" t="str">
        <x:v>ITM-STA-019</x:v>
      </x:c>
      <x:c r="M31" s="30" t="str">
        <x:v>牵引变流器故障状态</x:v>
      </x:c>
      <x:c r="N31" s="30" t="str">
        <x:v>TractionConverterFault</x:v>
      </x:c>
      <x:c r="O31" s="30" t="str">
        <x:v>状态/故障</x:v>
      </x:c>
      <x:c r="P31" s="30" t="str">
        <x:v>Signal</x:v>
      </x:c>
      <x:c r="Q31" s="30" t="str">
        <x:v>信号</x:v>
      </x:c>
      <x:c r="R31" s="30" t="str">
        <x:v>牵引</x:v>
      </x:c>
      <x:c r="S31" s="30" t="str">
        <x:v>Enum/Bitset</x:v>
      </x:c>
      <x:c r="T31" s="30" t="str">
        <x:v>无</x:v>
      </x:c>
      <x:c r="U31" s="30" t="str">
        <x:v>牵引变流器保护/故障集合。</x:v>
      </x:c>
      <x:c r="V31" s="30" t="str">
        <x:v>变流器故障</x:v>
      </x:c>
      <x:c r="W31" s="30" t="str">
        <x:v>状态无效时不应被解释为正常;由接收方进入降级/安全策略。</x:v>
      </x:c>
      <x:c r="X31" s="30" t="str">
        <x:v>PT-STA-019</x:v>
      </x:c>
      <x:c r="Y31" s="30" t="str">
        <x:v>IF-STA-019</x:v>
      </x:c>
      <x:c r="Z31" s="30"/>
      <x:c r="AA31" s="30"/>
      <x:c r="AB31" s="30" t="str">
        <x:v>核心</x:v>
      </x:c>
      <x:c r="AC31" s="30" t="str">
        <x:v>枚举/位集值域固定;需有效位和时间戳</x:v>
      </x:c>
      <x:c r="AD31" s="30" t="str">
        <x:v>SafeFallback</x:v>
      </x:c>
      <x:c r="AE31" s="30"/>
      <x:c r="AF31" s="30"/>
      <x:c r="AG31" s="30" t="str">
        <x:v>ITM-STA-019|牵引|signal|Enum/Bitset|无</x:v>
      </x:c>
      <x:c r="AH31" s="30" t="n">
        <x:v>1</x:v>
      </x:c>
      <x:c r="AI31" s="30" t="str">
        <x:v>CG-55513667B46680F5B87A0939</x:v>
      </x:c>
      <x:c r="AJ31" s="30" t="str">
        <x:v>5113</x:v>
      </x:c>
      <x:c r="AK31" s="30" t="str">
        <x:v>变流器检测保护组件</x:v>
      </x:c>
      <x:c r="AL31" s="30" t="str">
        <x:v>PORT::5113::牵引变流器故障状态输出::ITM-STA-019::输出</x:v>
      </x:c>
      <x:c r="AM31" s="30" t="str">
        <x:v>牵引变流器故障状态输出</x:v>
      </x:c>
      <x:c r="AN31" s="30" t="str">
        <x:v>输出</x:v>
      </x:c>
      <x:c r="AO31" s="30" t="str">
        <x:v>8122</x:v>
      </x:c>
      <x:c r="AP31" s="30" t="str">
        <x:v>车辆控制单元</x:v>
      </x:c>
      <x:c r="AQ31" s="30" t="str">
        <x:v>PORT::8122::牵引变流器故障状态输入::ITM-STA-019::输入</x:v>
      </x:c>
      <x:c r="AR31" s="30" t="str">
        <x:v>牵引变流器故障状态输入</x:v>
      </x:c>
      <x:c r="AS31" s="30" t="str">
        <x:v>输入</x:v>
      </x:c>
      <x:c r="AT31" s="30" t="str">
        <x:v>SIGNAL</x:v>
      </x:c>
      <x:c r="AU31" s="30" t="str">
        <x:v>reference instance source priority / DIRECT_BUS</x:v>
      </x:c>
      <x:c r="AV31" s="30"/>
      <x:c r="AW31" s="30" t="str">
        <x:v>CRH_AC25KV_SC</x:v>
      </x:c>
      <x:c r="AX31" s="30" t="str">
        <x:v>ACTIVE</x:v>
      </x:c>
      <x:c r="AY31" s="30" t="str">
        <x:v>5113(变流器检测保护组件)/牵引变流器故障状态输出 -&gt; 8122(车辆控制单元)/牵引变流器故障状态输入 [ITM-STA-019:牵引变流器故障状态]</x:v>
      </x:c>
      <x:c r="AZ31" s="30" t="str">
        <x:v>PASS</x:v>
      </x:c>
      <x:c r="BA31" s="30" t="str">
        <x:v>PASS</x:v>
      </x:c>
      <x:c r="BB31" s="30"/>
      <x:c r="BC31" s="30" t="str">
        <x:v>CROSS_FMU</x:v>
      </x:c>
      <x:c r="BD31" s="30" t="str">
        <x:v>MAPPED</x:v>
      </x:c>
      <x:c r="BE31" s="30" t="str">
        <x:v>SIM-L2-0018</x:v>
      </x:c>
    </x:row>
    <x:row r="32">
      <x:c r="A32" s="30" t="str">
        <x:v>AGG-L2-0031</x:v>
      </x:c>
      <x:c r="B32" s="30" t="str">
        <x:v>L2</x:v>
      </x:c>
      <x:c r="C32" s="30" t="str">
        <x:v>CROSS_BOUNDARY</x:v>
      </x:c>
      <x:c r="D32" s="30" t="str">
        <x:v>5100</x:v>
      </x:c>
      <x:c r="E32" s="30" t="str">
        <x:v>牵引变流器主体及其控制</x:v>
      </x:c>
      <x:c r="F32" s="30" t="str">
        <x:v>热能/热流接口</x:v>
      </x:c>
      <x:c r="G32" s="30" t="str">
        <x:v>inout</x:v>
      </x:c>
      <x:c r="H32" s="30" t="str">
        <x:v>BOUNDARY-THERMAL-ENVIRONMENT</x:v>
      </x:c>
      <x:c r="I32" s="30" t="str">
        <x:v>Ambient thermal sink</x:v>
      </x:c>
      <x:c r="J32" s="30" t="str">
        <x:v>热能/热流接口</x:v>
      </x:c>
      <x:c r="K32" s="30" t="str">
        <x:v>inout</x:v>
      </x:c>
      <x:c r="L32" s="30" t="str">
        <x:v>ITM-PHY-013</x:v>
      </x:c>
      <x:c r="M32" s="30" t="str">
        <x:v>热能/热流</x:v>
      </x:c>
      <x:c r="N32" s="30" t="str">
        <x:v>ThermalEnergyFlow</x:v>
      </x:c>
      <x:c r="O32" s="30" t="str">
        <x:v>物理交换</x:v>
      </x:c>
      <x:c r="P32" s="30" t="str">
        <x:v>Physical</x:v>
      </x:c>
      <x:c r="Q32" s="30" t="str">
        <x:v>物理</x:v>
      </x:c>
      <x:c r="R32" s="30" t="str">
        <x:v>热耗散</x:v>
      </x:c>
      <x:c r="S32" s="30" t="str">
        <x:v>PhysicalConnector</x:v>
      </x:c>
      <x:c r="T32" s="30" t="str">
        <x:v>热</x:v>
      </x:c>
      <x:c r="U32" s="30" t="str">
        <x:v>制动电阻、摩擦制动和储能组件向环境或热管理系统释放的热能。</x:v>
      </x:c>
      <x:c r="V32" s="30" t="str">
        <x:v>热流;耗散热能</x:v>
      </x:c>
      <x:c r="W32" s="30" t="str">
        <x:v>若当前模型不做热网络,可只保留温度测量Item。</x:v>
      </x:c>
      <x:c r="X32" s="30" t="str">
        <x:v>PT-PHY-013</x:v>
      </x:c>
      <x:c r="Y32" s="30" t="str">
        <x:v>IF-PHY-013</x:v>
      </x:c>
      <x:c r="Z32" s="30"/>
      <x:c r="AA32" s="30"/>
      <x:c r="AB32" s="30" t="str">
        <x:v>条件</x:v>
      </x:c>
      <x:c r="AC32" s="30" t="str">
        <x:v>热功率非负;热边界定义一致</x:v>
      </x:c>
      <x:c r="AD32" s="30" t="str">
        <x:v>PhysicalConservation</x:v>
      </x:c>
      <x:c r="AE32" s="30"/>
      <x:c r="AF32" s="30"/>
      <x:c r="AG32" s="30" t="str">
        <x:v>ITM-PHY-013|热耗散|physical|热</x:v>
      </x:c>
      <x:c r="AH32" s="30" t="n">
        <x:v>1</x:v>
      </x:c>
      <x:c r="AI32" s="30" t="str">
        <x:v>CG-BDBC6DE36D711BE7257BA6A4</x:v>
      </x:c>
      <x:c r="AJ32" s="30" t="str">
        <x:v>5142</x:v>
      </x:c>
      <x:c r="AK32" s="30" t="str">
        <x:v>放电电阻器</x:v>
      </x:c>
      <x:c r="AL32" s="30" t="str">
        <x:v>PORT::5142::热能_热流端口::ITM-PHY-013::双向物理</x:v>
      </x:c>
      <x:c r="AM32" s="30" t="str">
        <x:v>热能/热流端口</x:v>
      </x:c>
      <x:c r="AN32" s="30" t="str">
        <x:v>双向物理</x:v>
      </x:c>
      <x:c r="AO32" s="30" t="str">
        <x:v>BOUNDARY-THERMAL-ENVIRONMENT</x:v>
      </x:c>
      <x:c r="AP32" s="30" t="str">
        <x:v>Ambient thermal sink</x:v>
      </x:c>
      <x:c r="AQ32" s="30"/>
      <x:c r="AR32" s="30"/>
      <x:c r="AS32" s="30"/>
      <x:c r="AT32" s="30" t="str">
        <x:v>BOUNDARY</x:v>
      </x:c>
      <x:c r="AU32" s="30" t="str">
        <x:v>thermal rejection to ambient boundary</x:v>
      </x:c>
      <x:c r="AV32" s="30"/>
      <x:c r="AW32" s="30" t="str">
        <x:v>CRH_AC25KV_SC</x:v>
      </x:c>
      <x:c r="AX32" s="30" t="str">
        <x:v>ACTIVE</x:v>
      </x:c>
      <x:c r="AY32" s="30" t="str">
        <x:v>5142(放电电阻器)/热能/热流端口 -&gt; BOUNDARY-THERMAL-ENVIRONMENT(Ambient thermal sink)/EXTERNAL_BOUNDARY [ITM-PHY-013:热能/热流]</x:v>
      </x:c>
      <x:c r="AZ32" s="30" t="str">
        <x:v>PASS</x:v>
      </x:c>
      <x:c r="BA32" s="30" t="str">
        <x:v>PASS</x:v>
      </x:c>
      <x:c r="BB32" s="30"/>
      <x:c r="BC32" s="30" t="str">
        <x:v>EXTERNAL_BOUNDARY</x:v>
      </x:c>
      <x:c r="BD32" s="30" t="str">
        <x:v>MAPPED</x:v>
      </x:c>
      <x:c r="BE32" s="30" t="str">
        <x:v>SIM-L2-0084 | SIM-L2-0085</x:v>
      </x:c>
    </x:row>
    <x:row r="33">
      <x:c r="A33" s="30" t="str">
        <x:v>AGG-L2-0032</x:v>
      </x:c>
      <x:c r="B33" s="30" t="str">
        <x:v>L2</x:v>
      </x:c>
      <x:c r="C33" s="30" t="str">
        <x:v>CROSS_BOUNDARY</x:v>
      </x:c>
      <x:c r="D33" s="30" t="str">
        <x:v>5300</x:v>
      </x:c>
      <x:c r="E33" s="30" t="str">
        <x:v>牵引电机及其冷却</x:v>
      </x:c>
      <x:c r="F33" s="30" t="str">
        <x:v>旋转机械能接口</x:v>
      </x:c>
      <x:c r="G33" s="30" t="str">
        <x:v>inout</x:v>
      </x:c>
      <x:c r="H33" s="30" t="str">
        <x:v>3500</x:v>
      </x:c>
      <x:c r="I33" s="30" t="str">
        <x:v>牵引传动耦合组件及其附件</x:v>
      </x:c>
      <x:c r="J33" s="30" t="str">
        <x:v>旋转机械能接口</x:v>
      </x:c>
      <x:c r="K33" s="30" t="str">
        <x:v>inout</x:v>
      </x:c>
      <x:c r="L33" s="30" t="str">
        <x:v>ITM-PHY-005</x:v>
      </x:c>
      <x:c r="M33" s="30" t="str">
        <x:v>旋转机械能</x:v>
      </x:c>
      <x:c r="N33" s="30" t="str">
        <x:v>RotationalMechanicalEnergy</x:v>
      </x:c>
      <x:c r="O33" s="30" t="str">
        <x:v>物理交换</x:v>
      </x:c>
      <x:c r="P33" s="30" t="str">
        <x:v>Physical</x:v>
      </x:c>
      <x:c r="Q33" s="30" t="str">
        <x:v>物理</x:v>
      </x:c>
      <x:c r="R33" s="30" t="str">
        <x:v>机械传动</x:v>
      </x:c>
      <x:c r="S33" s="30" t="str">
        <x:v>PhysicalConnector</x:v>
      </x:c>
      <x:c r="T33" s="30" t="str">
        <x:v>旋转机械</x:v>
      </x:c>
      <x:c r="U33" s="30" t="str">
        <x:v>牵引电机、联轴节、万向轴、齿轮箱、车轴和车轮之间双向传递的旋转机械能;伴随变量为转矩与角速度。</x:v>
      </x:c>
      <x:c r="V33" s="30" t="str">
        <x:v>轴系机械能;旋转功率;机械轴功率</x:v>
      </x:c>
      <x:c r="W33" s="30" t="str">
        <x:v>不把转矩与转速拆成两个物理连接。</x:v>
      </x:c>
      <x:c r="X33" s="30" t="str">
        <x:v>PT-PHY-005</x:v>
      </x:c>
      <x:c r="Y33" s="30" t="str">
        <x:v>IF-PHY-005</x:v>
      </x:c>
      <x:c r="Z33" s="30"/>
      <x:c r="AA33" s="30"/>
      <x:c r="AB33" s="30" t="str">
        <x:v>核心</x:v>
      </x:c>
      <x:c r="AC33" s="30" t="str">
        <x:v>机械网络守恒;轴系方向/转速基准一致</x:v>
      </x:c>
      <x:c r="AD33" s="30" t="str">
        <x:v>PhysicalConservation</x:v>
      </x:c>
      <x:c r="AE33" s="30"/>
      <x:c r="AF33" s="30"/>
      <x:c r="AG33" s="30" t="str">
        <x:v>ITM-PHY-005|机械传动|physical|旋转机械</x:v>
      </x:c>
      <x:c r="AH33" s="30" t="n">
        <x:v>1</x:v>
      </x:c>
      <x:c r="AI33" s="30" t="str">
        <x:v>CG-338D68ABEF709ACD5E0DDCC6</x:v>
      </x:c>
      <x:c r="AJ33" s="30" t="str">
        <x:v>5311</x:v>
      </x:c>
      <x:c r="AK33" s="30" t="str">
        <x:v>牵引电机</x:v>
      </x:c>
      <x:c r="AL33" s="30" t="str">
        <x:v>PORT::5311::旋转机械能端口::ITM-PHY-005::双向物理</x:v>
      </x:c>
      <x:c r="AM33" s="30" t="str">
        <x:v>旋转机械能端口</x:v>
      </x:c>
      <x:c r="AN33" s="30" t="str">
        <x:v>双向物理</x:v>
      </x:c>
      <x:c r="AO33" s="30" t="str">
        <x:v>3511</x:v>
      </x:c>
      <x:c r="AP33" s="30" t="str">
        <x:v>联轴节(电机侧)</x:v>
      </x:c>
      <x:c r="AQ33" s="30" t="str">
        <x:v>PORT::3511::第一连接面旋转机械能端口::ITM-PHY-005::双向物理</x:v>
      </x:c>
      <x:c r="AR33" s="30" t="str">
        <x:v>第一连接面旋转机械能端口</x:v>
      </x:c>
      <x:c r="AS33" s="30" t="str">
        <x:v>双向物理</x:v>
      </x:c>
      <x:c r="AT33" s="30" t="str">
        <x:v>SERIES</x:v>
      </x:c>
      <x:c r="AU33" s="30" t="str">
        <x:v>resolved driveline SERIES assembly from Product and Port-side semantics</x:v>
      </x:c>
      <x:c r="AV33" s="30"/>
      <x:c r="AW33" s="30" t="str">
        <x:v>CRH_AC25KV_SC</x:v>
      </x:c>
      <x:c r="AX33" s="30" t="str">
        <x:v>ACTIVE</x:v>
      </x:c>
      <x:c r="AY33" s="30" t="str">
        <x:v>5311(牵引电机)/旋转机械能端口 -&gt; 3511(联轴节(电机侧))/第一连接面旋转机械能端口 [ITM-PHY-005:旋转机械能]</x:v>
      </x:c>
      <x:c r="AZ33" s="30" t="str">
        <x:v>PASS</x:v>
      </x:c>
      <x:c r="BA33" s="30" t="str">
        <x:v>PASS</x:v>
      </x:c>
      <x:c r="BB33" s="30"/>
      <x:c r="BC33" s="30" t="str">
        <x:v>CROSS_FMU</x:v>
      </x:c>
      <x:c r="BD33" s="30" t="str">
        <x:v>MAPPED</x:v>
      </x:c>
      <x:c r="BE33" s="30" t="str">
        <x:v>SIM-L2-0086 | SIM-L2-0087</x:v>
      </x:c>
    </x:row>
    <x:row r="34">
      <x:c r="A34" s="30" t="str">
        <x:v>AGG-L2-0033</x:v>
      </x:c>
      <x:c r="B34" s="30" t="str">
        <x:v>L2</x:v>
      </x:c>
      <x:c r="C34" s="30" t="str">
        <x:v>CROSS_BOUNDARY</x:v>
      </x:c>
      <x:c r="D34" s="30" t="str">
        <x:v>5300</x:v>
      </x:c>
      <x:c r="E34" s="30" t="str">
        <x:v>牵引电机及其冷却</x:v>
      </x:c>
      <x:c r="F34" s="30" t="str">
        <x:v>牵引电机转速输出</x:v>
      </x:c>
      <x:c r="G34" s="30" t="str">
        <x:v>out</x:v>
      </x:c>
      <x:c r="H34" s="30" t="str">
        <x:v>5100</x:v>
      </x:c>
      <x:c r="I34" s="30" t="str">
        <x:v>牵引变流器主体及其控制</x:v>
      </x:c>
      <x:c r="J34" s="30" t="str">
        <x:v>牵引电机转速输入</x:v>
      </x:c>
      <x:c r="K34" s="30" t="str">
        <x:v>in</x:v>
      </x:c>
      <x:c r="L34" s="30" t="str">
        <x:v>ITM-MEA-004</x:v>
      </x:c>
      <x:c r="M34" s="30" t="str">
        <x:v>牵引电机转速</x:v>
      </x:c>
      <x:c r="N34" s="30" t="str">
        <x:v>MotorSpeed</x:v>
      </x:c>
      <x:c r="O34" s="30" t="str">
        <x:v>测量/反馈</x:v>
      </x:c>
      <x:c r="P34" s="30" t="str">
        <x:v>Signal</x:v>
      </x:c>
      <x:c r="Q34" s="30" t="str">
        <x:v>信号</x:v>
      </x:c>
      <x:c r="R34" s="30" t="str">
        <x:v>牵引</x:v>
      </x:c>
      <x:c r="S34" s="30" t="str">
        <x:v>Real</x:v>
      </x:c>
      <x:c r="T34" s="30" t="str">
        <x:v>rad/s</x:v>
      </x:c>
      <x:c r="U34" s="30" t="str">
        <x:v>牵引电机速度传感器或电机控制估算的电机机械角速度。</x:v>
      </x:c>
      <x:c r="V34" s="30" t="str">
        <x:v>电机速度;omega_motor</x:v>
      </x:c>
      <x:c r="W34" s="30" t="str">
        <x:v>若无物理传感器,可由控制器估算,但Item语义保持一致。</x:v>
      </x:c>
      <x:c r="X34" s="30" t="str">
        <x:v>PT-MEA-004</x:v>
      </x:c>
      <x:c r="Y34" s="30" t="str">
        <x:v>IF-MEA-004</x:v>
      </x:c>
      <x:c r="Z34" s="30"/>
      <x:c r="AA34" s="30"/>
      <x:c r="AB34" s="30" t="str">
        <x:v>核心</x:v>
      </x:c>
      <x:c r="AC34" s="30" t="str">
        <x:v>范围+质量位+时间戳检查;单位必须固定</x:v>
      </x:c>
      <x:c r="AD34" s="30" t="str">
        <x:v>RejectStale+QualityFlag</x:v>
      </x:c>
      <x:c r="AE34" s="30"/>
      <x:c r="AF34" s="30"/>
      <x:c r="AG34" s="30" t="str">
        <x:v>ITM-MEA-004|牵引|signal|Real|rad/s</x:v>
      </x:c>
      <x:c r="AH34" s="30" t="n">
        <x:v>1</x:v>
      </x:c>
      <x:c r="AI34" s="30" t="str">
        <x:v>CG-46A1EE350324445D016EAF45</x:v>
      </x:c>
      <x:c r="AJ34" s="30" t="str">
        <x:v>5311</x:v>
      </x:c>
      <x:c r="AK34" s="30" t="str">
        <x:v>牵引电机</x:v>
      </x:c>
      <x:c r="AL34" s="30" t="str">
        <x:v>PORT::5311::牵引电机转速输出::ITM-MEA-004::输出</x:v>
      </x:c>
      <x:c r="AM34" s="30" t="str">
        <x:v>牵引电机转速输出</x:v>
      </x:c>
      <x:c r="AN34" s="30" t="str">
        <x:v>输出</x:v>
      </x:c>
      <x:c r="AO34" s="30" t="str">
        <x:v>5112</x:v>
      </x:c>
      <x:c r="AP34" s="30" t="str">
        <x:v>电机侧变流器控制模块</x:v>
      </x:c>
      <x:c r="AQ34" s="30" t="str">
        <x:v>PORT::5112::牵引电机转速输入::ITM-MEA-004::输入</x:v>
      </x:c>
      <x:c r="AR34" s="30" t="str">
        <x:v>牵引电机转速输入</x:v>
      </x:c>
      <x:c r="AS34" s="30" t="str">
        <x:v>输入</x:v>
      </x:c>
      <x:c r="AT34" s="30" t="str">
        <x:v>SIGNAL</x:v>
      </x:c>
      <x:c r="AU34" s="30" t="str">
        <x:v>existing unique hard-rule candidate</x:v>
      </x:c>
      <x:c r="AV34" s="30"/>
      <x:c r="AW34" s="30" t="str">
        <x:v>CRH_AC25KV_SC</x:v>
      </x:c>
      <x:c r="AX34" s="30" t="str">
        <x:v>ACTIVE</x:v>
      </x:c>
      <x:c r="AY34" s="30" t="str">
        <x:v>5311(牵引电机)/牵引电机转速输出 -&gt; 5112(电机侧变流器控制模块)/牵引电机转速输入 [ITM-MEA-004:牵引电机转速]</x:v>
      </x:c>
      <x:c r="AZ34" s="30" t="str">
        <x:v>PASS</x:v>
      </x:c>
      <x:c r="BA34" s="30" t="str">
        <x:v>PASS</x:v>
      </x:c>
      <x:c r="BB34" s="30"/>
      <x:c r="BC34" s="30" t="str">
        <x:v>CROSS_FMU</x:v>
      </x:c>
      <x:c r="BD34" s="30" t="str">
        <x:v>MAPPED</x:v>
      </x:c>
      <x:c r="BE34" s="30" t="str">
        <x:v>SIM-L2-0019</x:v>
      </x:c>
    </x:row>
    <x:row r="35">
      <x:c r="A35" s="30" t="str">
        <x:v>AGG-L2-0034</x:v>
      </x:c>
      <x:c r="B35" s="30" t="str">
        <x:v>L2</x:v>
      </x:c>
      <x:c r="C35" s="30" t="str">
        <x:v>CROSS_BOUNDARY</x:v>
      </x:c>
      <x:c r="D35" s="30" t="str">
        <x:v>5300</x:v>
      </x:c>
      <x:c r="E35" s="30" t="str">
        <x:v>牵引电机及其冷却</x:v>
      </x:c>
      <x:c r="F35" s="30" t="str">
        <x:v>电机侧相电压输出</x:v>
      </x:c>
      <x:c r="G35" s="30" t="str">
        <x:v>out</x:v>
      </x:c>
      <x:c r="H35" s="30" t="str">
        <x:v>5100</x:v>
      </x:c>
      <x:c r="I35" s="30" t="str">
        <x:v>牵引变流器主体及其控制</x:v>
      </x:c>
      <x:c r="J35" s="30" t="str">
        <x:v>电机侧相电压输入</x:v>
      </x:c>
      <x:c r="K35" s="30" t="str">
        <x:v>in</x:v>
      </x:c>
      <x:c r="L35" s="30" t="str">
        <x:v>ITM-MEA-011</x:v>
      </x:c>
      <x:c r="M35" s="30" t="str">
        <x:v>电机侧相电压</x:v>
      </x:c>
      <x:c r="N35" s="30" t="str">
        <x:v>MotorPhaseVoltage</x:v>
      </x:c>
      <x:c r="O35" s="30" t="str">
        <x:v>测量/反馈</x:v>
      </x:c>
      <x:c r="P35" s="30" t="str">
        <x:v>Signal</x:v>
      </x:c>
      <x:c r="Q35" s="30" t="str">
        <x:v>信号</x:v>
      </x:c>
      <x:c r="R35" s="30" t="str">
        <x:v>牵引</x:v>
      </x:c>
      <x:c r="S35" s="30" t="str">
        <x:v>Real/Vector</x:v>
      </x:c>
      <x:c r="T35" s="30" t="str">
        <x:v>V</x:v>
      </x:c>
      <x:c r="U35" s="30" t="str">
        <x:v>电机侧变流器/牵引电机的三相电压测量。</x:v>
      </x:c>
      <x:c r="V35" s="30" t="str">
        <x:v>Vabc;电机电压</x:v>
      </x:c>
      <x:c r="W35" s="30" t="str">
        <x:v>若无物理传感器,可由控制器估算,但Item语义保持一致。</x:v>
      </x:c>
      <x:c r="X35" s="30" t="str">
        <x:v>PT-MEA-011</x:v>
      </x:c>
      <x:c r="Y35" s="30" t="str">
        <x:v>IF-MEA-011</x:v>
      </x:c>
      <x:c r="Z35" s="30"/>
      <x:c r="AA35" s="30"/>
      <x:c r="AB35" s="30" t="str">
        <x:v>条件</x:v>
      </x:c>
      <x:c r="AC35" s="30" t="str">
        <x:v>范围+质量位+时间戳检查;单位必须固定</x:v>
      </x:c>
      <x:c r="AD35" s="30" t="str">
        <x:v>RejectStale+QualityFlag</x:v>
      </x:c>
      <x:c r="AE35" s="30"/>
      <x:c r="AF35" s="30"/>
      <x:c r="AG35" s="30" t="str">
        <x:v>ITM-MEA-011|牵引|signal|Real/Vector|V</x:v>
      </x:c>
      <x:c r="AH35" s="30" t="n">
        <x:v>1</x:v>
      </x:c>
      <x:c r="AI35" s="30" t="str">
        <x:v>CG-37ECA5B04E215AC3E6A4B472</x:v>
      </x:c>
      <x:c r="AJ35" s="30" t="str">
        <x:v>5311</x:v>
      </x:c>
      <x:c r="AK35" s="30" t="str">
        <x:v>牵引电机</x:v>
      </x:c>
      <x:c r="AL35" s="30" t="str">
        <x:v>PORT::5311::电机侧相电压输出::ITM-MEA-011::输出</x:v>
      </x:c>
      <x:c r="AM35" s="30" t="str">
        <x:v>电机侧相电压输出</x:v>
      </x:c>
      <x:c r="AN35" s="30" t="str">
        <x:v>输出</x:v>
      </x:c>
      <x:c r="AO35" s="30" t="str">
        <x:v>5112</x:v>
      </x:c>
      <x:c r="AP35" s="30" t="str">
        <x:v>电机侧变流器控制模块</x:v>
      </x:c>
      <x:c r="AQ35" s="30" t="str">
        <x:v>PORT::5112::电机侧相电压输入::ITM-MEA-011::输入</x:v>
      </x:c>
      <x:c r="AR35" s="30" t="str">
        <x:v>电机侧相电压输入</x:v>
      </x:c>
      <x:c r="AS35" s="30" t="str">
        <x:v>输入</x:v>
      </x:c>
      <x:c r="AT35" s="30" t="str">
        <x:v>SIGNAL</x:v>
      </x:c>
      <x:c r="AU35" s="30" t="str">
        <x:v>reference instance source priority / DIRECT_BUS</x:v>
      </x:c>
      <x:c r="AV35" s="30"/>
      <x:c r="AW35" s="30" t="str">
        <x:v>CRH_AC25KV_SC</x:v>
      </x:c>
      <x:c r="AX35" s="30" t="str">
        <x:v>ACTIVE</x:v>
      </x:c>
      <x:c r="AY35" s="30" t="str">
        <x:v>5311(牵引电机)/电机侧相电压输出 -&gt; 5112(电机侧变流器控制模块)/电机侧相电压输入 [ITM-MEA-011:电机侧相电压]</x:v>
      </x:c>
      <x:c r="AZ35" s="30" t="str">
        <x:v>PASS</x:v>
      </x:c>
      <x:c r="BA35" s="30" t="str">
        <x:v>PASS</x:v>
      </x:c>
      <x:c r="BB35" s="30"/>
      <x:c r="BC35" s="30" t="str">
        <x:v>CROSS_FMU</x:v>
      </x:c>
      <x:c r="BD35" s="30" t="str">
        <x:v>MAPPED</x:v>
      </x:c>
      <x:c r="BE35" s="30" t="str">
        <x:v>SIM-L2-0020</x:v>
      </x:c>
    </x:row>
    <x:row r="36">
      <x:c r="A36" s="30" t="str">
        <x:v>AGG-L2-0035</x:v>
      </x:c>
      <x:c r="B36" s="30" t="str">
        <x:v>L2</x:v>
      </x:c>
      <x:c r="C36" s="30" t="str">
        <x:v>CROSS_BOUNDARY</x:v>
      </x:c>
      <x:c r="D36" s="30" t="str">
        <x:v>5300</x:v>
      </x:c>
      <x:c r="E36" s="30" t="str">
        <x:v>牵引电机及其冷却</x:v>
      </x:c>
      <x:c r="F36" s="30" t="str">
        <x:v>牵引电机实际转矩输出</x:v>
      </x:c>
      <x:c r="G36" s="30" t="str">
        <x:v>out</x:v>
      </x:c>
      <x:c r="H36" s="30" t="str">
        <x:v>5100</x:v>
      </x:c>
      <x:c r="I36" s="30" t="str">
        <x:v>牵引变流器主体及其控制</x:v>
      </x:c>
      <x:c r="J36" s="30" t="str">
        <x:v>牵引电机实际转矩输入</x:v>
      </x:c>
      <x:c r="K36" s="30" t="str">
        <x:v>in</x:v>
      </x:c>
      <x:c r="L36" s="30" t="str">
        <x:v>ITM-MEA-012</x:v>
      </x:c>
      <x:c r="M36" s="30" t="str">
        <x:v>牵引电机实际转矩</x:v>
      </x:c>
      <x:c r="N36" s="30" t="str">
        <x:v>MotorTorqueActual</x:v>
      </x:c>
      <x:c r="O36" s="30" t="str">
        <x:v>测量/反馈</x:v>
      </x:c>
      <x:c r="P36" s="30" t="str">
        <x:v>Signal</x:v>
      </x:c>
      <x:c r="Q36" s="30" t="str">
        <x:v>信号</x:v>
      </x:c>
      <x:c r="R36" s="30" t="str">
        <x:v>牵引</x:v>
      </x:c>
      <x:c r="S36" s="30" t="str">
        <x:v>Real</x:v>
      </x:c>
      <x:c r="T36" s="30" t="str">
        <x:v>N·m</x:v>
      </x:c>
      <x:c r="U36" s="30" t="str">
        <x:v>电机控制估算或测量的实际电磁转矩。</x:v>
      </x:c>
      <x:c r="V36" s="30" t="str">
        <x:v>Te;实际电机转矩</x:v>
      </x:c>
      <x:c r="W36" s="30" t="str">
        <x:v>若无物理传感器,可由控制器估算,但Item语义保持一致。</x:v>
      </x:c>
      <x:c r="X36" s="30" t="str">
        <x:v>PT-MEA-012</x:v>
      </x:c>
      <x:c r="Y36" s="30" t="str">
        <x:v>IF-MEA-012</x:v>
      </x:c>
      <x:c r="Z36" s="30"/>
      <x:c r="AA36" s="30"/>
      <x:c r="AB36" s="30" t="str">
        <x:v>核心</x:v>
      </x:c>
      <x:c r="AC36" s="30" t="str">
        <x:v>范围+质量位+时间戳检查;单位必须固定</x:v>
      </x:c>
      <x:c r="AD36" s="30" t="str">
        <x:v>RejectStale+QualityFlag</x:v>
      </x:c>
      <x:c r="AE36" s="30"/>
      <x:c r="AF36" s="30"/>
      <x:c r="AG36" s="30" t="str">
        <x:v>ITM-MEA-012|牵引|signal|Real|N·m</x:v>
      </x:c>
      <x:c r="AH36" s="30" t="n">
        <x:v>1</x:v>
      </x:c>
      <x:c r="AI36" s="30" t="str">
        <x:v>CG-D4DF5719633CB5B375F35094</x:v>
      </x:c>
      <x:c r="AJ36" s="30" t="str">
        <x:v>5311</x:v>
      </x:c>
      <x:c r="AK36" s="30" t="str">
        <x:v>牵引电机</x:v>
      </x:c>
      <x:c r="AL36" s="30" t="str">
        <x:v>PORT::5311::牵引电机实际转矩输出::ITM-MEA-012::输出</x:v>
      </x:c>
      <x:c r="AM36" s="30" t="str">
        <x:v>牵引电机实际转矩输出</x:v>
      </x:c>
      <x:c r="AN36" s="30" t="str">
        <x:v>输出</x:v>
      </x:c>
      <x:c r="AO36" s="30" t="str">
        <x:v>5112</x:v>
      </x:c>
      <x:c r="AP36" s="30" t="str">
        <x:v>电机侧变流器控制模块</x:v>
      </x:c>
      <x:c r="AQ36" s="30" t="str">
        <x:v>PORT::5112::牵引电机实际转矩输入::ITM-MEA-012::输入</x:v>
      </x:c>
      <x:c r="AR36" s="30" t="str">
        <x:v>牵引电机实际转矩输入</x:v>
      </x:c>
      <x:c r="AS36" s="30" t="str">
        <x:v>输入</x:v>
      </x:c>
      <x:c r="AT36" s="30" t="str">
        <x:v>SIGNAL</x:v>
      </x:c>
      <x:c r="AU36" s="30" t="str">
        <x:v>existing unique hard-rule candidate</x:v>
      </x:c>
      <x:c r="AV36" s="30"/>
      <x:c r="AW36" s="30" t="str">
        <x:v>CRH_AC25KV_SC</x:v>
      </x:c>
      <x:c r="AX36" s="30" t="str">
        <x:v>ACTIVE</x:v>
      </x:c>
      <x:c r="AY36" s="30" t="str">
        <x:v>5311(牵引电机)/牵引电机实际转矩输出 -&gt; 5112(电机侧变流器控制模块)/牵引电机实际转矩输入 [ITM-MEA-012:牵引电机实际转矩]</x:v>
      </x:c>
      <x:c r="AZ36" s="30" t="str">
        <x:v>PASS</x:v>
      </x:c>
      <x:c r="BA36" s="30" t="str">
        <x:v>PASS</x:v>
      </x:c>
      <x:c r="BB36" s="30"/>
      <x:c r="BC36" s="30" t="str">
        <x:v>CROSS_FMU</x:v>
      </x:c>
      <x:c r="BD36" s="30" t="str">
        <x:v>MAPPED</x:v>
      </x:c>
      <x:c r="BE36" s="30" t="str">
        <x:v>SIM-L2-0021</x:v>
      </x:c>
    </x:row>
    <x:row r="37">
      <x:c r="A37" s="30" t="str">
        <x:v>AGG-L2-0036</x:v>
      </x:c>
      <x:c r="B37" s="30" t="str">
        <x:v>L2</x:v>
      </x:c>
      <x:c r="C37" s="30" t="str">
        <x:v>CROSS_BOUNDARY</x:v>
      </x:c>
      <x:c r="D37" s="30" t="str">
        <x:v>5300</x:v>
      </x:c>
      <x:c r="E37" s="30" t="str">
        <x:v>牵引电机及其冷却</x:v>
      </x:c>
      <x:c r="F37" s="30" t="str">
        <x:v>牵引电机实际转矩输出</x:v>
      </x:c>
      <x:c r="G37" s="30" t="str">
        <x:v>out</x:v>
      </x:c>
      <x:c r="H37" s="30" t="str">
        <x:v>8100</x:v>
      </x:c>
      <x:c r="I37" s="30" t="str">
        <x:v>列车主干网及安全回路</x:v>
      </x:c>
      <x:c r="J37" s="30" t="str">
        <x:v>牵引电机实际转矩输入</x:v>
      </x:c>
      <x:c r="K37" s="30" t="str">
        <x:v>in</x:v>
      </x:c>
      <x:c r="L37" s="30" t="str">
        <x:v>ITM-MEA-012</x:v>
      </x:c>
      <x:c r="M37" s="30" t="str">
        <x:v>牵引电机实际转矩</x:v>
      </x:c>
      <x:c r="N37" s="30" t="str">
        <x:v>MotorTorqueActual</x:v>
      </x:c>
      <x:c r="O37" s="30" t="str">
        <x:v>测量/反馈</x:v>
      </x:c>
      <x:c r="P37" s="30" t="str">
        <x:v>Signal</x:v>
      </x:c>
      <x:c r="Q37" s="30" t="str">
        <x:v>信号</x:v>
      </x:c>
      <x:c r="R37" s="30" t="str">
        <x:v>牵引</x:v>
      </x:c>
      <x:c r="S37" s="30" t="str">
        <x:v>Real</x:v>
      </x:c>
      <x:c r="T37" s="30" t="str">
        <x:v>N·m</x:v>
      </x:c>
      <x:c r="U37" s="30" t="str">
        <x:v>电机控制估算或测量的实际电磁转矩。</x:v>
      </x:c>
      <x:c r="V37" s="30" t="str">
        <x:v>Te;实际电机转矩</x:v>
      </x:c>
      <x:c r="W37" s="30" t="str">
        <x:v>若无物理传感器,可由控制器估算,但Item语义保持一致。</x:v>
      </x:c>
      <x:c r="X37" s="30" t="str">
        <x:v>PT-MEA-012</x:v>
      </x:c>
      <x:c r="Y37" s="30" t="str">
        <x:v>IF-MEA-012</x:v>
      </x:c>
      <x:c r="Z37" s="30"/>
      <x:c r="AA37" s="30"/>
      <x:c r="AB37" s="30" t="str">
        <x:v>核心</x:v>
      </x:c>
      <x:c r="AC37" s="30" t="str">
        <x:v>范围+质量位+时间戳检查;单位必须固定</x:v>
      </x:c>
      <x:c r="AD37" s="30" t="str">
        <x:v>RejectStale+QualityFlag</x:v>
      </x:c>
      <x:c r="AE37" s="30"/>
      <x:c r="AF37" s="30"/>
      <x:c r="AG37" s="30" t="str">
        <x:v>ITM-MEA-012|牵引|signal|Real|N·m</x:v>
      </x:c>
      <x:c r="AH37" s="30" t="n">
        <x:v>1</x:v>
      </x:c>
      <x:c r="AI37" s="30" t="str">
        <x:v>CG-65E377DBF988541FA5778D1E</x:v>
      </x:c>
      <x:c r="AJ37" s="30" t="str">
        <x:v>5311</x:v>
      </x:c>
      <x:c r="AK37" s="30" t="str">
        <x:v>牵引电机</x:v>
      </x:c>
      <x:c r="AL37" s="30" t="str">
        <x:v>PORT::5311::牵引电机实际转矩输出::ITM-MEA-012::输出</x:v>
      </x:c>
      <x:c r="AM37" s="30" t="str">
        <x:v>牵引电机实际转矩输出</x:v>
      </x:c>
      <x:c r="AN37" s="30" t="str">
        <x:v>输出</x:v>
      </x:c>
      <x:c r="AO37" s="30" t="str">
        <x:v>8125</x:v>
      </x:c>
      <x:c r="AP37" s="30" t="str">
        <x:v>列车级牵引控制单元</x:v>
      </x:c>
      <x:c r="AQ37" s="30" t="str">
        <x:v>PORT::8125::牵引电机实际转矩输入::ITM-MEA-012::输入</x:v>
      </x:c>
      <x:c r="AR37" s="30" t="str">
        <x:v>牵引电机实际转矩输入</x:v>
      </x:c>
      <x:c r="AS37" s="30" t="str">
        <x:v>输入</x:v>
      </x:c>
      <x:c r="AT37" s="30" t="str">
        <x:v>SIGNAL</x:v>
      </x:c>
      <x:c r="AU37" s="30" t="str">
        <x:v>reference instance source priority / DIRECT_BUS</x:v>
      </x:c>
      <x:c r="AV37" s="30"/>
      <x:c r="AW37" s="30" t="str">
        <x:v>CRH_AC25KV_SC</x:v>
      </x:c>
      <x:c r="AX37" s="30" t="str">
        <x:v>ACTIVE</x:v>
      </x:c>
      <x:c r="AY37" s="30" t="str">
        <x:v>5311(牵引电机)/牵引电机实际转矩输出 -&gt; 8125(列车级牵引控制单元)/牵引电机实际转矩输入 [ITM-MEA-012:牵引电机实际转矩]</x:v>
      </x:c>
      <x:c r="AZ37" s="30" t="str">
        <x:v>PASS</x:v>
      </x:c>
      <x:c r="BA37" s="30" t="str">
        <x:v>PASS</x:v>
      </x:c>
      <x:c r="BB37" s="30"/>
      <x:c r="BC37" s="30" t="str">
        <x:v>CROSS_FMU</x:v>
      </x:c>
      <x:c r="BD37" s="30" t="str">
        <x:v>MAPPED</x:v>
      </x:c>
      <x:c r="BE37" s="30" t="str">
        <x:v>SIM-L2-0022</x:v>
      </x:c>
    </x:row>
    <x:row r="38">
      <x:c r="A38" s="30" t="str">
        <x:v>AGG-L2-0037</x:v>
      </x:c>
      <x:c r="B38" s="30" t="str">
        <x:v>L2</x:v>
      </x:c>
      <x:c r="C38" s="30" t="str">
        <x:v>CROSS_BOUNDARY</x:v>
      </x:c>
      <x:c r="D38" s="30" t="str">
        <x:v>7100</x:v>
      </x:c>
      <x:c r="E38" s="30" t="str">
        <x:v>供风</x:v>
      </x:c>
      <x:c r="F38" s="30" t="str">
        <x:v>总风管压力输出</x:v>
      </x:c>
      <x:c r="G38" s="30" t="str">
        <x:v>out</x:v>
      </x:c>
      <x:c r="H38" s="30" t="str">
        <x:v>8100</x:v>
      </x:c>
      <x:c r="I38" s="30" t="str">
        <x:v>列车主干网及安全回路</x:v>
      </x:c>
      <x:c r="J38" s="30" t="str">
        <x:v>总风管压力输入</x:v>
      </x:c>
      <x:c r="K38" s="30" t="str">
        <x:v>in</x:v>
      </x:c>
      <x:c r="L38" s="30" t="str">
        <x:v>ITM-MEA-014</x:v>
      </x:c>
      <x:c r="M38" s="30" t="str">
        <x:v>总风管压力</x:v>
      </x:c>
      <x:c r="N38" s="30" t="str">
        <x:v>MainReservoirPressure</x:v>
      </x:c>
      <x:c r="O38" s="30" t="str">
        <x:v>测量/反馈</x:v>
      </x:c>
      <x:c r="P38" s="30" t="str">
        <x:v>Signal</x:v>
      </x:c>
      <x:c r="Q38" s="30" t="str">
        <x:v>信号</x:v>
      </x:c>
      <x:c r="R38" s="30" t="str">
        <x:v>气动制动</x:v>
      </x:c>
      <x:c r="S38" s="30" t="str">
        <x:v>Real</x:v>
      </x:c>
      <x:c r="T38" s="30" t="str">
        <x:v>Pa</x:v>
      </x:c>
      <x:c r="U38" s="30" t="str">
        <x:v>总风管压力传感器输出。</x:v>
      </x:c>
      <x:c r="V38" s="30" t="str">
        <x:v>总风压力;MR pressure</x:v>
      </x:c>
      <x:c r="W38" s="30" t="str">
        <x:v>若无物理传感器,可由控制器估算,但Item语义保持一致。</x:v>
      </x:c>
      <x:c r="X38" s="30" t="str">
        <x:v>PT-MEA-014</x:v>
      </x:c>
      <x:c r="Y38" s="30" t="str">
        <x:v>IF-MEA-014</x:v>
      </x:c>
      <x:c r="Z38" s="30"/>
      <x:c r="AA38" s="30"/>
      <x:c r="AB38" s="30" t="str">
        <x:v>核心</x:v>
      </x:c>
      <x:c r="AC38" s="30" t="str">
        <x:v>范围+质量位+时间戳检查;单位必须固定</x:v>
      </x:c>
      <x:c r="AD38" s="30" t="str">
        <x:v>RejectStale+QualityFlag</x:v>
      </x:c>
      <x:c r="AE38" s="30"/>
      <x:c r="AF38" s="30"/>
      <x:c r="AG38" s="30" t="str">
        <x:v>ITM-MEA-014|气动制动|signal|Real|Pa</x:v>
      </x:c>
      <x:c r="AH38" s="30" t="n">
        <x:v>1</x:v>
      </x:c>
      <x:c r="AI38" s="30" t="str">
        <x:v>CG-739E53DD845C8CD2646C8E39</x:v>
      </x:c>
      <x:c r="AJ38" s="30" t="str">
        <x:v>7142</x:v>
      </x:c>
      <x:c r="AK38" s="30" t="str">
        <x:v>总风管压力传感器</x:v>
      </x:c>
      <x:c r="AL38" s="30" t="str">
        <x:v>PORT::7142::总风管压力输出::ITM-MEA-014::输出</x:v>
      </x:c>
      <x:c r="AM38" s="30" t="str">
        <x:v>总风管压力输出</x:v>
      </x:c>
      <x:c r="AN38" s="30" t="str">
        <x:v>输出</x:v>
      </x:c>
      <x:c r="AO38" s="30" t="str">
        <x:v>8128</x:v>
      </x:c>
      <x:c r="AP38" s="30" t="str">
        <x:v>输入输出单元</x:v>
      </x:c>
      <x:c r="AQ38" s="30" t="str">
        <x:v>PORT::8128::总风管压力输入::ITM-MEA-014::输入</x:v>
      </x:c>
      <x:c r="AR38" s="30" t="str">
        <x:v>总风管压力输入</x:v>
      </x:c>
      <x:c r="AS38" s="30" t="str">
        <x:v>输入</x:v>
      </x:c>
      <x:c r="AT38" s="30" t="str">
        <x:v>SIGNAL</x:v>
      </x:c>
      <x:c r="AU38" s="30" t="str">
        <x:v>existing unique hard-rule candidate</x:v>
      </x:c>
      <x:c r="AV38" s="30"/>
      <x:c r="AW38" s="30" t="str">
        <x:v>CRH_AC25KV_SC</x:v>
      </x:c>
      <x:c r="AX38" s="30" t="str">
        <x:v>ACTIVE</x:v>
      </x:c>
      <x:c r="AY38" s="30" t="str">
        <x:v>7142(总风管压力传感器)/总风管压力输出 -&gt; 8128(输入输出单元)/总风管压力输入 [ITM-MEA-014:总风管压力]</x:v>
      </x:c>
      <x:c r="AZ38" s="30" t="str">
        <x:v>PASS</x:v>
      </x:c>
      <x:c r="BA38" s="30" t="str">
        <x:v>PASS</x:v>
      </x:c>
      <x:c r="BB38" s="30"/>
      <x:c r="BC38" s="30" t="str">
        <x:v>CROSS_FMU</x:v>
      </x:c>
      <x:c r="BD38" s="30" t="str">
        <x:v>MAPPED</x:v>
      </x:c>
      <x:c r="BE38" s="30" t="str">
        <x:v>SIM-L2-0023</x:v>
      </x:c>
    </x:row>
    <x:row r="39">
      <x:c r="A39" s="30" t="str">
        <x:v>AGG-L2-0038</x:v>
      </x:c>
      <x:c r="B39" s="30" t="str">
        <x:v>L2</x:v>
      </x:c>
      <x:c r="C39" s="30" t="str">
        <x:v>CROSS_BOUNDARY</x:v>
      </x:c>
      <x:c r="D39" s="30" t="str">
        <x:v>7200</x:v>
      </x:c>
      <x:c r="E39" s="30" t="str">
        <x:v>制动</x:v>
      </x:c>
      <x:c r="F39" s="30" t="str">
        <x:v>摩擦制动机械作用接口</x:v>
      </x:c>
      <x:c r="G39" s="30" t="str">
        <x:v>inout</x:v>
      </x:c>
      <x:c r="H39" s="30" t="str">
        <x:v>3100</x:v>
      </x:c>
      <x:c r="I39" s="30" t="str">
        <x:v>轮轴组成</x:v>
      </x:c>
      <x:c r="J39" s="30" t="str">
        <x:v>摩擦制动机械作用接口</x:v>
      </x:c>
      <x:c r="K39" s="30" t="str">
        <x:v>inout</x:v>
      </x:c>
      <x:c r="L39" s="30" t="str">
        <x:v>ITM-PHY-007</x:v>
      </x:c>
      <x:c r="M39" s="30" t="str">
        <x:v>摩擦制动机械作用</x:v>
      </x:c>
      <x:c r="N39" s="30" t="str">
        <x:v>FrictionBrakeMechanicalInteraction</x:v>
      </x:c>
      <x:c r="O39" s="30" t="str">
        <x:v>物理交换</x:v>
      </x:c>
      <x:c r="P39" s="30" t="str">
        <x:v>Physical</x:v>
      </x:c>
      <x:c r="Q39" s="30" t="str">
        <x:v>物理</x:v>
      </x:c>
      <x:c r="R39" s="30" t="str">
        <x:v>摩擦制动</x:v>
      </x:c>
      <x:c r="S39" s="30" t="str">
        <x:v>PhysicalConnector</x:v>
      </x:c>
      <x:c r="T39" s="30" t="str">
        <x:v>摩擦机械</x:v>
      </x:c>
      <x:c r="U39" s="30" t="str">
        <x:v>制动夹钳、闸片和制动盘之间的机械夹紧与摩擦作用,形成制动力矩并耗散机械能。</x:v>
      </x:c>
      <x:c r="V39" s="30" t="str">
        <x:v>夹紧力;摩擦力;制动力矩作用</x:v>
      </x:c>
      <x:c r="W39" s="30" t="str">
        <x:v>可在详细制动执行层使用。</x:v>
      </x:c>
      <x:c r="X39" s="30" t="str">
        <x:v>PT-PHY-007</x:v>
      </x:c>
      <x:c r="Y39" s="30" t="str">
        <x:v>IF-PHY-007</x:v>
      </x:c>
      <x:c r="Z39" s="30"/>
      <x:c r="AA39" s="30"/>
      <x:c r="AB39" s="30" t="str">
        <x:v>核心</x:v>
      </x:c>
      <x:c r="AC39" s="30" t="str">
        <x:v>机械作用方向一致;仅在接触有效时成立</x:v>
      </x:c>
      <x:c r="AD39" s="30" t="str">
        <x:v>PhysicalConservation</x:v>
      </x:c>
      <x:c r="AE39" s="30"/>
      <x:c r="AF39" s="30"/>
      <x:c r="AG39" s="30" t="str">
        <x:v>ITM-PHY-007|摩擦制动|physical|摩擦机械</x:v>
      </x:c>
      <x:c r="AH39" s="30" t="n">
        <x:v>1</x:v>
      </x:c>
      <x:c r="AI39" s="30" t="str">
        <x:v>CG-DA869E241F8A36DBAAC07E48</x:v>
      </x:c>
      <x:c r="AJ39" s="30" t="str">
        <x:v>7254</x:v>
      </x:c>
      <x:c r="AK39" s="30" t="str">
        <x:v>闸片</x:v>
      </x:c>
      <x:c r="AL39" s="30" t="str">
        <x:v>PORT::7254::摩擦制动机械作用端口::ITM-PHY-007::双向物理</x:v>
      </x:c>
      <x:c r="AM39" s="30" t="str">
        <x:v>摩擦制动机械作用端口</x:v>
      </x:c>
      <x:c r="AN39" s="30" t="str">
        <x:v>双向物理</x:v>
      </x:c>
      <x:c r="AO39" s="30" t="str">
        <x:v>3131</x:v>
      </x:c>
      <x:c r="AP39" s="30" t="str">
        <x:v>外轮盘</x:v>
      </x:c>
      <x:c r="AQ39" s="30" t="str">
        <x:v>PORT::3131::摩擦制动机械作用端口::ITM-PHY-007::双向物理</x:v>
      </x:c>
      <x:c r="AR39" s="30" t="str">
        <x:v>摩擦制动机械作用端口</x:v>
      </x:c>
      <x:c r="AS39" s="30" t="str">
        <x:v>双向物理</x:v>
      </x:c>
      <x:c r="AT39" s="30" t="str">
        <x:v>SERIES</x:v>
      </x:c>
      <x:c r="AU39" s="30" t="str">
        <x:v>executable_reference_assumption; alternate disc Products retained</x:v>
      </x:c>
      <x:c r="AV39" s="30"/>
      <x:c r="AW39" s="30" t="str">
        <x:v>CRH_AC25KV_SC</x:v>
      </x:c>
      <x:c r="AX39" s="30" t="str">
        <x:v>ACTIVE</x:v>
      </x:c>
      <x:c r="AY39" s="30" t="str">
        <x:v>7254(闸片)/摩擦制动机械作用端口 -&gt; 3131(外轮盘)/摩擦制动机械作用端口 [ITM-PHY-007:摩擦制动机械作用]</x:v>
      </x:c>
      <x:c r="AZ39" s="30" t="str">
        <x:v>PASS</x:v>
      </x:c>
      <x:c r="BA39" s="30" t="str">
        <x:v>PASS</x:v>
      </x:c>
      <x:c r="BB39" s="30"/>
      <x:c r="BC39" s="30" t="str">
        <x:v>CROSS_FMU</x:v>
      </x:c>
      <x:c r="BD39" s="30" t="str">
        <x:v>MAPPED</x:v>
      </x:c>
      <x:c r="BE39" s="30" t="str">
        <x:v>SIM-L2-0088 | SIM-L2-0089</x:v>
      </x:c>
    </x:row>
    <x:row r="40">
      <x:c r="A40" s="30" t="str">
        <x:v>AGG-L2-0039</x:v>
      </x:c>
      <x:c r="B40" s="30" t="str">
        <x:v>L2</x:v>
      </x:c>
      <x:c r="C40" s="30" t="str">
        <x:v>CROSS_BOUNDARY</x:v>
      </x:c>
      <x:c r="D40" s="30" t="str">
        <x:v>7200</x:v>
      </x:c>
      <x:c r="E40" s="30" t="str">
        <x:v>制动</x:v>
      </x:c>
      <x:c r="F40" s="30" t="str">
        <x:v>动态制动力请求输出</x:v>
      </x:c>
      <x:c r="G40" s="30" t="str">
        <x:v>out</x:v>
      </x:c>
      <x:c r="H40" s="30" t="str">
        <x:v>8100</x:v>
      </x:c>
      <x:c r="I40" s="30" t="str">
        <x:v>列车主干网及安全回路</x:v>
      </x:c>
      <x:c r="J40" s="30" t="str">
        <x:v>动态制动力请求输入</x:v>
      </x:c>
      <x:c r="K40" s="30" t="str">
        <x:v>in</x:v>
      </x:c>
      <x:c r="L40" s="30" t="str">
        <x:v>ITM-CMD-006</x:v>
      </x:c>
      <x:c r="M40" s="30" t="str">
        <x:v>动态制动力请求</x:v>
      </x:c>
      <x:c r="N40" s="30" t="str">
        <x:v>DynamicBrakeForceRequest</x:v>
      </x:c>
      <x:c r="O40" s="30" t="str">
        <x:v>命令/请求</x:v>
      </x:c>
      <x:c r="P40" s="30" t="str">
        <x:v>Signal</x:v>
      </x:c>
      <x:c r="Q40" s="30" t="str">
        <x:v>信号</x:v>
      </x:c>
      <x:c r="R40" s="30" t="str">
        <x:v>牵引/制动</x:v>
      </x:c>
      <x:c r="S40" s="30" t="str">
        <x:v>Real</x:v>
      </x:c>
      <x:c r="T40" s="30" t="str">
        <x:v>N</x:v>
      </x:c>
      <x:c r="U40" s="30" t="str">
        <x:v>分配给牵引电制动通道的动态制动力请求。</x:v>
      </x:c>
      <x:c r="V40" s="30" t="str">
        <x:v>电制动力请求;再生制动力请求</x:v>
      </x:c>
      <x:c r="W40" s="30" t="str">
        <x:v>命令失效时不在Item字典中硬编码具体安全值,由系统安全策略定义。</x:v>
      </x:c>
      <x:c r="X40" s="30" t="str">
        <x:v>PT-CMD-006</x:v>
      </x:c>
      <x:c r="Y40" s="30" t="str">
        <x:v>IF-CMD-006</x:v>
      </x:c>
      <x:c r="Z40" s="30"/>
      <x:c r="AA40" s="30"/>
      <x:c r="AB40" s="30" t="str">
        <x:v>核心</x:v>
      </x:c>
      <x:c r="AC40" s="30" t="str">
        <x:v>应包含有效位/时效性/范围检查</x:v>
      </x:c>
      <x:c r="AD40" s="30" t="str">
        <x:v>RejectStale+SafeFallback</x:v>
      </x:c>
      <x:c r="AE40" s="30"/>
      <x:c r="AF40" s="30"/>
      <x:c r="AG40" s="30" t="str">
        <x:v>ITM-CMD-006|牵引/制动|signal|Real|N</x:v>
      </x:c>
      <x:c r="AH40" s="30" t="n">
        <x:v>1</x:v>
      </x:c>
      <x:c r="AI40" s="30" t="str">
        <x:v>CG-B251741505CB19FE47559F29</x:v>
      </x:c>
      <x:c r="AJ40" s="30" t="str">
        <x:v>7211</x:v>
      </x:c>
      <x:c r="AK40" s="30" t="str">
        <x:v>电子制动控制单元(EBCU)</x:v>
      </x:c>
      <x:c r="AL40" s="30" t="str">
        <x:v>PORT::7211::动态制动力请求输出::ITM-CMD-006::输出</x:v>
      </x:c>
      <x:c r="AM40" s="30" t="str">
        <x:v>动态制动力请求输出</x:v>
      </x:c>
      <x:c r="AN40" s="30" t="str">
        <x:v>输出</x:v>
      </x:c>
      <x:c r="AO40" s="30" t="str">
        <x:v>8125</x:v>
      </x:c>
      <x:c r="AP40" s="30" t="str">
        <x:v>列车级牵引控制单元</x:v>
      </x:c>
      <x:c r="AQ40" s="30" t="str">
        <x:v>PORT::8125::动态制动力请求输入::ITM-CMD-006::输入</x:v>
      </x:c>
      <x:c r="AR40" s="30" t="str">
        <x:v>动态制动力请求输入</x:v>
      </x:c>
      <x:c r="AS40" s="30" t="str">
        <x:v>输入</x:v>
      </x:c>
      <x:c r="AT40" s="30" t="str">
        <x:v>SIGNAL</x:v>
      </x:c>
      <x:c r="AU40" s="30" t="str">
        <x:v>existing unique hard-rule candidate</x:v>
      </x:c>
      <x:c r="AV40" s="30"/>
      <x:c r="AW40" s="30" t="str">
        <x:v>CRH_AC25KV_SC</x:v>
      </x:c>
      <x:c r="AX40" s="30" t="str">
        <x:v>ACTIVE</x:v>
      </x:c>
      <x:c r="AY40" s="30" t="str">
        <x:v>7211(电子制动控制单元(EBCU))/动态制动力请求输出 -&gt; 8125(列车级牵引控制单元)/动态制动力请求输入 [ITM-CMD-006:动态制动力请求]</x:v>
      </x:c>
      <x:c r="AZ40" s="30" t="str">
        <x:v>PASS</x:v>
      </x:c>
      <x:c r="BA40" s="30" t="str">
        <x:v>PASS</x:v>
      </x:c>
      <x:c r="BB40" s="30"/>
      <x:c r="BC40" s="30" t="str">
        <x:v>CROSS_FMU</x:v>
      </x:c>
      <x:c r="BD40" s="30" t="str">
        <x:v>MAPPED</x:v>
      </x:c>
      <x:c r="BE40" s="30" t="str">
        <x:v>SIM-L2-0024</x:v>
      </x:c>
    </x:row>
    <x:row r="41">
      <x:c r="A41" s="30" t="str">
        <x:v>AGG-L2-0040</x:v>
      </x:c>
      <x:c r="B41" s="30" t="str">
        <x:v>L2</x:v>
      </x:c>
      <x:c r="C41" s="30" t="str">
        <x:v>CROSS_BOUNDARY</x:v>
      </x:c>
      <x:c r="D41" s="30" t="str">
        <x:v>7200</x:v>
      </x:c>
      <x:c r="E41" s="30" t="str">
        <x:v>制动</x:v>
      </x:c>
      <x:c r="F41" s="30" t="str">
        <x:v>制动缸压力输出</x:v>
      </x:c>
      <x:c r="G41" s="30" t="str">
        <x:v>out</x:v>
      </x:c>
      <x:c r="H41" s="30" t="str">
        <x:v>8100</x:v>
      </x:c>
      <x:c r="I41" s="30" t="str">
        <x:v>列车主干网及安全回路</x:v>
      </x:c>
      <x:c r="J41" s="30" t="str">
        <x:v>制动缸压力输入</x:v>
      </x:c>
      <x:c r="K41" s="30" t="str">
        <x:v>in</x:v>
      </x:c>
      <x:c r="L41" s="30" t="str">
        <x:v>ITM-MEA-016</x:v>
      </x:c>
      <x:c r="M41" s="30" t="str">
        <x:v>制动缸压力</x:v>
      </x:c>
      <x:c r="N41" s="30" t="str">
        <x:v>BrakeCylinderPressure</x:v>
      </x:c>
      <x:c r="O41" s="30" t="str">
        <x:v>测量/反馈</x:v>
      </x:c>
      <x:c r="P41" s="30" t="str">
        <x:v>Signal</x:v>
      </x:c>
      <x:c r="Q41" s="30" t="str">
        <x:v>信号</x:v>
      </x:c>
      <x:c r="R41" s="30" t="str">
        <x:v>气动制动</x:v>
      </x:c>
      <x:c r="S41" s="30" t="str">
        <x:v>Real</x:v>
      </x:c>
      <x:c r="T41" s="30" t="str">
        <x:v>Pa</x:v>
      </x:c>
      <x:c r="U41" s="30" t="str">
        <x:v>摩擦制动执行通道的制动缸/夹钳驱动压力。</x:v>
      </x:c>
      <x:c r="V41" s="30" t="str">
        <x:v>BC pressure;制动压力</x:v>
      </x:c>
      <x:c r="W41" s="30" t="str">
        <x:v>若无物理传感器,可由控制器估算,但Item语义保持一致。</x:v>
      </x:c>
      <x:c r="X41" s="30" t="str">
        <x:v>PT-MEA-016</x:v>
      </x:c>
      <x:c r="Y41" s="30" t="str">
        <x:v>IF-MEA-016</x:v>
      </x:c>
      <x:c r="Z41" s="30"/>
      <x:c r="AA41" s="30"/>
      <x:c r="AB41" s="30" t="str">
        <x:v>核心</x:v>
      </x:c>
      <x:c r="AC41" s="30" t="str">
        <x:v>范围+质量位+时间戳检查;单位必须固定</x:v>
      </x:c>
      <x:c r="AD41" s="30" t="str">
        <x:v>RejectStale+QualityFlag</x:v>
      </x:c>
      <x:c r="AE41" s="30"/>
      <x:c r="AF41" s="30"/>
      <x:c r="AG41" s="30" t="str">
        <x:v>ITM-MEA-016|气动制动|signal|Real|Pa</x:v>
      </x:c>
      <x:c r="AH41" s="30" t="n">
        <x:v>1</x:v>
      </x:c>
      <x:c r="AI41" s="30" t="str">
        <x:v>CG-E9224B53F74EDFCCFDA0FC70</x:v>
      </x:c>
      <x:c r="AJ41" s="30" t="str">
        <x:v>722B</x:v>
      </x:c>
      <x:c r="AK41" s="30" t="str">
        <x:v>压力传感器</x:v>
      </x:c>
      <x:c r="AL41" s="30" t="str">
        <x:v>PORT::722B::制动缸压力输出::ITM-MEA-016::输出</x:v>
      </x:c>
      <x:c r="AM41" s="30" t="str">
        <x:v>制动缸压力输出</x:v>
      </x:c>
      <x:c r="AN41" s="30" t="str">
        <x:v>输出</x:v>
      </x:c>
      <x:c r="AO41" s="30" t="str">
        <x:v>8128</x:v>
      </x:c>
      <x:c r="AP41" s="30" t="str">
        <x:v>输入输出单元</x:v>
      </x:c>
      <x:c r="AQ41" s="30" t="str">
        <x:v>PORT::8128::制动缸压力输入::ITM-MEA-016::输入</x:v>
      </x:c>
      <x:c r="AR41" s="30" t="str">
        <x:v>制动缸压力输入</x:v>
      </x:c>
      <x:c r="AS41" s="30" t="str">
        <x:v>输入</x:v>
      </x:c>
      <x:c r="AT41" s="30" t="str">
        <x:v>SIGNAL</x:v>
      </x:c>
      <x:c r="AU41" s="30" t="str">
        <x:v>existing unique hard-rule candidate</x:v>
      </x:c>
      <x:c r="AV41" s="30"/>
      <x:c r="AW41" s="30" t="str">
        <x:v>CRH_AC25KV_SC</x:v>
      </x:c>
      <x:c r="AX41" s="30" t="str">
        <x:v>ACTIVE</x:v>
      </x:c>
      <x:c r="AY41" s="30" t="str">
        <x:v>722B(压力传感器)/制动缸压力输出 -&gt; 8128(输入输出单元)/制动缸压力输入 [ITM-MEA-016:制动缸压力]</x:v>
      </x:c>
      <x:c r="AZ41" s="30" t="str">
        <x:v>PASS</x:v>
      </x:c>
      <x:c r="BA41" s="30" t="str">
        <x:v>PASS</x:v>
      </x:c>
      <x:c r="BB41" s="30"/>
      <x:c r="BC41" s="30" t="str">
        <x:v>CROSS_FMU</x:v>
      </x:c>
      <x:c r="BD41" s="30" t="str">
        <x:v>MAPPED</x:v>
      </x:c>
      <x:c r="BE41" s="30" t="str">
        <x:v>SIM-L2-0025</x:v>
      </x:c>
    </x:row>
    <x:row r="42">
      <x:c r="A42" s="30" t="str">
        <x:v>AGG-L2-0041</x:v>
      </x:c>
      <x:c r="B42" s="30" t="str">
        <x:v>L2</x:v>
      </x:c>
      <x:c r="C42" s="30" t="str">
        <x:v>CROSS_BOUNDARY</x:v>
      </x:c>
      <x:c r="D42" s="30" t="str">
        <x:v>7200</x:v>
      </x:c>
      <x:c r="E42" s="30" t="str">
        <x:v>制动</x:v>
      </x:c>
      <x:c r="F42" s="30" t="str">
        <x:v>制动系统可用状态输出</x:v>
      </x:c>
      <x:c r="G42" s="30" t="str">
        <x:v>out</x:v>
      </x:c>
      <x:c r="H42" s="30" t="str">
        <x:v>8100</x:v>
      </x:c>
      <x:c r="I42" s="30" t="str">
        <x:v>列车主干网及安全回路</x:v>
      </x:c>
      <x:c r="J42" s="30" t="str">
        <x:v>制动系统可用状态输入</x:v>
      </x:c>
      <x:c r="K42" s="30" t="str">
        <x:v>in</x:v>
      </x:c>
      <x:c r="L42" s="30" t="str">
        <x:v>ITM-STA-003</x:v>
      </x:c>
      <x:c r="M42" s="30" t="str">
        <x:v>制动系统可用状态</x:v>
      </x:c>
      <x:c r="N42" s="30" t="str">
        <x:v>BrakeAvailability</x:v>
      </x:c>
      <x:c r="O42" s="30" t="str">
        <x:v>状态/故障</x:v>
      </x:c>
      <x:c r="P42" s="30" t="str">
        <x:v>Signal</x:v>
      </x:c>
      <x:c r="Q42" s="30" t="str">
        <x:v>信号</x:v>
      </x:c>
      <x:c r="R42" s="30" t="str">
        <x:v>制动</x:v>
      </x:c>
      <x:c r="S42" s="30" t="str">
        <x:v>Boolean</x:v>
      </x:c>
      <x:c r="T42" s="30" t="str">
        <x:v>无</x:v>
      </x:c>
      <x:c r="U42" s="30" t="str">
        <x:v>制动控制/执行系统是否具备请求的制动能力。</x:v>
      </x:c>
      <x:c r="V42" s="30" t="str">
        <x:v>制动可用</x:v>
      </x:c>
      <x:c r="W42" s="30" t="str">
        <x:v>状态无效时不应被解释为正常;由接收方进入降级/安全策略。</x:v>
      </x:c>
      <x:c r="X42" s="30" t="str">
        <x:v>PT-STA-003</x:v>
      </x:c>
      <x:c r="Y42" s="30" t="str">
        <x:v>IF-STA-003</x:v>
      </x:c>
      <x:c r="Z42" s="30"/>
      <x:c r="AA42" s="30"/>
      <x:c r="AB42" s="30" t="str">
        <x:v>核心</x:v>
      </x:c>
      <x:c r="AC42" s="30" t="str">
        <x:v>枚举/位集值域固定;需有效位和时间戳</x:v>
      </x:c>
      <x:c r="AD42" s="30" t="str">
        <x:v>DegradeAvailability</x:v>
      </x:c>
      <x:c r="AE42" s="30"/>
      <x:c r="AF42" s="30"/>
      <x:c r="AG42" s="30" t="str">
        <x:v>ITM-STA-003|制动|signal|Boolean|无</x:v>
      </x:c>
      <x:c r="AH42" s="30" t="n">
        <x:v>2</x:v>
      </x:c>
      <x:c r="AI42" s="30" t="str">
        <x:v>CG-1102EBD35D52A38B96D5D2E7 | CG-944069F2CBBFA2A01274A9DB</x:v>
      </x:c>
      <x:c r="AJ42" s="30" t="str">
        <x:v>7211 | 7211</x:v>
      </x:c>
      <x:c r="AK42" s="30" t="str">
        <x:v>电子制动控制单元(EBCU) | 电子制动控制单元(EBCU)</x:v>
      </x:c>
      <x:c r="AL42" s="30" t="str">
        <x:v>PORT::7211::制动系统可用状态输出::ITM-STA-003::输出 | PORT::7211::制动系统可用状态输出::ITM-STA-003::输出</x:v>
      </x:c>
      <x:c r="AM42" s="30" t="str">
        <x:v>制动系统可用状态输出 | 制动系统可用状态输出</x:v>
      </x:c>
      <x:c r="AN42" s="30" t="str">
        <x:v>输出 | 输出</x:v>
      </x:c>
      <x:c r="AO42" s="30" t="str">
        <x:v>8122 | 8121</x:v>
      </x:c>
      <x:c r="AP42" s="30" t="str">
        <x:v>车辆控制单元 | 主控制单元</x:v>
      </x:c>
      <x:c r="AQ42" s="30" t="str">
        <x:v>PORT::8122::制动系统可用状态输入::ITM-STA-003::输入 | PORT::8121::制动系统可用状态输入::ITM-STA-003::输入</x:v>
      </x:c>
      <x:c r="AR42" s="30" t="str">
        <x:v>制动系统可用状态输入 | 制动系统可用状态输入</x:v>
      </x:c>
      <x:c r="AS42" s="30" t="str">
        <x:v>输入 | 输入</x:v>
      </x:c>
      <x:c r="AT42" s="30" t="str">
        <x:v>SIGNAL | SIGNAL</x:v>
      </x:c>
      <x:c r="AU42" s="30" t="str">
        <x:v>existing unique hard-rule candidate | existing unique hard-rule candidate</x:v>
      </x:c>
      <x:c r="AV42" s="30"/>
      <x:c r="AW42" s="30" t="str">
        <x:v>CRH_AC25KV_SC | CRH_AC25KV_SC</x:v>
      </x:c>
      <x:c r="AX42" s="30" t="str">
        <x:v>ACTIVE</x:v>
      </x:c>
      <x:c r="AY42" s="30" t="str">
        <x:v>7211(电子制动控制单元(EBCU))/制动系统可用状态输出 -&gt; 8122(车辆控制单元)/制动系统可用状态输入 [ITM-STA-003:制动系统可用状态] | 7211(电子制动控制单元(EBCU))/制动系统可用状态输出 -&gt; 8121(主控制单元)/制动系统可用状态输入 [ITM-STA-003:制动系统可用状态]</x:v>
      </x:c>
      <x:c r="AZ42" s="30" t="str">
        <x:v>PASS</x:v>
      </x:c>
      <x:c r="BA42" s="30" t="str">
        <x:v>PASS</x:v>
      </x:c>
      <x:c r="BB42" s="30"/>
      <x:c r="BC42" s="30" t="str">
        <x:v>CROSS_FMU</x:v>
      </x:c>
      <x:c r="BD42" s="30" t="str">
        <x:v>MAPPED</x:v>
      </x:c>
      <x:c r="BE42" s="30" t="str">
        <x:v>SIM-L2-0026</x:v>
      </x:c>
    </x:row>
    <x:row r="43">
      <x:c r="A43" s="30" t="str">
        <x:v>AGG-L2-0042</x:v>
      </x:c>
      <x:c r="B43" s="30" t="str">
        <x:v>L2</x:v>
      </x:c>
      <x:c r="C43" s="30" t="str">
        <x:v>CROSS_BOUNDARY</x:v>
      </x:c>
      <x:c r="D43" s="30" t="str">
        <x:v>7200</x:v>
      </x:c>
      <x:c r="E43" s="30" t="str">
        <x:v>制动</x:v>
      </x:c>
      <x:c r="F43" s="30" t="str">
        <x:v>热能/热流接口</x:v>
      </x:c>
      <x:c r="G43" s="30" t="str">
        <x:v>inout</x:v>
      </x:c>
      <x:c r="H43" s="30" t="str">
        <x:v>BOUNDARY-THERMAL-ENVIRONMENT</x:v>
      </x:c>
      <x:c r="I43" s="30" t="str">
        <x:v>Ambient thermal sink</x:v>
      </x:c>
      <x:c r="J43" s="30" t="str">
        <x:v>热能/热流接口</x:v>
      </x:c>
      <x:c r="K43" s="30" t="str">
        <x:v>inout</x:v>
      </x:c>
      <x:c r="L43" s="30" t="str">
        <x:v>ITM-PHY-013</x:v>
      </x:c>
      <x:c r="M43" s="30" t="str">
        <x:v>热能/热流</x:v>
      </x:c>
      <x:c r="N43" s="30" t="str">
        <x:v>ThermalEnergyFlow</x:v>
      </x:c>
      <x:c r="O43" s="30" t="str">
        <x:v>物理交换</x:v>
      </x:c>
      <x:c r="P43" s="30" t="str">
        <x:v>Physical</x:v>
      </x:c>
      <x:c r="Q43" s="30" t="str">
        <x:v>物理</x:v>
      </x:c>
      <x:c r="R43" s="30" t="str">
        <x:v>热耗散</x:v>
      </x:c>
      <x:c r="S43" s="30" t="str">
        <x:v>PhysicalConnector</x:v>
      </x:c>
      <x:c r="T43" s="30" t="str">
        <x:v>热</x:v>
      </x:c>
      <x:c r="U43" s="30" t="str">
        <x:v>制动电阻、摩擦制动和储能组件向环境或热管理系统释放的热能。</x:v>
      </x:c>
      <x:c r="V43" s="30" t="str">
        <x:v>热流;耗散热能</x:v>
      </x:c>
      <x:c r="W43" s="30" t="str">
        <x:v>若当前模型不做热网络,可只保留温度测量Item。</x:v>
      </x:c>
      <x:c r="X43" s="30" t="str">
        <x:v>PT-PHY-013</x:v>
      </x:c>
      <x:c r="Y43" s="30" t="str">
        <x:v>IF-PHY-013</x:v>
      </x:c>
      <x:c r="Z43" s="30"/>
      <x:c r="AA43" s="30"/>
      <x:c r="AB43" s="30" t="str">
        <x:v>条件</x:v>
      </x:c>
      <x:c r="AC43" s="30" t="str">
        <x:v>热功率非负;热边界定义一致</x:v>
      </x:c>
      <x:c r="AD43" s="30" t="str">
        <x:v>PhysicalConservation</x:v>
      </x:c>
      <x:c r="AE43" s="30"/>
      <x:c r="AF43" s="30"/>
      <x:c r="AG43" s="30" t="str">
        <x:v>ITM-PHY-013|热耗散|physical|热</x:v>
      </x:c>
      <x:c r="AH43" s="30" t="n">
        <x:v>1</x:v>
      </x:c>
      <x:c r="AI43" s="30" t="str">
        <x:v>CG-F69B9F4B8E034908EE3FE467</x:v>
      </x:c>
      <x:c r="AJ43" s="30" t="str">
        <x:v>7254</x:v>
      </x:c>
      <x:c r="AK43" s="30" t="str">
        <x:v>闸片</x:v>
      </x:c>
      <x:c r="AL43" s="30" t="str">
        <x:v>PORT::7254::热能_热流端口::ITM-PHY-013::双向物理</x:v>
      </x:c>
      <x:c r="AM43" s="30" t="str">
        <x:v>热能/热流端口</x:v>
      </x:c>
      <x:c r="AN43" s="30" t="str">
        <x:v>双向物理</x:v>
      </x:c>
      <x:c r="AO43" s="30" t="str">
        <x:v>BOUNDARY-THERMAL-ENVIRONMENT</x:v>
      </x:c>
      <x:c r="AP43" s="30" t="str">
        <x:v>Ambient thermal sink</x:v>
      </x:c>
      <x:c r="AQ43" s="30"/>
      <x:c r="AR43" s="30"/>
      <x:c r="AS43" s="30"/>
      <x:c r="AT43" s="30" t="str">
        <x:v>BOUNDARY</x:v>
      </x:c>
      <x:c r="AU43" s="30" t="str">
        <x:v>thermal rejection to ambient boundary</x:v>
      </x:c>
      <x:c r="AV43" s="30"/>
      <x:c r="AW43" s="30" t="str">
        <x:v>CRH_AC25KV_SC</x:v>
      </x:c>
      <x:c r="AX43" s="30" t="str">
        <x:v>ACTIVE</x:v>
      </x:c>
      <x:c r="AY43" s="30" t="str">
        <x:v>7254(闸片)/热能/热流端口 -&gt; BOUNDARY-THERMAL-ENVIRONMENT(Ambient thermal sink)/EXTERNAL_BOUNDARY [ITM-PHY-013:热能/热流]</x:v>
      </x:c>
      <x:c r="AZ43" s="30" t="str">
        <x:v>PASS</x:v>
      </x:c>
      <x:c r="BA43" s="30" t="str">
        <x:v>PASS</x:v>
      </x:c>
      <x:c r="BB43" s="30"/>
      <x:c r="BC43" s="30" t="str">
        <x:v>EXTERNAL_BOUNDARY</x:v>
      </x:c>
      <x:c r="BD43" s="30" t="str">
        <x:v>MAPPED</x:v>
      </x:c>
      <x:c r="BE43" s="30" t="str">
        <x:v>SIM-L2-0090 | SIM-L2-0091</x:v>
      </x:c>
    </x:row>
    <x:row r="44">
      <x:c r="A44" s="30" t="str">
        <x:v>AGG-L2-0043</x:v>
      </x:c>
      <x:c r="B44" s="30" t="str">
        <x:v>L2</x:v>
      </x:c>
      <x:c r="C44" s="30" t="str">
        <x:v>CROSS_BOUNDARY</x:v>
      </x:c>
      <x:c r="D44" s="30" t="str">
        <x:v>8100</x:v>
      </x:c>
      <x:c r="E44" s="30" t="str">
        <x:v>列车主干网及安全回路</x:v>
      </x:c>
      <x:c r="F44" s="30" t="str">
        <x:v>撒砂请求输出</x:v>
      </x:c>
      <x:c r="G44" s="30" t="str">
        <x:v>out</x:v>
      </x:c>
      <x:c r="H44" s="30" t="str">
        <x:v>3800</x:v>
      </x:c>
      <x:c r="I44" s="30" t="str">
        <x:v>辅助增粘及轮缘润滑</x:v>
      </x:c>
      <x:c r="J44" s="30" t="str">
        <x:v>撒砂请求输入</x:v>
      </x:c>
      <x:c r="K44" s="30" t="str">
        <x:v>in</x:v>
      </x:c>
      <x:c r="L44" s="30" t="str">
        <x:v>ITM-CMD-024</x:v>
      </x:c>
      <x:c r="M44" s="30" t="str">
        <x:v>撒砂请求</x:v>
      </x:c>
      <x:c r="N44" s="30" t="str">
        <x:v>SandingRequest</x:v>
      </x:c>
      <x:c r="O44" s="30" t="str">
        <x:v>命令/请求</x:v>
      </x:c>
      <x:c r="P44" s="30" t="str">
        <x:v>Signal</x:v>
      </x:c>
      <x:c r="Q44" s="30" t="str">
        <x:v>信号</x:v>
      </x:c>
      <x:c r="R44" s="30" t="str">
        <x:v>低黏着</x:v>
      </x:c>
      <x:c r="S44" s="30" t="str">
        <x:v>Boolean</x:v>
      </x:c>
      <x:c r="T44" s="30" t="str">
        <x:v>无</x:v>
      </x:c>
      <x:c r="U44" s="30" t="str">
        <x:v>人工或自动发出的撒砂/增粘请求。</x:v>
      </x:c>
      <x:c r="V44" s="30" t="str">
        <x:v>撒砂命令;增粘请求</x:v>
      </x:c>
      <x:c r="W44" s="30" t="str">
        <x:v>命令失效时不在Item字典中硬编码具体安全值,由系统安全策略定义。</x:v>
      </x:c>
      <x:c r="X44" s="30" t="str">
        <x:v>PT-CMD-024</x:v>
      </x:c>
      <x:c r="Y44" s="30" t="str">
        <x:v>IF-CMD-024</x:v>
      </x:c>
      <x:c r="Z44" s="30"/>
      <x:c r="AA44" s="30"/>
      <x:c r="AB44" s="30" t="str">
        <x:v>条件</x:v>
      </x:c>
      <x:c r="AC44" s="30" t="str">
        <x:v>应包含有效位/时效性/范围检查</x:v>
      </x:c>
      <x:c r="AD44" s="30" t="str">
        <x:v>RejectStale+SafeFallback</x:v>
      </x:c>
      <x:c r="AE44" s="30"/>
      <x:c r="AF44" s="30"/>
      <x:c r="AG44" s="30" t="str">
        <x:v>ITM-CMD-024|低黏着|signal|Boolean|无</x:v>
      </x:c>
      <x:c r="AH44" s="30" t="n">
        <x:v>1</x:v>
      </x:c>
      <x:c r="AI44" s="30" t="str">
        <x:v>CG-565AF053FC6E3FF333FD7433</x:v>
      </x:c>
      <x:c r="AJ44" s="30" t="str">
        <x:v>8128</x:v>
      </x:c>
      <x:c r="AK44" s="30" t="str">
        <x:v>输入输出单元</x:v>
      </x:c>
      <x:c r="AL44" s="30" t="str">
        <x:v>PORT::8128::撒砂请求输出::ITM-CMD-024::输出</x:v>
      </x:c>
      <x:c r="AM44" s="30" t="str">
        <x:v>撒砂请求输出</x:v>
      </x:c>
      <x:c r="AN44" s="30" t="str">
        <x:v>输出</x:v>
      </x:c>
      <x:c r="AO44" s="30" t="str">
        <x:v>3811</x:v>
      </x:c>
      <x:c r="AP44" s="30" t="str">
        <x:v>撒砂控制单元</x:v>
      </x:c>
      <x:c r="AQ44" s="30" t="str">
        <x:v>PORT::3811::撒砂请求输入::ITM-CMD-024::输入</x:v>
      </x:c>
      <x:c r="AR44" s="30" t="str">
        <x:v>撒砂请求输入</x:v>
      </x:c>
      <x:c r="AS44" s="30" t="str">
        <x:v>输入</x:v>
      </x:c>
      <x:c r="AT44" s="30" t="str">
        <x:v>SIGNAL</x:v>
      </x:c>
      <x:c r="AU44" s="30" t="str">
        <x:v>reference instance source priority / DIRECT_BUS</x:v>
      </x:c>
      <x:c r="AV44" s="30"/>
      <x:c r="AW44" s="30" t="str">
        <x:v>CRH_AC25KV_SC</x:v>
      </x:c>
      <x:c r="AX44" s="30" t="str">
        <x:v>ACTIVE</x:v>
      </x:c>
      <x:c r="AY44" s="30" t="str">
        <x:v>8128(输入输出单元)/撒砂请求输出 -&gt; 3811(撒砂控制单元)/撒砂请求输入 [ITM-CMD-024:撒砂请求]</x:v>
      </x:c>
      <x:c r="AZ44" s="30" t="str">
        <x:v>PASS</x:v>
      </x:c>
      <x:c r="BA44" s="30" t="str">
        <x:v>PASS</x:v>
      </x:c>
      <x:c r="BB44" s="30"/>
      <x:c r="BC44" s="30" t="str">
        <x:v>CROSS_FMU</x:v>
      </x:c>
      <x:c r="BD44" s="30" t="str">
        <x:v>MAPPED</x:v>
      </x:c>
      <x:c r="BE44" s="30" t="str">
        <x:v>SIM-L2-0027</x:v>
      </x:c>
    </x:row>
    <x:row r="45">
      <x:c r="A45" s="30" t="str">
        <x:v>AGG-L2-0044</x:v>
      </x:c>
      <x:c r="B45" s="30" t="str">
        <x:v>L2</x:v>
      </x:c>
      <x:c r="C45" s="30" t="str">
        <x:v>CROSS_BOUNDARY</x:v>
      </x:c>
      <x:c r="D45" s="30" t="str">
        <x:v>8100</x:v>
      </x:c>
      <x:c r="E45" s="30" t="str">
        <x:v>列车主干网及安全回路</x:v>
      </x:c>
      <x:c r="F45" s="30" t="str">
        <x:v>高压安全回路状态输出</x:v>
      </x:c>
      <x:c r="G45" s="30" t="str">
        <x:v>out</x:v>
      </x:c>
      <x:c r="H45" s="30" t="str">
        <x:v>4200</x:v>
      </x:c>
      <x:c r="I45" s="30" t="str">
        <x:v>网侧高压分配及控制</x:v>
      </x:c>
      <x:c r="J45" s="30" t="str">
        <x:v>高压安全回路状态输入</x:v>
      </x:c>
      <x:c r="K45" s="30" t="str">
        <x:v>in</x:v>
      </x:c>
      <x:c r="L45" s="30" t="str">
        <x:v>ITM-STA-024</x:v>
      </x:c>
      <x:c r="M45" s="30" t="str">
        <x:v>高压安全回路状态</x:v>
      </x:c>
      <x:c r="N45" s="30" t="str">
        <x:v>HVSafetyLoopState</x:v>
      </x:c>
      <x:c r="O45" s="30" t="str">
        <x:v>状态/故障</x:v>
      </x:c>
      <x:c r="P45" s="30" t="str">
        <x:v>Signal</x:v>
      </x:c>
      <x:c r="Q45" s="30" t="str">
        <x:v>信号</x:v>
      </x:c>
      <x:c r="R45" s="30" t="str">
        <x:v>安全</x:v>
      </x:c>
      <x:c r="S45" s="30" t="str">
        <x:v>Boolean/Enum</x:v>
      </x:c>
      <x:c r="T45" s="30" t="str">
        <x:v>无</x:v>
      </x:c>
      <x:c r="U45" s="30" t="str">
        <x:v>高压相关安全回路闭合/断开/故障状态。</x:v>
      </x:c>
      <x:c r="V45" s="30" t="str">
        <x:v>高压安全链</x:v>
      </x:c>
      <x:c r="W45" s="30" t="str">
        <x:v>状态无效时不应被解释为正常;由接收方进入降级/安全策略。</x:v>
      </x:c>
      <x:c r="X45" s="30" t="str">
        <x:v>PT-STA-024</x:v>
      </x:c>
      <x:c r="Y45" s="30" t="str">
        <x:v>IF-STA-024</x:v>
      </x:c>
      <x:c r="Z45" s="30"/>
      <x:c r="AA45" s="30"/>
      <x:c r="AB45" s="30" t="str">
        <x:v>核心</x:v>
      </x:c>
      <x:c r="AC45" s="30" t="str">
        <x:v>枚举/位集值域固定;需有效位和时间戳</x:v>
      </x:c>
      <x:c r="AD45" s="30" t="str">
        <x:v>SafeFallback</x:v>
      </x:c>
      <x:c r="AE45" s="30"/>
      <x:c r="AF45" s="30"/>
      <x:c r="AG45" s="30" t="str">
        <x:v>ITM-STA-024|安全|signal|Boolean/Enum|无</x:v>
      </x:c>
      <x:c r="AH45" s="30" t="n">
        <x:v>1</x:v>
      </x:c>
      <x:c r="AI45" s="30" t="str">
        <x:v>CG-F55B5E17D8CBFAC80E0961C2</x:v>
      </x:c>
      <x:c r="AJ45" s="30" t="str">
        <x:v>8128</x:v>
      </x:c>
      <x:c r="AK45" s="30" t="str">
        <x:v>输入输出单元</x:v>
      </x:c>
      <x:c r="AL45" s="30" t="str">
        <x:v>PORT::8128::高压安全回路状态输出::ITM-STA-024::输出</x:v>
      </x:c>
      <x:c r="AM45" s="30" t="str">
        <x:v>高压安全回路状态输出</x:v>
      </x:c>
      <x:c r="AN45" s="30" t="str">
        <x:v>输出</x:v>
      </x:c>
      <x:c r="AO45" s="30" t="str">
        <x:v>4239</x:v>
      </x:c>
      <x:c r="AP45" s="30" t="str">
        <x:v>高压控制单元</x:v>
      </x:c>
      <x:c r="AQ45" s="30" t="str">
        <x:v>PORT::4239::高压安全回路状态输入::ITM-STA-024::输入</x:v>
      </x:c>
      <x:c r="AR45" s="30" t="str">
        <x:v>高压安全回路状态输入</x:v>
      </x:c>
      <x:c r="AS45" s="30" t="str">
        <x:v>输入</x:v>
      </x:c>
      <x:c r="AT45" s="30" t="str">
        <x:v>SIGNAL</x:v>
      </x:c>
      <x:c r="AU45" s="30" t="str">
        <x:v>existing unique hard-rule candidate</x:v>
      </x:c>
      <x:c r="AV45" s="30"/>
      <x:c r="AW45" s="30" t="str">
        <x:v>CRH_AC25KV_SC</x:v>
      </x:c>
      <x:c r="AX45" s="30" t="str">
        <x:v>ACTIVE</x:v>
      </x:c>
      <x:c r="AY45" s="30" t="str">
        <x:v>8128(输入输出单元)/高压安全回路状态输出 -&gt; 4239(高压控制单元)/高压安全回路状态输入 [ITM-STA-024:高压安全回路状态]</x:v>
      </x:c>
      <x:c r="AZ45" s="30" t="str">
        <x:v>PASS</x:v>
      </x:c>
      <x:c r="BA45" s="30" t="str">
        <x:v>PASS</x:v>
      </x:c>
      <x:c r="BB45" s="30"/>
      <x:c r="BC45" s="30" t="str">
        <x:v>CROSS_FMU</x:v>
      </x:c>
      <x:c r="BD45" s="30" t="str">
        <x:v>MAPPED</x:v>
      </x:c>
      <x:c r="BE45" s="30" t="str">
        <x:v>SIM-L2-0028</x:v>
      </x:c>
    </x:row>
    <x:row r="46">
      <x:c r="A46" s="30" t="str">
        <x:v>AGG-L2-0045</x:v>
      </x:c>
      <x:c r="B46" s="30" t="str">
        <x:v>L2</x:v>
      </x:c>
      <x:c r="C46" s="30" t="str">
        <x:v>CROSS_BOUNDARY</x:v>
      </x:c>
      <x:c r="D46" s="30" t="str">
        <x:v>8100</x:v>
      </x:c>
      <x:c r="E46" s="30" t="str">
        <x:v>列车主干网及安全回路</x:v>
      </x:c>
      <x:c r="F46" s="30" t="str">
        <x:v>牵引电机转矩请求输出</x:v>
      </x:c>
      <x:c r="G46" s="30" t="str">
        <x:v>out</x:v>
      </x:c>
      <x:c r="H46" s="30" t="str">
        <x:v>5100</x:v>
      </x:c>
      <x:c r="I46" s="30" t="str">
        <x:v>牵引变流器主体及其控制</x:v>
      </x:c>
      <x:c r="J46" s="30" t="str">
        <x:v>牵引电机转矩请求输入</x:v>
      </x:c>
      <x:c r="K46" s="30" t="str">
        <x:v>in</x:v>
      </x:c>
      <x:c r="L46" s="30" t="str">
        <x:v>ITM-CMD-012</x:v>
      </x:c>
      <x:c r="M46" s="30" t="str">
        <x:v>牵引电机转矩请求</x:v>
      </x:c>
      <x:c r="N46" s="30" t="str">
        <x:v>MotorTorqueRequest</x:v>
      </x:c>
      <x:c r="O46" s="30" t="str">
        <x:v>命令/请求</x:v>
      </x:c>
      <x:c r="P46" s="30" t="str">
        <x:v>Signal</x:v>
      </x:c>
      <x:c r="Q46" s="30" t="str">
        <x:v>信号</x:v>
      </x:c>
      <x:c r="R46" s="30" t="str">
        <x:v>牵引</x:v>
      </x:c>
      <x:c r="S46" s="30" t="str">
        <x:v>Real</x:v>
      </x:c>
      <x:c r="T46" s="30" t="str">
        <x:v>N·m</x:v>
      </x:c>
      <x:c r="U46" s="30" t="str">
        <x:v>牵引控制向电机控制通道给出的目标电磁转矩;再生制动时符号表示制动方向。</x:v>
      </x:c>
      <x:c r="V46" s="30" t="str">
        <x:v>电机转矩指令;转矩给定</x:v>
      </x:c>
      <x:c r="W46" s="30" t="str">
        <x:v>命令失效时不在Item字典中硬编码具体安全值,由系统安全策略定义。</x:v>
      </x:c>
      <x:c r="X46" s="30" t="str">
        <x:v>PT-CMD-012</x:v>
      </x:c>
      <x:c r="Y46" s="30" t="str">
        <x:v>IF-CMD-012</x:v>
      </x:c>
      <x:c r="Z46" s="30"/>
      <x:c r="AA46" s="30"/>
      <x:c r="AB46" s="30" t="str">
        <x:v>核心</x:v>
      </x:c>
      <x:c r="AC46" s="30" t="str">
        <x:v>应包含有效位/时效性/范围检查</x:v>
      </x:c>
      <x:c r="AD46" s="30" t="str">
        <x:v>RejectStale+SafeFallback</x:v>
      </x:c>
      <x:c r="AE46" s="30"/>
      <x:c r="AF46" s="30"/>
      <x:c r="AG46" s="30" t="str">
        <x:v>ITM-CMD-012|牵引|signal|Real|N·m</x:v>
      </x:c>
      <x:c r="AH46" s="30" t="n">
        <x:v>1</x:v>
      </x:c>
      <x:c r="AI46" s="30" t="str">
        <x:v>CG-7365C853DD9391D9914E0C8A</x:v>
      </x:c>
      <x:c r="AJ46" s="30" t="str">
        <x:v>8125</x:v>
      </x:c>
      <x:c r="AK46" s="30" t="str">
        <x:v>列车级牵引控制单元</x:v>
      </x:c>
      <x:c r="AL46" s="30" t="str">
        <x:v>PORT::8125::牵引电机转矩请求输出::ITM-CMD-012::输出</x:v>
      </x:c>
      <x:c r="AM46" s="30" t="str">
        <x:v>牵引电机转矩请求输出</x:v>
      </x:c>
      <x:c r="AN46" s="30" t="str">
        <x:v>输出</x:v>
      </x:c>
      <x:c r="AO46" s="30" t="str">
        <x:v>5112</x:v>
      </x:c>
      <x:c r="AP46" s="30" t="str">
        <x:v>电机侧变流器控制模块</x:v>
      </x:c>
      <x:c r="AQ46" s="30" t="str">
        <x:v>PORT::5112::牵引电机转矩请求输入::ITM-CMD-012::输入</x:v>
      </x:c>
      <x:c r="AR46" s="30" t="str">
        <x:v>牵引电机转矩请求输入</x:v>
      </x:c>
      <x:c r="AS46" s="30" t="str">
        <x:v>输入</x:v>
      </x:c>
      <x:c r="AT46" s="30" t="str">
        <x:v>SIGNAL</x:v>
      </x:c>
      <x:c r="AU46" s="30" t="str">
        <x:v>existing unique hard-rule candidate</x:v>
      </x:c>
      <x:c r="AV46" s="30"/>
      <x:c r="AW46" s="30" t="str">
        <x:v>CRH_AC25KV_SC</x:v>
      </x:c>
      <x:c r="AX46" s="30" t="str">
        <x:v>ACTIVE</x:v>
      </x:c>
      <x:c r="AY46" s="30" t="str">
        <x:v>8125(列车级牵引控制单元)/牵引电机转矩请求输出 -&gt; 5112(电机侧变流器控制模块)/牵引电机转矩请求输入 [ITM-CMD-012:牵引电机转矩请求]</x:v>
      </x:c>
      <x:c r="AZ46" s="30" t="str">
        <x:v>PASS</x:v>
      </x:c>
      <x:c r="BA46" s="30" t="str">
        <x:v>PASS</x:v>
      </x:c>
      <x:c r="BB46" s="30"/>
      <x:c r="BC46" s="30" t="str">
        <x:v>CROSS_FMU</x:v>
      </x:c>
      <x:c r="BD46" s="30" t="str">
        <x:v>MAPPED</x:v>
      </x:c>
      <x:c r="BE46" s="30" t="str">
        <x:v>SIM-L2-0029</x:v>
      </x:c>
    </x:row>
    <x:row r="47">
      <x:c r="A47" s="30" t="str">
        <x:v>AGG-L2-0046</x:v>
      </x:c>
      <x:c r="B47" s="30" t="str">
        <x:v>L2</x:v>
      </x:c>
      <x:c r="C47" s="30" t="str">
        <x:v>CROSS_BOUNDARY</x:v>
      </x:c>
      <x:c r="D47" s="30" t="str">
        <x:v>8100</x:v>
      </x:c>
      <x:c r="E47" s="30" t="str">
        <x:v>列车主干网及安全回路</x:v>
      </x:c>
      <x:c r="F47" s="30" t="str">
        <x:v>服务制动请求输出</x:v>
      </x:c>
      <x:c r="G47" s="30" t="str">
        <x:v>out</x:v>
      </x:c>
      <x:c r="H47" s="30" t="str">
        <x:v>7200</x:v>
      </x:c>
      <x:c r="I47" s="30" t="str">
        <x:v>制动</x:v>
      </x:c>
      <x:c r="J47" s="30" t="str">
        <x:v>服务制动请求输入</x:v>
      </x:c>
      <x:c r="K47" s="30" t="str">
        <x:v>in</x:v>
      </x:c>
      <x:c r="L47" s="30" t="str">
        <x:v>ITM-CMD-003</x:v>
      </x:c>
      <x:c r="M47" s="30" t="str">
        <x:v>服务制动请求</x:v>
      </x:c>
      <x:c r="N47" s="30" t="str">
        <x:v>ServiceBrakeRequest</x:v>
      </x:c>
      <x:c r="O47" s="30" t="str">
        <x:v>命令/请求</x:v>
      </x:c>
      <x:c r="P47" s="30" t="str">
        <x:v>Signal</x:v>
      </x:c>
      <x:c r="Q47" s="30" t="str">
        <x:v>信号</x:v>
      </x:c>
      <x:c r="R47" s="30" t="str">
        <x:v>制动</x:v>
      </x:c>
      <x:c r="S47" s="30" t="str">
        <x:v>Real</x:v>
      </x:c>
      <x:c r="T47" s="30" t="str">
        <x:v>1 或 m/s2</x:v>
      </x:c>
      <x:c r="U47" s="30" t="str">
        <x:v>服务制动需求;可采用归一化请求或减速度请求,工程中必须在接口处固定一种语义。</x:v>
      </x:c>
      <x:c r="V47" s="30" t="str">
        <x:v>常用制动请求;制动级位;服务制动减速度请求</x:v>
      </x:c>
      <x:c r="W47" s="30" t="str">
        <x:v>命令失效时不在Item字典中硬编码具体安全值,由系统安全策略定义。</x:v>
      </x:c>
      <x:c r="X47" s="30" t="str">
        <x:v>PT-CMD-003</x:v>
      </x:c>
      <x:c r="Y47" s="30" t="str">
        <x:v>IF-CMD-003</x:v>
      </x:c>
      <x:c r="Z47" s="30"/>
      <x:c r="AA47" s="30"/>
      <x:c r="AB47" s="30" t="str">
        <x:v>核心</x:v>
      </x:c>
      <x:c r="AC47" s="30" t="str">
        <x:v>应包含有效位/时效性/范围检查</x:v>
      </x:c>
      <x:c r="AD47" s="30" t="str">
        <x:v>RejectStale+SafeFallback</x:v>
      </x:c>
      <x:c r="AE47" s="30"/>
      <x:c r="AF47" s="30"/>
      <x:c r="AG47" s="30" t="str">
        <x:v>ITM-CMD-003|制动|signal|Real|1 或 m/s2</x:v>
      </x:c>
      <x:c r="AH47" s="30" t="n">
        <x:v>1</x:v>
      </x:c>
      <x:c r="AI47" s="30" t="str">
        <x:v>CG-979C19823B520B68E370ECB6</x:v>
      </x:c>
      <x:c r="AJ47" s="30" t="str">
        <x:v>8121</x:v>
      </x:c>
      <x:c r="AK47" s="30" t="str">
        <x:v>主控制单元</x:v>
      </x:c>
      <x:c r="AL47" s="30" t="str">
        <x:v>PORT::8121::服务制动请求输出::ITM-CMD-003::输出</x:v>
      </x:c>
      <x:c r="AM47" s="30" t="str">
        <x:v>服务制动请求输出</x:v>
      </x:c>
      <x:c r="AN47" s="30" t="str">
        <x:v>输出</x:v>
      </x:c>
      <x:c r="AO47" s="30" t="str">
        <x:v>7211</x:v>
      </x:c>
      <x:c r="AP47" s="30" t="str">
        <x:v>电子制动控制单元(EBCU)</x:v>
      </x:c>
      <x:c r="AQ47" s="30" t="str">
        <x:v>PORT::7211::服务制动请求输入::ITM-CMD-003::输入</x:v>
      </x:c>
      <x:c r="AR47" s="30" t="str">
        <x:v>服务制动请求输入</x:v>
      </x:c>
      <x:c r="AS47" s="30" t="str">
        <x:v>输入</x:v>
      </x:c>
      <x:c r="AT47" s="30" t="str">
        <x:v>SIGNAL</x:v>
      </x:c>
      <x:c r="AU47" s="30" t="str">
        <x:v>existing unique hard-rule candidate</x:v>
      </x:c>
      <x:c r="AV47" s="30"/>
      <x:c r="AW47" s="30" t="str">
        <x:v>CRH_AC25KV_SC</x:v>
      </x:c>
      <x:c r="AX47" s="30" t="str">
        <x:v>ACTIVE</x:v>
      </x:c>
      <x:c r="AY47" s="30" t="str">
        <x:v>8121(主控制单元)/服务制动请求输出 -&gt; 7211(电子制动控制单元(EBCU))/服务制动请求输入 [ITM-CMD-003:服务制动请求]</x:v>
      </x:c>
      <x:c r="AZ47" s="30" t="str">
        <x:v>PASS</x:v>
      </x:c>
      <x:c r="BA47" s="30" t="str">
        <x:v>PASS</x:v>
      </x:c>
      <x:c r="BB47" s="30"/>
      <x:c r="BC47" s="30" t="str">
        <x:v>CROSS_FMU</x:v>
      </x:c>
      <x:c r="BD47" s="30" t="str">
        <x:v>MAPPED</x:v>
      </x:c>
      <x:c r="BE47" s="30" t="str">
        <x:v>SIM-L2-0030</x:v>
      </x:c>
    </x:row>
    <x:row r="48">
      <x:c r="A48" s="30" t="str">
        <x:v>AGG-L2-0047</x:v>
      </x:c>
      <x:c r="B48" s="30" t="str">
        <x:v>L2</x:v>
      </x:c>
      <x:c r="C48" s="30" t="str">
        <x:v>CROSS_BOUNDARY</x:v>
      </x:c>
      <x:c r="D48" s="30" t="str">
        <x:v>8100</x:v>
      </x:c>
      <x:c r="E48" s="30" t="str">
        <x:v>列车主干网及安全回路</x:v>
      </x:c>
      <x:c r="F48" s="30" t="str">
        <x:v>紧急制动请求输出</x:v>
      </x:c>
      <x:c r="G48" s="30" t="str">
        <x:v>out</x:v>
      </x:c>
      <x:c r="H48" s="30" t="str">
        <x:v>7200</x:v>
      </x:c>
      <x:c r="I48" s="30" t="str">
        <x:v>制动</x:v>
      </x:c>
      <x:c r="J48" s="30" t="str">
        <x:v>紧急制动请求输入</x:v>
      </x:c>
      <x:c r="K48" s="30" t="str">
        <x:v>in</x:v>
      </x:c>
      <x:c r="L48" s="30" t="str">
        <x:v>ITM-CMD-004</x:v>
      </x:c>
      <x:c r="M48" s="30" t="str">
        <x:v>紧急制动请求</x:v>
      </x:c>
      <x:c r="N48" s="30" t="str">
        <x:v>EmergencyBrakeRequest</x:v>
      </x:c>
      <x:c r="O48" s="30" t="str">
        <x:v>命令/请求</x:v>
      </x:c>
      <x:c r="P48" s="30" t="str">
        <x:v>Signal</x:v>
      </x:c>
      <x:c r="Q48" s="30" t="str">
        <x:v>信号</x:v>
      </x:c>
      <x:c r="R48" s="30" t="str">
        <x:v>制动</x:v>
      </x:c>
      <x:c r="S48" s="30" t="str">
        <x:v>Boolean</x:v>
      </x:c>
      <x:c r="T48" s="30" t="str">
        <x:v>无</x:v>
      </x:c>
      <x:c r="U48" s="30" t="str">
        <x:v>触发紧急制动的有效请求。</x:v>
      </x:c>
      <x:c r="V48" s="30" t="str">
        <x:v>EB请求;紧急制动命令</x:v>
      </x:c>
      <x:c r="W48" s="30" t="str">
        <x:v>命令失效时不在Item字典中硬编码具体安全值,由系统安全策略定义。</x:v>
      </x:c>
      <x:c r="X48" s="30" t="str">
        <x:v>PT-CMD-004</x:v>
      </x:c>
      <x:c r="Y48" s="30" t="str">
        <x:v>IF-CMD-004</x:v>
      </x:c>
      <x:c r="Z48" s="30"/>
      <x:c r="AA48" s="30"/>
      <x:c r="AB48" s="30" t="str">
        <x:v>核心</x:v>
      </x:c>
      <x:c r="AC48" s="30" t="str">
        <x:v>应包含有效位/时效性/范围检查</x:v>
      </x:c>
      <x:c r="AD48" s="30" t="str">
        <x:v>RejectStale+SafeFallback</x:v>
      </x:c>
      <x:c r="AE48" s="30"/>
      <x:c r="AF48" s="30"/>
      <x:c r="AG48" s="30" t="str">
        <x:v>ITM-CMD-004|制动|signal|Boolean|无</x:v>
      </x:c>
      <x:c r="AH48" s="30" t="n">
        <x:v>2</x:v>
      </x:c>
      <x:c r="AI48" s="30" t="str">
        <x:v>CG-071B7693DAFA8B87ADA0A61E | CG-4163C3EB1F2D16B7AFCB21C9</x:v>
      </x:c>
      <x:c r="AJ48" s="30" t="str">
        <x:v>8121 | 8121</x:v>
      </x:c>
      <x:c r="AK48" s="30" t="str">
        <x:v>主控制单元 | 主控制单元</x:v>
      </x:c>
      <x:c r="AL48" s="30" t="str">
        <x:v>PORT::8121::紧急制动请求输出::ITM-CMD-004::输出 | PORT::8121::紧急制动请求输出::ITM-CMD-004::输出</x:v>
      </x:c>
      <x:c r="AM48" s="30" t="str">
        <x:v>紧急制动请求输出 | 紧急制动请求输出</x:v>
      </x:c>
      <x:c r="AN48" s="30" t="str">
        <x:v>输出 | 输出</x:v>
      </x:c>
      <x:c r="AO48" s="30" t="str">
        <x:v>7211 | 7226</x:v>
      </x:c>
      <x:c r="AP48" s="30" t="str">
        <x:v>电子制动控制单元(EBCU) | 紧急制动阀</x:v>
      </x:c>
      <x:c r="AQ48" s="30" t="str">
        <x:v>PORT::7211::紧急制动请求输入::ITM-CMD-004::输入 | PORT::7226::紧急制动请求输入::ITM-CMD-004::输入</x:v>
      </x:c>
      <x:c r="AR48" s="30" t="str">
        <x:v>紧急制动请求输入 | 紧急制动请求输入</x:v>
      </x:c>
      <x:c r="AS48" s="30" t="str">
        <x:v>输入 | 输入</x:v>
      </x:c>
      <x:c r="AT48" s="30" t="str">
        <x:v>SIGNAL | SIGNAL</x:v>
      </x:c>
      <x:c r="AU48" s="30" t="str">
        <x:v>existing unique hard-rule candidate | existing unique hard-rule candidate</x:v>
      </x:c>
      <x:c r="AV48" s="30"/>
      <x:c r="AW48" s="30" t="str">
        <x:v>CRH_AC25KV_SC | CRH_AC25KV_SC</x:v>
      </x:c>
      <x:c r="AX48" s="30" t="str">
        <x:v>ACTIVE</x:v>
      </x:c>
      <x:c r="AY48" s="30" t="str">
        <x:v>8121(主控制单元)/紧急制动请求输出 -&gt; 7211(电子制动控制单元(EBCU))/紧急制动请求输入 [ITM-CMD-004:紧急制动请求] | 8121(主控制单元)/紧急制动请求输出 -&gt; 7226(紧急制动阀)/紧急制动请求输入 [ITM-CMD-004:紧急制动请求]</x:v>
      </x:c>
      <x:c r="AZ48" s="30" t="str">
        <x:v>PASS</x:v>
      </x:c>
      <x:c r="BA48" s="30" t="str">
        <x:v>PASS</x:v>
      </x:c>
      <x:c r="BB48" s="30"/>
      <x:c r="BC48" s="30" t="str">
        <x:v>CROSS_FMU</x:v>
      </x:c>
      <x:c r="BD48" s="30" t="str">
        <x:v>MAPPED</x:v>
      </x:c>
      <x:c r="BE48" s="30" t="str">
        <x:v>SIM-L2-0031</x:v>
      </x:c>
    </x:row>
    <x:row r="49">
      <x:c r="A49" s="30" t="str">
        <x:v>AGG-L2-0048</x:v>
      </x:c>
      <x:c r="B49" s="30" t="str">
        <x:v>L2</x:v>
      </x:c>
      <x:c r="C49" s="30" t="str">
        <x:v>CROSS_BOUNDARY</x:v>
      </x:c>
      <x:c r="D49" s="30" t="str">
        <x:v>8100</x:v>
      </x:c>
      <x:c r="E49" s="30" t="str">
        <x:v>列车主干网及安全回路</x:v>
      </x:c>
      <x:c r="F49" s="30" t="str">
        <x:v>安全停车/制动请求输出</x:v>
      </x:c>
      <x:c r="G49" s="30" t="str">
        <x:v>out</x:v>
      </x:c>
      <x:c r="H49" s="30" t="str">
        <x:v>7200</x:v>
      </x:c>
      <x:c r="I49" s="30" t="str">
        <x:v>制动</x:v>
      </x:c>
      <x:c r="J49" s="30" t="str">
        <x:v>安全停车/制动请求输入</x:v>
      </x:c>
      <x:c r="K49" s="30" t="str">
        <x:v>in</x:v>
      </x:c>
      <x:c r="L49" s="30" t="str">
        <x:v>ITM-CMD-030</x:v>
      </x:c>
      <x:c r="M49" s="30" t="str">
        <x:v>安全停车/制动请求</x:v>
      </x:c>
      <x:c r="N49" s="30" t="str">
        <x:v>SafetyBrakeRequest</x:v>
      </x:c>
      <x:c r="O49" s="30" t="str">
        <x:v>命令/请求</x:v>
      </x:c>
      <x:c r="P49" s="30" t="str">
        <x:v>Signal</x:v>
      </x:c>
      <x:c r="Q49" s="30" t="str">
        <x:v>信号</x:v>
      </x:c>
      <x:c r="R49" s="30" t="str">
        <x:v>安全</x:v>
      </x:c>
      <x:c r="S49" s="30" t="str">
        <x:v>Enum</x:v>
      </x:c>
      <x:c r="T49" s="30" t="str">
        <x:v>无</x:v>
      </x:c>
      <x:c r="U49" s="30" t="str">
        <x:v>来自ATP/安全回路等外部安全功能的制动请求,进入EBCU后映射为服务或紧急制动。</x:v>
      </x:c>
      <x:c r="V49" s="30" t="str">
        <x:v>ATP制动请求;安全制动命令</x:v>
      </x:c>
      <x:c r="W49" s="30" t="str">
        <x:v>命令失效时不在Item字典中硬编码具体安全值,由系统安全策略定义。</x:v>
      </x:c>
      <x:c r="X49" s="30" t="str">
        <x:v>PT-CMD-030</x:v>
      </x:c>
      <x:c r="Y49" s="30" t="str">
        <x:v>IF-CMD-030</x:v>
      </x:c>
      <x:c r="Z49" s="30"/>
      <x:c r="AA49" s="30"/>
      <x:c r="AB49" s="30" t="str">
        <x:v>条件</x:v>
      </x:c>
      <x:c r="AC49" s="30" t="str">
        <x:v>应包含有效位/时效性/范围检查</x:v>
      </x:c>
      <x:c r="AD49" s="30" t="str">
        <x:v>RejectStale+SafeFallback</x:v>
      </x:c>
      <x:c r="AE49" s="30"/>
      <x:c r="AF49" s="30"/>
      <x:c r="AG49" s="30" t="str">
        <x:v>ITM-CMD-030|安全|signal|Enum|无</x:v>
      </x:c>
      <x:c r="AH49" s="30" t="n">
        <x:v>1</x:v>
      </x:c>
      <x:c r="AI49" s="30" t="str">
        <x:v>CG-ED49C68C1459BB1005D412BB</x:v>
      </x:c>
      <x:c r="AJ49" s="30" t="str">
        <x:v>8127</x:v>
      </x:c>
      <x:c r="AK49" s="30" t="str">
        <x:v>ATP接口单元</x:v>
      </x:c>
      <x:c r="AL49" s="30" t="str">
        <x:v>PORT::8127::安全停车_制动请求输出::ITM-CMD-030::输出</x:v>
      </x:c>
      <x:c r="AM49" s="30" t="str">
        <x:v>安全停车/制动请求输出</x:v>
      </x:c>
      <x:c r="AN49" s="30" t="str">
        <x:v>输出</x:v>
      </x:c>
      <x:c r="AO49" s="30" t="str">
        <x:v>7211</x:v>
      </x:c>
      <x:c r="AP49" s="30" t="str">
        <x:v>电子制动控制单元(EBCU)</x:v>
      </x:c>
      <x:c r="AQ49" s="30" t="str">
        <x:v>PORT::7211::安全停车_制动请求输入::ITM-CMD-030::输入</x:v>
      </x:c>
      <x:c r="AR49" s="30" t="str">
        <x:v>安全停车/制动请求输入</x:v>
      </x:c>
      <x:c r="AS49" s="30" t="str">
        <x:v>输入</x:v>
      </x:c>
      <x:c r="AT49" s="30" t="str">
        <x:v>SIGNAL</x:v>
      </x:c>
      <x:c r="AU49" s="30" t="str">
        <x:v>existing unique hard-rule candidate</x:v>
      </x:c>
      <x:c r="AV49" s="30"/>
      <x:c r="AW49" s="30" t="str">
        <x:v>CRH_AC25KV_SC</x:v>
      </x:c>
      <x:c r="AX49" s="30" t="str">
        <x:v>ACTIVE</x:v>
      </x:c>
      <x:c r="AY49" s="30" t="str">
        <x:v>8127(ATP接口单元)/安全停车/制动请求输出 -&gt; 7211(电子制动控制单元(EBCU))/安全停车/制动请求输入 [ITM-CMD-030:安全停车/制动请求]</x:v>
      </x:c>
      <x:c r="AZ49" s="30" t="str">
        <x:v>PASS</x:v>
      </x:c>
      <x:c r="BA49" s="30" t="str">
        <x:v>PASS</x:v>
      </x:c>
      <x:c r="BB49" s="30"/>
      <x:c r="BC49" s="30" t="str">
        <x:v>CROSS_FMU</x:v>
      </x:c>
      <x:c r="BD49" s="30" t="str">
        <x:v>MAPPED</x:v>
      </x:c>
      <x:c r="BE49" s="30" t="str">
        <x:v>SIM-L2-0032</x:v>
      </x:c>
    </x:row>
    <x:row r="50">
      <x:c r="A50" s="30" t="str">
        <x:v>AGG-L2-0049</x:v>
      </x:c>
      <x:c r="B50" s="30" t="str">
        <x:v>L2</x:v>
      </x:c>
      <x:c r="C50" s="30" t="str">
        <x:v>CROSS_BOUNDARY</x:v>
      </x:c>
      <x:c r="D50" s="30" t="str">
        <x:v>8100</x:v>
      </x:c>
      <x:c r="E50" s="30" t="str">
        <x:v>列车主干网及安全回路</x:v>
      </x:c>
      <x:c r="F50" s="30" t="str">
        <x:v>可用动态制动力输出</x:v>
      </x:c>
      <x:c r="G50" s="30" t="str">
        <x:v>out</x:v>
      </x:c>
      <x:c r="H50" s="30" t="str">
        <x:v>7200</x:v>
      </x:c>
      <x:c r="I50" s="30" t="str">
        <x:v>制动</x:v>
      </x:c>
      <x:c r="J50" s="30" t="str">
        <x:v>可用动态制动力输入</x:v>
      </x:c>
      <x:c r="K50" s="30" t="str">
        <x:v>in</x:v>
      </x:c>
      <x:c r="L50" s="30" t="str">
        <x:v>ITM-LIM-001</x:v>
      </x:c>
      <x:c r="M50" s="30" t="str">
        <x:v>可用动态制动力</x:v>
      </x:c>
      <x:c r="N50" s="30" t="str">
        <x:v>AvailableDynamicBrakeForce</x:v>
      </x:c>
      <x:c r="O50" s="30" t="str">
        <x:v>能力/限制</x:v>
      </x:c>
      <x:c r="P50" s="30" t="str">
        <x:v>Signal</x:v>
      </x:c>
      <x:c r="Q50" s="30" t="str">
        <x:v>信号</x:v>
      </x:c>
      <x:c r="R50" s="30" t="str">
        <x:v>牵引/制动</x:v>
      </x:c>
      <x:c r="S50" s="30" t="str">
        <x:v>Real</x:v>
      </x:c>
      <x:c r="T50" s="30" t="str">
        <x:v>N</x:v>
      </x:c>
      <x:c r="U50" s="30" t="str">
        <x:v>当前速度、电压、黏着、温度和故障条件下动态制动可提供的最大列车等效制动力。</x:v>
      </x:c>
      <x:c r="V50" s="30" t="str">
        <x:v>动态制动能力;电制动上限</x:v>
      </x:c>
      <x:c r="W50" s="30" t="str">
        <x:v>这类Item用于控制分配,不把设计参数表中的固定常数全部塞进Item字典。</x:v>
      </x:c>
      <x:c r="X50" s="30" t="str">
        <x:v>PT-LIM-001</x:v>
      </x:c>
      <x:c r="Y50" s="30" t="str">
        <x:v>IF-LIM-001</x:v>
      </x:c>
      <x:c r="Z50" s="30"/>
      <x:c r="AA50" s="30"/>
      <x:c r="AB50" s="30" t="str">
        <x:v>核心</x:v>
      </x:c>
      <x:c r="AC50" s="30" t="str">
        <x:v>必须非负且在工程允许范围内;来源失效时能力应保守降级</x:v>
      </x:c>
      <x:c r="AD50" s="30" t="str">
        <x:v>DegradeAvailability</x:v>
      </x:c>
      <x:c r="AE50" s="30"/>
      <x:c r="AF50" s="30"/>
      <x:c r="AG50" s="30" t="str">
        <x:v>ITM-LIM-001|牵引/制动|signal|Real|N</x:v>
      </x:c>
      <x:c r="AH50" s="30" t="n">
        <x:v>1</x:v>
      </x:c>
      <x:c r="AI50" s="30" t="str">
        <x:v>CG-BEDE0932E86628B2EFCA8CCD</x:v>
      </x:c>
      <x:c r="AJ50" s="30" t="str">
        <x:v>8125</x:v>
      </x:c>
      <x:c r="AK50" s="30" t="str">
        <x:v>列车级牵引控制单元</x:v>
      </x:c>
      <x:c r="AL50" s="30" t="str">
        <x:v>PORT::8125::可用动态制动力输出::ITM-LIM-001::输出</x:v>
      </x:c>
      <x:c r="AM50" s="30" t="str">
        <x:v>可用动态制动力输出</x:v>
      </x:c>
      <x:c r="AN50" s="30" t="str">
        <x:v>输出</x:v>
      </x:c>
      <x:c r="AO50" s="30" t="str">
        <x:v>7211</x:v>
      </x:c>
      <x:c r="AP50" s="30" t="str">
        <x:v>电子制动控制单元(EBCU)</x:v>
      </x:c>
      <x:c r="AQ50" s="30" t="str">
        <x:v>PORT::7211::可用动态制动力输入::ITM-LIM-001::输入</x:v>
      </x:c>
      <x:c r="AR50" s="30" t="str">
        <x:v>可用动态制动力输入</x:v>
      </x:c>
      <x:c r="AS50" s="30" t="str">
        <x:v>输入</x:v>
      </x:c>
      <x:c r="AT50" s="30" t="str">
        <x:v>SIGNAL</x:v>
      </x:c>
      <x:c r="AU50" s="30" t="str">
        <x:v>existing unique hard-rule candidate</x:v>
      </x:c>
      <x:c r="AV50" s="30"/>
      <x:c r="AW50" s="30" t="str">
        <x:v>CRH_AC25KV_SC</x:v>
      </x:c>
      <x:c r="AX50" s="30" t="str">
        <x:v>ACTIVE</x:v>
      </x:c>
      <x:c r="AY50" s="30" t="str">
        <x:v>8125(列车级牵引控制单元)/可用动态制动力输出 -&gt; 7211(电子制动控制单元(EBCU))/可用动态制动力输入 [ITM-LIM-001:可用动态制动力]</x:v>
      </x:c>
      <x:c r="AZ50" s="30" t="str">
        <x:v>PASS</x:v>
      </x:c>
      <x:c r="BA50" s="30" t="str">
        <x:v>PASS</x:v>
      </x:c>
      <x:c r="BB50" s="30"/>
      <x:c r="BC50" s="30" t="str">
        <x:v>CROSS_FMU</x:v>
      </x:c>
      <x:c r="BD50" s="30" t="str">
        <x:v>MAPPED</x:v>
      </x:c>
      <x:c r="BE50" s="30" t="str">
        <x:v>SIM-L2-0033</x:v>
      </x:c>
    </x:row>
    <x:row r="51">
      <x:c r="A51" s="30" t="str">
        <x:v>AGG-L2-0050</x:v>
      </x:c>
      <x:c r="B51" s="30" t="str">
        <x:v>L2</x:v>
      </x:c>
      <x:c r="C51" s="30" t="str">
        <x:v>CROSS_BOUNDARY</x:v>
      </x:c>
      <x:c r="D51" s="30" t="str">
        <x:v>8100</x:v>
      </x:c>
      <x:c r="E51" s="30" t="str">
        <x:v>列车主干网及安全回路</x:v>
      </x:c>
      <x:c r="F51" s="30" t="str">
        <x:v>实际动态制动力输出</x:v>
      </x:c>
      <x:c r="G51" s="30" t="str">
        <x:v>out</x:v>
      </x:c>
      <x:c r="H51" s="30" t="str">
        <x:v>7200</x:v>
      </x:c>
      <x:c r="I51" s="30" t="str">
        <x:v>制动</x:v>
      </x:c>
      <x:c r="J51" s="30" t="str">
        <x:v>实际动态制动力输入</x:v>
      </x:c>
      <x:c r="K51" s="30" t="str">
        <x:v>in</x:v>
      </x:c>
      <x:c r="L51" s="30" t="str">
        <x:v>ITM-MEA-013</x:v>
      </x:c>
      <x:c r="M51" s="30" t="str">
        <x:v>实际动态制动力</x:v>
      </x:c>
      <x:c r="N51" s="30" t="str">
        <x:v>AchievedDynamicBrakeForce</x:v>
      </x:c>
      <x:c r="O51" s="30" t="str">
        <x:v>测量/反馈</x:v>
      </x:c>
      <x:c r="P51" s="30" t="str">
        <x:v>Signal</x:v>
      </x:c>
      <x:c r="Q51" s="30" t="str">
        <x:v>信号</x:v>
      </x:c>
      <x:c r="R51" s="30" t="str">
        <x:v>牵引/制动</x:v>
      </x:c>
      <x:c r="S51" s="30" t="str">
        <x:v>Real</x:v>
      </x:c>
      <x:c r="T51" s="30" t="str">
        <x:v>N</x:v>
      </x:c>
      <x:c r="U51" s="30" t="str">
        <x:v>牵引电制动通道实际实现的列车等效动态制动力。</x:v>
      </x:c>
      <x:c r="V51" s="30" t="str">
        <x:v>实际电制动力;动态制动力反馈</x:v>
      </x:c>
      <x:c r="W51" s="30" t="str">
        <x:v>若无物理传感器,可由控制器估算,但Item语义保持一致。</x:v>
      </x:c>
      <x:c r="X51" s="30" t="str">
        <x:v>PT-MEA-013</x:v>
      </x:c>
      <x:c r="Y51" s="30" t="str">
        <x:v>IF-MEA-013</x:v>
      </x:c>
      <x:c r="Z51" s="30"/>
      <x:c r="AA51" s="30"/>
      <x:c r="AB51" s="30" t="str">
        <x:v>核心</x:v>
      </x:c>
      <x:c r="AC51" s="30" t="str">
        <x:v>范围+质量位+时间戳检查;单位必须固定</x:v>
      </x:c>
      <x:c r="AD51" s="30" t="str">
        <x:v>RejectStale+QualityFlag</x:v>
      </x:c>
      <x:c r="AE51" s="30"/>
      <x:c r="AF51" s="30"/>
      <x:c r="AG51" s="30" t="str">
        <x:v>ITM-MEA-013|牵引/制动|signal|Real|N</x:v>
      </x:c>
      <x:c r="AH51" s="30" t="n">
        <x:v>1</x:v>
      </x:c>
      <x:c r="AI51" s="30" t="str">
        <x:v>CG-E8DAA56D71F2BE4B5E1C9BBF</x:v>
      </x:c>
      <x:c r="AJ51" s="30" t="str">
        <x:v>8125</x:v>
      </x:c>
      <x:c r="AK51" s="30" t="str">
        <x:v>列车级牵引控制单元</x:v>
      </x:c>
      <x:c r="AL51" s="30" t="str">
        <x:v>PORT::8125::实际动态制动力输出::ITM-MEA-013::输出</x:v>
      </x:c>
      <x:c r="AM51" s="30" t="str">
        <x:v>实际动态制动力输出</x:v>
      </x:c>
      <x:c r="AN51" s="30" t="str">
        <x:v>输出</x:v>
      </x:c>
      <x:c r="AO51" s="30" t="str">
        <x:v>7211</x:v>
      </x:c>
      <x:c r="AP51" s="30" t="str">
        <x:v>电子制动控制单元(EBCU)</x:v>
      </x:c>
      <x:c r="AQ51" s="30" t="str">
        <x:v>PORT::7211::实际动态制动力输入::ITM-MEA-013::输入</x:v>
      </x:c>
      <x:c r="AR51" s="30" t="str">
        <x:v>实际动态制动力输入</x:v>
      </x:c>
      <x:c r="AS51" s="30" t="str">
        <x:v>输入</x:v>
      </x:c>
      <x:c r="AT51" s="30" t="str">
        <x:v>SIGNAL</x:v>
      </x:c>
      <x:c r="AU51" s="30" t="str">
        <x:v>existing unique hard-rule candidate</x:v>
      </x:c>
      <x:c r="AV51" s="30"/>
      <x:c r="AW51" s="30" t="str">
        <x:v>CRH_AC25KV_SC</x:v>
      </x:c>
      <x:c r="AX51" s="30" t="str">
        <x:v>ACTIVE</x:v>
      </x:c>
      <x:c r="AY51" s="30" t="str">
        <x:v>8125(列车级牵引控制单元)/实际动态制动力输出 -&gt; 7211(电子制动控制单元(EBCU))/实际动态制动力输入 [ITM-MEA-013:实际动态制动力]</x:v>
      </x:c>
      <x:c r="AZ51" s="30" t="str">
        <x:v>PASS</x:v>
      </x:c>
      <x:c r="BA51" s="30" t="str">
        <x:v>PASS</x:v>
      </x:c>
      <x:c r="BB51" s="30"/>
      <x:c r="BC51" s="30" t="str">
        <x:v>CROSS_FMU</x:v>
      </x:c>
      <x:c r="BD51" s="30" t="str">
        <x:v>MAPPED</x:v>
      </x:c>
      <x:c r="BE51" s="30" t="str">
        <x:v>SIM-L2-0034</x:v>
      </x:c>
    </x:row>
    <x:row r="52">
      <x:c r="A52" s="30" t="str">
        <x:v>AGG-L2-0051</x:v>
      </x:c>
      <x:c r="B52" s="30" t="str">
        <x:v>L2</x:v>
      </x:c>
      <x:c r="C52" s="30" t="str">
        <x:v>CROSS_BOUNDARY</x:v>
      </x:c>
      <x:c r="D52" s="30" t="str">
        <x:v>8100</x:v>
      </x:c>
      <x:c r="E52" s="30" t="str">
        <x:v>列车主干网及安全回路</x:v>
      </x:c>
      <x:c r="F52" s="30" t="str">
        <x:v>总风管压力输出</x:v>
      </x:c>
      <x:c r="G52" s="30" t="str">
        <x:v>out</x:v>
      </x:c>
      <x:c r="H52" s="30" t="str">
        <x:v>7200</x:v>
      </x:c>
      <x:c r="I52" s="30" t="str">
        <x:v>制动</x:v>
      </x:c>
      <x:c r="J52" s="30" t="str">
        <x:v>总风管压力输入</x:v>
      </x:c>
      <x:c r="K52" s="30" t="str">
        <x:v>in</x:v>
      </x:c>
      <x:c r="L52" s="30" t="str">
        <x:v>ITM-MEA-014</x:v>
      </x:c>
      <x:c r="M52" s="30" t="str">
        <x:v>总风管压力</x:v>
      </x:c>
      <x:c r="N52" s="30" t="str">
        <x:v>MainReservoirPressure</x:v>
      </x:c>
      <x:c r="O52" s="30" t="str">
        <x:v>测量/反馈</x:v>
      </x:c>
      <x:c r="P52" s="30" t="str">
        <x:v>Signal</x:v>
      </x:c>
      <x:c r="Q52" s="30" t="str">
        <x:v>信号</x:v>
      </x:c>
      <x:c r="R52" s="30" t="str">
        <x:v>气动制动</x:v>
      </x:c>
      <x:c r="S52" s="30" t="str">
        <x:v>Real</x:v>
      </x:c>
      <x:c r="T52" s="30" t="str">
        <x:v>Pa</x:v>
      </x:c>
      <x:c r="U52" s="30" t="str">
        <x:v>总风管压力传感器输出。</x:v>
      </x:c>
      <x:c r="V52" s="30" t="str">
        <x:v>总风压力;MR pressure</x:v>
      </x:c>
      <x:c r="W52" s="30" t="str">
        <x:v>若无物理传感器,可由控制器估算,但Item语义保持一致。</x:v>
      </x:c>
      <x:c r="X52" s="30" t="str">
        <x:v>PT-MEA-014</x:v>
      </x:c>
      <x:c r="Y52" s="30" t="str">
        <x:v>IF-MEA-014</x:v>
      </x:c>
      <x:c r="Z52" s="30"/>
      <x:c r="AA52" s="30"/>
      <x:c r="AB52" s="30" t="str">
        <x:v>核心</x:v>
      </x:c>
      <x:c r="AC52" s="30" t="str">
        <x:v>范围+质量位+时间戳检查;单位必须固定</x:v>
      </x:c>
      <x:c r="AD52" s="30" t="str">
        <x:v>RejectStale+QualityFlag</x:v>
      </x:c>
      <x:c r="AE52" s="30"/>
      <x:c r="AF52" s="30"/>
      <x:c r="AG52" s="30" t="str">
        <x:v>ITM-MEA-014|气动制动|signal|Real|Pa</x:v>
      </x:c>
      <x:c r="AH52" s="30" t="n">
        <x:v>1</x:v>
      </x:c>
      <x:c r="AI52" s="30" t="str">
        <x:v>CG-A0B82CF482DDFB4553F8CFCA</x:v>
      </x:c>
      <x:c r="AJ52" s="30" t="str">
        <x:v>8128</x:v>
      </x:c>
      <x:c r="AK52" s="30" t="str">
        <x:v>输入输出单元</x:v>
      </x:c>
      <x:c r="AL52" s="30" t="str">
        <x:v>PORT::8128::总风管压力输出::ITM-MEA-014::输出</x:v>
      </x:c>
      <x:c r="AM52" s="30" t="str">
        <x:v>总风管压力输出</x:v>
      </x:c>
      <x:c r="AN52" s="30" t="str">
        <x:v>输出</x:v>
      </x:c>
      <x:c r="AO52" s="30" t="str">
        <x:v>7211</x:v>
      </x:c>
      <x:c r="AP52" s="30" t="str">
        <x:v>电子制动控制单元(EBCU)</x:v>
      </x:c>
      <x:c r="AQ52" s="30" t="str">
        <x:v>PORT::7211::总风管压力输入::ITM-MEA-014::输入</x:v>
      </x:c>
      <x:c r="AR52" s="30" t="str">
        <x:v>总风管压力输入</x:v>
      </x:c>
      <x:c r="AS52" s="30" t="str">
        <x:v>输入</x:v>
      </x:c>
      <x:c r="AT52" s="30" t="str">
        <x:v>SIGNAL</x:v>
      </x:c>
      <x:c r="AU52" s="30" t="str">
        <x:v>existing unique hard-rule candidate</x:v>
      </x:c>
      <x:c r="AV52" s="30"/>
      <x:c r="AW52" s="30" t="str">
        <x:v>CRH_AC25KV_SC</x:v>
      </x:c>
      <x:c r="AX52" s="30" t="str">
        <x:v>ACTIVE</x:v>
      </x:c>
      <x:c r="AY52" s="30" t="str">
        <x:v>8128(输入输出单元)/总风管压力输出 -&gt; 7211(电子制动控制单元(EBCU))/总风管压力输入 [ITM-MEA-014:总风管压力]</x:v>
      </x:c>
      <x:c r="AZ52" s="30" t="str">
        <x:v>PASS</x:v>
      </x:c>
      <x:c r="BA52" s="30" t="str">
        <x:v>PASS</x:v>
      </x:c>
      <x:c r="BB52" s="30"/>
      <x:c r="BC52" s="30" t="str">
        <x:v>CROSS_FMU</x:v>
      </x:c>
      <x:c r="BD52" s="30" t="str">
        <x:v>MAPPED</x:v>
      </x:c>
      <x:c r="BE52" s="30" t="str">
        <x:v>SIM-L2-0035</x:v>
      </x:c>
    </x:row>
    <x:row r="53">
      <x:c r="A53" s="30" t="str">
        <x:v>AGG-L2-0052</x:v>
      </x:c>
      <x:c r="B53" s="30" t="str">
        <x:v>L2</x:v>
      </x:c>
      <x:c r="C53" s="30" t="str">
        <x:v>CROSS_BOUNDARY</x:v>
      </x:c>
      <x:c r="D53" s="30" t="str">
        <x:v>8100</x:v>
      </x:c>
      <x:c r="E53" s="30" t="str">
        <x:v>列车主干网及安全回路</x:v>
      </x:c>
      <x:c r="F53" s="30" t="str">
        <x:v>制动缸压力输出</x:v>
      </x:c>
      <x:c r="G53" s="30" t="str">
        <x:v>out</x:v>
      </x:c>
      <x:c r="H53" s="30" t="str">
        <x:v>7200</x:v>
      </x:c>
      <x:c r="I53" s="30" t="str">
        <x:v>制动</x:v>
      </x:c>
      <x:c r="J53" s="30" t="str">
        <x:v>制动缸压力输入</x:v>
      </x:c>
      <x:c r="K53" s="30" t="str">
        <x:v>in</x:v>
      </x:c>
      <x:c r="L53" s="30" t="str">
        <x:v>ITM-MEA-016</x:v>
      </x:c>
      <x:c r="M53" s="30" t="str">
        <x:v>制动缸压力</x:v>
      </x:c>
      <x:c r="N53" s="30" t="str">
        <x:v>BrakeCylinderPressure</x:v>
      </x:c>
      <x:c r="O53" s="30" t="str">
        <x:v>测量/反馈</x:v>
      </x:c>
      <x:c r="P53" s="30" t="str">
        <x:v>Signal</x:v>
      </x:c>
      <x:c r="Q53" s="30" t="str">
        <x:v>信号</x:v>
      </x:c>
      <x:c r="R53" s="30" t="str">
        <x:v>气动制动</x:v>
      </x:c>
      <x:c r="S53" s="30" t="str">
        <x:v>Real</x:v>
      </x:c>
      <x:c r="T53" s="30" t="str">
        <x:v>Pa</x:v>
      </x:c>
      <x:c r="U53" s="30" t="str">
        <x:v>摩擦制动执行通道的制动缸/夹钳驱动压力。</x:v>
      </x:c>
      <x:c r="V53" s="30" t="str">
        <x:v>BC pressure;制动压力</x:v>
      </x:c>
      <x:c r="W53" s="30" t="str">
        <x:v>若无物理传感器,可由控制器估算,但Item语义保持一致。</x:v>
      </x:c>
      <x:c r="X53" s="30" t="str">
        <x:v>PT-MEA-016</x:v>
      </x:c>
      <x:c r="Y53" s="30" t="str">
        <x:v>IF-MEA-016</x:v>
      </x:c>
      <x:c r="Z53" s="30"/>
      <x:c r="AA53" s="30"/>
      <x:c r="AB53" s="30" t="str">
        <x:v>核心</x:v>
      </x:c>
      <x:c r="AC53" s="30" t="str">
        <x:v>范围+质量位+时间戳检查;单位必须固定</x:v>
      </x:c>
      <x:c r="AD53" s="30" t="str">
        <x:v>RejectStale+QualityFlag</x:v>
      </x:c>
      <x:c r="AE53" s="30"/>
      <x:c r="AF53" s="30"/>
      <x:c r="AG53" s="30" t="str">
        <x:v>ITM-MEA-016|气动制动|signal|Real|Pa</x:v>
      </x:c>
      <x:c r="AH53" s="30" t="n">
        <x:v>1</x:v>
      </x:c>
      <x:c r="AI53" s="30" t="str">
        <x:v>CG-1AEA8B915E14A5D0FFEE30D9</x:v>
      </x:c>
      <x:c r="AJ53" s="30" t="str">
        <x:v>8128</x:v>
      </x:c>
      <x:c r="AK53" s="30" t="str">
        <x:v>输入输出单元</x:v>
      </x:c>
      <x:c r="AL53" s="30" t="str">
        <x:v>PORT::8128::制动缸压力输出::ITM-MEA-016::输出</x:v>
      </x:c>
      <x:c r="AM53" s="30" t="str">
        <x:v>制动缸压力输出</x:v>
      </x:c>
      <x:c r="AN53" s="30" t="str">
        <x:v>输出</x:v>
      </x:c>
      <x:c r="AO53" s="30" t="str">
        <x:v>7211</x:v>
      </x:c>
      <x:c r="AP53" s="30" t="str">
        <x:v>电子制动控制单元(EBCU)</x:v>
      </x:c>
      <x:c r="AQ53" s="30" t="str">
        <x:v>PORT::7211::制动缸压力输入::ITM-MEA-016::输入</x:v>
      </x:c>
      <x:c r="AR53" s="30" t="str">
        <x:v>制动缸压力输入</x:v>
      </x:c>
      <x:c r="AS53" s="30" t="str">
        <x:v>输入</x:v>
      </x:c>
      <x:c r="AT53" s="30" t="str">
        <x:v>SIGNAL</x:v>
      </x:c>
      <x:c r="AU53" s="30" t="str">
        <x:v>existing unique hard-rule candidate</x:v>
      </x:c>
      <x:c r="AV53" s="30"/>
      <x:c r="AW53" s="30" t="str">
        <x:v>CRH_AC25KV_SC</x:v>
      </x:c>
      <x:c r="AX53" s="30" t="str">
        <x:v>ACTIVE</x:v>
      </x:c>
      <x:c r="AY53" s="30" t="str">
        <x:v>8128(输入输出单元)/制动缸压力输出 -&gt; 7211(电子制动控制单元(EBCU))/制动缸压力输入 [ITM-MEA-016:制动缸压力]</x:v>
      </x:c>
      <x:c r="AZ53" s="30" t="str">
        <x:v>PASS</x:v>
      </x:c>
      <x:c r="BA53" s="30" t="str">
        <x:v>PASS</x:v>
      </x:c>
      <x:c r="BB53" s="30"/>
      <x:c r="BC53" s="30" t="str">
        <x:v>CROSS_FMU</x:v>
      </x:c>
      <x:c r="BD53" s="30" t="str">
        <x:v>MAPPED</x:v>
      </x:c>
      <x:c r="BE53" s="30" t="str">
        <x:v>SIM-L2-0036</x:v>
      </x:c>
    </x:row>
    <x:row r="54">
      <x:c r="A54" s="30" t="str">
        <x:v>AGG-L2-0053</x:v>
      </x:c>
      <x:c r="B54" s="30" t="str">
        <x:v>L2</x:v>
      </x:c>
      <x:c r="C54" s="30" t="str">
        <x:v>CROSS_BOUNDARY</x:v>
      </x:c>
      <x:c r="D54" s="30" t="str">
        <x:v>8100</x:v>
      </x:c>
      <x:c r="E54" s="30" t="str">
        <x:v>列车主干网及安全回路</x:v>
      </x:c>
      <x:c r="F54" s="30" t="str">
        <x:v>动态制动可用状态输出</x:v>
      </x:c>
      <x:c r="G54" s="30" t="str">
        <x:v>out</x:v>
      </x:c>
      <x:c r="H54" s="30" t="str">
        <x:v>7200</x:v>
      </x:c>
      <x:c r="I54" s="30" t="str">
        <x:v>制动</x:v>
      </x:c>
      <x:c r="J54" s="30" t="str">
        <x:v>动态制动可用状态输入</x:v>
      </x:c>
      <x:c r="K54" s="30" t="str">
        <x:v>in</x:v>
      </x:c>
      <x:c r="L54" s="30" t="str">
        <x:v>ITM-STA-002</x:v>
      </x:c>
      <x:c r="M54" s="30" t="str">
        <x:v>动态制动可用状态</x:v>
      </x:c>
      <x:c r="N54" s="30" t="str">
        <x:v>DynamicBrakeAvailability</x:v>
      </x:c>
      <x:c r="O54" s="30" t="str">
        <x:v>状态/故障</x:v>
      </x:c>
      <x:c r="P54" s="30" t="str">
        <x:v>Signal</x:v>
      </x:c>
      <x:c r="Q54" s="30" t="str">
        <x:v>信号</x:v>
      </x:c>
      <x:c r="R54" s="30" t="str">
        <x:v>牵引/制动</x:v>
      </x:c>
      <x:c r="S54" s="30" t="str">
        <x:v>Boolean</x:v>
      </x:c>
      <x:c r="T54" s="30" t="str">
        <x:v>无</x:v>
      </x:c>
      <x:c r="U54" s="30" t="str">
        <x:v>动态制动通道是否可用于当前制动力分配。</x:v>
      </x:c>
      <x:c r="V54" s="30" t="str">
        <x:v>电制动可用;再生制动可用</x:v>
      </x:c>
      <x:c r="W54" s="30" t="str">
        <x:v>状态无效时不应被解释为正常;由接收方进入降级/安全策略。</x:v>
      </x:c>
      <x:c r="X54" s="30" t="str">
        <x:v>PT-STA-002</x:v>
      </x:c>
      <x:c r="Y54" s="30" t="str">
        <x:v>IF-STA-002</x:v>
      </x:c>
      <x:c r="Z54" s="30"/>
      <x:c r="AA54" s="30"/>
      <x:c r="AB54" s="30" t="str">
        <x:v>核心</x:v>
      </x:c>
      <x:c r="AC54" s="30" t="str">
        <x:v>枚举/位集值域固定;需有效位和时间戳</x:v>
      </x:c>
      <x:c r="AD54" s="30" t="str">
        <x:v>DegradeAvailability</x:v>
      </x:c>
      <x:c r="AE54" s="30"/>
      <x:c r="AF54" s="30"/>
      <x:c r="AG54" s="30" t="str">
        <x:v>ITM-STA-002|牵引/制动|signal|Boolean|无</x:v>
      </x:c>
      <x:c r="AH54" s="30" t="n">
        <x:v>1</x:v>
      </x:c>
      <x:c r="AI54" s="30" t="str">
        <x:v>CG-1ACF37CC65D3FF235E8BD75C</x:v>
      </x:c>
      <x:c r="AJ54" s="30" t="str">
        <x:v>8125</x:v>
      </x:c>
      <x:c r="AK54" s="30" t="str">
        <x:v>列车级牵引控制单元</x:v>
      </x:c>
      <x:c r="AL54" s="30" t="str">
        <x:v>PORT::8125::动态制动可用状态输出::ITM-STA-002::输出</x:v>
      </x:c>
      <x:c r="AM54" s="30" t="str">
        <x:v>动态制动可用状态输出</x:v>
      </x:c>
      <x:c r="AN54" s="30" t="str">
        <x:v>输出</x:v>
      </x:c>
      <x:c r="AO54" s="30" t="str">
        <x:v>7211</x:v>
      </x:c>
      <x:c r="AP54" s="30" t="str">
        <x:v>电子制动控制单元(EBCU)</x:v>
      </x:c>
      <x:c r="AQ54" s="30" t="str">
        <x:v>PORT::7211::动态制动可用状态输入::ITM-STA-002::输入</x:v>
      </x:c>
      <x:c r="AR54" s="30" t="str">
        <x:v>动态制动可用状态输入</x:v>
      </x:c>
      <x:c r="AS54" s="30" t="str">
        <x:v>输入</x:v>
      </x:c>
      <x:c r="AT54" s="30" t="str">
        <x:v>SIGNAL</x:v>
      </x:c>
      <x:c r="AU54" s="30" t="str">
        <x:v>existing unique hard-rule candidate</x:v>
      </x:c>
      <x:c r="AV54" s="30"/>
      <x:c r="AW54" s="30" t="str">
        <x:v>CRH_AC25KV_SC</x:v>
      </x:c>
      <x:c r="AX54" s="30" t="str">
        <x:v>ACTIVE</x:v>
      </x:c>
      <x:c r="AY54" s="30" t="str">
        <x:v>8125(列车级牵引控制单元)/动态制动可用状态输出 -&gt; 7211(电子制动控制单元(EBCU))/动态制动可用状态输入 [ITM-STA-002:动态制动可用状态]</x:v>
      </x:c>
      <x:c r="AZ54" s="30" t="str">
        <x:v>PASS</x:v>
      </x:c>
      <x:c r="BA54" s="30" t="str">
        <x:v>PASS</x:v>
      </x:c>
      <x:c r="BB54" s="30"/>
      <x:c r="BC54" s="30" t="str">
        <x:v>CROSS_FMU</x:v>
      </x:c>
      <x:c r="BD54" s="30" t="str">
        <x:v>MAPPED</x:v>
      </x:c>
      <x:c r="BE54" s="30" t="str">
        <x:v>SIM-L2-0037</x:v>
      </x:c>
    </x:row>
    <x:row r="55">
      <x:c r="A55" s="30" t="str">
        <x:v>AGG-L2-0054</x:v>
      </x:c>
      <x:c r="B55" s="30" t="str">
        <x:v>L2</x:v>
      </x:c>
      <x:c r="C55" s="30" t="str">
        <x:v>CROSS_BOUNDARY</x:v>
      </x:c>
      <x:c r="D55" s="30" t="str">
        <x:v>8100</x:v>
      </x:c>
      <x:c r="E55" s="30" t="str">
        <x:v>列车主干网及安全回路</x:v>
      </x:c>
      <x:c r="F55" s="30" t="str">
        <x:v>制动安全回路状态输出</x:v>
      </x:c>
      <x:c r="G55" s="30" t="str">
        <x:v>out</x:v>
      </x:c>
      <x:c r="H55" s="30" t="str">
        <x:v>7200</x:v>
      </x:c>
      <x:c r="I55" s="30" t="str">
        <x:v>制动</x:v>
      </x:c>
      <x:c r="J55" s="30" t="str">
        <x:v>制动安全回路状态输入</x:v>
      </x:c>
      <x:c r="K55" s="30" t="str">
        <x:v>in</x:v>
      </x:c>
      <x:c r="L55" s="30" t="str">
        <x:v>ITM-STA-025</x:v>
      </x:c>
      <x:c r="M55" s="30" t="str">
        <x:v>制动安全回路状态</x:v>
      </x:c>
      <x:c r="N55" s="30" t="str">
        <x:v>BrakeSafetyLoopState</x:v>
      </x:c>
      <x:c r="O55" s="30" t="str">
        <x:v>状态/故障</x:v>
      </x:c>
      <x:c r="P55" s="30" t="str">
        <x:v>Signal</x:v>
      </x:c>
      <x:c r="Q55" s="30" t="str">
        <x:v>信号</x:v>
      </x:c>
      <x:c r="R55" s="30" t="str">
        <x:v>安全</x:v>
      </x:c>
      <x:c r="S55" s="30" t="str">
        <x:v>Boolean/Enum</x:v>
      </x:c>
      <x:c r="T55" s="30" t="str">
        <x:v>无</x:v>
      </x:c>
      <x:c r="U55" s="30" t="str">
        <x:v>制动安全回路状态。</x:v>
      </x:c>
      <x:c r="V55" s="30" t="str">
        <x:v>制动安全链</x:v>
      </x:c>
      <x:c r="W55" s="30" t="str">
        <x:v>状态无效时不应被解释为正常;由接收方进入降级/安全策略。</x:v>
      </x:c>
      <x:c r="X55" s="30" t="str">
        <x:v>PT-STA-025</x:v>
      </x:c>
      <x:c r="Y55" s="30" t="str">
        <x:v>IF-STA-025</x:v>
      </x:c>
      <x:c r="Z55" s="30"/>
      <x:c r="AA55" s="30"/>
      <x:c r="AB55" s="30" t="str">
        <x:v>核心</x:v>
      </x:c>
      <x:c r="AC55" s="30" t="str">
        <x:v>枚举/位集值域固定;需有效位和时间戳</x:v>
      </x:c>
      <x:c r="AD55" s="30" t="str">
        <x:v>SafeFallback</x:v>
      </x:c>
      <x:c r="AE55" s="30"/>
      <x:c r="AF55" s="30"/>
      <x:c r="AG55" s="30" t="str">
        <x:v>ITM-STA-025|安全|signal|Boolean/Enum|无</x:v>
      </x:c>
      <x:c r="AH55" s="30" t="n">
        <x:v>1</x:v>
      </x:c>
      <x:c r="AI55" s="30" t="str">
        <x:v>CG-CE151D40A2BF816F41762F4C</x:v>
      </x:c>
      <x:c r="AJ55" s="30" t="str">
        <x:v>8152</x:v>
      </x:c>
      <x:c r="AK55" s="30" t="str">
        <x:v>制动安全回路</x:v>
      </x:c>
      <x:c r="AL55" s="30" t="str">
        <x:v>PORT::8152::制动安全回路状态输出::ITM-STA-025::输出</x:v>
      </x:c>
      <x:c r="AM55" s="30" t="str">
        <x:v>制动安全回路状态输出</x:v>
      </x:c>
      <x:c r="AN55" s="30" t="str">
        <x:v>输出</x:v>
      </x:c>
      <x:c r="AO55" s="30" t="str">
        <x:v>7211</x:v>
      </x:c>
      <x:c r="AP55" s="30" t="str">
        <x:v>电子制动控制单元(EBCU)</x:v>
      </x:c>
      <x:c r="AQ55" s="30" t="str">
        <x:v>PORT::7211::制动安全回路状态输入::ITM-STA-025::输入</x:v>
      </x:c>
      <x:c r="AR55" s="30" t="str">
        <x:v>制动安全回路状态输入</x:v>
      </x:c>
      <x:c r="AS55" s="30" t="str">
        <x:v>输入</x:v>
      </x:c>
      <x:c r="AT55" s="30" t="str">
        <x:v>SIGNAL</x:v>
      </x:c>
      <x:c r="AU55" s="30" t="str">
        <x:v>reference instance source priority / DIRECT_BUS</x:v>
      </x:c>
      <x:c r="AV55" s="30"/>
      <x:c r="AW55" s="30" t="str">
        <x:v>CRH_AC25KV_SC</x:v>
      </x:c>
      <x:c r="AX55" s="30" t="str">
        <x:v>ACTIVE</x:v>
      </x:c>
      <x:c r="AY55" s="30" t="str">
        <x:v>8152(制动安全回路)/制动安全回路状态输出 -&gt; 7211(电子制动控制单元(EBCU))/制动安全回路状态输入 [ITM-STA-025:制动安全回路状态]</x:v>
      </x:c>
      <x:c r="AZ55" s="30" t="str">
        <x:v>PASS</x:v>
      </x:c>
      <x:c r="BA55" s="30" t="str">
        <x:v>PASS</x:v>
      </x:c>
      <x:c r="BB55" s="30"/>
      <x:c r="BC55" s="30" t="str">
        <x:v>CROSS_FMU</x:v>
      </x:c>
      <x:c r="BD55" s="30" t="str">
        <x:v>MAPPED</x:v>
      </x:c>
      <x:c r="BE55" s="30" t="str">
        <x:v>SIM-L2-0038</x:v>
      </x:c>
    </x:row>
    <x:row r="56">
      <x:c r="A56" s="30" t="str">
        <x:v>AGG-L2-0055</x:v>
      </x:c>
      <x:c r="B56" s="30" t="str">
        <x:v>L2</x:v>
      </x:c>
      <x:c r="C56" s="30" t="str">
        <x:v>CROSS_BOUNDARY</x:v>
      </x:c>
      <x:c r="D56" s="30" t="str">
        <x:v>8100</x:v>
      </x:c>
      <x:c r="E56" s="30" t="str">
        <x:v>列车主干网及安全回路</x:v>
      </x:c>
      <x:c r="F56" s="30" t="str">
        <x:v>储能功率请求输出</x:v>
      </x:c>
      <x:c r="G56" s="30" t="str">
        <x:v>out</x:v>
      </x:c>
      <x:c r="H56" s="30" t="str">
        <x:v>X100</x:v>
      </x:c>
      <x:c r="I56" s="30" t="str">
        <x:v>车载再生储能</x:v>
      </x:c>
      <x:c r="J56" s="30" t="str">
        <x:v>储能功率请求输入</x:v>
      </x:c>
      <x:c r="K56" s="30" t="str">
        <x:v>in</x:v>
      </x:c>
      <x:c r="L56" s="30" t="str">
        <x:v>ITM-CMD-025</x:v>
      </x:c>
      <x:c r="M56" s="30" t="str">
        <x:v>储能功率请求</x:v>
      </x:c>
      <x:c r="N56" s="30" t="str">
        <x:v>ESSPowerRequest</x:v>
      </x:c>
      <x:c r="O56" s="30" t="str">
        <x:v>命令/请求</x:v>
      </x:c>
      <x:c r="P56" s="30" t="str">
        <x:v>Signal</x:v>
      </x:c>
      <x:c r="Q56" s="30" t="str">
        <x:v>信号</x:v>
      </x:c>
      <x:c r="R56" s="30" t="str">
        <x:v>储能</x:v>
      </x:c>
      <x:c r="S56" s="30" t="str">
        <x:v>Real</x:v>
      </x:c>
      <x:c r="T56" s="30" t="str">
        <x:v>W</x:v>
      </x:c>
      <x:c r="U56" s="30" t="str">
        <x:v>上层能量管理向双向DC/DC提出的储能支路功率请求;正负号方向必须项目内固定。</x:v>
      </x:c>
      <x:c r="V56" s="30" t="str">
        <x:v>P_ESS_cmd;储能充放电功率指令</x:v>
      </x:c>
      <x:c r="W56" s="30" t="str">
        <x:v>命令失效时不在Item字典中硬编码具体安全值,由系统安全策略定义。</x:v>
      </x:c>
      <x:c r="X56" s="30" t="str">
        <x:v>PT-CMD-025</x:v>
      </x:c>
      <x:c r="Y56" s="30" t="str">
        <x:v>IF-CMD-025</x:v>
      </x:c>
      <x:c r="Z56" s="30"/>
      <x:c r="AA56" s="30"/>
      <x:c r="AB56" s="30" t="str">
        <x:v>核心</x:v>
      </x:c>
      <x:c r="AC56" s="30" t="str">
        <x:v>应包含有效位/时效性/范围检查</x:v>
      </x:c>
      <x:c r="AD56" s="30" t="str">
        <x:v>RejectStale+SafeFallback</x:v>
      </x:c>
      <x:c r="AE56" s="30"/>
      <x:c r="AF56" s="30"/>
      <x:c r="AG56" s="30" t="str">
        <x:v>ITM-CMD-025|储能|signal|Real|W</x:v>
      </x:c>
      <x:c r="AH56" s="30" t="n">
        <x:v>1</x:v>
      </x:c>
      <x:c r="AI56" s="30" t="str">
        <x:v>CG-7A2381DC8C36A40B747035A5</x:v>
      </x:c>
      <x:c r="AJ56" s="30" t="str">
        <x:v>8122</x:v>
      </x:c>
      <x:c r="AK56" s="30" t="str">
        <x:v>车辆控制单元</x:v>
      </x:c>
      <x:c r="AL56" s="30" t="str">
        <x:v>PORT::8122::储能功率请求输出::ITM-CMD-025::输出</x:v>
      </x:c>
      <x:c r="AM56" s="30" t="str">
        <x:v>储能功率请求输出</x:v>
      </x:c>
      <x:c r="AN56" s="30" t="str">
        <x:v>输出</x:v>
      </x:c>
      <x:c r="AO56" s="30" t="str">
        <x:v>X112</x:v>
      </x:c>
      <x:c r="AP56" s="30" t="str">
        <x:v>双向DC/DC控制模块</x:v>
      </x:c>
      <x:c r="AQ56" s="30" t="str">
        <x:v>PORT::X112::储能功率请求输入::ITM-CMD-025::输入</x:v>
      </x:c>
      <x:c r="AR56" s="30" t="str">
        <x:v>储能功率请求输入</x:v>
      </x:c>
      <x:c r="AS56" s="30" t="str">
        <x:v>输入</x:v>
      </x:c>
      <x:c r="AT56" s="30" t="str">
        <x:v>SIGNAL</x:v>
      </x:c>
      <x:c r="AU56" s="30" t="str">
        <x:v>existing unique hard-rule candidate</x:v>
      </x:c>
      <x:c r="AV56" s="30"/>
      <x:c r="AW56" s="30" t="str">
        <x:v>CRH_AC25KV_SC</x:v>
      </x:c>
      <x:c r="AX56" s="30" t="str">
        <x:v>ACTIVE</x:v>
      </x:c>
      <x:c r="AY56" s="30" t="str">
        <x:v>8122(车辆控制单元)/储能功率请求输出 -&gt; X112(双向DC/DC控制模块)/储能功率请求输入 [ITM-CMD-025:储能功率请求]</x:v>
      </x:c>
      <x:c r="AZ56" s="30" t="str">
        <x:v>PASS</x:v>
      </x:c>
      <x:c r="BA56" s="30" t="str">
        <x:v>PASS</x:v>
      </x:c>
      <x:c r="BB56" s="30"/>
      <x:c r="BC56" s="30" t="str">
        <x:v>CROSS_FMU</x:v>
      </x:c>
      <x:c r="BD56" s="30" t="str">
        <x:v>MAPPED</x:v>
      </x:c>
      <x:c r="BE56" s="30" t="str">
        <x:v>SIM-L2-0039</x:v>
      </x:c>
    </x:row>
    <x:row r="57">
      <x:c r="A57" s="30" t="str">
        <x:v>AGG-L2-0056</x:v>
      </x:c>
      <x:c r="B57" s="30" t="str">
        <x:v>L2</x:v>
      </x:c>
      <x:c r="C57" s="30" t="str">
        <x:v>CROSS_BOUNDARY</x:v>
      </x:c>
      <x:c r="D57" s="30" t="str">
        <x:v>8100</x:v>
      </x:c>
      <x:c r="E57" s="30" t="str">
        <x:v>列车主干网及安全回路</x:v>
      </x:c>
      <x:c r="F57" s="30" t="str">
        <x:v>双向DC/DC使能输出</x:v>
      </x:c>
      <x:c r="G57" s="30" t="str">
        <x:v>out</x:v>
      </x:c>
      <x:c r="H57" s="30" t="str">
        <x:v>X100</x:v>
      </x:c>
      <x:c r="I57" s="30" t="str">
        <x:v>车载再生储能</x:v>
      </x:c>
      <x:c r="J57" s="30" t="str">
        <x:v>双向DC/DC使能输入</x:v>
      </x:c>
      <x:c r="K57" s="30" t="str">
        <x:v>in</x:v>
      </x:c>
      <x:c r="L57" s="30" t="str">
        <x:v>ITM-CMD-026</x:v>
      </x:c>
      <x:c r="M57" s="30" t="str">
        <x:v>双向DC/DC使能</x:v>
      </x:c>
      <x:c r="N57" s="30" t="str">
        <x:v>DCDCEnableCommand</x:v>
      </x:c>
      <x:c r="O57" s="30" t="str">
        <x:v>命令/请求</x:v>
      </x:c>
      <x:c r="P57" s="30" t="str">
        <x:v>Signal</x:v>
      </x:c>
      <x:c r="Q57" s="30" t="str">
        <x:v>信号</x:v>
      </x:c>
      <x:c r="R57" s="30" t="str">
        <x:v>储能</x:v>
      </x:c>
      <x:c r="S57" s="30" t="str">
        <x:v>Boolean</x:v>
      </x:c>
      <x:c r="T57" s="30" t="str">
        <x:v>无</x:v>
      </x:c>
      <x:c r="U57" s="30" t="str">
        <x:v>允许双向DC/DC进入功率调节状态的控制请求。</x:v>
      </x:c>
      <x:c r="V57" s="30" t="str">
        <x:v>DC/DC使能</x:v>
      </x:c>
      <x:c r="W57" s="30" t="str">
        <x:v>命令失效时不在Item字典中硬编码具体安全值,由系统安全策略定义。</x:v>
      </x:c>
      <x:c r="X57" s="30" t="str">
        <x:v>PT-CMD-026</x:v>
      </x:c>
      <x:c r="Y57" s="30" t="str">
        <x:v>IF-CMD-026</x:v>
      </x:c>
      <x:c r="Z57" s="30"/>
      <x:c r="AA57" s="30"/>
      <x:c r="AB57" s="30" t="str">
        <x:v>核心</x:v>
      </x:c>
      <x:c r="AC57" s="30" t="str">
        <x:v>应包含有效位/时效性/范围检查</x:v>
      </x:c>
      <x:c r="AD57" s="30" t="str">
        <x:v>RejectStale+SafeFallback</x:v>
      </x:c>
      <x:c r="AE57" s="30"/>
      <x:c r="AF57" s="30"/>
      <x:c r="AG57" s="30" t="str">
        <x:v>ITM-CMD-026|储能|signal|Boolean|无</x:v>
      </x:c>
      <x:c r="AH57" s="30" t="n">
        <x:v>1</x:v>
      </x:c>
      <x:c r="AI57" s="30" t="str">
        <x:v>CG-25DC22E45A984D1CB28D188B</x:v>
      </x:c>
      <x:c r="AJ57" s="30" t="str">
        <x:v>8122</x:v>
      </x:c>
      <x:c r="AK57" s="30" t="str">
        <x:v>车辆控制单元</x:v>
      </x:c>
      <x:c r="AL57" s="30" t="str">
        <x:v>PORT::8122::双向DC_DC使能输出::ITM-CMD-026::输出</x:v>
      </x:c>
      <x:c r="AM57" s="30" t="str">
        <x:v>双向DC/DC使能输出</x:v>
      </x:c>
      <x:c r="AN57" s="30" t="str">
        <x:v>输出</x:v>
      </x:c>
      <x:c r="AO57" s="30" t="str">
        <x:v>X112</x:v>
      </x:c>
      <x:c r="AP57" s="30" t="str">
        <x:v>双向DC/DC控制模块</x:v>
      </x:c>
      <x:c r="AQ57" s="30" t="str">
        <x:v>PORT::X112::双向DC_DC使能输入::ITM-CMD-026::输入</x:v>
      </x:c>
      <x:c r="AR57" s="30" t="str">
        <x:v>双向DC/DC使能输入</x:v>
      </x:c>
      <x:c r="AS57" s="30" t="str">
        <x:v>输入</x:v>
      </x:c>
      <x:c r="AT57" s="30" t="str">
        <x:v>SIGNAL</x:v>
      </x:c>
      <x:c r="AU57" s="30" t="str">
        <x:v>existing unique hard-rule candidate</x:v>
      </x:c>
      <x:c r="AV57" s="30"/>
      <x:c r="AW57" s="30" t="str">
        <x:v>CRH_AC25KV_SC</x:v>
      </x:c>
      <x:c r="AX57" s="30" t="str">
        <x:v>ACTIVE</x:v>
      </x:c>
      <x:c r="AY57" s="30" t="str">
        <x:v>8122(车辆控制单元)/双向DC/DC使能输出 -&gt; X112(双向DC/DC控制模块)/双向DC/DC使能输入 [ITM-CMD-026:双向DC/DC使能]</x:v>
      </x:c>
      <x:c r="AZ57" s="30" t="str">
        <x:v>PASS</x:v>
      </x:c>
      <x:c r="BA57" s="30" t="str">
        <x:v>PASS</x:v>
      </x:c>
      <x:c r="BB57" s="30"/>
      <x:c r="BC57" s="30" t="str">
        <x:v>CROSS_FMU</x:v>
      </x:c>
      <x:c r="BD57" s="30" t="str">
        <x:v>MAPPED</x:v>
      </x:c>
      <x:c r="BE57" s="30" t="str">
        <x:v>SIM-L2-0040</x:v>
      </x:c>
    </x:row>
    <x:row r="58">
      <x:c r="A58" s="30" t="str">
        <x:v>AGG-L2-0057</x:v>
      </x:c>
      <x:c r="B58" s="30" t="str">
        <x:v>L2</x:v>
      </x:c>
      <x:c r="C58" s="30" t="str">
        <x:v>CROSS_BOUNDARY</x:v>
      </x:c>
      <x:c r="D58" s="30" t="str">
        <x:v>8100</x:v>
      </x:c>
      <x:c r="E58" s="30" t="str">
        <x:v>列车主干网及安全回路</x:v>
      </x:c>
      <x:c r="F58" s="30" t="str">
        <x:v>储能主接触器指令输出</x:v>
      </x:c>
      <x:c r="G58" s="30" t="str">
        <x:v>out</x:v>
      </x:c>
      <x:c r="H58" s="30" t="str">
        <x:v>X100</x:v>
      </x:c>
      <x:c r="I58" s="30" t="str">
        <x:v>车载再生储能</x:v>
      </x:c>
      <x:c r="J58" s="30" t="str">
        <x:v>储能主接触器指令输入</x:v>
      </x:c>
      <x:c r="K58" s="30" t="str">
        <x:v>in</x:v>
      </x:c>
      <x:c r="L58" s="30" t="str">
        <x:v>ITM-CMD-027</x:v>
      </x:c>
      <x:c r="M58" s="30" t="str">
        <x:v>储能主接触器指令</x:v>
      </x:c>
      <x:c r="N58" s="30" t="str">
        <x:v>ESSContactorCommand</x:v>
      </x:c>
      <x:c r="O58" s="30" t="str">
        <x:v>命令/请求</x:v>
      </x:c>
      <x:c r="P58" s="30" t="str">
        <x:v>Signal</x:v>
      </x:c>
      <x:c r="Q58" s="30" t="str">
        <x:v>信号</x:v>
      </x:c>
      <x:c r="R58" s="30" t="str">
        <x:v>储能</x:v>
      </x:c>
      <x:c r="S58" s="30" t="str">
        <x:v>Boolean</x:v>
      </x:c>
      <x:c r="T58" s="30" t="str">
        <x:v>无</x:v>
      </x:c>
      <x:c r="U58" s="30" t="str">
        <x:v>控制储能支路主接触器接通/断开的请求。</x:v>
      </x:c>
      <x:c r="V58" s="30" t="str">
        <x:v>储能接触器命令</x:v>
      </x:c>
      <x:c r="W58" s="30" t="str">
        <x:v>命令失效时不在Item字典中硬编码具体安全值,由系统安全策略定义。</x:v>
      </x:c>
      <x:c r="X58" s="30" t="str">
        <x:v>PT-CMD-027</x:v>
      </x:c>
      <x:c r="Y58" s="30" t="str">
        <x:v>IF-CMD-027</x:v>
      </x:c>
      <x:c r="Z58" s="30"/>
      <x:c r="AA58" s="30"/>
      <x:c r="AB58" s="30" t="str">
        <x:v>核心</x:v>
      </x:c>
      <x:c r="AC58" s="30" t="str">
        <x:v>应包含有效位/时效性/范围检查</x:v>
      </x:c>
      <x:c r="AD58" s="30" t="str">
        <x:v>RejectStale+SafeFallback</x:v>
      </x:c>
      <x:c r="AE58" s="30"/>
      <x:c r="AF58" s="30"/>
      <x:c r="AG58" s="30" t="str">
        <x:v>ITM-CMD-027|储能|signal|Boolean|无</x:v>
      </x:c>
      <x:c r="AH58" s="30" t="n">
        <x:v>1</x:v>
      </x:c>
      <x:c r="AI58" s="30" t="str">
        <x:v>CG-1AE13610E33C0DC7055CFCED</x:v>
      </x:c>
      <x:c r="AJ58" s="30" t="str">
        <x:v>8122</x:v>
      </x:c>
      <x:c r="AK58" s="30" t="str">
        <x:v>车辆控制单元</x:v>
      </x:c>
      <x:c r="AL58" s="30" t="str">
        <x:v>PORT::8122::储能主接触器指令输出::ITM-CMD-027::输出</x:v>
      </x:c>
      <x:c r="AM58" s="30" t="str">
        <x:v>储能主接触器指令输出</x:v>
      </x:c>
      <x:c r="AN58" s="30" t="str">
        <x:v>输出</x:v>
      </x:c>
      <x:c r="AO58" s="30" t="str">
        <x:v>X112</x:v>
      </x:c>
      <x:c r="AP58" s="30" t="str">
        <x:v>双向DC/DC控制模块</x:v>
      </x:c>
      <x:c r="AQ58" s="30" t="str">
        <x:v>PORT::X112::储能主接触器指令输入::ITM-CMD-027::输入</x:v>
      </x:c>
      <x:c r="AR58" s="30" t="str">
        <x:v>储能主接触器指令输入</x:v>
      </x:c>
      <x:c r="AS58" s="30" t="str">
        <x:v>输入</x:v>
      </x:c>
      <x:c r="AT58" s="30" t="str">
        <x:v>SIGNAL</x:v>
      </x:c>
      <x:c r="AU58" s="30" t="str">
        <x:v>existing unique hard-rule candidate</x:v>
      </x:c>
      <x:c r="AV58" s="30"/>
      <x:c r="AW58" s="30" t="str">
        <x:v>CRH_AC25KV_SC</x:v>
      </x:c>
      <x:c r="AX58" s="30" t="str">
        <x:v>ACTIVE</x:v>
      </x:c>
      <x:c r="AY58" s="30" t="str">
        <x:v>8122(车辆控制单元)/储能主接触器指令输出 -&gt; X112(双向DC/DC控制模块)/储能主接触器指令输入 [ITM-CMD-027:储能主接触器指令]</x:v>
      </x:c>
      <x:c r="AZ58" s="30" t="str">
        <x:v>PASS</x:v>
      </x:c>
      <x:c r="BA58" s="30" t="str">
        <x:v>PASS</x:v>
      </x:c>
      <x:c r="BB58" s="30"/>
      <x:c r="BC58" s="30" t="str">
        <x:v>CROSS_FMU</x:v>
      </x:c>
      <x:c r="BD58" s="30" t="str">
        <x:v>MAPPED</x:v>
      </x:c>
      <x:c r="BE58" s="30" t="str">
        <x:v>SIM-L2-0041</x:v>
      </x:c>
    </x:row>
    <x:row r="59">
      <x:c r="A59" s="30" t="str">
        <x:v>AGG-L2-0058</x:v>
      </x:c>
      <x:c r="B59" s="30" t="str">
        <x:v>L2</x:v>
      </x:c>
      <x:c r="C59" s="30" t="str">
        <x:v>CROSS_BOUNDARY</x:v>
      </x:c>
      <x:c r="D59" s="30" t="str">
        <x:v>8100</x:v>
      </x:c>
      <x:c r="E59" s="30" t="str">
        <x:v>列车主干网及安全回路</x:v>
      </x:c>
      <x:c r="F59" s="30" t="str">
        <x:v>储能预充电指令输出</x:v>
      </x:c>
      <x:c r="G59" s="30" t="str">
        <x:v>out</x:v>
      </x:c>
      <x:c r="H59" s="30" t="str">
        <x:v>X100</x:v>
      </x:c>
      <x:c r="I59" s="30" t="str">
        <x:v>车载再生储能</x:v>
      </x:c>
      <x:c r="J59" s="30" t="str">
        <x:v>储能预充电指令输入</x:v>
      </x:c>
      <x:c r="K59" s="30" t="str">
        <x:v>in</x:v>
      </x:c>
      <x:c r="L59" s="30" t="str">
        <x:v>ITM-CMD-028</x:v>
      </x:c>
      <x:c r="M59" s="30" t="str">
        <x:v>储能预充电指令</x:v>
      </x:c>
      <x:c r="N59" s="30" t="str">
        <x:v>ESSPrechargeCommand</x:v>
      </x:c>
      <x:c r="O59" s="30" t="str">
        <x:v>命令/请求</x:v>
      </x:c>
      <x:c r="P59" s="30" t="str">
        <x:v>Signal</x:v>
      </x:c>
      <x:c r="Q59" s="30" t="str">
        <x:v>信号</x:v>
      </x:c>
      <x:c r="R59" s="30" t="str">
        <x:v>储能</x:v>
      </x:c>
      <x:c r="S59" s="30" t="str">
        <x:v>Boolean</x:v>
      </x:c>
      <x:c r="T59" s="30" t="str">
        <x:v>无</x:v>
      </x:c>
      <x:c r="U59" s="30" t="str">
        <x:v>控制储能支路预充电过程开始/停止的请求。</x:v>
      </x:c>
      <x:c r="V59" s="30" t="str">
        <x:v>ESS预充电命令</x:v>
      </x:c>
      <x:c r="W59" s="30" t="str">
        <x:v>命令失效时不在Item字典中硬编码具体安全值,由系统安全策略定义。</x:v>
      </x:c>
      <x:c r="X59" s="30" t="str">
        <x:v>PT-CMD-028</x:v>
      </x:c>
      <x:c r="Y59" s="30" t="str">
        <x:v>IF-CMD-028</x:v>
      </x:c>
      <x:c r="Z59" s="30"/>
      <x:c r="AA59" s="30"/>
      <x:c r="AB59" s="30" t="str">
        <x:v>核心</x:v>
      </x:c>
      <x:c r="AC59" s="30" t="str">
        <x:v>应包含有效位/时效性/范围检查</x:v>
      </x:c>
      <x:c r="AD59" s="30" t="str">
        <x:v>RejectStale+SafeFallback</x:v>
      </x:c>
      <x:c r="AE59" s="30"/>
      <x:c r="AF59" s="30"/>
      <x:c r="AG59" s="30" t="str">
        <x:v>ITM-CMD-028|储能|signal|Boolean|无</x:v>
      </x:c>
      <x:c r="AH59" s="30" t="n">
        <x:v>1</x:v>
      </x:c>
      <x:c r="AI59" s="30" t="str">
        <x:v>CG-D9CD1E8933F596F319A67625</x:v>
      </x:c>
      <x:c r="AJ59" s="30" t="str">
        <x:v>8122</x:v>
      </x:c>
      <x:c r="AK59" s="30" t="str">
        <x:v>车辆控制单元</x:v>
      </x:c>
      <x:c r="AL59" s="30" t="str">
        <x:v>PORT::8122::储能预充电指令输出::ITM-CMD-028::输出</x:v>
      </x:c>
      <x:c r="AM59" s="30" t="str">
        <x:v>储能预充电指令输出</x:v>
      </x:c>
      <x:c r="AN59" s="30" t="str">
        <x:v>输出</x:v>
      </x:c>
      <x:c r="AO59" s="30" t="str">
        <x:v>X112</x:v>
      </x:c>
      <x:c r="AP59" s="30" t="str">
        <x:v>双向DC/DC控制模块</x:v>
      </x:c>
      <x:c r="AQ59" s="30" t="str">
        <x:v>PORT::X112::储能预充电指令输入::ITM-CMD-028::输入</x:v>
      </x:c>
      <x:c r="AR59" s="30" t="str">
        <x:v>储能预充电指令输入</x:v>
      </x:c>
      <x:c r="AS59" s="30" t="str">
        <x:v>输入</x:v>
      </x:c>
      <x:c r="AT59" s="30" t="str">
        <x:v>SIGNAL</x:v>
      </x:c>
      <x:c r="AU59" s="30" t="str">
        <x:v>existing unique hard-rule candidate</x:v>
      </x:c>
      <x:c r="AV59" s="30"/>
      <x:c r="AW59" s="30" t="str">
        <x:v>CRH_AC25KV_SC</x:v>
      </x:c>
      <x:c r="AX59" s="30" t="str">
        <x:v>ACTIVE</x:v>
      </x:c>
      <x:c r="AY59" s="30" t="str">
        <x:v>8122(车辆控制单元)/储能预充电指令输出 -&gt; X112(双向DC/DC控制模块)/储能预充电指令输入 [ITM-CMD-028:储能预充电指令]</x:v>
      </x:c>
      <x:c r="AZ59" s="30" t="str">
        <x:v>PASS</x:v>
      </x:c>
      <x:c r="BA59" s="30" t="str">
        <x:v>PASS</x:v>
      </x:c>
      <x:c r="BB59" s="30"/>
      <x:c r="BC59" s="30" t="str">
        <x:v>CROSS_FMU</x:v>
      </x:c>
      <x:c r="BD59" s="30" t="str">
        <x:v>MAPPED</x:v>
      </x:c>
      <x:c r="BE59" s="30" t="str">
        <x:v>SIM-L2-0042</x:v>
      </x:c>
    </x:row>
    <x:row r="60">
      <x:c r="A60" s="30" t="str">
        <x:v>AGG-L2-0059</x:v>
      </x:c>
      <x:c r="B60" s="30" t="str">
        <x:v>L2</x:v>
      </x:c>
      <x:c r="C60" s="30" t="str">
        <x:v>CROSS_BOUNDARY</x:v>
      </x:c>
      <x:c r="D60" s="30" t="str">
        <x:v>8100</x:v>
      </x:c>
      <x:c r="E60" s="30" t="str">
        <x:v>列车主干网及安全回路</x:v>
      </x:c>
      <x:c r="F60" s="30" t="str">
        <x:v>储能故障复位指令输出</x:v>
      </x:c>
      <x:c r="G60" s="30" t="str">
        <x:v>out</x:v>
      </x:c>
      <x:c r="H60" s="30" t="str">
        <x:v>X100</x:v>
      </x:c>
      <x:c r="I60" s="30" t="str">
        <x:v>车载再生储能</x:v>
      </x:c>
      <x:c r="J60" s="30" t="str">
        <x:v>储能故障复位指令输入</x:v>
      </x:c>
      <x:c r="K60" s="30" t="str">
        <x:v>in</x:v>
      </x:c>
      <x:c r="L60" s="30" t="str">
        <x:v>ITM-CMD-029</x:v>
      </x:c>
      <x:c r="M60" s="30" t="str">
        <x:v>储能故障复位指令</x:v>
      </x:c>
      <x:c r="N60" s="30" t="str">
        <x:v>ESSFaultResetCommand</x:v>
      </x:c>
      <x:c r="O60" s="30" t="str">
        <x:v>命令/请求</x:v>
      </x:c>
      <x:c r="P60" s="30" t="str">
        <x:v>Signal</x:v>
      </x:c>
      <x:c r="Q60" s="30" t="str">
        <x:v>信号</x:v>
      </x:c>
      <x:c r="R60" s="30" t="str">
        <x:v>储能</x:v>
      </x:c>
      <x:c r="S60" s="30" t="str">
        <x:v>Boolean</x:v>
      </x:c>
      <x:c r="T60" s="30" t="str">
        <x:v>无</x:v>
      </x:c>
      <x:c r="U60" s="30" t="str">
        <x:v>在满足复位条件后请求清除储能保护锁存状态。</x:v>
      </x:c>
      <x:c r="V60" s="30" t="str">
        <x:v>ESS复位;DC/DC复位</x:v>
      </x:c>
      <x:c r="W60" s="30" t="str">
        <x:v>命令失效时不在Item字典中硬编码具体安全值,由系统安全策略定义。</x:v>
      </x:c>
      <x:c r="X60" s="30" t="str">
        <x:v>PT-CMD-029</x:v>
      </x:c>
      <x:c r="Y60" s="30" t="str">
        <x:v>IF-CMD-029</x:v>
      </x:c>
      <x:c r="Z60" s="30"/>
      <x:c r="AA60" s="30"/>
      <x:c r="AB60" s="30" t="str">
        <x:v>条件</x:v>
      </x:c>
      <x:c r="AC60" s="30" t="str">
        <x:v>应包含有效位/时效性/范围检查</x:v>
      </x:c>
      <x:c r="AD60" s="30" t="str">
        <x:v>RejectStale+SafeFallback</x:v>
      </x:c>
      <x:c r="AE60" s="30"/>
      <x:c r="AF60" s="30"/>
      <x:c r="AG60" s="30" t="str">
        <x:v>ITM-CMD-029|储能|signal|Boolean|无</x:v>
      </x:c>
      <x:c r="AH60" s="30" t="n">
        <x:v>1</x:v>
      </x:c>
      <x:c r="AI60" s="30" t="str">
        <x:v>CG-D8FCE908D4FD9343C6353985</x:v>
      </x:c>
      <x:c r="AJ60" s="30" t="str">
        <x:v>8122</x:v>
      </x:c>
      <x:c r="AK60" s="30" t="str">
        <x:v>车辆控制单元</x:v>
      </x:c>
      <x:c r="AL60" s="30" t="str">
        <x:v>PORT::8122::储能故障复位指令输出::ITM-CMD-029::输出</x:v>
      </x:c>
      <x:c r="AM60" s="30" t="str">
        <x:v>储能故障复位指令输出</x:v>
      </x:c>
      <x:c r="AN60" s="30" t="str">
        <x:v>输出</x:v>
      </x:c>
      <x:c r="AO60" s="30" t="str">
        <x:v>X112</x:v>
      </x:c>
      <x:c r="AP60" s="30" t="str">
        <x:v>双向DC/DC控制模块</x:v>
      </x:c>
      <x:c r="AQ60" s="30" t="str">
        <x:v>PORT::X112::储能故障复位指令输入::ITM-CMD-029::输入</x:v>
      </x:c>
      <x:c r="AR60" s="30" t="str">
        <x:v>储能故障复位指令输入</x:v>
      </x:c>
      <x:c r="AS60" s="30" t="str">
        <x:v>输入</x:v>
      </x:c>
      <x:c r="AT60" s="30" t="str">
        <x:v>SIGNAL</x:v>
      </x:c>
      <x:c r="AU60" s="30" t="str">
        <x:v>existing unique hard-rule candidate</x:v>
      </x:c>
      <x:c r="AV60" s="30"/>
      <x:c r="AW60" s="30" t="str">
        <x:v>CRH_AC25KV_SC</x:v>
      </x:c>
      <x:c r="AX60" s="30" t="str">
        <x:v>ACTIVE</x:v>
      </x:c>
      <x:c r="AY60" s="30" t="str">
        <x:v>8122(车辆控制单元)/储能故障复位指令输出 -&gt; X112(双向DC/DC控制模块)/储能故障复位指令输入 [ITM-CMD-029:储能故障复位指令]</x:v>
      </x:c>
      <x:c r="AZ60" s="30" t="str">
        <x:v>PASS</x:v>
      </x:c>
      <x:c r="BA60" s="30" t="str">
        <x:v>PASS</x:v>
      </x:c>
      <x:c r="BB60" s="30"/>
      <x:c r="BC60" s="30" t="str">
        <x:v>CROSS_FMU</x:v>
      </x:c>
      <x:c r="BD60" s="30" t="str">
        <x:v>MAPPED</x:v>
      </x:c>
      <x:c r="BE60" s="30" t="str">
        <x:v>SIM-L2-0043</x:v>
      </x:c>
    </x:row>
    <x:row r="61">
      <x:c r="A61" s="30" t="str">
        <x:v>AGG-L2-0060</x:v>
      </x:c>
      <x:c r="B61" s="30" t="str">
        <x:v>L2</x:v>
      </x:c>
      <x:c r="C61" s="30" t="str">
        <x:v>CROSS_BOUNDARY</x:v>
      </x:c>
      <x:c r="D61" s="30" t="str">
        <x:v>D100</x:v>
      </x:c>
      <x:c r="E61" s="30" t="str">
        <x:v>操纵设施</x:v>
      </x:c>
      <x:c r="F61" s="30" t="str">
        <x:v>列车方向指令输出</x:v>
      </x:c>
      <x:c r="G61" s="30" t="str">
        <x:v>out</x:v>
      </x:c>
      <x:c r="H61" s="30" t="str">
        <x:v>8100</x:v>
      </x:c>
      <x:c r="I61" s="30" t="str">
        <x:v>列车主干网及安全回路</x:v>
      </x:c>
      <x:c r="J61" s="30" t="str">
        <x:v>列车方向指令输入</x:v>
      </x:c>
      <x:c r="K61" s="30" t="str">
        <x:v>in</x:v>
      </x:c>
      <x:c r="L61" s="30" t="str">
        <x:v>ITM-CMD-001</x:v>
      </x:c>
      <x:c r="M61" s="30" t="str">
        <x:v>列车方向指令</x:v>
      </x:c>
      <x:c r="N61" s="30" t="str">
        <x:v>TrainDirectionCommand</x:v>
      </x:c>
      <x:c r="O61" s="30" t="str">
        <x:v>命令/请求</x:v>
      </x:c>
      <x:c r="P61" s="30" t="str">
        <x:v>Signal</x:v>
      </x:c>
      <x:c r="Q61" s="30" t="str">
        <x:v>信号</x:v>
      </x:c>
      <x:c r="R61" s="30" t="str">
        <x:v>驾驶/控制</x:v>
      </x:c>
      <x:c r="S61" s="30" t="str">
        <x:v>Enum</x:v>
      </x:c>
      <x:c r="T61" s="30" t="str">
        <x:v>无</x:v>
      </x:c>
      <x:c r="U61" s="30" t="str">
        <x:v>司机或控制系统给出的列车运行方向选择。</x:v>
      </x:c>
      <x:c r="V61" s="30" t="str">
        <x:v>方向指令;前进后退</x:v>
      </x:c>
      <x:c r="W61" s="30" t="str">
        <x:v>命令失效时不在Item字典中硬编码具体安全值,由系统安全策略定义。</x:v>
      </x:c>
      <x:c r="X61" s="30" t="str">
        <x:v>PT-CMD-001</x:v>
      </x:c>
      <x:c r="Y61" s="30" t="str">
        <x:v>IF-CMD-001</x:v>
      </x:c>
      <x:c r="Z61" s="30"/>
      <x:c r="AA61" s="30"/>
      <x:c r="AB61" s="30" t="str">
        <x:v>核心</x:v>
      </x:c>
      <x:c r="AC61" s="30" t="str">
        <x:v>应包含有效位/时效性/范围检查</x:v>
      </x:c>
      <x:c r="AD61" s="30" t="str">
        <x:v>RejectStale+SafeFallback</x:v>
      </x:c>
      <x:c r="AE61" s="30"/>
      <x:c r="AF61" s="30"/>
      <x:c r="AG61" s="30" t="str">
        <x:v>ITM-CMD-001|驾驶/控制|signal|Enum|无</x:v>
      </x:c>
      <x:c r="AH61" s="30" t="n">
        <x:v>1</x:v>
      </x:c>
      <x:c r="AI61" s="30" t="str">
        <x:v>CG-A3B31951ADAE62C498E76260</x:v>
      </x:c>
      <x:c r="AJ61" s="30" t="str">
        <x:v>D112</x:v>
      </x:c>
      <x:c r="AK61" s="30" t="str">
        <x:v>方向操作元件</x:v>
      </x:c>
      <x:c r="AL61" s="30" t="str">
        <x:v>PORT::D112::列车方向指令输出::ITM-CMD-001::输出</x:v>
      </x:c>
      <x:c r="AM61" s="30" t="str">
        <x:v>列车方向指令输出</x:v>
      </x:c>
      <x:c r="AN61" s="30" t="str">
        <x:v>输出</x:v>
      </x:c>
      <x:c r="AO61" s="30" t="str">
        <x:v>8121</x:v>
      </x:c>
      <x:c r="AP61" s="30" t="str">
        <x:v>主控制单元</x:v>
      </x:c>
      <x:c r="AQ61" s="30" t="str">
        <x:v>PORT::8121::列车方向指令输入::ITM-CMD-001::输入</x:v>
      </x:c>
      <x:c r="AR61" s="30" t="str">
        <x:v>列车方向指令输入</x:v>
      </x:c>
      <x:c r="AS61" s="30" t="str">
        <x:v>输入</x:v>
      </x:c>
      <x:c r="AT61" s="30" t="str">
        <x:v>SIGNAL</x:v>
      </x:c>
      <x:c r="AU61" s="30" t="str">
        <x:v>existing unique hard-rule candidate</x:v>
      </x:c>
      <x:c r="AV61" s="30"/>
      <x:c r="AW61" s="30" t="str">
        <x:v>CRH_AC25KV_SC</x:v>
      </x:c>
      <x:c r="AX61" s="30" t="str">
        <x:v>ACTIVE</x:v>
      </x:c>
      <x:c r="AY61" s="30" t="str">
        <x:v>D112(方向操作元件)/列车方向指令输出 -&gt; 8121(主控制单元)/列车方向指令输入 [ITM-CMD-001:列车方向指令]</x:v>
      </x:c>
      <x:c r="AZ61" s="30" t="str">
        <x:v>PASS</x:v>
      </x:c>
      <x:c r="BA61" s="30" t="str">
        <x:v>PASS</x:v>
      </x:c>
      <x:c r="BB61" s="30"/>
      <x:c r="BC61" s="30" t="str">
        <x:v>CROSS_FMU</x:v>
      </x:c>
      <x:c r="BD61" s="30" t="str">
        <x:v>MAPPED</x:v>
      </x:c>
      <x:c r="BE61" s="30" t="str">
        <x:v>SIM-L2-0044</x:v>
      </x:c>
    </x:row>
    <x:row r="62">
      <x:c r="A62" s="30" t="str">
        <x:v>AGG-L2-0061</x:v>
      </x:c>
      <x:c r="B62" s="30" t="str">
        <x:v>L2</x:v>
      </x:c>
      <x:c r="C62" s="30" t="str">
        <x:v>CROSS_BOUNDARY</x:v>
      </x:c>
      <x:c r="D62" s="30" t="str">
        <x:v>D100</x:v>
      </x:c>
      <x:c r="E62" s="30" t="str">
        <x:v>操纵设施</x:v>
      </x:c>
      <x:c r="F62" s="30" t="str">
        <x:v>牵引指令输出</x:v>
      </x:c>
      <x:c r="G62" s="30" t="str">
        <x:v>out</x:v>
      </x:c>
      <x:c r="H62" s="30" t="str">
        <x:v>8100</x:v>
      </x:c>
      <x:c r="I62" s="30" t="str">
        <x:v>列车主干网及安全回路</x:v>
      </x:c>
      <x:c r="J62" s="30" t="str">
        <x:v>牵引指令输入</x:v>
      </x:c>
      <x:c r="K62" s="30" t="str">
        <x:v>in</x:v>
      </x:c>
      <x:c r="L62" s="30" t="str">
        <x:v>ITM-CMD-002</x:v>
      </x:c>
      <x:c r="M62" s="30" t="str">
        <x:v>牵引指令</x:v>
      </x:c>
      <x:c r="N62" s="30" t="str">
        <x:v>TractionCommand</x:v>
      </x:c>
      <x:c r="O62" s="30" t="str">
        <x:v>命令/请求</x:v>
      </x:c>
      <x:c r="P62" s="30" t="str">
        <x:v>Signal</x:v>
      </x:c>
      <x:c r="Q62" s="30" t="str">
        <x:v>信号</x:v>
      </x:c>
      <x:c r="R62" s="30" t="str">
        <x:v>驾驶/牵引</x:v>
      </x:c>
      <x:c r="S62" s="30" t="str">
        <x:v>Real</x:v>
      </x:c>
      <x:c r="T62" s="30" t="str">
        <x:v>1</x:v>
      </x:c>
      <x:c r="U62" s="30" t="str">
        <x:v>司机/ATO等给出的归一化牵引需求。</x:v>
      </x:c>
      <x:c r="V62" s="30" t="str">
        <x:v>牵引级位;牵引需求</x:v>
      </x:c>
      <x:c r="W62" s="30" t="str">
        <x:v>命令失效时不在Item字典中硬编码具体安全值,由系统安全策略定义。</x:v>
      </x:c>
      <x:c r="X62" s="30" t="str">
        <x:v>PT-CMD-002</x:v>
      </x:c>
      <x:c r="Y62" s="30" t="str">
        <x:v>IF-CMD-002</x:v>
      </x:c>
      <x:c r="Z62" s="30"/>
      <x:c r="AA62" s="30"/>
      <x:c r="AB62" s="30" t="str">
        <x:v>核心</x:v>
      </x:c>
      <x:c r="AC62" s="30" t="str">
        <x:v>应包含有效位/时效性/范围检查</x:v>
      </x:c>
      <x:c r="AD62" s="30" t="str">
        <x:v>RejectStale+SafeFallback</x:v>
      </x:c>
      <x:c r="AE62" s="30"/>
      <x:c r="AF62" s="30"/>
      <x:c r="AG62" s="30" t="str">
        <x:v>ITM-CMD-002|驾驶/牵引|signal|Real|1</x:v>
      </x:c>
      <x:c r="AH62" s="30" t="n">
        <x:v>1</x:v>
      </x:c>
      <x:c r="AI62" s="30" t="str">
        <x:v>CG-2E8F3CC8A8EBCDE6B7CF4D27</x:v>
      </x:c>
      <x:c r="AJ62" s="30" t="str">
        <x:v>D113</x:v>
      </x:c>
      <x:c r="AK62" s="30" t="str">
        <x:v>牵引操作元件</x:v>
      </x:c>
      <x:c r="AL62" s="30" t="str">
        <x:v>PORT::D113::牵引指令输出::ITM-CMD-002::输出</x:v>
      </x:c>
      <x:c r="AM62" s="30" t="str">
        <x:v>牵引指令输出</x:v>
      </x:c>
      <x:c r="AN62" s="30" t="str">
        <x:v>输出</x:v>
      </x:c>
      <x:c r="AO62" s="30" t="str">
        <x:v>8121</x:v>
      </x:c>
      <x:c r="AP62" s="30" t="str">
        <x:v>主控制单元</x:v>
      </x:c>
      <x:c r="AQ62" s="30" t="str">
        <x:v>PORT::8121::牵引指令输入::ITM-CMD-002::输入</x:v>
      </x:c>
      <x:c r="AR62" s="30" t="str">
        <x:v>牵引指令输入</x:v>
      </x:c>
      <x:c r="AS62" s="30" t="str">
        <x:v>输入</x:v>
      </x:c>
      <x:c r="AT62" s="30" t="str">
        <x:v>SIGNAL</x:v>
      </x:c>
      <x:c r="AU62" s="30" t="str">
        <x:v>existing unique hard-rule candidate</x:v>
      </x:c>
      <x:c r="AV62" s="30"/>
      <x:c r="AW62" s="30" t="str">
        <x:v>CRH_AC25KV_SC</x:v>
      </x:c>
      <x:c r="AX62" s="30" t="str">
        <x:v>ACTIVE</x:v>
      </x:c>
      <x:c r="AY62" s="30" t="str">
        <x:v>D113(牵引操作元件)/牵引指令输出 -&gt; 8121(主控制单元)/牵引指令输入 [ITM-CMD-002:牵引指令]</x:v>
      </x:c>
      <x:c r="AZ62" s="30" t="str">
        <x:v>PASS</x:v>
      </x:c>
      <x:c r="BA62" s="30" t="str">
        <x:v>PASS</x:v>
      </x:c>
      <x:c r="BB62" s="30"/>
      <x:c r="BC62" s="30" t="str">
        <x:v>CROSS_FMU</x:v>
      </x:c>
      <x:c r="BD62" s="30" t="str">
        <x:v>MAPPED</x:v>
      </x:c>
      <x:c r="BE62" s="30" t="str">
        <x:v>SIM-L2-0045</x:v>
      </x:c>
    </x:row>
    <x:row r="63">
      <x:c r="A63" s="30" t="str">
        <x:v>AGG-L2-0062</x:v>
      </x:c>
      <x:c r="B63" s="30" t="str">
        <x:v>L2</x:v>
      </x:c>
      <x:c r="C63" s="30" t="str">
        <x:v>CROSS_BOUNDARY</x:v>
      </x:c>
      <x:c r="D63" s="30" t="str">
        <x:v>D100</x:v>
      </x:c>
      <x:c r="E63" s="30" t="str">
        <x:v>操纵设施</x:v>
      </x:c>
      <x:c r="F63" s="30" t="str">
        <x:v>服务制动请求输出</x:v>
      </x:c>
      <x:c r="G63" s="30" t="str">
        <x:v>out</x:v>
      </x:c>
      <x:c r="H63" s="30" t="str">
        <x:v>8100</x:v>
      </x:c>
      <x:c r="I63" s="30" t="str">
        <x:v>列车主干网及安全回路</x:v>
      </x:c>
      <x:c r="J63" s="30" t="str">
        <x:v>服务制动请求输入</x:v>
      </x:c>
      <x:c r="K63" s="30" t="str">
        <x:v>in</x:v>
      </x:c>
      <x:c r="L63" s="30" t="str">
        <x:v>ITM-CMD-003</x:v>
      </x:c>
      <x:c r="M63" s="30" t="str">
        <x:v>服务制动请求</x:v>
      </x:c>
      <x:c r="N63" s="30" t="str">
        <x:v>ServiceBrakeRequest</x:v>
      </x:c>
      <x:c r="O63" s="30" t="str">
        <x:v>命令/请求</x:v>
      </x:c>
      <x:c r="P63" s="30" t="str">
        <x:v>Signal</x:v>
      </x:c>
      <x:c r="Q63" s="30" t="str">
        <x:v>信号</x:v>
      </x:c>
      <x:c r="R63" s="30" t="str">
        <x:v>制动</x:v>
      </x:c>
      <x:c r="S63" s="30" t="str">
        <x:v>Real</x:v>
      </x:c>
      <x:c r="T63" s="30" t="str">
        <x:v>1 或 m/s2</x:v>
      </x:c>
      <x:c r="U63" s="30" t="str">
        <x:v>服务制动需求;可采用归一化请求或减速度请求,工程中必须在接口处固定一种语义。</x:v>
      </x:c>
      <x:c r="V63" s="30" t="str">
        <x:v>常用制动请求;制动级位;服务制动减速度请求</x:v>
      </x:c>
      <x:c r="W63" s="30" t="str">
        <x:v>命令失效时不在Item字典中硬编码具体安全值,由系统安全策略定义。</x:v>
      </x:c>
      <x:c r="X63" s="30" t="str">
        <x:v>PT-CMD-003</x:v>
      </x:c>
      <x:c r="Y63" s="30" t="str">
        <x:v>IF-CMD-003</x:v>
      </x:c>
      <x:c r="Z63" s="30"/>
      <x:c r="AA63" s="30"/>
      <x:c r="AB63" s="30" t="str">
        <x:v>核心</x:v>
      </x:c>
      <x:c r="AC63" s="30" t="str">
        <x:v>应包含有效位/时效性/范围检查</x:v>
      </x:c>
      <x:c r="AD63" s="30" t="str">
        <x:v>RejectStale+SafeFallback</x:v>
      </x:c>
      <x:c r="AE63" s="30"/>
      <x:c r="AF63" s="30"/>
      <x:c r="AG63" s="30" t="str">
        <x:v>ITM-CMD-003|制动|signal|Real|1 或 m/s2</x:v>
      </x:c>
      <x:c r="AH63" s="30" t="n">
        <x:v>1</x:v>
      </x:c>
      <x:c r="AI63" s="30" t="str">
        <x:v>CG-41AD09EEB4EAB9DC956C08F8</x:v>
      </x:c>
      <x:c r="AJ63" s="30" t="str">
        <x:v>D114</x:v>
      </x:c>
      <x:c r="AK63" s="30" t="str">
        <x:v>制动操作元件</x:v>
      </x:c>
      <x:c r="AL63" s="30" t="str">
        <x:v>PORT::D114::服务制动请求输出::ITM-CMD-003::输出</x:v>
      </x:c>
      <x:c r="AM63" s="30" t="str">
        <x:v>服务制动请求输出</x:v>
      </x:c>
      <x:c r="AN63" s="30" t="str">
        <x:v>输出</x:v>
      </x:c>
      <x:c r="AO63" s="30" t="str">
        <x:v>8121</x:v>
      </x:c>
      <x:c r="AP63" s="30" t="str">
        <x:v>主控制单元</x:v>
      </x:c>
      <x:c r="AQ63" s="30" t="str">
        <x:v>PORT::8121::服务制动请求输入::ITM-CMD-003::输入</x:v>
      </x:c>
      <x:c r="AR63" s="30" t="str">
        <x:v>服务制动请求输入</x:v>
      </x:c>
      <x:c r="AS63" s="30" t="str">
        <x:v>输入</x:v>
      </x:c>
      <x:c r="AT63" s="30" t="str">
        <x:v>SIGNAL</x:v>
      </x:c>
      <x:c r="AU63" s="30" t="str">
        <x:v>existing unique hard-rule candidate</x:v>
      </x:c>
      <x:c r="AV63" s="30"/>
      <x:c r="AW63" s="30" t="str">
        <x:v>CRH_AC25KV_SC</x:v>
      </x:c>
      <x:c r="AX63" s="30" t="str">
        <x:v>ACTIVE</x:v>
      </x:c>
      <x:c r="AY63" s="30" t="str">
        <x:v>D114(制动操作元件)/服务制动请求输出 -&gt; 8121(主控制单元)/服务制动请求输入 [ITM-CMD-003:服务制动请求]</x:v>
      </x:c>
      <x:c r="AZ63" s="30" t="str">
        <x:v>PASS</x:v>
      </x:c>
      <x:c r="BA63" s="30" t="str">
        <x:v>PASS</x:v>
      </x:c>
      <x:c r="BB63" s="30"/>
      <x:c r="BC63" s="30" t="str">
        <x:v>CROSS_FMU</x:v>
      </x:c>
      <x:c r="BD63" s="30" t="str">
        <x:v>MAPPED</x:v>
      </x:c>
      <x:c r="BE63" s="30" t="str">
        <x:v>SIM-L2-0046</x:v>
      </x:c>
    </x:row>
    <x:row r="64">
      <x:c r="A64" s="30" t="str">
        <x:v>AGG-L2-0063</x:v>
      </x:c>
      <x:c r="B64" s="30" t="str">
        <x:v>L2</x:v>
      </x:c>
      <x:c r="C64" s="30" t="str">
        <x:v>CROSS_BOUNDARY</x:v>
      </x:c>
      <x:c r="D64" s="30" t="str">
        <x:v>D100</x:v>
      </x:c>
      <x:c r="E64" s="30" t="str">
        <x:v>操纵设施</x:v>
      </x:c>
      <x:c r="F64" s="30" t="str">
        <x:v>紧急制动请求输出</x:v>
      </x:c>
      <x:c r="G64" s="30" t="str">
        <x:v>out</x:v>
      </x:c>
      <x:c r="H64" s="30" t="str">
        <x:v>8100</x:v>
      </x:c>
      <x:c r="I64" s="30" t="str">
        <x:v>列车主干网及安全回路</x:v>
      </x:c>
      <x:c r="J64" s="30" t="str">
        <x:v>紧急制动请求输入</x:v>
      </x:c>
      <x:c r="K64" s="30" t="str">
        <x:v>in</x:v>
      </x:c>
      <x:c r="L64" s="30" t="str">
        <x:v>ITM-CMD-004</x:v>
      </x:c>
      <x:c r="M64" s="30" t="str">
        <x:v>紧急制动请求</x:v>
      </x:c>
      <x:c r="N64" s="30" t="str">
        <x:v>EmergencyBrakeRequest</x:v>
      </x:c>
      <x:c r="O64" s="30" t="str">
        <x:v>命令/请求</x:v>
      </x:c>
      <x:c r="P64" s="30" t="str">
        <x:v>Signal</x:v>
      </x:c>
      <x:c r="Q64" s="30" t="str">
        <x:v>信号</x:v>
      </x:c>
      <x:c r="R64" s="30" t="str">
        <x:v>制动</x:v>
      </x:c>
      <x:c r="S64" s="30" t="str">
        <x:v>Boolean</x:v>
      </x:c>
      <x:c r="T64" s="30" t="str">
        <x:v>无</x:v>
      </x:c>
      <x:c r="U64" s="30" t="str">
        <x:v>触发紧急制动的有效请求。</x:v>
      </x:c>
      <x:c r="V64" s="30" t="str">
        <x:v>EB请求;紧急制动命令</x:v>
      </x:c>
      <x:c r="W64" s="30" t="str">
        <x:v>命令失效时不在Item字典中硬编码具体安全值,由系统安全策略定义。</x:v>
      </x:c>
      <x:c r="X64" s="30" t="str">
        <x:v>PT-CMD-004</x:v>
      </x:c>
      <x:c r="Y64" s="30" t="str">
        <x:v>IF-CMD-004</x:v>
      </x:c>
      <x:c r="Z64" s="30"/>
      <x:c r="AA64" s="30"/>
      <x:c r="AB64" s="30" t="str">
        <x:v>核心</x:v>
      </x:c>
      <x:c r="AC64" s="30" t="str">
        <x:v>应包含有效位/时效性/范围检查</x:v>
      </x:c>
      <x:c r="AD64" s="30" t="str">
        <x:v>RejectStale+SafeFallback</x:v>
      </x:c>
      <x:c r="AE64" s="30"/>
      <x:c r="AF64" s="30"/>
      <x:c r="AG64" s="30" t="str">
        <x:v>ITM-CMD-004|制动|signal|Boolean|无</x:v>
      </x:c>
      <x:c r="AH64" s="30" t="n">
        <x:v>2</x:v>
      </x:c>
      <x:c r="AI64" s="30" t="str">
        <x:v>CG-663CDC611495882DCD3E5B8F | CG-8EED0159D22D9EDC70A9EA67</x:v>
      </x:c>
      <x:c r="AJ64" s="30" t="str">
        <x:v>D121 | D121</x:v>
      </x:c>
      <x:c r="AK64" s="30" t="str">
        <x:v>紧急制动按钮 | 紧急制动按钮</x:v>
      </x:c>
      <x:c r="AL64" s="30" t="str">
        <x:v>PORT::D121::紧急制动请求输出::ITM-CMD-004::输出 | PORT::D121::紧急制动请求输出::ITM-CMD-004::输出</x:v>
      </x:c>
      <x:c r="AM64" s="30" t="str">
        <x:v>紧急制动请求输出 | 紧急制动请求输出</x:v>
      </x:c>
      <x:c r="AN64" s="30" t="str">
        <x:v>输出 | 输出</x:v>
      </x:c>
      <x:c r="AO64" s="30" t="str">
        <x:v>8152 | 8121</x:v>
      </x:c>
      <x:c r="AP64" s="30" t="str">
        <x:v>制动安全回路 | 主控制单元</x:v>
      </x:c>
      <x:c r="AQ64" s="30" t="str">
        <x:v>PORT::8152::紧急制动请求输入::ITM-CMD-004::输入 | PORT::8121::紧急制动请求输入::ITM-CMD-004::输入</x:v>
      </x:c>
      <x:c r="AR64" s="30" t="str">
        <x:v>紧急制动请求输入 | 紧急制动请求输入</x:v>
      </x:c>
      <x:c r="AS64" s="30" t="str">
        <x:v>输入 | 输入</x:v>
      </x:c>
      <x:c r="AT64" s="30" t="str">
        <x:v>SIGNAL | SIGNAL</x:v>
      </x:c>
      <x:c r="AU64" s="30" t="str">
        <x:v>existing unique hard-rule candidate | existing unique hard-rule candidate</x:v>
      </x:c>
      <x:c r="AV64" s="30"/>
      <x:c r="AW64" s="30" t="str">
        <x:v>CRH_AC25KV_SC | CRH_AC25KV_SC</x:v>
      </x:c>
      <x:c r="AX64" s="30" t="str">
        <x:v>ACTIVE</x:v>
      </x:c>
      <x:c r="AY64" s="30" t="str">
        <x:v>D121(紧急制动按钮)/紧急制动请求输出 -&gt; 8152(制动安全回路)/紧急制动请求输入 [ITM-CMD-004:紧急制动请求] | D121(紧急制动按钮)/紧急制动请求输出 -&gt; 8121(主控制单元)/紧急制动请求输入 [ITM-CMD-004:紧急制动请求]</x:v>
      </x:c>
      <x:c r="AZ64" s="30" t="str">
        <x:v>PASS</x:v>
      </x:c>
      <x:c r="BA64" s="30" t="str">
        <x:v>PASS</x:v>
      </x:c>
      <x:c r="BB64" s="30"/>
      <x:c r="BC64" s="30" t="str">
        <x:v>CROSS_FMU</x:v>
      </x:c>
      <x:c r="BD64" s="30" t="str">
        <x:v>MAPPED</x:v>
      </x:c>
      <x:c r="BE64" s="30" t="str">
        <x:v>SIM-L2-0047</x:v>
      </x:c>
    </x:row>
    <x:row r="65">
      <x:c r="A65" s="30" t="str">
        <x:v>AGG-L2-0064</x:v>
      </x:c>
      <x:c r="B65" s="30" t="str">
        <x:v>L2</x:v>
      </x:c>
      <x:c r="C65" s="30" t="str">
        <x:v>CROSS_BOUNDARY</x:v>
      </x:c>
      <x:c r="D65" s="30" t="str">
        <x:v>E100</x:v>
      </x:c>
      <x:c r="E65" s="30" t="str">
        <x:v>ATP车载</x:v>
      </x:c>
      <x:c r="F65" s="30" t="str">
        <x:v>安全停车/制动请求输出</x:v>
      </x:c>
      <x:c r="G65" s="30" t="str">
        <x:v>out</x:v>
      </x:c>
      <x:c r="H65" s="30" t="str">
        <x:v>8100</x:v>
      </x:c>
      <x:c r="I65" s="30" t="str">
        <x:v>列车主干网及安全回路</x:v>
      </x:c>
      <x:c r="J65" s="30" t="str">
        <x:v>安全停车/制动请求输入</x:v>
      </x:c>
      <x:c r="K65" s="30" t="str">
        <x:v>in</x:v>
      </x:c>
      <x:c r="L65" s="30" t="str">
        <x:v>ITM-CMD-030</x:v>
      </x:c>
      <x:c r="M65" s="30" t="str">
        <x:v>安全停车/制动请求</x:v>
      </x:c>
      <x:c r="N65" s="30" t="str">
        <x:v>SafetyBrakeRequest</x:v>
      </x:c>
      <x:c r="O65" s="30" t="str">
        <x:v>命令/请求</x:v>
      </x:c>
      <x:c r="P65" s="30" t="str">
        <x:v>Signal</x:v>
      </x:c>
      <x:c r="Q65" s="30" t="str">
        <x:v>信号</x:v>
      </x:c>
      <x:c r="R65" s="30" t="str">
        <x:v>安全</x:v>
      </x:c>
      <x:c r="S65" s="30" t="str">
        <x:v>Enum</x:v>
      </x:c>
      <x:c r="T65" s="30" t="str">
        <x:v>无</x:v>
      </x:c>
      <x:c r="U65" s="30" t="str">
        <x:v>来自ATP/安全回路等外部安全功能的制动请求,进入EBCU后映射为服务或紧急制动。</x:v>
      </x:c>
      <x:c r="V65" s="30" t="str">
        <x:v>ATP制动请求;安全制动命令</x:v>
      </x:c>
      <x:c r="W65" s="30" t="str">
        <x:v>命令失效时不在Item字典中硬编码具体安全值,由系统安全策略定义。</x:v>
      </x:c>
      <x:c r="X65" s="30" t="str">
        <x:v>PT-CMD-030</x:v>
      </x:c>
      <x:c r="Y65" s="30" t="str">
        <x:v>IF-CMD-030</x:v>
      </x:c>
      <x:c r="Z65" s="30"/>
      <x:c r="AA65" s="30"/>
      <x:c r="AB65" s="30" t="str">
        <x:v>条件</x:v>
      </x:c>
      <x:c r="AC65" s="30" t="str">
        <x:v>应包含有效位/时效性/范围检查</x:v>
      </x:c>
      <x:c r="AD65" s="30" t="str">
        <x:v>RejectStale+SafeFallback</x:v>
      </x:c>
      <x:c r="AE65" s="30"/>
      <x:c r="AF65" s="30"/>
      <x:c r="AG65" s="30" t="str">
        <x:v>ITM-CMD-030|安全|signal|Enum|无</x:v>
      </x:c>
      <x:c r="AH65" s="30" t="n">
        <x:v>1</x:v>
      </x:c>
      <x:c r="AI65" s="30" t="str">
        <x:v>CG-86987C60BCB826208FEFEF31</x:v>
      </x:c>
      <x:c r="AJ65" s="30" t="str">
        <x:v>E100</x:v>
      </x:c>
      <x:c r="AK65" s="30" t="str">
        <x:v>ATP车载</x:v>
      </x:c>
      <x:c r="AL65" s="30" t="str">
        <x:v>PORT::E100::安全停车_制动请求输出::ITM-CMD-030::输出</x:v>
      </x:c>
      <x:c r="AM65" s="30" t="str">
        <x:v>安全停车/制动请求输出</x:v>
      </x:c>
      <x:c r="AN65" s="30" t="str">
        <x:v>输出</x:v>
      </x:c>
      <x:c r="AO65" s="30" t="str">
        <x:v>8127</x:v>
      </x:c>
      <x:c r="AP65" s="30" t="str">
        <x:v>ATP接口单元</x:v>
      </x:c>
      <x:c r="AQ65" s="30" t="str">
        <x:v>PORT::8127::安全停车_制动请求输入::ITM-CMD-030::输入</x:v>
      </x:c>
      <x:c r="AR65" s="30" t="str">
        <x:v>安全停车/制动请求输入</x:v>
      </x:c>
      <x:c r="AS65" s="30" t="str">
        <x:v>输入</x:v>
      </x:c>
      <x:c r="AT65" s="30" t="str">
        <x:v>SIGNAL</x:v>
      </x:c>
      <x:c r="AU65" s="30" t="str">
        <x:v>existing unique hard-rule candidate</x:v>
      </x:c>
      <x:c r="AV65" s="30"/>
      <x:c r="AW65" s="30" t="str">
        <x:v>CRH_AC25KV_SC</x:v>
      </x:c>
      <x:c r="AX65" s="30" t="str">
        <x:v>ACTIVE</x:v>
      </x:c>
      <x:c r="AY65" s="30" t="str">
        <x:v>E100(ATP车载)/安全停车/制动请求输出 -&gt; 8127(ATP接口单元)/安全停车/制动请求输入 [ITM-CMD-030:安全停车/制动请求]</x:v>
      </x:c>
      <x:c r="AZ65" s="30" t="str">
        <x:v>PASS</x:v>
      </x:c>
      <x:c r="BA65" s="30" t="str">
        <x:v>PASS</x:v>
      </x:c>
      <x:c r="BB65" s="30"/>
      <x:c r="BC65" s="30" t="str">
        <x:v>CROSS_FMU</x:v>
      </x:c>
      <x:c r="BD65" s="30" t="str">
        <x:v>MAPPED</x:v>
      </x:c>
      <x:c r="BE65" s="30" t="str">
        <x:v>SIM-L2-0048</x:v>
      </x:c>
    </x:row>
    <x:row r="66">
      <x:c r="A66" s="30" t="str">
        <x:v>AGG-L2-0065</x:v>
      </x:c>
      <x:c r="B66" s="30" t="str">
        <x:v>L2</x:v>
      </x:c>
      <x:c r="C66" s="30" t="str">
        <x:v>CROSS_BOUNDARY</x:v>
      </x:c>
      <x:c r="D66" s="30" t="str">
        <x:v>E100</x:v>
      </x:c>
      <x:c r="E66" s="30" t="str">
        <x:v>ATP车载</x:v>
      </x:c>
      <x:c r="F66" s="30" t="str">
        <x:v>ATP/外部安全系统状态输出</x:v>
      </x:c>
      <x:c r="G66" s="30" t="str">
        <x:v>out</x:v>
      </x:c>
      <x:c r="H66" s="30" t="str">
        <x:v>8100</x:v>
      </x:c>
      <x:c r="I66" s="30" t="str">
        <x:v>列车主干网及安全回路</x:v>
      </x:c>
      <x:c r="J66" s="30" t="str">
        <x:v>ATP/外部安全系统状态输入</x:v>
      </x:c>
      <x:c r="K66" s="30" t="str">
        <x:v>in</x:v>
      </x:c>
      <x:c r="L66" s="30" t="str">
        <x:v>ITM-STA-027</x:v>
      </x:c>
      <x:c r="M66" s="30" t="str">
        <x:v>ATP/外部安全系统状态</x:v>
      </x:c>
      <x:c r="N66" s="30" t="str">
        <x:v>ExternalSafetySystemState</x:v>
      </x:c>
      <x:c r="O66" s="30" t="str">
        <x:v>状态/故障</x:v>
      </x:c>
      <x:c r="P66" s="30" t="str">
        <x:v>Signal</x:v>
      </x:c>
      <x:c r="Q66" s="30" t="str">
        <x:v>信号</x:v>
      </x:c>
      <x:c r="R66" s="30" t="str">
        <x:v>安全</x:v>
      </x:c>
      <x:c r="S66" s="30" t="str">
        <x:v>Enum/Bitset</x:v>
      </x:c>
      <x:c r="T66" s="30" t="str">
        <x:v>无</x:v>
      </x:c>
      <x:c r="U66" s="30" t="str">
        <x:v>ATP等外部安全系统提供的运行/制动相关状态。</x:v>
      </x:c>
      <x:c r="V66" s="30" t="str">
        <x:v>ATP状态;列控状态</x:v>
      </x:c>
      <x:c r="W66" s="30" t="str">
        <x:v>状态无效时不应被解释为正常;由接收方进入降级/安全策略。</x:v>
      </x:c>
      <x:c r="X66" s="30" t="str">
        <x:v>PT-STA-027</x:v>
      </x:c>
      <x:c r="Y66" s="30" t="str">
        <x:v>IF-STA-027</x:v>
      </x:c>
      <x:c r="Z66" s="30"/>
      <x:c r="AA66" s="30"/>
      <x:c r="AB66" s="30" t="str">
        <x:v>条件</x:v>
      </x:c>
      <x:c r="AC66" s="30" t="str">
        <x:v>枚举/位集值域固定;需有效位和时间戳</x:v>
      </x:c>
      <x:c r="AD66" s="30" t="str">
        <x:v>SafeFallback</x:v>
      </x:c>
      <x:c r="AE66" s="30"/>
      <x:c r="AF66" s="30"/>
      <x:c r="AG66" s="30" t="str">
        <x:v>ITM-STA-027|安全|signal|Enum/Bitset|无</x:v>
      </x:c>
      <x:c r="AH66" s="30" t="n">
        <x:v>2</x:v>
      </x:c>
      <x:c r="AI66" s="30" t="str">
        <x:v>CG-0D68248E62957CCB92C5A2A5 | CG-89318B491DF9CED18997C36D</x:v>
      </x:c>
      <x:c r="AJ66" s="30" t="str">
        <x:v>E100 | E100</x:v>
      </x:c>
      <x:c r="AK66" s="30" t="str">
        <x:v>ATP车载 | ATP车载</x:v>
      </x:c>
      <x:c r="AL66" s="30" t="str">
        <x:v>PORT::E100::ATP_外部安全系统状态输出::ITM-STA-027::输出 | PORT::E100::ATP_外部安全系统状态输出::ITM-STA-027::输出</x:v>
      </x:c>
      <x:c r="AM66" s="30" t="str">
        <x:v>ATP/外部安全系统状态输出 | ATP/外部安全系统状态输出</x:v>
      </x:c>
      <x:c r="AN66" s="30" t="str">
        <x:v>输出 | 输出</x:v>
      </x:c>
      <x:c r="AO66" s="30" t="str">
        <x:v>8127 | 8128</x:v>
      </x:c>
      <x:c r="AP66" s="30" t="str">
        <x:v>ATP接口单元 | 输入输出单元</x:v>
      </x:c>
      <x:c r="AQ66" s="30" t="str">
        <x:v>PORT::8127::ATP_外部安全系统状态输入::ITM-STA-027::输入 | PORT::8128::ATP_外部安全系统状态输入::ITM-STA-027::输入</x:v>
      </x:c>
      <x:c r="AR66" s="30" t="str">
        <x:v>ATP/外部安全系统状态输入 | ATP/外部安全系统状态输入</x:v>
      </x:c>
      <x:c r="AS66" s="30" t="str">
        <x:v>输入 | 输入</x:v>
      </x:c>
      <x:c r="AT66" s="30" t="str">
        <x:v>SIGNAL | SIGNAL</x:v>
      </x:c>
      <x:c r="AU66" s="30" t="str">
        <x:v>reference instance source priority / DIRECT_BUS | existing unique hard-rule candidate</x:v>
      </x:c>
      <x:c r="AV66" s="30"/>
      <x:c r="AW66" s="30" t="str">
        <x:v>CRH_AC25KV_SC | CRH_AC25KV_SC</x:v>
      </x:c>
      <x:c r="AX66" s="30" t="str">
        <x:v>ACTIVE</x:v>
      </x:c>
      <x:c r="AY66" s="30" t="str">
        <x:v>E100(ATP车载)/ATP/外部安全系统状态输出 -&gt; 8127(ATP接口单元)/ATP/外部安全系统状态输入 [ITM-STA-027:ATP/外部安全系统状态] | E100(ATP车载)/ATP/外部安全系统状态输出 -&gt; 8128(输入输出单元)/ATP/外部安全系统状态输入 [ITM-STA-027:ATP/外部安全系统状态]</x:v>
      </x:c>
      <x:c r="AZ66" s="30" t="str">
        <x:v>PASS</x:v>
      </x:c>
      <x:c r="BA66" s="30" t="str">
        <x:v>PASS</x:v>
      </x:c>
      <x:c r="BB66" s="30"/>
      <x:c r="BC66" s="30" t="str">
        <x:v>CROSS_FMU</x:v>
      </x:c>
      <x:c r="BD66" s="30" t="str">
        <x:v>MAPPED</x:v>
      </x:c>
      <x:c r="BE66" s="30" t="str">
        <x:v>SIM-L2-0049</x:v>
      </x:c>
    </x:row>
    <x:row r="67">
      <x:c r="A67" s="30" t="str">
        <x:v>AGG-L2-0066</x:v>
      </x:c>
      <x:c r="B67" s="30" t="str">
        <x:v>L2</x:v>
      </x:c>
      <x:c r="C67" s="30" t="str">
        <x:v>CROSS_BOUNDARY</x:v>
      </x:c>
      <x:c r="D67" s="30" t="str">
        <x:v>X100</x:v>
      </x:c>
      <x:c r="E67" s="30" t="str">
        <x:v>车载再生储能</x:v>
      </x:c>
      <x:c r="F67" s="30" t="str">
        <x:v>储能吸收功率输出</x:v>
      </x:c>
      <x:c r="G67" s="30" t="str">
        <x:v>out</x:v>
      </x:c>
      <x:c r="H67" s="30" t="str">
        <x:v>8100</x:v>
      </x:c>
      <x:c r="I67" s="30" t="str">
        <x:v>列车主干网及安全回路</x:v>
      </x:c>
      <x:c r="J67" s="30" t="str">
        <x:v>储能吸收功率输入</x:v>
      </x:c>
      <x:c r="K67" s="30" t="str">
        <x:v>in</x:v>
      </x:c>
      <x:c r="L67" s="30" t="str">
        <x:v>ITM-ACC-004</x:v>
      </x:c>
      <x:c r="M67" s="30" t="str">
        <x:v>储能吸收功率</x:v>
      </x:c>
      <x:c r="N67" s="30" t="str">
        <x:v>ESSAbsorbedPower</x:v>
      </x:c>
      <x:c r="O67" s="30" t="str">
        <x:v>能量统计</x:v>
      </x:c>
      <x:c r="P67" s="30" t="str">
        <x:v>Signal</x:v>
      </x:c>
      <x:c r="Q67" s="30" t="str">
        <x:v>信号</x:v>
      </x:c>
      <x:c r="R67" s="30" t="str">
        <x:v>能量统计</x:v>
      </x:c>
      <x:c r="S67" s="30" t="str">
        <x:v>Real</x:v>
      </x:c>
      <x:c r="T67" s="30" t="str">
        <x:v>W</x:v>
      </x:c>
      <x:c r="U67" s="30" t="str">
        <x:v>超级电容储能支路实际吸收的再生功率。</x:v>
      </x:c>
      <x:c r="V67" s="30" t="str">
        <x:v>P_ESS_absorb</x:v>
      </x:c>
      <x:c r="W67" s="30" t="str">
        <x:v>统计Item主要用于8166、4241、VCU/验证模块,不要求成为每个控制回路实时输入。</x:v>
      </x:c>
      <x:c r="X67" s="30" t="str">
        <x:v>PT-ACC-004</x:v>
      </x:c>
      <x:c r="Y67" s="30" t="str">
        <x:v>IF-ACC-004</x:v>
      </x:c>
      <x:c r="Z67" s="30"/>
      <x:c r="AA67" s="30"/>
      <x:c r="AB67" s="30" t="str">
        <x:v>核心</x:v>
      </x:c>
      <x:c r="AC67" s="30" t="str">
        <x:v>积分窗口/符号约定/初值必须固定</x:v>
      </x:c>
      <x:c r="AD67" s="30" t="str">
        <x:v>DiagnosticOnly</x:v>
      </x:c>
      <x:c r="AE67" s="30"/>
      <x:c r="AF67" s="30"/>
      <x:c r="AG67" s="30" t="str">
        <x:v>ITM-ACC-004|能量统计|signal|Real|W</x:v>
      </x:c>
      <x:c r="AH67" s="30" t="n">
        <x:v>1</x:v>
      </x:c>
      <x:c r="AI67" s="30" t="str">
        <x:v>CG-093EFCE58F3AB220CFEC48AC</x:v>
      </x:c>
      <x:c r="AJ67" s="30" t="str">
        <x:v>X112</x:v>
      </x:c>
      <x:c r="AK67" s="30" t="str">
        <x:v>双向DC/DC控制模块</x:v>
      </x:c>
      <x:c r="AL67" s="30" t="str">
        <x:v>PORT::X112::储能吸收功率输出::ITM-ACC-004::输出</x:v>
      </x:c>
      <x:c r="AM67" s="30" t="str">
        <x:v>储能吸收功率输出</x:v>
      </x:c>
      <x:c r="AN67" s="30" t="str">
        <x:v>输出</x:v>
      </x:c>
      <x:c r="AO67" s="30" t="str">
        <x:v>8122</x:v>
      </x:c>
      <x:c r="AP67" s="30" t="str">
        <x:v>车辆控制单元</x:v>
      </x:c>
      <x:c r="AQ67" s="30" t="str">
        <x:v>PORT::8122::储能吸收功率输入::ITM-ACC-004::输入</x:v>
      </x:c>
      <x:c r="AR67" s="30" t="str">
        <x:v>储能吸收功率输入</x:v>
      </x:c>
      <x:c r="AS67" s="30" t="str">
        <x:v>输入</x:v>
      </x:c>
      <x:c r="AT67" s="30" t="str">
        <x:v>SIGNAL</x:v>
      </x:c>
      <x:c r="AU67" s="30" t="str">
        <x:v>existing unique hard-rule candidate</x:v>
      </x:c>
      <x:c r="AV67" s="30"/>
      <x:c r="AW67" s="30" t="str">
        <x:v>CRH_AC25KV_SC</x:v>
      </x:c>
      <x:c r="AX67" s="30" t="str">
        <x:v>ACTIVE</x:v>
      </x:c>
      <x:c r="AY67" s="30" t="str">
        <x:v>X112(双向DC/DC控制模块)/储能吸收功率输出 -&gt; 8122(车辆控制单元)/储能吸收功率输入 [ITM-ACC-004:储能吸收功率]</x:v>
      </x:c>
      <x:c r="AZ67" s="30" t="str">
        <x:v>PASS</x:v>
      </x:c>
      <x:c r="BA67" s="30" t="str">
        <x:v>PASS</x:v>
      </x:c>
      <x:c r="BB67" s="30"/>
      <x:c r="BC67" s="30" t="str">
        <x:v>CROSS_FMU</x:v>
      </x:c>
      <x:c r="BD67" s="30" t="str">
        <x:v>MAPPED</x:v>
      </x:c>
      <x:c r="BE67" s="30" t="str">
        <x:v>SIM-L2-0050</x:v>
      </x:c>
    </x:row>
    <x:row r="68">
      <x:c r="A68" s="30" t="str">
        <x:v>AGG-L2-0067</x:v>
      </x:c>
      <x:c r="B68" s="30" t="str">
        <x:v>L2</x:v>
      </x:c>
      <x:c r="C68" s="30" t="str">
        <x:v>CROSS_BOUNDARY</x:v>
      </x:c>
      <x:c r="D68" s="30" t="str">
        <x:v>X100</x:v>
      </x:c>
      <x:c r="E68" s="30" t="str">
        <x:v>车载再生储能</x:v>
      </x:c>
      <x:c r="F68" s="30" t="str">
        <x:v>储能可用充电功率输出</x:v>
      </x:c>
      <x:c r="G68" s="30" t="str">
        <x:v>out</x:v>
      </x:c>
      <x:c r="H68" s="30" t="str">
        <x:v>8100</x:v>
      </x:c>
      <x:c r="I68" s="30" t="str">
        <x:v>列车主干网及安全回路</x:v>
      </x:c>
      <x:c r="J68" s="30" t="str">
        <x:v>储能可用充电功率输入</x:v>
      </x:c>
      <x:c r="K68" s="30" t="str">
        <x:v>in</x:v>
      </x:c>
      <x:c r="L68" s="30" t="str">
        <x:v>ITM-LIM-009</x:v>
      </x:c>
      <x:c r="M68" s="30" t="str">
        <x:v>储能可用充电功率</x:v>
      </x:c>
      <x:c r="N68" s="30" t="str">
        <x:v>ESSAvailableChargePower</x:v>
      </x:c>
      <x:c r="O68" s="30" t="str">
        <x:v>能力/限制</x:v>
      </x:c>
      <x:c r="P68" s="30" t="str">
        <x:v>Signal</x:v>
      </x:c>
      <x:c r="Q68" s="30" t="str">
        <x:v>信号</x:v>
      </x:c>
      <x:c r="R68" s="30" t="str">
        <x:v>储能</x:v>
      </x:c>
      <x:c r="S68" s="30" t="str">
        <x:v>Real</x:v>
      </x:c>
      <x:c r="T68" s="30" t="str">
        <x:v>W</x:v>
      </x:c>
      <x:c r="U68" s="30" t="str">
        <x:v>由超级电容SOC、电压、温度、DC/DC能力和保护状态计算的最大允许吸收功率。</x:v>
      </x:c>
      <x:c r="V68" s="30" t="str">
        <x:v>ESS充电功率上限;P_charge_avail</x:v>
      </x:c>
      <x:c r="W68" s="30" t="str">
        <x:v>这类Item用于控制分配,不把设计参数表中的固定常数全部塞进Item字典。</x:v>
      </x:c>
      <x:c r="X68" s="30" t="str">
        <x:v>PT-LIM-009</x:v>
      </x:c>
      <x:c r="Y68" s="30" t="str">
        <x:v>IF-LIM-009</x:v>
      </x:c>
      <x:c r="Z68" s="30"/>
      <x:c r="AA68" s="30"/>
      <x:c r="AB68" s="30" t="str">
        <x:v>核心</x:v>
      </x:c>
      <x:c r="AC68" s="30" t="str">
        <x:v>必须非负且在工程允许范围内;来源失效时能力应保守降级</x:v>
      </x:c>
      <x:c r="AD68" s="30" t="str">
        <x:v>DegradeAvailability</x:v>
      </x:c>
      <x:c r="AE68" s="30"/>
      <x:c r="AF68" s="30"/>
      <x:c r="AG68" s="30" t="str">
        <x:v>ITM-LIM-009|储能|signal|Real|W</x:v>
      </x:c>
      <x:c r="AH68" s="30" t="n">
        <x:v>1</x:v>
      </x:c>
      <x:c r="AI68" s="30" t="str">
        <x:v>CG-CB302083C9F33A1345D9C406</x:v>
      </x:c>
      <x:c r="AJ68" s="30" t="str">
        <x:v>X112</x:v>
      </x:c>
      <x:c r="AK68" s="30" t="str">
        <x:v>双向DC/DC控制模块</x:v>
      </x:c>
      <x:c r="AL68" s="30" t="str">
        <x:v>PORT::X112::储能可用充电功率输出::ITM-LIM-009::输出</x:v>
      </x:c>
      <x:c r="AM68" s="30" t="str">
        <x:v>储能可用充电功率输出</x:v>
      </x:c>
      <x:c r="AN68" s="30" t="str">
        <x:v>输出</x:v>
      </x:c>
      <x:c r="AO68" s="30" t="str">
        <x:v>8122</x:v>
      </x:c>
      <x:c r="AP68" s="30" t="str">
        <x:v>车辆控制单元</x:v>
      </x:c>
      <x:c r="AQ68" s="30" t="str">
        <x:v>PORT::8122::储能可用充电功率输入::ITM-LIM-009::输入</x:v>
      </x:c>
      <x:c r="AR68" s="30" t="str">
        <x:v>储能可用充电功率输入</x:v>
      </x:c>
      <x:c r="AS68" s="30" t="str">
        <x:v>输入</x:v>
      </x:c>
      <x:c r="AT68" s="30" t="str">
        <x:v>SIGNAL</x:v>
      </x:c>
      <x:c r="AU68" s="30" t="str">
        <x:v>existing unique hard-rule candidate</x:v>
      </x:c>
      <x:c r="AV68" s="30"/>
      <x:c r="AW68" s="30" t="str">
        <x:v>CRH_AC25KV_SC</x:v>
      </x:c>
      <x:c r="AX68" s="30" t="str">
        <x:v>ACTIVE</x:v>
      </x:c>
      <x:c r="AY68" s="30" t="str">
        <x:v>X112(双向DC/DC控制模块)/储能可用充电功率输出 -&gt; 8122(车辆控制单元)/储能可用充电功率输入 [ITM-LIM-009:储能可用充电功率]</x:v>
      </x:c>
      <x:c r="AZ68" s="30" t="str">
        <x:v>PASS</x:v>
      </x:c>
      <x:c r="BA68" s="30" t="str">
        <x:v>PASS</x:v>
      </x:c>
      <x:c r="BB68" s="30"/>
      <x:c r="BC68" s="30" t="str">
        <x:v>CROSS_FMU</x:v>
      </x:c>
      <x:c r="BD68" s="30" t="str">
        <x:v>MAPPED</x:v>
      </x:c>
      <x:c r="BE68" s="30" t="str">
        <x:v>SIM-L2-0051</x:v>
      </x:c>
    </x:row>
    <x:row r="69">
      <x:c r="A69" s="30" t="str">
        <x:v>AGG-L2-0068</x:v>
      </x:c>
      <x:c r="B69" s="30" t="str">
        <x:v>L2</x:v>
      </x:c>
      <x:c r="C69" s="30" t="str">
        <x:v>CROSS_BOUNDARY</x:v>
      </x:c>
      <x:c r="D69" s="30" t="str">
        <x:v>X100</x:v>
      </x:c>
      <x:c r="E69" s="30" t="str">
        <x:v>车载再生储能</x:v>
      </x:c>
      <x:c r="F69" s="30" t="str">
        <x:v>储能可用放电功率输出</x:v>
      </x:c>
      <x:c r="G69" s="30" t="str">
        <x:v>out</x:v>
      </x:c>
      <x:c r="H69" s="30" t="str">
        <x:v>8100</x:v>
      </x:c>
      <x:c r="I69" s="30" t="str">
        <x:v>列车主干网及安全回路</x:v>
      </x:c>
      <x:c r="J69" s="30" t="str">
        <x:v>储能可用放电功率输入</x:v>
      </x:c>
      <x:c r="K69" s="30" t="str">
        <x:v>in</x:v>
      </x:c>
      <x:c r="L69" s="30" t="str">
        <x:v>ITM-LIM-010</x:v>
      </x:c>
      <x:c r="M69" s="30" t="str">
        <x:v>储能可用放电功率</x:v>
      </x:c>
      <x:c r="N69" s="30" t="str">
        <x:v>ESSAvailableDischargePower</x:v>
      </x:c>
      <x:c r="O69" s="30" t="str">
        <x:v>能力/限制</x:v>
      </x:c>
      <x:c r="P69" s="30" t="str">
        <x:v>Signal</x:v>
      </x:c>
      <x:c r="Q69" s="30" t="str">
        <x:v>信号</x:v>
      </x:c>
      <x:c r="R69" s="30" t="str">
        <x:v>储能</x:v>
      </x:c>
      <x:c r="S69" s="30" t="str">
        <x:v>Real</x:v>
      </x:c>
      <x:c r="T69" s="30" t="str">
        <x:v>W</x:v>
      </x:c>
      <x:c r="U69" s="30" t="str">
        <x:v>储能支路当前最大允许释放功率。</x:v>
      </x:c>
      <x:c r="V69" s="30" t="str">
        <x:v>ESS放电功率上限;P_discharge_avail</x:v>
      </x:c>
      <x:c r="W69" s="30" t="str">
        <x:v>这类Item用于控制分配,不把设计参数表中的固定常数全部塞进Item字典。</x:v>
      </x:c>
      <x:c r="X69" s="30" t="str">
        <x:v>PT-LIM-010</x:v>
      </x:c>
      <x:c r="Y69" s="30" t="str">
        <x:v>IF-LIM-010</x:v>
      </x:c>
      <x:c r="Z69" s="30"/>
      <x:c r="AA69" s="30"/>
      <x:c r="AB69" s="30" t="str">
        <x:v>条件</x:v>
      </x:c>
      <x:c r="AC69" s="30" t="str">
        <x:v>必须非负且在工程允许范围内;来源失效时能力应保守降级</x:v>
      </x:c>
      <x:c r="AD69" s="30" t="str">
        <x:v>DegradeAvailability</x:v>
      </x:c>
      <x:c r="AE69" s="30"/>
      <x:c r="AF69" s="30"/>
      <x:c r="AG69" s="30" t="str">
        <x:v>ITM-LIM-010|储能|signal|Real|W</x:v>
      </x:c>
      <x:c r="AH69" s="30" t="n">
        <x:v>1</x:v>
      </x:c>
      <x:c r="AI69" s="30" t="str">
        <x:v>CG-DAF7D43DDD825831F29A70F8</x:v>
      </x:c>
      <x:c r="AJ69" s="30" t="str">
        <x:v>X112</x:v>
      </x:c>
      <x:c r="AK69" s="30" t="str">
        <x:v>双向DC/DC控制模块</x:v>
      </x:c>
      <x:c r="AL69" s="30" t="str">
        <x:v>PORT::X112::储能可用放电功率输出::ITM-LIM-010::输出</x:v>
      </x:c>
      <x:c r="AM69" s="30" t="str">
        <x:v>储能可用放电功率输出</x:v>
      </x:c>
      <x:c r="AN69" s="30" t="str">
        <x:v>输出</x:v>
      </x:c>
      <x:c r="AO69" s="30" t="str">
        <x:v>8122</x:v>
      </x:c>
      <x:c r="AP69" s="30" t="str">
        <x:v>车辆控制单元</x:v>
      </x:c>
      <x:c r="AQ69" s="30" t="str">
        <x:v>PORT::8122::储能可用放电功率输入::ITM-LIM-010::输入</x:v>
      </x:c>
      <x:c r="AR69" s="30" t="str">
        <x:v>储能可用放电功率输入</x:v>
      </x:c>
      <x:c r="AS69" s="30" t="str">
        <x:v>输入</x:v>
      </x:c>
      <x:c r="AT69" s="30" t="str">
        <x:v>SIGNAL</x:v>
      </x:c>
      <x:c r="AU69" s="30" t="str">
        <x:v>existing unique hard-rule candidate</x:v>
      </x:c>
      <x:c r="AV69" s="30"/>
      <x:c r="AW69" s="30" t="str">
        <x:v>CRH_AC25KV_SC</x:v>
      </x:c>
      <x:c r="AX69" s="30" t="str">
        <x:v>ACTIVE</x:v>
      </x:c>
      <x:c r="AY69" s="30" t="str">
        <x:v>X112(双向DC/DC控制模块)/储能可用放电功率输出 -&gt; 8122(车辆控制单元)/储能可用放电功率输入 [ITM-LIM-010:储能可用放电功率]</x:v>
      </x:c>
      <x:c r="AZ69" s="30" t="str">
        <x:v>PASS</x:v>
      </x:c>
      <x:c r="BA69" s="30" t="str">
        <x:v>PASS</x:v>
      </x:c>
      <x:c r="BB69" s="30"/>
      <x:c r="BC69" s="30" t="str">
        <x:v>CROSS_FMU</x:v>
      </x:c>
      <x:c r="BD69" s="30" t="str">
        <x:v>MAPPED</x:v>
      </x:c>
      <x:c r="BE69" s="30" t="str">
        <x:v>SIM-L2-0052</x:v>
      </x:c>
    </x:row>
    <x:row r="70">
      <x:c r="A70" s="30" t="str">
        <x:v>AGG-L2-0069</x:v>
      </x:c>
      <x:c r="B70" s="30" t="str">
        <x:v>L2</x:v>
      </x:c>
      <x:c r="C70" s="30" t="str">
        <x:v>CROSS_BOUNDARY</x:v>
      </x:c>
      <x:c r="D70" s="30" t="str">
        <x:v>X100</x:v>
      </x:c>
      <x:c r="E70" s="30" t="str">
        <x:v>车载再生储能</x:v>
      </x:c>
      <x:c r="F70" s="30" t="str">
        <x:v>超级电容SOC输出</x:v>
      </x:c>
      <x:c r="G70" s="30" t="str">
        <x:v>out</x:v>
      </x:c>
      <x:c r="H70" s="30" t="str">
        <x:v>8100</x:v>
      </x:c>
      <x:c r="I70" s="30" t="str">
        <x:v>列车主干网及安全回路</x:v>
      </x:c>
      <x:c r="J70" s="30" t="str">
        <x:v>超级电容SOC输入</x:v>
      </x:c>
      <x:c r="K70" s="30" t="str">
        <x:v>in</x:v>
      </x:c>
      <x:c r="L70" s="30" t="str">
        <x:v>ITM-MEA-028</x:v>
      </x:c>
      <x:c r="M70" s="30" t="str">
        <x:v>超级电容SOC</x:v>
      </x:c>
      <x:c r="N70" s="30" t="str">
        <x:v>SuperCapSOC</x:v>
      </x:c>
      <x:c r="O70" s="30" t="str">
        <x:v>测量/反馈</x:v>
      </x:c>
      <x:c r="P70" s="30" t="str">
        <x:v>Signal</x:v>
      </x:c>
      <x:c r="Q70" s="30" t="str">
        <x:v>信号</x:v>
      </x:c>
      <x:c r="R70" s="30" t="str">
        <x:v>储能</x:v>
      </x:c>
      <x:c r="S70" s="30" t="str">
        <x:v>Real</x:v>
      </x:c>
      <x:c r="T70" s="30" t="str">
        <x:v>1</x:v>
      </x:c>
      <x:c r="U70" s="30" t="str">
        <x:v>由超级电容电压/能量模型估算的归一化储能状态。</x:v>
      </x:c>
      <x:c r="V70" s="30" t="str">
        <x:v>SOC;SC SOC</x:v>
      </x:c>
      <x:c r="W70" s="30" t="str">
        <x:v>若无物理传感器,可由控制器估算,但Item语义保持一致。</x:v>
      </x:c>
      <x:c r="X70" s="30" t="str">
        <x:v>PT-MEA-028</x:v>
      </x:c>
      <x:c r="Y70" s="30" t="str">
        <x:v>IF-MEA-028</x:v>
      </x:c>
      <x:c r="Z70" s="30"/>
      <x:c r="AA70" s="30"/>
      <x:c r="AB70" s="30" t="str">
        <x:v>核心</x:v>
      </x:c>
      <x:c r="AC70" s="30" t="str">
        <x:v>范围+质量位+时间戳检查;单位必须固定</x:v>
      </x:c>
      <x:c r="AD70" s="30" t="str">
        <x:v>RejectStale+QualityFlag</x:v>
      </x:c>
      <x:c r="AE70" s="30"/>
      <x:c r="AF70" s="30"/>
      <x:c r="AG70" s="30" t="str">
        <x:v>ITM-MEA-028|储能|signal|Real|1</x:v>
      </x:c>
      <x:c r="AH70" s="30" t="n">
        <x:v>1</x:v>
      </x:c>
      <x:c r="AI70" s="30" t="str">
        <x:v>CG-9465AAC3F0B0B115DC3EF9FD</x:v>
      </x:c>
      <x:c r="AJ70" s="30" t="str">
        <x:v>X121</x:v>
      </x:c>
      <x:c r="AK70" s="30" t="str">
        <x:v>超级电容模块</x:v>
      </x:c>
      <x:c r="AL70" s="30" t="str">
        <x:v>PORT::X121::超级电容SOC输出::ITM-MEA-028::输出</x:v>
      </x:c>
      <x:c r="AM70" s="30" t="str">
        <x:v>超级电容SOC输出</x:v>
      </x:c>
      <x:c r="AN70" s="30" t="str">
        <x:v>输出</x:v>
      </x:c>
      <x:c r="AO70" s="30" t="str">
        <x:v>8122</x:v>
      </x:c>
      <x:c r="AP70" s="30" t="str">
        <x:v>车辆控制单元</x:v>
      </x:c>
      <x:c r="AQ70" s="30" t="str">
        <x:v>PORT::8122::超级电容SOC输入::ITM-MEA-028::输入</x:v>
      </x:c>
      <x:c r="AR70" s="30" t="str">
        <x:v>超级电容SOC输入</x:v>
      </x:c>
      <x:c r="AS70" s="30" t="str">
        <x:v>输入</x:v>
      </x:c>
      <x:c r="AT70" s="30" t="str">
        <x:v>SIGNAL</x:v>
      </x:c>
      <x:c r="AU70" s="30" t="str">
        <x:v>reference instance source priority / DIRECT_BUS</x:v>
      </x:c>
      <x:c r="AV70" s="30"/>
      <x:c r="AW70" s="30" t="str">
        <x:v>CRH_AC25KV_SC</x:v>
      </x:c>
      <x:c r="AX70" s="30" t="str">
        <x:v>ACTIVE</x:v>
      </x:c>
      <x:c r="AY70" s="30" t="str">
        <x:v>X121(超级电容模块)/超级电容SOC输出 -&gt; 8122(车辆控制单元)/超级电容SOC输入 [ITM-MEA-028:超级电容SOC]</x:v>
      </x:c>
      <x:c r="AZ70" s="30" t="str">
        <x:v>PASS</x:v>
      </x:c>
      <x:c r="BA70" s="30" t="str">
        <x:v>PASS</x:v>
      </x:c>
      <x:c r="BB70" s="30"/>
      <x:c r="BC70" s="30" t="str">
        <x:v>CROSS_FMU</x:v>
      </x:c>
      <x:c r="BD70" s="30" t="str">
        <x:v>MAPPED</x:v>
      </x:c>
      <x:c r="BE70" s="30" t="str">
        <x:v>SIM-L2-0053</x:v>
      </x:c>
    </x:row>
    <x:row r="71">
      <x:c r="A71" s="30" t="str">
        <x:v>AGG-L2-0070</x:v>
      </x:c>
      <x:c r="B71" s="30" t="str">
        <x:v>L2</x:v>
      </x:c>
      <x:c r="C71" s="30" t="str">
        <x:v>CROSS_BOUNDARY</x:v>
      </x:c>
      <x:c r="D71" s="30" t="str">
        <x:v>X100</x:v>
      </x:c>
      <x:c r="E71" s="30" t="str">
        <x:v>车载再生储能</x:v>
      </x:c>
      <x:c r="F71" s="30" t="str">
        <x:v>双向DC/DC实际功率输出</x:v>
      </x:c>
      <x:c r="G71" s="30" t="str">
        <x:v>out</x:v>
      </x:c>
      <x:c r="H71" s="30" t="str">
        <x:v>8100</x:v>
      </x:c>
      <x:c r="I71" s="30" t="str">
        <x:v>列车主干网及安全回路</x:v>
      </x:c>
      <x:c r="J71" s="30" t="str">
        <x:v>双向DC/DC实际功率输入</x:v>
      </x:c>
      <x:c r="K71" s="30" t="str">
        <x:v>in</x:v>
      </x:c>
      <x:c r="L71" s="30" t="str">
        <x:v>ITM-MEA-029</x:v>
      </x:c>
      <x:c r="M71" s="30" t="str">
        <x:v>双向DC/DC实际功率</x:v>
      </x:c>
      <x:c r="N71" s="30" t="str">
        <x:v>DCDCActualPower</x:v>
      </x:c>
      <x:c r="O71" s="30" t="str">
        <x:v>测量/反馈</x:v>
      </x:c>
      <x:c r="P71" s="30" t="str">
        <x:v>Signal</x:v>
      </x:c>
      <x:c r="Q71" s="30" t="str">
        <x:v>信号</x:v>
      </x:c>
      <x:c r="R71" s="30" t="str">
        <x:v>储能</x:v>
      </x:c>
      <x:c r="S71" s="30" t="str">
        <x:v>Real</x:v>
      </x:c>
      <x:c r="T71" s="30" t="str">
        <x:v>W</x:v>
      </x:c>
      <x:c r="U71" s="30" t="str">
        <x:v>双向DC/DC实际向储能侧或母线侧传递的功率。</x:v>
      </x:c>
      <x:c r="V71" s="30" t="str">
        <x:v>P_ESS_actual;DC/DC功率</x:v>
      </x:c>
      <x:c r="W71" s="30" t="str">
        <x:v>若无物理传感器,可由控制器估算,但Item语义保持一致。</x:v>
      </x:c>
      <x:c r="X71" s="30" t="str">
        <x:v>PT-MEA-029</x:v>
      </x:c>
      <x:c r="Y71" s="30" t="str">
        <x:v>IF-MEA-029</x:v>
      </x:c>
      <x:c r="Z71" s="30"/>
      <x:c r="AA71" s="30"/>
      <x:c r="AB71" s="30" t="str">
        <x:v>核心</x:v>
      </x:c>
      <x:c r="AC71" s="30" t="str">
        <x:v>范围+质量位+时间戳检查;单位必须固定</x:v>
      </x:c>
      <x:c r="AD71" s="30" t="str">
        <x:v>RejectStale+QualityFlag</x:v>
      </x:c>
      <x:c r="AE71" s="30"/>
      <x:c r="AF71" s="30"/>
      <x:c r="AG71" s="30" t="str">
        <x:v>ITM-MEA-029|储能|signal|Real|W</x:v>
      </x:c>
      <x:c r="AH71" s="30" t="n">
        <x:v>1</x:v>
      </x:c>
      <x:c r="AI71" s="30" t="str">
        <x:v>CG-A6D783BBFCF6C6DA11FFCF2D</x:v>
      </x:c>
      <x:c r="AJ71" s="30" t="str">
        <x:v>X111</x:v>
      </x:c>
      <x:c r="AK71" s="30" t="str">
        <x:v>双向DC/DC变流模块</x:v>
      </x:c>
      <x:c r="AL71" s="30" t="str">
        <x:v>PORT::X111::双向DC_DC实际功率输出::ITM-MEA-029::输出</x:v>
      </x:c>
      <x:c r="AM71" s="30" t="str">
        <x:v>双向DC/DC实际功率输出</x:v>
      </x:c>
      <x:c r="AN71" s="30" t="str">
        <x:v>输出</x:v>
      </x:c>
      <x:c r="AO71" s="30" t="str">
        <x:v>8122</x:v>
      </x:c>
      <x:c r="AP71" s="30" t="str">
        <x:v>车辆控制单元</x:v>
      </x:c>
      <x:c r="AQ71" s="30" t="str">
        <x:v>PORT::8122::双向DC_DC实际功率输入::ITM-MEA-029::输入</x:v>
      </x:c>
      <x:c r="AR71" s="30" t="str">
        <x:v>双向DC/DC实际功率输入</x:v>
      </x:c>
      <x:c r="AS71" s="30" t="str">
        <x:v>输入</x:v>
      </x:c>
      <x:c r="AT71" s="30" t="str">
        <x:v>SIGNAL</x:v>
      </x:c>
      <x:c r="AU71" s="30" t="str">
        <x:v>reference instance source priority / DIRECT_BUS</x:v>
      </x:c>
      <x:c r="AV71" s="30"/>
      <x:c r="AW71" s="30" t="str">
        <x:v>CRH_AC25KV_SC</x:v>
      </x:c>
      <x:c r="AX71" s="30" t="str">
        <x:v>ACTIVE</x:v>
      </x:c>
      <x:c r="AY71" s="30" t="str">
        <x:v>X111(双向DC/DC变流模块)/双向DC/DC实际功率输出 -&gt; 8122(车辆控制单元)/双向DC/DC实际功率输入 [ITM-MEA-029:双向DC/DC实际功率]</x:v>
      </x:c>
      <x:c r="AZ71" s="30" t="str">
        <x:v>PASS</x:v>
      </x:c>
      <x:c r="BA71" s="30" t="str">
        <x:v>PASS</x:v>
      </x:c>
      <x:c r="BB71" s="30"/>
      <x:c r="BC71" s="30" t="str">
        <x:v>CROSS_FMU</x:v>
      </x:c>
      <x:c r="BD71" s="30" t="str">
        <x:v>MAPPED</x:v>
      </x:c>
      <x:c r="BE71" s="30" t="str">
        <x:v>SIM-L2-0054</x:v>
      </x:c>
    </x:row>
    <x:row r="72">
      <x:c r="A72" s="30" t="str">
        <x:v>AGG-L2-0071</x:v>
      </x:c>
      <x:c r="B72" s="30" t="str">
        <x:v>L2</x:v>
      </x:c>
      <x:c r="C72" s="30" t="str">
        <x:v>CROSS_BOUNDARY</x:v>
      </x:c>
      <x:c r="D72" s="30" t="str">
        <x:v>X100</x:v>
      </x:c>
      <x:c r="E72" s="30" t="str">
        <x:v>车载再生储能</x:v>
      </x:c>
      <x:c r="F72" s="30" t="str">
        <x:v>储能系统可用状态输出</x:v>
      </x:c>
      <x:c r="G72" s="30" t="str">
        <x:v>out</x:v>
      </x:c>
      <x:c r="H72" s="30" t="str">
        <x:v>8100</x:v>
      </x:c>
      <x:c r="I72" s="30" t="str">
        <x:v>列车主干网及安全回路</x:v>
      </x:c>
      <x:c r="J72" s="30" t="str">
        <x:v>储能系统可用状态输入</x:v>
      </x:c>
      <x:c r="K72" s="30" t="str">
        <x:v>in</x:v>
      </x:c>
      <x:c r="L72" s="30" t="str">
        <x:v>ITM-STA-030</x:v>
      </x:c>
      <x:c r="M72" s="30" t="str">
        <x:v>储能系统可用状态</x:v>
      </x:c>
      <x:c r="N72" s="30" t="str">
        <x:v>ESSAvailability</x:v>
      </x:c>
      <x:c r="O72" s="30" t="str">
        <x:v>状态/故障</x:v>
      </x:c>
      <x:c r="P72" s="30" t="str">
        <x:v>Signal</x:v>
      </x:c>
      <x:c r="Q72" s="30" t="str">
        <x:v>信号</x:v>
      </x:c>
      <x:c r="R72" s="30" t="str">
        <x:v>储能</x:v>
      </x:c>
      <x:c r="S72" s="30" t="str">
        <x:v>Boolean</x:v>
      </x:c>
      <x:c r="T72" s="30" t="str">
        <x:v>无</x:v>
      </x:c>
      <x:c r="U72" s="30" t="str">
        <x:v>储能支路是否可以接受或释放功率。</x:v>
      </x:c>
      <x:c r="V72" s="30" t="str">
        <x:v>ESS可用;储能可用</x:v>
      </x:c>
      <x:c r="W72" s="30" t="str">
        <x:v>状态无效时不应被解释为正常;由接收方进入降级/安全策略。</x:v>
      </x:c>
      <x:c r="X72" s="30" t="str">
        <x:v>PT-STA-030</x:v>
      </x:c>
      <x:c r="Y72" s="30" t="str">
        <x:v>IF-STA-030</x:v>
      </x:c>
      <x:c r="Z72" s="30"/>
      <x:c r="AA72" s="30"/>
      <x:c r="AB72" s="30" t="str">
        <x:v>核心</x:v>
      </x:c>
      <x:c r="AC72" s="30" t="str">
        <x:v>枚举/位集值域固定;需有效位和时间戳</x:v>
      </x:c>
      <x:c r="AD72" s="30" t="str">
        <x:v>DegradeAvailability</x:v>
      </x:c>
      <x:c r="AE72" s="30"/>
      <x:c r="AF72" s="30"/>
      <x:c r="AG72" s="30" t="str">
        <x:v>ITM-STA-030|储能|signal|Boolean|无</x:v>
      </x:c>
      <x:c r="AH72" s="30" t="n">
        <x:v>1</x:v>
      </x:c>
      <x:c r="AI72" s="30" t="str">
        <x:v>CG-C03EBDD9B3CFF4E6611E41A1</x:v>
      </x:c>
      <x:c r="AJ72" s="30" t="str">
        <x:v>X112</x:v>
      </x:c>
      <x:c r="AK72" s="30" t="str">
        <x:v>双向DC/DC控制模块</x:v>
      </x:c>
      <x:c r="AL72" s="30" t="str">
        <x:v>PORT::X112::储能系统可用状态输出::ITM-STA-030::输出</x:v>
      </x:c>
      <x:c r="AM72" s="30" t="str">
        <x:v>储能系统可用状态输出</x:v>
      </x:c>
      <x:c r="AN72" s="30" t="str">
        <x:v>输出</x:v>
      </x:c>
      <x:c r="AO72" s="30" t="str">
        <x:v>8122</x:v>
      </x:c>
      <x:c r="AP72" s="30" t="str">
        <x:v>车辆控制单元</x:v>
      </x:c>
      <x:c r="AQ72" s="30" t="str">
        <x:v>PORT::8122::储能系统可用状态输入::ITM-STA-030::输入</x:v>
      </x:c>
      <x:c r="AR72" s="30" t="str">
        <x:v>储能系统可用状态输入</x:v>
      </x:c>
      <x:c r="AS72" s="30" t="str">
        <x:v>输入</x:v>
      </x:c>
      <x:c r="AT72" s="30" t="str">
        <x:v>SIGNAL</x:v>
      </x:c>
      <x:c r="AU72" s="30" t="str">
        <x:v>existing unique hard-rule candidate</x:v>
      </x:c>
      <x:c r="AV72" s="30"/>
      <x:c r="AW72" s="30" t="str">
        <x:v>CRH_AC25KV_SC</x:v>
      </x:c>
      <x:c r="AX72" s="30" t="str">
        <x:v>ACTIVE</x:v>
      </x:c>
      <x:c r="AY72" s="30" t="str">
        <x:v>X112(双向DC/DC控制模块)/储能系统可用状态输出 -&gt; 8122(车辆控制单元)/储能系统可用状态输入 [ITM-STA-030:储能系统可用状态]</x:v>
      </x:c>
      <x:c r="AZ72" s="30" t="str">
        <x:v>PASS</x:v>
      </x:c>
      <x:c r="BA72" s="30" t="str">
        <x:v>PASS</x:v>
      </x:c>
      <x:c r="BB72" s="30"/>
      <x:c r="BC72" s="30" t="str">
        <x:v>CROSS_FMU</x:v>
      </x:c>
      <x:c r="BD72" s="30" t="str">
        <x:v>MAPPED</x:v>
      </x:c>
      <x:c r="BE72" s="30" t="str">
        <x:v>SIM-L2-0055</x:v>
      </x:c>
    </x:row>
    <x:row r="73">
      <x:c r="A73" s="30" t="str">
        <x:v>AGG-L2-0072</x:v>
      </x:c>
      <x:c r="B73" s="30" t="str">
        <x:v>L2</x:v>
      </x:c>
      <x:c r="C73" s="30" t="str">
        <x:v>CROSS_BOUNDARY</x:v>
      </x:c>
      <x:c r="D73" s="30" t="str">
        <x:v>X100</x:v>
      </x:c>
      <x:c r="E73" s="30" t="str">
        <x:v>车载再生储能</x:v>
      </x:c>
      <x:c r="F73" s="30" t="str">
        <x:v>储能系统故障状态输出</x:v>
      </x:c>
      <x:c r="G73" s="30" t="str">
        <x:v>out</x:v>
      </x:c>
      <x:c r="H73" s="30" t="str">
        <x:v>8100</x:v>
      </x:c>
      <x:c r="I73" s="30" t="str">
        <x:v>列车主干网及安全回路</x:v>
      </x:c>
      <x:c r="J73" s="30" t="str">
        <x:v>储能系统故障状态输入</x:v>
      </x:c>
      <x:c r="K73" s="30" t="str">
        <x:v>in</x:v>
      </x:c>
      <x:c r="L73" s="30" t="str">
        <x:v>ITM-STA-031</x:v>
      </x:c>
      <x:c r="M73" s="30" t="str">
        <x:v>储能系统故障状态</x:v>
      </x:c>
      <x:c r="N73" s="30" t="str">
        <x:v>ESSFault</x:v>
      </x:c>
      <x:c r="O73" s="30" t="str">
        <x:v>状态/故障</x:v>
      </x:c>
      <x:c r="P73" s="30" t="str">
        <x:v>Signal</x:v>
      </x:c>
      <x:c r="Q73" s="30" t="str">
        <x:v>信号</x:v>
      </x:c>
      <x:c r="R73" s="30" t="str">
        <x:v>储能</x:v>
      </x:c>
      <x:c r="S73" s="30" t="str">
        <x:v>Enum/Bitset</x:v>
      </x:c>
      <x:c r="T73" s="30" t="str">
        <x:v>无</x:v>
      </x:c>
      <x:c r="U73" s="30" t="str">
        <x:v>储能支路故障集合。</x:v>
      </x:c>
      <x:c r="V73" s="30" t="str">
        <x:v>ESS故障;超级电容系统故障</x:v>
      </x:c>
      <x:c r="W73" s="30" t="str">
        <x:v>状态无效时不应被解释为正常;由接收方进入降级/安全策略。</x:v>
      </x:c>
      <x:c r="X73" s="30" t="str">
        <x:v>PT-STA-031</x:v>
      </x:c>
      <x:c r="Y73" s="30" t="str">
        <x:v>IF-STA-031</x:v>
      </x:c>
      <x:c r="Z73" s="30"/>
      <x:c r="AA73" s="30"/>
      <x:c r="AB73" s="30" t="str">
        <x:v>核心</x:v>
      </x:c>
      <x:c r="AC73" s="30" t="str">
        <x:v>枚举/位集值域固定;需有效位和时间戳</x:v>
      </x:c>
      <x:c r="AD73" s="30" t="str">
        <x:v>SafeFallback</x:v>
      </x:c>
      <x:c r="AE73" s="30"/>
      <x:c r="AF73" s="30"/>
      <x:c r="AG73" s="30" t="str">
        <x:v>ITM-STA-031|储能|signal|Enum/Bitset|无</x:v>
      </x:c>
      <x:c r="AH73" s="30" t="n">
        <x:v>1</x:v>
      </x:c>
      <x:c r="AI73" s="30" t="str">
        <x:v>CG-C113ED5B462ACDD4ACE56E91</x:v>
      </x:c>
      <x:c r="AJ73" s="30" t="str">
        <x:v>X112</x:v>
      </x:c>
      <x:c r="AK73" s="30" t="str">
        <x:v>双向DC/DC控制模块</x:v>
      </x:c>
      <x:c r="AL73" s="30" t="str">
        <x:v>PORT::X112::储能系统故障状态输出::ITM-STA-031::输出</x:v>
      </x:c>
      <x:c r="AM73" s="30" t="str">
        <x:v>储能系统故障状态输出</x:v>
      </x:c>
      <x:c r="AN73" s="30" t="str">
        <x:v>输出</x:v>
      </x:c>
      <x:c r="AO73" s="30" t="str">
        <x:v>8122</x:v>
      </x:c>
      <x:c r="AP73" s="30" t="str">
        <x:v>车辆控制单元</x:v>
      </x:c>
      <x:c r="AQ73" s="30" t="str">
        <x:v>PORT::8122::储能系统故障状态输入::ITM-STA-031::输入</x:v>
      </x:c>
      <x:c r="AR73" s="30" t="str">
        <x:v>储能系统故障状态输入</x:v>
      </x:c>
      <x:c r="AS73" s="30" t="str">
        <x:v>输入</x:v>
      </x:c>
      <x:c r="AT73" s="30" t="str">
        <x:v>SIGNAL</x:v>
      </x:c>
      <x:c r="AU73" s="30" t="str">
        <x:v>existing unique hard-rule candidate</x:v>
      </x:c>
      <x:c r="AV73" s="30"/>
      <x:c r="AW73" s="30" t="str">
        <x:v>CRH_AC25KV_SC</x:v>
      </x:c>
      <x:c r="AX73" s="30" t="str">
        <x:v>ACTIVE</x:v>
      </x:c>
      <x:c r="AY73" s="30" t="str">
        <x:v>X112(双向DC/DC控制模块)/储能系统故障状态输出 -&gt; 8122(车辆控制单元)/储能系统故障状态输入 [ITM-STA-031:储能系统故障状态]</x:v>
      </x:c>
      <x:c r="AZ73" s="30" t="str">
        <x:v>PASS</x:v>
      </x:c>
      <x:c r="BA73" s="30" t="str">
        <x:v>PASS</x:v>
      </x:c>
      <x:c r="BB73" s="30"/>
      <x:c r="BC73" s="30" t="str">
        <x:v>CROSS_FMU</x:v>
      </x:c>
      <x:c r="BD73" s="30" t="str">
        <x:v>MAPPED</x:v>
      </x:c>
      <x:c r="BE73" s="30" t="str">
        <x:v>SIM-L2-0056</x:v>
      </x:c>
    </x:row>
    <x:row r="74">
      <x:c r="A74" s="30" t="str">
        <x:v>AGG-L2-0073</x:v>
      </x:c>
      <x:c r="B74" s="30" t="str">
        <x:v>L2</x:v>
      </x:c>
      <x:c r="C74" s="30" t="str">
        <x:v>CROSS_BOUNDARY</x:v>
      </x:c>
      <x:c r="D74" s="30" t="str">
        <x:v>X100</x:v>
      </x:c>
      <x:c r="E74" s="30" t="str">
        <x:v>车载再生储能</x:v>
      </x:c>
      <x:c r="F74" s="30" t="str">
        <x:v>热能/热流接口</x:v>
      </x:c>
      <x:c r="G74" s="30" t="str">
        <x:v>inout</x:v>
      </x:c>
      <x:c r="H74" s="30" t="str">
        <x:v>BOUNDARY-THERMAL-ENVIRONMENT</x:v>
      </x:c>
      <x:c r="I74" s="30" t="str">
        <x:v>Ambient thermal sink</x:v>
      </x:c>
      <x:c r="J74" s="30" t="str">
        <x:v>热能/热流接口</x:v>
      </x:c>
      <x:c r="K74" s="30" t="str">
        <x:v>inout</x:v>
      </x:c>
      <x:c r="L74" s="30" t="str">
        <x:v>ITM-PHY-013</x:v>
      </x:c>
      <x:c r="M74" s="30" t="str">
        <x:v>热能/热流</x:v>
      </x:c>
      <x:c r="N74" s="30" t="str">
        <x:v>ThermalEnergyFlow</x:v>
      </x:c>
      <x:c r="O74" s="30" t="str">
        <x:v>物理交换</x:v>
      </x:c>
      <x:c r="P74" s="30" t="str">
        <x:v>Physical</x:v>
      </x:c>
      <x:c r="Q74" s="30" t="str">
        <x:v>物理</x:v>
      </x:c>
      <x:c r="R74" s="30" t="str">
        <x:v>热耗散</x:v>
      </x:c>
      <x:c r="S74" s="30" t="str">
        <x:v>PhysicalConnector</x:v>
      </x:c>
      <x:c r="T74" s="30" t="str">
        <x:v>热</x:v>
      </x:c>
      <x:c r="U74" s="30" t="str">
        <x:v>制动电阻、摩擦制动和储能组件向环境或热管理系统释放的热能。</x:v>
      </x:c>
      <x:c r="V74" s="30" t="str">
        <x:v>热流;耗散热能</x:v>
      </x:c>
      <x:c r="W74" s="30" t="str">
        <x:v>若当前模型不做热网络,可只保留温度测量Item。</x:v>
      </x:c>
      <x:c r="X74" s="30" t="str">
        <x:v>PT-PHY-013</x:v>
      </x:c>
      <x:c r="Y74" s="30" t="str">
        <x:v>IF-PHY-013</x:v>
      </x:c>
      <x:c r="Z74" s="30"/>
      <x:c r="AA74" s="30"/>
      <x:c r="AB74" s="30" t="str">
        <x:v>条件</x:v>
      </x:c>
      <x:c r="AC74" s="30" t="str">
        <x:v>热功率非负;热边界定义一致</x:v>
      </x:c>
      <x:c r="AD74" s="30" t="str">
        <x:v>PhysicalConservation</x:v>
      </x:c>
      <x:c r="AE74" s="30"/>
      <x:c r="AF74" s="30"/>
      <x:c r="AG74" s="30" t="str">
        <x:v>ITM-PHY-013|热耗散|physical|热</x:v>
      </x:c>
      <x:c r="AH74" s="30" t="n">
        <x:v>2</x:v>
      </x:c>
      <x:c r="AI74" s="30" t="str">
        <x:v>CG-585503C9572B9BF371266D8B | CG-A9A3297C8A71DEFC8975FC31</x:v>
      </x:c>
      <x:c r="AJ74" s="30" t="str">
        <x:v>X121 | X124</x:v>
      </x:c>
      <x:c r="AK74" s="30" t="str">
        <x:v>超级电容模块 | 超级电容温度传感器</x:v>
      </x:c>
      <x:c r="AL74" s="30" t="str">
        <x:v>PORT::X121::热能_热流端口::ITM-PHY-013::双向物理 | PORT::X124::超级电容热能感知端口::ITM-PHY-013::双向物理</x:v>
      </x:c>
      <x:c r="AM74" s="30" t="str">
        <x:v>热能/热流端口 | 超级电容热能感知端口</x:v>
      </x:c>
      <x:c r="AN74" s="30" t="str">
        <x:v>双向物理 | 双向物理</x:v>
      </x:c>
      <x:c r="AO74" s="30" t="str">
        <x:v>BOUNDARY-THERMAL-ENVIRONMENT | BOUNDARY-THERMAL-ENVIRONMENT</x:v>
      </x:c>
      <x:c r="AP74" s="30" t="str">
        <x:v>Ambient thermal sink | Ambient thermal sink</x:v>
      </x:c>
      <x:c r="AQ74" s="30" t="str">
        <x:v> | </x:v>
      </x:c>
      <x:c r="AR74" s="30" t="str">
        <x:v> | </x:v>
      </x:c>
      <x:c r="AS74" s="30" t="str">
        <x:v> | </x:v>
      </x:c>
      <x:c r="AT74" s="30" t="str">
        <x:v>BOUNDARY | BOUNDARY</x:v>
      </x:c>
      <x:c r="AU74" s="30" t="str">
        <x:v>thermal rejection to ambient boundary | thermal rejection to ambient boundary</x:v>
      </x:c>
      <x:c r="AV74" s="30"/>
      <x:c r="AW74" s="30" t="str">
        <x:v>CRH_AC25KV_SC | CRH_AC25KV_SC</x:v>
      </x:c>
      <x:c r="AX74" s="30" t="str">
        <x:v>ACTIVE</x:v>
      </x:c>
      <x:c r="AY74" s="30" t="str">
        <x:v>X121(超级电容模块)/热能/热流端口 -&gt; BOUNDARY-THERMAL-ENVIRONMENT(Ambient thermal sink)/EXTERNAL_BOUNDARY [ITM-PHY-013:热能/热流] | X124(超级电容温度传感器)/超级电容热能感知端口 -&gt; BOUNDARY-THERMAL-ENVIRONMENT(Ambient thermal sink)/EXTERNAL_BOUNDARY [ITM-PHY-013:热能/热流]</x:v>
      </x:c>
      <x:c r="AZ74" s="30" t="str">
        <x:v>PASS</x:v>
      </x:c>
      <x:c r="BA74" s="30" t="str">
        <x:v>PASS</x:v>
      </x:c>
      <x:c r="BB74" s="30"/>
      <x:c r="BC74" s="30" t="str">
        <x:v>EXTERNAL_BOUNDARY</x:v>
      </x:c>
      <x:c r="BD74" s="30" t="str">
        <x:v>MAPPED</x:v>
      </x:c>
      <x:c r="BE74" s="30" t="str">
        <x:v>SIM-L2-0092 | SIM-L2-0093</x:v>
      </x:c>
    </x:row>
    <x:row r="75">
      <x:c r="A75" s="30" t="str">
        <x:v>AGG-L2-0074</x:v>
      </x:c>
      <x:c r="B75" s="30" t="str">
        <x:v>L2</x:v>
      </x:c>
      <x:c r="C75" s="30" t="str">
        <x:v>INTERNAL</x:v>
      </x:c>
      <x:c r="D75" s="30" t="str">
        <x:v>3100</x:v>
      </x:c>
      <x:c r="E75" s="30" t="str">
        <x:v>轮轴组成</x:v>
      </x:c>
      <x:c r="F75" s="30" t="str">
        <x:v>INTERNAL</x:v>
      </x:c>
      <x:c r="G75" s="30"/>
      <x:c r="H75" s="30" t="str">
        <x:v>3100</x:v>
      </x:c>
      <x:c r="I75" s="30" t="str">
        <x:v>轮轴组成</x:v>
      </x:c>
      <x:c r="J75" s="30" t="str">
        <x:v>INTERNAL</x:v>
      </x:c>
      <x:c r="K75" s="30"/>
      <x:c r="L75" s="30" t="str">
        <x:v>ITM-PHY-005</x:v>
      </x:c>
      <x:c r="M75" s="30" t="str">
        <x:v>旋转机械能</x:v>
      </x:c>
      <x:c r="N75" s="30" t="str">
        <x:v>RotationalMechanicalEnergy</x:v>
      </x:c>
      <x:c r="O75" s="30" t="str">
        <x:v>物理交换</x:v>
      </x:c>
      <x:c r="P75" s="30" t="str">
        <x:v>Physical</x:v>
      </x:c>
      <x:c r="Q75" s="30" t="str">
        <x:v>物理</x:v>
      </x:c>
      <x:c r="R75" s="30" t="str">
        <x:v>机械传动</x:v>
      </x:c>
      <x:c r="S75" s="30" t="str">
        <x:v>PhysicalConnector</x:v>
      </x:c>
      <x:c r="T75" s="30" t="str">
        <x:v>旋转机械</x:v>
      </x:c>
      <x:c r="U75" s="30" t="str">
        <x:v>牵引电机、联轴节、万向轴、齿轮箱、车轴和车轮之间双向传递的旋转机械能;伴随变量为转矩与角速度。</x:v>
      </x:c>
      <x:c r="V75" s="30" t="str">
        <x:v>轴系机械能;旋转功率;机械轴功率</x:v>
      </x:c>
      <x:c r="W75" s="30" t="str">
        <x:v>不把转矩与转速拆成两个物理连接。</x:v>
      </x:c>
      <x:c r="X75" s="30" t="str">
        <x:v>PT-PHY-005</x:v>
      </x:c>
      <x:c r="Y75" s="30" t="str">
        <x:v>IF-PHY-005</x:v>
      </x:c>
      <x:c r="Z75" s="30"/>
      <x:c r="AA75" s="30"/>
      <x:c r="AB75" s="30" t="str">
        <x:v>核心</x:v>
      </x:c>
      <x:c r="AC75" s="30" t="str">
        <x:v>机械网络守恒;轴系方向/转速基准一致</x:v>
      </x:c>
      <x:c r="AD75" s="30" t="str">
        <x:v>PhysicalConservation</x:v>
      </x:c>
      <x:c r="AE75" s="30"/>
      <x:c r="AF75" s="30"/>
      <x:c r="AG75" s="30" t="str">
        <x:v>ITM-PHY-005|机械传动|physical|旋转机械</x:v>
      </x:c>
      <x:c r="AH75" s="30" t="n">
        <x:v>2</x:v>
      </x:c>
      <x:c r="AI75" s="30" t="str">
        <x:v>CG-AF75A5003A9B1A8DE28924E1 | CG-C81A2253CDA9FC6173740074</x:v>
      </x:c>
      <x:c r="AJ75" s="30" t="str">
        <x:v>3121 | 3112</x:v>
      </x:c>
      <x:c r="AK75" s="30" t="str">
        <x:v>齿轮箱主体 | 车轴</x:v>
      </x:c>
      <x:c r="AL75" s="30" t="str">
        <x:v>PORT::3121::低速轴旋转机械能端口::ITM-PHY-005::双向物理 | PORT::3112::轮对段旋转机械能端口::ITM-PHY-005::双向物理</x:v>
      </x:c>
      <x:c r="AM75" s="30" t="str">
        <x:v>低速轴旋转机械能端口 | 轮对段旋转机械能端口</x:v>
      </x:c>
      <x:c r="AN75" s="30" t="str">
        <x:v>双向物理 | 双向物理</x:v>
      </x:c>
      <x:c r="AO75" s="30" t="str">
        <x:v>3112 | 3111</x:v>
      </x:c>
      <x:c r="AP75" s="30" t="str">
        <x:v>车轴 | 车轮</x:v>
      </x:c>
      <x:c r="AQ75" s="30" t="str">
        <x:v>PORT::3112::传动段旋转机械能端口::ITM-PHY-005::双向物理 | PORT::3111::轮轴旋转机械能端口::ITM-PHY-005::双向物理</x:v>
      </x:c>
      <x:c r="AR75" s="30" t="str">
        <x:v>传动段旋转机械能端口 | 轮轴旋转机械能端口</x:v>
      </x:c>
      <x:c r="AS75" s="30" t="str">
        <x:v>双向物理 | 双向物理</x:v>
      </x:c>
      <x:c r="AT75" s="30" t="str">
        <x:v>SERIES | SERIES</x:v>
      </x:c>
      <x:c r="AU75" s="30" t="str">
        <x:v>gearbox low-speed side to axle transmission side | axle wheelset side to wheel</x:v>
      </x:c>
      <x:c r="AV75" s="30"/>
      <x:c r="AW75" s="30" t="str">
        <x:v>CRH_AC25KV_SC | CRH_AC25KV_SC</x:v>
      </x:c>
      <x:c r="AX75" s="30" t="str">
        <x:v>ACTIVE</x:v>
      </x:c>
      <x:c r="AY75" s="30" t="str">
        <x:v>3121(齿轮箱主体)/低速轴旋转机械能端口 -&gt; 3112(车轴)/传动段旋转机械能端口 [ITM-PHY-005:旋转机械能] | 3112(车轴)/轮对段旋转机械能端口 -&gt; 3111(车轮)/轮轴旋转机械能端口 [ITM-PHY-005:旋转机械能]</x:v>
      </x:c>
      <x:c r="AZ75" s="30" t="str">
        <x:v>PASS</x:v>
      </x:c>
      <x:c r="BA75" s="30" t="str">
        <x:v>PASS</x:v>
      </x:c>
      <x:c r="BB75" s="30" t="str">
        <x:v>当前聚合层内部连接；未生成上层外部端口。</x:v>
      </x:c>
      <x:c r="BC75" s="30" t="str">
        <x:v>FMU_INTERNAL</x:v>
      </x:c>
      <x:c r="BD75" s="30" t="str">
        <x:v>INTERNAL_NO_EXTERNAL_PORT</x:v>
      </x:c>
      <x:c r="BE75" s="30" t="str"/>
    </x:row>
    <x:row r="76">
      <x:c r="A76" s="30" t="str">
        <x:v>AGG-L2-0075</x:v>
      </x:c>
      <x:c r="B76" s="30" t="str">
        <x:v>L2</x:v>
      </x:c>
      <x:c r="C76" s="30" t="str">
        <x:v>INTERNAL</x:v>
      </x:c>
      <x:c r="D76" s="30" t="str">
        <x:v>3500</x:v>
      </x:c>
      <x:c r="E76" s="30" t="str">
        <x:v>牵引传动耦合组件及其附件</x:v>
      </x:c>
      <x:c r="F76" s="30" t="str">
        <x:v>INTERNAL</x:v>
      </x:c>
      <x:c r="G76" s="30"/>
      <x:c r="H76" s="30" t="str">
        <x:v>3500</x:v>
      </x:c>
      <x:c r="I76" s="30" t="str">
        <x:v>牵引传动耦合组件及其附件</x:v>
      </x:c>
      <x:c r="J76" s="30" t="str">
        <x:v>INTERNAL</x:v>
      </x:c>
      <x:c r="K76" s="30"/>
      <x:c r="L76" s="30" t="str">
        <x:v>ITM-PHY-005</x:v>
      </x:c>
      <x:c r="M76" s="30" t="str">
        <x:v>旋转机械能</x:v>
      </x:c>
      <x:c r="N76" s="30" t="str">
        <x:v>RotationalMechanicalEnergy</x:v>
      </x:c>
      <x:c r="O76" s="30" t="str">
        <x:v>物理交换</x:v>
      </x:c>
      <x:c r="P76" s="30" t="str">
        <x:v>Physical</x:v>
      </x:c>
      <x:c r="Q76" s="30" t="str">
        <x:v>物理</x:v>
      </x:c>
      <x:c r="R76" s="30" t="str">
        <x:v>机械传动</x:v>
      </x:c>
      <x:c r="S76" s="30" t="str">
        <x:v>PhysicalConnector</x:v>
      </x:c>
      <x:c r="T76" s="30" t="str">
        <x:v>旋转机械</x:v>
      </x:c>
      <x:c r="U76" s="30" t="str">
        <x:v>牵引电机、联轴节、万向轴、齿轮箱、车轴和车轮之间双向传递的旋转机械能;伴随变量为转矩与角速度。</x:v>
      </x:c>
      <x:c r="V76" s="30" t="str">
        <x:v>轴系机械能;旋转功率;机械轴功率</x:v>
      </x:c>
      <x:c r="W76" s="30" t="str">
        <x:v>不把转矩与转速拆成两个物理连接。</x:v>
      </x:c>
      <x:c r="X76" s="30" t="str">
        <x:v>PT-PHY-005</x:v>
      </x:c>
      <x:c r="Y76" s="30" t="str">
        <x:v>IF-PHY-005</x:v>
      </x:c>
      <x:c r="Z76" s="30"/>
      <x:c r="AA76" s="30"/>
      <x:c r="AB76" s="30" t="str">
        <x:v>核心</x:v>
      </x:c>
      <x:c r="AC76" s="30" t="str">
        <x:v>机械网络守恒;轴系方向/转速基准一致</x:v>
      </x:c>
      <x:c r="AD76" s="30" t="str">
        <x:v>PhysicalConservation</x:v>
      </x:c>
      <x:c r="AE76" s="30"/>
      <x:c r="AF76" s="30"/>
      <x:c r="AG76" s="30" t="str">
        <x:v>ITM-PHY-005|机械传动|physical|旋转机械</x:v>
      </x:c>
      <x:c r="AH76" s="30" t="n">
        <x:v>2</x:v>
      </x:c>
      <x:c r="AI76" s="30" t="str">
        <x:v>CG-4B59832BB120B07245DB82FA | CG-5CC6DABFA52A640C8BC115E5</x:v>
      </x:c>
      <x:c r="AJ76" s="30" t="str">
        <x:v>3511 | 3514</x:v>
      </x:c>
      <x:c r="AK76" s="30" t="str">
        <x:v>联轴节(电机侧) | 万向轴</x:v>
      </x:c>
      <x:c r="AL76" s="30" t="str">
        <x:v>PORT::3511::第二连接面旋转机械能端口::ITM-PHY-005::双向物理 | PORT::3514::第二轴端旋转机械能端口::ITM-PHY-005::双向物理</x:v>
      </x:c>
      <x:c r="AM76" s="30" t="str">
        <x:v>第二连接面旋转机械能端口 | 第二轴端旋转机械能端口</x:v>
      </x:c>
      <x:c r="AN76" s="30" t="str">
        <x:v>双向物理 | 双向物理</x:v>
      </x:c>
      <x:c r="AO76" s="30" t="str">
        <x:v>3514 | 3512</x:v>
      </x:c>
      <x:c r="AP76" s="30" t="str">
        <x:v>万向轴 | 联轴节(齿轮箱侧)</x:v>
      </x:c>
      <x:c r="AQ76" s="30" t="str">
        <x:v>PORT::3514::第一轴端旋转机械能端口::ITM-PHY-005::双向物理 | PORT::3512::第一连接面旋转机械能端口::ITM-PHY-005::双向物理</x:v>
      </x:c>
      <x:c r="AR76" s="30" t="str">
        <x:v>第一轴端旋转机械能端口 | 第一连接面旋转机械能端口</x:v>
      </x:c>
      <x:c r="AS76" s="30" t="str">
        <x:v>双向物理 | 双向物理</x:v>
      </x:c>
      <x:c r="AT76" s="30" t="str">
        <x:v>SERIES | SERIES</x:v>
      </x:c>
      <x:c r="AU76" s="30" t="str">
        <x:v>resolved driveline SERIES assembly from Product and Port-side semantics | resolved driveline SERIES assembly from Product and Port-side semantics</x:v>
      </x:c>
      <x:c r="AV76" s="30"/>
      <x:c r="AW76" s="30" t="str">
        <x:v>CRH_AC25KV_SC | CRH_AC25KV_SC</x:v>
      </x:c>
      <x:c r="AX76" s="30" t="str">
        <x:v>ACTIVE</x:v>
      </x:c>
      <x:c r="AY76" s="30" t="str">
        <x:v>3511(联轴节(电机侧))/第二连接面旋转机械能端口 -&gt; 3514(万向轴)/第一轴端旋转机械能端口 [ITM-PHY-005:旋转机械能] | 3514(万向轴)/第二轴端旋转机械能端口 -&gt; 3512(联轴节(齿轮箱侧))/第一连接面旋转机械能端口 [ITM-PHY-005:旋转机械能]</x:v>
      </x:c>
      <x:c r="AZ76" s="30" t="str">
        <x:v>PASS</x:v>
      </x:c>
      <x:c r="BA76" s="30" t="str">
        <x:v>PASS</x:v>
      </x:c>
      <x:c r="BB76" s="30" t="str">
        <x:v>当前聚合层内部连接；未生成上层外部端口。</x:v>
      </x:c>
      <x:c r="BC76" s="30" t="str">
        <x:v>FMU_INTERNAL</x:v>
      </x:c>
      <x:c r="BD76" s="30" t="str">
        <x:v>INTERNAL_NO_EXTERNAL_PORT</x:v>
      </x:c>
      <x:c r="BE76" s="30" t="str"/>
    </x:row>
    <x:row r="77">
      <x:c r="A77" s="30" t="str">
        <x:v>AGG-L2-0076</x:v>
      </x:c>
      <x:c r="B77" s="30" t="str">
        <x:v>L2</x:v>
      </x:c>
      <x:c r="C77" s="30" t="str">
        <x:v>INTERNAL</x:v>
      </x:c>
      <x:c r="D77" s="30" t="str">
        <x:v>3800</x:v>
      </x:c>
      <x:c r="E77" s="30" t="str">
        <x:v>辅助增粘及轮缘润滑</x:v>
      </x:c>
      <x:c r="F77" s="30" t="str">
        <x:v>INTERNAL</x:v>
      </x:c>
      <x:c r="G77" s="30"/>
      <x:c r="H77" s="30" t="str">
        <x:v>3800</x:v>
      </x:c>
      <x:c r="I77" s="30" t="str">
        <x:v>辅助增粘及轮缘润滑</x:v>
      </x:c>
      <x:c r="J77" s="30" t="str">
        <x:v>INTERNAL</x:v>
      </x:c>
      <x:c r="K77" s="30"/>
      <x:c r="L77" s="30" t="str">
        <x:v>ITM-CMD-032</x:v>
      </x:c>
      <x:c r="M77" s="30" t="str">
        <x:v>撒砂执行指令</x:v>
      </x:c>
      <x:c r="N77" s="30" t="str">
        <x:v>SandingActuationCommand</x:v>
      </x:c>
      <x:c r="O77" s="30" t="str">
        <x:v>命令/请求</x:v>
      </x:c>
      <x:c r="P77" s="30" t="str">
        <x:v>Signal</x:v>
      </x:c>
      <x:c r="Q77" s="30" t="str">
        <x:v>信号</x:v>
      </x:c>
      <x:c r="R77" s="30" t="str">
        <x:v>低黏着</x:v>
      </x:c>
      <x:c r="S77" s="30" t="str">
        <x:v>Boolean/Enum</x:v>
      </x:c>
      <x:c r="T77" s="30" t="str">
        <x:v>无</x:v>
      </x:c>
      <x:c r="U77" s="30" t="str">
        <x:v>撒砂控制单元向撒砂阀板/执行机构发出的执行指令。</x:v>
      </x:c>
      <x:c r="V77" s="30" t="str">
        <x:v>撒砂阀命令;增粘执行命令</x:v>
      </x:c>
      <x:c r="W77" s="30" t="str">
        <x:v>与驾驶/自动产生的ITM-CMD-024撒砂请求区分:请求进入控制器,执行指令离开控制器。</x:v>
      </x:c>
      <x:c r="X77" s="30" t="str">
        <x:v>PT-CMD-032</x:v>
      </x:c>
      <x:c r="Y77" s="30" t="str">
        <x:v>IF-CMD-032</x:v>
      </x:c>
      <x:c r="Z77" s="30"/>
      <x:c r="AA77" s="30"/>
      <x:c r="AB77" s="30" t="str">
        <x:v>条件</x:v>
      </x:c>
      <x:c r="AC77" s="30" t="str">
        <x:v>应包含有效位/时效性检查</x:v>
      </x:c>
      <x:c r="AD77" s="30" t="str">
        <x:v>RejectStale+SafeFallback</x:v>
      </x:c>
      <x:c r="AE77" s="30"/>
      <x:c r="AF77" s="30"/>
      <x:c r="AG77" s="30" t="str">
        <x:v>ITM-CMD-032|低黏着|signal|Boolean/Enum|无</x:v>
      </x:c>
      <x:c r="AH77" s="30" t="n">
        <x:v>1</x:v>
      </x:c>
      <x:c r="AI77" s="30" t="str">
        <x:v>CG-943AD35B9C94E8B079F6212A</x:v>
      </x:c>
      <x:c r="AJ77" s="30" t="str">
        <x:v>3811</x:v>
      </x:c>
      <x:c r="AK77" s="30" t="str">
        <x:v>撒砂控制单元</x:v>
      </x:c>
      <x:c r="AL77" s="30" t="str">
        <x:v>PORT::3811::撒砂执行指令输出::ITM-CMD-032::输出</x:v>
      </x:c>
      <x:c r="AM77" s="30" t="str">
        <x:v>撒砂执行指令输出</x:v>
      </x:c>
      <x:c r="AN77" s="30" t="str">
        <x:v>输出</x:v>
      </x:c>
      <x:c r="AO77" s="30" t="str">
        <x:v>3813</x:v>
      </x:c>
      <x:c r="AP77" s="30" t="str">
        <x:v>撒砂阀板组件</x:v>
      </x:c>
      <x:c r="AQ77" s="30" t="str">
        <x:v>PORT::3813::撒砂执行指令输入::ITM-CMD-032::输入</x:v>
      </x:c>
      <x:c r="AR77" s="30" t="str">
        <x:v>撒砂执行指令输入</x:v>
      </x:c>
      <x:c r="AS77" s="30" t="str">
        <x:v>输入</x:v>
      </x:c>
      <x:c r="AT77" s="30" t="str">
        <x:v>SIGNAL</x:v>
      </x:c>
      <x:c r="AU77" s="30" t="str">
        <x:v>existing unique hard-rule candidate</x:v>
      </x:c>
      <x:c r="AV77" s="30"/>
      <x:c r="AW77" s="30" t="str">
        <x:v>CRH_AC25KV_SC</x:v>
      </x:c>
      <x:c r="AX77" s="30" t="str">
        <x:v>ACTIVE</x:v>
      </x:c>
      <x:c r="AY77" s="30" t="str">
        <x:v>3811(撒砂控制单元)/撒砂执行指令输出 -&gt; 3813(撒砂阀板组件)/撒砂执行指令输入 [ITM-CMD-032:撒砂执行指令]</x:v>
      </x:c>
      <x:c r="AZ77" s="30" t="str">
        <x:v>PASS</x:v>
      </x:c>
      <x:c r="BA77" s="30" t="str">
        <x:v>PASS</x:v>
      </x:c>
      <x:c r="BB77" s="30" t="str">
        <x:v>当前聚合层内部连接；未生成上层外部端口。</x:v>
      </x:c>
      <x:c r="BC77" s="30" t="str">
        <x:v>FMU_INTERNAL</x:v>
      </x:c>
      <x:c r="BD77" s="30" t="str">
        <x:v>INTERNAL_NO_EXTERNAL_PORT</x:v>
      </x:c>
      <x:c r="BE77" s="30" t="str"/>
    </x:row>
    <x:row r="78">
      <x:c r="A78" s="30" t="str">
        <x:v>AGG-L2-0077</x:v>
      </x:c>
      <x:c r="B78" s="30" t="str">
        <x:v>L2</x:v>
      </x:c>
      <x:c r="C78" s="30" t="str">
        <x:v>INTERNAL</x:v>
      </x:c>
      <x:c r="D78" s="30" t="str">
        <x:v>3800</x:v>
      </x:c>
      <x:c r="E78" s="30" t="str">
        <x:v>辅助增粘及轮缘润滑</x:v>
      </x:c>
      <x:c r="F78" s="30" t="str">
        <x:v>INTERNAL</x:v>
      </x:c>
      <x:c r="G78" s="30"/>
      <x:c r="H78" s="30" t="str">
        <x:v>3800</x:v>
      </x:c>
      <x:c r="I78" s="30" t="str">
        <x:v>辅助增粘及轮缘润滑</x:v>
      </x:c>
      <x:c r="J78" s="30" t="str">
        <x:v>INTERNAL</x:v>
      </x:c>
      <x:c r="K78" s="30"/>
      <x:c r="L78" s="30" t="str">
        <x:v>ITM-PHY-012</x:v>
      </x:c>
      <x:c r="M78" s="30" t="str">
        <x:v>砂流</x:v>
      </x:c>
      <x:c r="N78" s="30" t="str">
        <x:v>SandFlow</x:v>
      </x:c>
      <x:c r="O78" s="30" t="str">
        <x:v>物理交换</x:v>
      </x:c>
      <x:c r="P78" s="30" t="str">
        <x:v>Physical</x:v>
      </x:c>
      <x:c r="Q78" s="30" t="str">
        <x:v>物理</x:v>
      </x:c>
      <x:c r="R78" s="30" t="str">
        <x:v>低黏着管理</x:v>
      </x:c>
      <x:c r="S78" s="30" t="str">
        <x:v>PhysicalConnector</x:v>
      </x:c>
      <x:c r="T78" s="30" t="str">
        <x:v>散粒介质</x:v>
      </x:c>
      <x:c r="U78" s="30" t="str">
        <x:v>撒砂阀板至撒砂喷嘴并最终作用于轮轨界面的砂粒介质流。</x:v>
      </x:c>
      <x:c r="V78" s="30" t="str">
        <x:v>撒砂介质;砂粒流</x:v>
      </x:c>
      <x:c r="W78" s="30" t="str">
        <x:v>低黏着场景。</x:v>
      </x:c>
      <x:c r="X78" s="30" t="str">
        <x:v>PT-PHY-012</x:v>
      </x:c>
      <x:c r="Y78" s="30" t="str">
        <x:v>IF-PHY-012</x:v>
      </x:c>
      <x:c r="Z78" s="30"/>
      <x:c r="AA78" s="30"/>
      <x:c r="AB78" s="30" t="str">
        <x:v>条件</x:v>
      </x:c>
      <x:c r="AC78" s="30" t="str">
        <x:v>仅在撒砂命令有效且设备可用时传递</x:v>
      </x:c>
      <x:c r="AD78" s="30" t="str">
        <x:v>PhysicalConservation</x:v>
      </x:c>
      <x:c r="AE78" s="30"/>
      <x:c r="AF78" s="30"/>
      <x:c r="AG78" s="30" t="str">
        <x:v>ITM-PHY-012|低黏着管理|physical|散粒介质</x:v>
      </x:c>
      <x:c r="AH78" s="30" t="n">
        <x:v>1</x:v>
      </x:c>
      <x:c r="AI78" s="30" t="str">
        <x:v>CG-E5A3740D9F06BF31CB55A481</x:v>
      </x:c>
      <x:c r="AJ78" s="30" t="str">
        <x:v>3813</x:v>
      </x:c>
      <x:c r="AK78" s="30" t="str">
        <x:v>撒砂阀板组件</x:v>
      </x:c>
      <x:c r="AL78" s="30" t="str">
        <x:v>PORT::3813::砂流端口::ITM-PHY-012::双向物理</x:v>
      </x:c>
      <x:c r="AM78" s="30" t="str">
        <x:v>砂流端口</x:v>
      </x:c>
      <x:c r="AN78" s="30" t="str">
        <x:v>双向物理</x:v>
      </x:c>
      <x:c r="AO78" s="30" t="str">
        <x:v>3814</x:v>
      </x:c>
      <x:c r="AP78" s="30" t="str">
        <x:v>撒砂喷嘴组件</x:v>
      </x:c>
      <x:c r="AQ78" s="30" t="str">
        <x:v>PORT::3814::砂流端口::ITM-PHY-012::双向物理</x:v>
      </x:c>
      <x:c r="AR78" s="30" t="str">
        <x:v>砂流端口</x:v>
      </x:c>
      <x:c r="AS78" s="30" t="str">
        <x:v>双向物理</x:v>
      </x:c>
      <x:c r="AT78" s="30" t="str">
        <x:v>SERIES</x:v>
      </x:c>
      <x:c r="AU78" s="30" t="str">
        <x:v>sanding valve/nozzle granular-medium continuity</x:v>
      </x:c>
      <x:c r="AV78" s="30"/>
      <x:c r="AW78" s="30" t="str">
        <x:v>CRH_AC25KV_SC</x:v>
      </x:c>
      <x:c r="AX78" s="30" t="str">
        <x:v>ACTIVE</x:v>
      </x:c>
      <x:c r="AY78" s="30" t="str">
        <x:v>3813(撒砂阀板组件)/砂流端口 -&gt; 3814(撒砂喷嘴组件)/砂流端口 [ITM-PHY-012:砂流]</x:v>
      </x:c>
      <x:c r="AZ78" s="30" t="str">
        <x:v>PASS</x:v>
      </x:c>
      <x:c r="BA78" s="30" t="str">
        <x:v>PASS</x:v>
      </x:c>
      <x:c r="BB78" s="30" t="str">
        <x:v>当前聚合层内部连接；未生成上层外部端口。</x:v>
      </x:c>
      <x:c r="BC78" s="30" t="str">
        <x:v>FMU_INTERNAL</x:v>
      </x:c>
      <x:c r="BD78" s="30" t="str">
        <x:v>INTERNAL_NO_EXTERNAL_PORT</x:v>
      </x:c>
      <x:c r="BE78" s="30" t="str"/>
    </x:row>
    <x:row r="79">
      <x:c r="A79" s="30" t="str">
        <x:v>AGG-L2-0078</x:v>
      </x:c>
      <x:c r="B79" s="30" t="str">
        <x:v>L2</x:v>
      </x:c>
      <x:c r="C79" s="30" t="str">
        <x:v>INTERNAL</x:v>
      </x:c>
      <x:c r="D79" s="30" t="str">
        <x:v>4200</x:v>
      </x:c>
      <x:c r="E79" s="30" t="str">
        <x:v>网侧高压分配及控制</x:v>
      </x:c>
      <x:c r="F79" s="30" t="str">
        <x:v>INTERNAL</x:v>
      </x:c>
      <x:c r="G79" s="30"/>
      <x:c r="H79" s="30" t="str">
        <x:v>4200</x:v>
      </x:c>
      <x:c r="I79" s="30" t="str">
        <x:v>网侧高压分配及控制</x:v>
      </x:c>
      <x:c r="J79" s="30" t="str">
        <x:v>INTERNAL</x:v>
      </x:c>
      <x:c r="K79" s="30"/>
      <x:c r="L79" s="30" t="str">
        <x:v>ITM-CMD-016</x:v>
      </x:c>
      <x:c r="M79" s="30" t="str">
        <x:v>高压断路器指令</x:v>
      </x:c>
      <x:c r="N79" s="30" t="str">
        <x:v>HVBreakerCommand</x:v>
      </x:c>
      <x:c r="O79" s="30" t="str">
        <x:v>命令/请求</x:v>
      </x:c>
      <x:c r="P79" s="30" t="str">
        <x:v>Signal</x:v>
      </x:c>
      <x:c r="Q79" s="30" t="str">
        <x:v>信号</x:v>
      </x:c>
      <x:c r="R79" s="30" t="str">
        <x:v>主供电</x:v>
      </x:c>
      <x:c r="S79" s="30" t="str">
        <x:v>Enum</x:v>
      </x:c>
      <x:c r="T79" s="30" t="str">
        <x:v>无</x:v>
      </x:c>
      <x:c r="U79" s="30" t="str">
        <x:v>高压断路器分/合控制请求。</x:v>
      </x:c>
      <x:c r="V79" s="30" t="str">
        <x:v>VCB命令;主断命令</x:v>
      </x:c>
      <x:c r="W79" s="30" t="str">
        <x:v>命令失效时不在Item字典中硬编码具体安全值,由系统安全策略定义。</x:v>
      </x:c>
      <x:c r="X79" s="30" t="str">
        <x:v>PT-CMD-016</x:v>
      </x:c>
      <x:c r="Y79" s="30" t="str">
        <x:v>IF-CMD-016</x:v>
      </x:c>
      <x:c r="Z79" s="30"/>
      <x:c r="AA79" s="30"/>
      <x:c r="AB79" s="30" t="str">
        <x:v>条件</x:v>
      </x:c>
      <x:c r="AC79" s="30" t="str">
        <x:v>应包含有效位/时效性/范围检查</x:v>
      </x:c>
      <x:c r="AD79" s="30" t="str">
        <x:v>RejectStale+SafeFallback</x:v>
      </x:c>
      <x:c r="AE79" s="30"/>
      <x:c r="AF79" s="30"/>
      <x:c r="AG79" s="30" t="str">
        <x:v>ITM-CMD-016|主供电|signal|Enum|无</x:v>
      </x:c>
      <x:c r="AH79" s="30" t="n">
        <x:v>2</x:v>
      </x:c>
      <x:c r="AI79" s="30" t="str">
        <x:v>CG-E0DB6C9771E2E272BC041D82 | CG-F85BCC7C68AD281053865693</x:v>
      </x:c>
      <x:c r="AJ79" s="30" t="str">
        <x:v>4238 | 4239</x:v>
      </x:c>
      <x:c r="AK79" s="30" t="str">
        <x:v>高压控制输入输出单元 | 高压控制单元</x:v>
      </x:c>
      <x:c r="AL79" s="30" t="str">
        <x:v>PORT::4238::高压断路器指令输出::ITM-CMD-016::输出 | PORT::4239::高压断路器指令输出::ITM-CMD-016::输出</x:v>
      </x:c>
      <x:c r="AM79" s="30" t="str">
        <x:v>高压断路器指令输出 | 高压断路器指令输出</x:v>
      </x:c>
      <x:c r="AN79" s="30" t="str">
        <x:v>输出 | 输出</x:v>
      </x:c>
      <x:c r="AO79" s="30" t="str">
        <x:v>4211 | 4238</x:v>
      </x:c>
      <x:c r="AP79" s="30" t="str">
        <x:v>真空断路器 | 高压控制输入输出单元</x:v>
      </x:c>
      <x:c r="AQ79" s="30" t="str">
        <x:v>PORT::4211::高压断路器指令输入::ITM-CMD-016::输入 | PORT::4238::高压断路器指令输入::ITM-CMD-016::输入</x:v>
      </x:c>
      <x:c r="AR79" s="30" t="str">
        <x:v>高压断路器指令输入 | 高压断路器指令输入</x:v>
      </x:c>
      <x:c r="AS79" s="30" t="str">
        <x:v>输入 | 输入</x:v>
      </x:c>
      <x:c r="AT79" s="30" t="str">
        <x:v>SIGNAL | SIGNAL</x:v>
      </x:c>
      <x:c r="AU79" s="30" t="str">
        <x:v>existing unique hard-rule candidate | reference instance source priority / DIRECT_BUS</x:v>
      </x:c>
      <x:c r="AV79" s="30"/>
      <x:c r="AW79" s="30" t="str">
        <x:v>CRH_AC25KV_SC | CRH_AC25KV_SC</x:v>
      </x:c>
      <x:c r="AX79" s="30" t="str">
        <x:v>ACTIVE</x:v>
      </x:c>
      <x:c r="AY79" s="30" t="str">
        <x:v>4238(高压控制输入输出单元)/高压断路器指令输出 -&gt; 4211(真空断路器)/高压断路器指令输入 [ITM-CMD-016:高压断路器指令] | 4239(高压控制单元)/高压断路器指令输出 -&gt; 4238(高压控制输入输出单元)/高压断路器指令输入 [ITM-CMD-016:高压断路器指令]</x:v>
      </x:c>
      <x:c r="AZ79" s="30" t="str">
        <x:v>PASS</x:v>
      </x:c>
      <x:c r="BA79" s="30" t="str">
        <x:v>PASS</x:v>
      </x:c>
      <x:c r="BB79" s="30" t="str">
        <x:v>当前聚合层内部连接；未生成上层外部端口。</x:v>
      </x:c>
      <x:c r="BC79" s="30" t="str">
        <x:v>FMU_INTERNAL</x:v>
      </x:c>
      <x:c r="BD79" s="30" t="str">
        <x:v>INTERNAL_NO_EXTERNAL_PORT</x:v>
      </x:c>
      <x:c r="BE79" s="30" t="str"/>
    </x:row>
    <x:row r="80">
      <x:c r="A80" s="30" t="str">
        <x:v>AGG-L2-0079</x:v>
      </x:c>
      <x:c r="B80" s="30" t="str">
        <x:v>L2</x:v>
      </x:c>
      <x:c r="C80" s="30" t="str">
        <x:v>INTERNAL</x:v>
      </x:c>
      <x:c r="D80" s="30" t="str">
        <x:v>4200</x:v>
      </x:c>
      <x:c r="E80" s="30" t="str">
        <x:v>网侧高压分配及控制</x:v>
      </x:c>
      <x:c r="F80" s="30" t="str">
        <x:v>INTERNAL</x:v>
      </x:c>
      <x:c r="G80" s="30"/>
      <x:c r="H80" s="30" t="str">
        <x:v>4200</x:v>
      </x:c>
      <x:c r="I80" s="30" t="str">
        <x:v>网侧高压分配及控制</x:v>
      </x:c>
      <x:c r="J80" s="30" t="str">
        <x:v>INTERNAL</x:v>
      </x:c>
      <x:c r="K80" s="30"/>
      <x:c r="L80" s="30" t="str">
        <x:v>ITM-CMD-017</x:v>
      </x:c>
      <x:c r="M80" s="30" t="str">
        <x:v>高压隔离开关指令</x:v>
      </x:c>
      <x:c r="N80" s="30" t="str">
        <x:v>HVIsolationSwitchCommand</x:v>
      </x:c>
      <x:c r="O80" s="30" t="str">
        <x:v>命令/请求</x:v>
      </x:c>
      <x:c r="P80" s="30" t="str">
        <x:v>Signal</x:v>
      </x:c>
      <x:c r="Q80" s="30" t="str">
        <x:v>信号</x:v>
      </x:c>
      <x:c r="R80" s="30" t="str">
        <x:v>主供电</x:v>
      </x:c>
      <x:c r="S80" s="30" t="str">
        <x:v>Enum</x:v>
      </x:c>
      <x:c r="T80" s="30" t="str">
        <x:v>无</x:v>
      </x:c>
      <x:c r="U80" s="30" t="str">
        <x:v>高压隔离开关分/合控制请求。</x:v>
      </x:c>
      <x:c r="V80" s="30" t="str">
        <x:v>隔离开关命令</x:v>
      </x:c>
      <x:c r="W80" s="30" t="str">
        <x:v>命令失效时不在Item字典中硬编码具体安全值,由系统安全策略定义。</x:v>
      </x:c>
      <x:c r="X80" s="30" t="str">
        <x:v>PT-CMD-017</x:v>
      </x:c>
      <x:c r="Y80" s="30" t="str">
        <x:v>IF-CMD-017</x:v>
      </x:c>
      <x:c r="Z80" s="30"/>
      <x:c r="AA80" s="30"/>
      <x:c r="AB80" s="30" t="str">
        <x:v>条件</x:v>
      </x:c>
      <x:c r="AC80" s="30" t="str">
        <x:v>应包含有效位/时效性/范围检查</x:v>
      </x:c>
      <x:c r="AD80" s="30" t="str">
        <x:v>RejectStale+SafeFallback</x:v>
      </x:c>
      <x:c r="AE80" s="30"/>
      <x:c r="AF80" s="30"/>
      <x:c r="AG80" s="30" t="str">
        <x:v>ITM-CMD-017|主供电|signal|Enum|无</x:v>
      </x:c>
      <x:c r="AH80" s="30" t="n">
        <x:v>2</x:v>
      </x:c>
      <x:c r="AI80" s="30" t="str">
        <x:v>CG-4104726E8B8410405C176AF3 | CG-676A4A51307B0199D39544B7</x:v>
      </x:c>
      <x:c r="AJ80" s="30" t="str">
        <x:v>4238 | 4239</x:v>
      </x:c>
      <x:c r="AK80" s="30" t="str">
        <x:v>高压控制输入输出单元 | 高压控制单元</x:v>
      </x:c>
      <x:c r="AL80" s="30" t="str">
        <x:v>PORT::4238::高压隔离开关指令输出::ITM-CMD-017::输出 | PORT::4239::高压隔离开关指令输出::ITM-CMD-017::输出</x:v>
      </x:c>
      <x:c r="AM80" s="30" t="str">
        <x:v>高压隔离开关指令输出 | 高压隔离开关指令输出</x:v>
      </x:c>
      <x:c r="AN80" s="30" t="str">
        <x:v>输出 | 输出</x:v>
      </x:c>
      <x:c r="AO80" s="30" t="str">
        <x:v>4212 | 4238</x:v>
      </x:c>
      <x:c r="AP80" s="30" t="str">
        <x:v>非真空隔离开关 | 高压控制输入输出单元</x:v>
      </x:c>
      <x:c r="AQ80" s="30" t="str">
        <x:v>PORT::4212::高压隔离开关指令输入::ITM-CMD-017::输入 | PORT::4238::高压隔离开关指令输入::ITM-CMD-017::输入</x:v>
      </x:c>
      <x:c r="AR80" s="30" t="str">
        <x:v>高压隔离开关指令输入 | 高压隔离开关指令输入</x:v>
      </x:c>
      <x:c r="AS80" s="30" t="str">
        <x:v>输入 | 输入</x:v>
      </x:c>
      <x:c r="AT80" s="30" t="str">
        <x:v>SIGNAL | SIGNAL</x:v>
      </x:c>
      <x:c r="AU80" s="30" t="str">
        <x:v>existing unique hard-rule candidate | existing unique hard-rule candidate</x:v>
      </x:c>
      <x:c r="AV80" s="30"/>
      <x:c r="AW80" s="30" t="str">
        <x:v>CRH_AC25KV_SC | CRH_AC25KV_SC</x:v>
      </x:c>
      <x:c r="AX80" s="30" t="str">
        <x:v>ACTIVE</x:v>
      </x:c>
      <x:c r="AY80" s="30" t="str">
        <x:v>4238(高压控制输入输出单元)/高压隔离开关指令输出 -&gt; 4212(非真空隔离开关)/高压隔离开关指令输入 [ITM-CMD-017:高压隔离开关指令] | 4239(高压控制单元)/高压隔离开关指令输出 -&gt; 4238(高压控制输入输出单元)/高压隔离开关指令输入 [ITM-CMD-017:高压隔离开关指令]</x:v>
      </x:c>
      <x:c r="AZ80" s="30" t="str">
        <x:v>PASS</x:v>
      </x:c>
      <x:c r="BA80" s="30" t="str">
        <x:v>PASS</x:v>
      </x:c>
      <x:c r="BB80" s="30" t="str">
        <x:v>当前聚合层内部连接；未生成上层外部端口。</x:v>
      </x:c>
      <x:c r="BC80" s="30" t="str">
        <x:v>FMU_INTERNAL</x:v>
      </x:c>
      <x:c r="BD80" s="30" t="str">
        <x:v>INTERNAL_NO_EXTERNAL_PORT</x:v>
      </x:c>
      <x:c r="BE80" s="30" t="str"/>
    </x:row>
    <x:row r="81">
      <x:c r="A81" s="30" t="str">
        <x:v>AGG-L2-0080</x:v>
      </x:c>
      <x:c r="B81" s="30" t="str">
        <x:v>L2</x:v>
      </x:c>
      <x:c r="C81" s="30" t="str">
        <x:v>INTERNAL</x:v>
      </x:c>
      <x:c r="D81" s="30" t="str">
        <x:v>4200</x:v>
      </x:c>
      <x:c r="E81" s="30" t="str">
        <x:v>网侧高压分配及控制</x:v>
      </x:c>
      <x:c r="F81" s="30" t="str">
        <x:v>INTERNAL</x:v>
      </x:c>
      <x:c r="G81" s="30"/>
      <x:c r="H81" s="30" t="str">
        <x:v>4200</x:v>
      </x:c>
      <x:c r="I81" s="30" t="str">
        <x:v>网侧高压分配及控制</x:v>
      </x:c>
      <x:c r="J81" s="30" t="str">
        <x:v>INTERNAL</x:v>
      </x:c>
      <x:c r="K81" s="30"/>
      <x:c r="L81" s="30" t="str">
        <x:v>ITM-CMD-018</x:v>
      </x:c>
      <x:c r="M81" s="30" t="str">
        <x:v>受电弓控制指令</x:v>
      </x:c>
      <x:c r="N81" s="30" t="str">
        <x:v>PantographCommand</x:v>
      </x:c>
      <x:c r="O81" s="30" t="str">
        <x:v>命令/请求</x:v>
      </x:c>
      <x:c r="P81" s="30" t="str">
        <x:v>Signal</x:v>
      </x:c>
      <x:c r="Q81" s="30" t="str">
        <x:v>信号</x:v>
      </x:c>
      <x:c r="R81" s="30" t="str">
        <x:v>主供电</x:v>
      </x:c>
      <x:c r="S81" s="30" t="str">
        <x:v>Enum</x:v>
      </x:c>
      <x:c r="T81" s="30" t="str">
        <x:v>无</x:v>
      </x:c>
      <x:c r="U81" s="30" t="str">
        <x:v>受电弓升弓/降弓控制请求。</x:v>
      </x:c>
      <x:c r="V81" s="30" t="str">
        <x:v>升弓命令;降弓命令</x:v>
      </x:c>
      <x:c r="W81" s="30" t="str">
        <x:v>命令失效时不在Item字典中硬编码具体安全值,由系统安全策略定义。</x:v>
      </x:c>
      <x:c r="X81" s="30" t="str">
        <x:v>PT-CMD-018</x:v>
      </x:c>
      <x:c r="Y81" s="30" t="str">
        <x:v>IF-CMD-018</x:v>
      </x:c>
      <x:c r="Z81" s="30"/>
      <x:c r="AA81" s="30"/>
      <x:c r="AB81" s="30" t="str">
        <x:v>条件</x:v>
      </x:c>
      <x:c r="AC81" s="30" t="str">
        <x:v>应包含有效位/时效性/范围检查</x:v>
      </x:c>
      <x:c r="AD81" s="30" t="str">
        <x:v>RejectStale+SafeFallback</x:v>
      </x:c>
      <x:c r="AE81" s="30"/>
      <x:c r="AF81" s="30"/>
      <x:c r="AG81" s="30" t="str">
        <x:v>ITM-CMD-018|主供电|signal|Enum|无</x:v>
      </x:c>
      <x:c r="AH81" s="30" t="n">
        <x:v>1</x:v>
      </x:c>
      <x:c r="AI81" s="30" t="str">
        <x:v>CG-C3FD4BDC3D0E9ABF609DAE81</x:v>
      </x:c>
      <x:c r="AJ81" s="30" t="str">
        <x:v>4239</x:v>
      </x:c>
      <x:c r="AK81" s="30" t="str">
        <x:v>高压控制单元</x:v>
      </x:c>
      <x:c r="AL81" s="30" t="str">
        <x:v>PORT::4239::受电弓控制指令输出::ITM-CMD-018::输出</x:v>
      </x:c>
      <x:c r="AM81" s="30" t="str">
        <x:v>受电弓控制指令输出</x:v>
      </x:c>
      <x:c r="AN81" s="30" t="str">
        <x:v>输出</x:v>
      </x:c>
      <x:c r="AO81" s="30" t="str">
        <x:v>4238</x:v>
      </x:c>
      <x:c r="AP81" s="30" t="str">
        <x:v>高压控制输入输出单元</x:v>
      </x:c>
      <x:c r="AQ81" s="30" t="str">
        <x:v>PORT::4238::受电弓控制指令输入::ITM-CMD-018::输入</x:v>
      </x:c>
      <x:c r="AR81" s="30" t="str">
        <x:v>受电弓控制指令输入</x:v>
      </x:c>
      <x:c r="AS81" s="30" t="str">
        <x:v>输入</x:v>
      </x:c>
      <x:c r="AT81" s="30" t="str">
        <x:v>SIGNAL</x:v>
      </x:c>
      <x:c r="AU81" s="30" t="str">
        <x:v>existing unique hard-rule candidate</x:v>
      </x:c>
      <x:c r="AV81" s="30"/>
      <x:c r="AW81" s="30" t="str">
        <x:v>CRH_AC25KV_SC</x:v>
      </x:c>
      <x:c r="AX81" s="30" t="str">
        <x:v>ACTIVE</x:v>
      </x:c>
      <x:c r="AY81" s="30" t="str">
        <x:v>4239(高压控制单元)/受电弓控制指令输出 -&gt; 4238(高压控制输入输出单元)/受电弓控制指令输入 [ITM-CMD-018:受电弓控制指令]</x:v>
      </x:c>
      <x:c r="AZ81" s="30" t="str">
        <x:v>PASS</x:v>
      </x:c>
      <x:c r="BA81" s="30" t="str">
        <x:v>PASS</x:v>
      </x:c>
      <x:c r="BB81" s="30" t="str">
        <x:v>当前聚合层内部连接；未生成上层外部端口。</x:v>
      </x:c>
      <x:c r="BC81" s="30" t="str">
        <x:v>FMU_INTERNAL</x:v>
      </x:c>
      <x:c r="BD81" s="30" t="str">
        <x:v>INTERNAL_NO_EXTERNAL_PORT</x:v>
      </x:c>
      <x:c r="BE81" s="30" t="str"/>
    </x:row>
    <x:row r="82">
      <x:c r="A82" s="30" t="str">
        <x:v>AGG-L2-0081</x:v>
      </x:c>
      <x:c r="B82" s="30" t="str">
        <x:v>L2</x:v>
      </x:c>
      <x:c r="C82" s="30" t="str">
        <x:v>INTERNAL</x:v>
      </x:c>
      <x:c r="D82" s="30" t="str">
        <x:v>4200</x:v>
      </x:c>
      <x:c r="E82" s="30" t="str">
        <x:v>网侧高压分配及控制</x:v>
      </x:c>
      <x:c r="F82" s="30" t="str">
        <x:v>INTERNAL</x:v>
      </x:c>
      <x:c r="G82" s="30"/>
      <x:c r="H82" s="30" t="str">
        <x:v>4200</x:v>
      </x:c>
      <x:c r="I82" s="30" t="str">
        <x:v>网侧高压分配及控制</x:v>
      </x:c>
      <x:c r="J82" s="30" t="str">
        <x:v>INTERNAL</x:v>
      </x:c>
      <x:c r="K82" s="30"/>
      <x:c r="L82" s="30" t="str">
        <x:v>ITM-MEA-005</x:v>
      </x:c>
      <x:c r="M82" s="30" t="str">
        <x:v>高压线路电压</x:v>
      </x:c>
      <x:c r="N82" s="30" t="str">
        <x:v>LineVoltage</x:v>
      </x:c>
      <x:c r="O82" s="30" t="str">
        <x:v>测量/反馈</x:v>
      </x:c>
      <x:c r="P82" s="30" t="str">
        <x:v>Signal</x:v>
      </x:c>
      <x:c r="Q82" s="30" t="str">
        <x:v>信号</x:v>
      </x:c>
      <x:c r="R82" s="30" t="str">
        <x:v>主供电</x:v>
      </x:c>
      <x:c r="S82" s="30" t="str">
        <x:v>Real</x:v>
      </x:c>
      <x:c r="T82" s="30" t="str">
        <x:v>V</x:v>
      </x:c>
      <x:c r="U82" s="30" t="str">
        <x:v>受流/高压测量通道得到的线路电压。</x:v>
      </x:c>
      <x:c r="V82" s="30" t="str">
        <x:v>网压;接触网电压;线电压</x:v>
      </x:c>
      <x:c r="W82" s="30" t="str">
        <x:v>若无物理传感器,可由控制器估算,但Item语义保持一致。</x:v>
      </x:c>
      <x:c r="X82" s="30" t="str">
        <x:v>PT-MEA-005</x:v>
      </x:c>
      <x:c r="Y82" s="30" t="str">
        <x:v>IF-MEA-005</x:v>
      </x:c>
      <x:c r="Z82" s="30"/>
      <x:c r="AA82" s="30"/>
      <x:c r="AB82" s="30" t="str">
        <x:v>核心</x:v>
      </x:c>
      <x:c r="AC82" s="30" t="str">
        <x:v>范围+质量位+时间戳检查;单位必须固定</x:v>
      </x:c>
      <x:c r="AD82" s="30" t="str">
        <x:v>RejectStale+QualityFlag</x:v>
      </x:c>
      <x:c r="AE82" s="30"/>
      <x:c r="AF82" s="30"/>
      <x:c r="AG82" s="30" t="str">
        <x:v>ITM-MEA-005|主供电|signal|Real|V</x:v>
      </x:c>
      <x:c r="AH82" s="30" t="n">
        <x:v>3</x:v>
      </x:c>
      <x:c r="AI82" s="30" t="str">
        <x:v>CG-6C6B569AD3F71A70A799D067 | CG-8EE395387745CC0A6FB55207 | CG-D44FA955851A05FB81FD0837</x:v>
      </x:c>
      <x:c r="AJ82" s="30" t="str">
        <x:v>4238 | 4235 | 4238</x:v>
      </x:c>
      <x:c r="AK82" s="30" t="str">
        <x:v>高压控制输入输出单元 | 高压电压互感器 | 高压控制输入输出单元</x:v>
      </x:c>
      <x:c r="AL82" s="30" t="str">
        <x:v>PORT::4238::高压线路电压输出::ITM-MEA-005::输出 | PORT::4235::高压线路电压输出::ITM-MEA-005::输出 | PORT::4238::高压线路电压输出::ITM-MEA-005::输出</x:v>
      </x:c>
      <x:c r="AM82" s="30" t="str">
        <x:v>高压线路电压输出 | 高压线路电压输出 | 高压线路电压输出</x:v>
      </x:c>
      <x:c r="AN82" s="30" t="str">
        <x:v>输出 | 输出 | 输出</x:v>
      </x:c>
      <x:c r="AO82" s="30" t="str">
        <x:v>4239 | 4238 | 4241</x:v>
      </x:c>
      <x:c r="AP82" s="30" t="str">
        <x:v>高压控制单元 | 高压控制输入输出单元 | 处理单元</x:v>
      </x:c>
      <x:c r="AQ82" s="30" t="str">
        <x:v>PORT::4239::高压线路电压输入::ITM-MEA-005::输入 | PORT::4238::高压线路电压输入::ITM-MEA-005::输入 | PORT::4241::高压线路电压输入::ITM-MEA-005::输入</x:v>
      </x:c>
      <x:c r="AR82" s="30" t="str">
        <x:v>高压线路电压输入 | 高压线路电压输入 | 高压线路电压输入</x:v>
      </x:c>
      <x:c r="AS82" s="30" t="str">
        <x:v>输入 | 输入 | 输入</x:v>
      </x:c>
      <x:c r="AT82" s="30" t="str">
        <x:v>SIGNAL | SIGNAL | SIGNAL</x:v>
      </x:c>
      <x:c r="AU82" s="30" t="str">
        <x:v>existing unique hard-rule candidate | existing unique hard-rule candidate | existing unique hard-rule candidate</x:v>
      </x:c>
      <x:c r="AV82" s="30"/>
      <x:c r="AW82" s="30" t="str">
        <x:v>CRH_AC25KV_SC | CRH_AC25KV_SC | CRH_AC25KV_SC</x:v>
      </x:c>
      <x:c r="AX82" s="30" t="str">
        <x:v>ACTIVE</x:v>
      </x:c>
      <x:c r="AY82" s="30" t="str">
        <x:v>4238(高压控制输入输出单元)/高压线路电压输出 -&gt; 4239(高压控制单元)/高压线路电压输入 [ITM-MEA-005:高压线路电压] | 4235(高压电压互感器)/高压线路电压输出 -&gt; 4238(高压控制输入输出单元)/高压线路电压输入 [ITM-MEA-005:高压线路电压] | 4238(高压控制输入输出单元)/高压线路电压输出 -&gt; 4241(处理单元)/高压线路电压输入 [ITM-MEA-005:高压线路电压]</x:v>
      </x:c>
      <x:c r="AZ82" s="30" t="str">
        <x:v>PASS</x:v>
      </x:c>
      <x:c r="BA82" s="30" t="str">
        <x:v>PASS</x:v>
      </x:c>
      <x:c r="BB82" s="30" t="str">
        <x:v>当前聚合层内部连接；未生成上层外部端口。</x:v>
      </x:c>
      <x:c r="BC82" s="30" t="str">
        <x:v>FMU_INTERNAL</x:v>
      </x:c>
      <x:c r="BD82" s="30" t="str">
        <x:v>INTERNAL_NO_EXTERNAL_PORT</x:v>
      </x:c>
      <x:c r="BE82" s="30" t="str"/>
    </x:row>
    <x:row r="83">
      <x:c r="A83" s="30" t="str">
        <x:v>AGG-L2-0082</x:v>
      </x:c>
      <x:c r="B83" s="30" t="str">
        <x:v>L2</x:v>
      </x:c>
      <x:c r="C83" s="30" t="str">
        <x:v>INTERNAL</x:v>
      </x:c>
      <x:c r="D83" s="30" t="str">
        <x:v>4200</x:v>
      </x:c>
      <x:c r="E83" s="30" t="str">
        <x:v>网侧高压分配及控制</x:v>
      </x:c>
      <x:c r="F83" s="30" t="str">
        <x:v>INTERNAL</x:v>
      </x:c>
      <x:c r="G83" s="30"/>
      <x:c r="H83" s="30" t="str">
        <x:v>4200</x:v>
      </x:c>
      <x:c r="I83" s="30" t="str">
        <x:v>网侧高压分配及控制</x:v>
      </x:c>
      <x:c r="J83" s="30" t="str">
        <x:v>INTERNAL</x:v>
      </x:c>
      <x:c r="K83" s="30"/>
      <x:c r="L83" s="30" t="str">
        <x:v>ITM-MEA-006</x:v>
      </x:c>
      <x:c r="M83" s="30" t="str">
        <x:v>高压线路电流</x:v>
      </x:c>
      <x:c r="N83" s="30" t="str">
        <x:v>LineCurrent</x:v>
      </x:c>
      <x:c r="O83" s="30" t="str">
        <x:v>测量/反馈</x:v>
      </x:c>
      <x:c r="P83" s="30" t="str">
        <x:v>Signal</x:v>
      </x:c>
      <x:c r="Q83" s="30" t="str">
        <x:v>信号</x:v>
      </x:c>
      <x:c r="R83" s="30" t="str">
        <x:v>主供电</x:v>
      </x:c>
      <x:c r="S83" s="30" t="str">
        <x:v>Real</x:v>
      </x:c>
      <x:c r="T83" s="30" t="str">
        <x:v>A</x:v>
      </x:c>
      <x:c r="U83" s="30" t="str">
        <x:v>受流/高压测量通道得到的线路电流;符号用于区分取能与回馈。</x:v>
      </x:c>
      <x:c r="V83" s="30" t="str">
        <x:v>网流;接触网电流</x:v>
      </x:c>
      <x:c r="W83" s="30" t="str">
        <x:v>若无物理传感器,可由控制器估算,但Item语义保持一致。</x:v>
      </x:c>
      <x:c r="X83" s="30" t="str">
        <x:v>PT-MEA-006</x:v>
      </x:c>
      <x:c r="Y83" s="30" t="str">
        <x:v>IF-MEA-006</x:v>
      </x:c>
      <x:c r="Z83" s="30"/>
      <x:c r="AA83" s="30"/>
      <x:c r="AB83" s="30" t="str">
        <x:v>核心</x:v>
      </x:c>
      <x:c r="AC83" s="30" t="str">
        <x:v>范围+质量位+时间戳检查;单位必须固定</x:v>
      </x:c>
      <x:c r="AD83" s="30" t="str">
        <x:v>RejectStale+QualityFlag</x:v>
      </x:c>
      <x:c r="AE83" s="30"/>
      <x:c r="AF83" s="30"/>
      <x:c r="AG83" s="30" t="str">
        <x:v>ITM-MEA-006|主供电|signal|Real|A</x:v>
      </x:c>
      <x:c r="AH83" s="30" t="n">
        <x:v>3</x:v>
      </x:c>
      <x:c r="AI83" s="30" t="str">
        <x:v>CG-43EF4A944142319DE5088758 | CG-C346B9ABBAE556A332DA422F | CG-CD05C34D37DBECA08731CAFA</x:v>
      </x:c>
      <x:c r="AJ83" s="30" t="str">
        <x:v>4238 | 4236 | 4238</x:v>
      </x:c>
      <x:c r="AK83" s="30" t="str">
        <x:v>高压控制输入输出单元 | 高压电流互感器 | 高压控制输入输出单元</x:v>
      </x:c>
      <x:c r="AL83" s="30" t="str">
        <x:v>PORT::4238::高压线路电流输出::ITM-MEA-006::输出 | PORT::4236::高压线路电流输出::ITM-MEA-006::输出 | PORT::4238::高压线路电流输出::ITM-MEA-006::输出</x:v>
      </x:c>
      <x:c r="AM83" s="30" t="str">
        <x:v>高压线路电流输出 | 高压线路电流输出 | 高压线路电流输出</x:v>
      </x:c>
      <x:c r="AN83" s="30" t="str">
        <x:v>输出 | 输出 | 输出</x:v>
      </x:c>
      <x:c r="AO83" s="30" t="str">
        <x:v>4241 | 4238 | 4239</x:v>
      </x:c>
      <x:c r="AP83" s="30" t="str">
        <x:v>处理单元 | 高压控制输入输出单元 | 高压控制单元</x:v>
      </x:c>
      <x:c r="AQ83" s="30" t="str">
        <x:v>PORT::4241::高压线路电流输入::ITM-MEA-006::输入 | PORT::4238::高压线路电流输入::ITM-MEA-006::输入 | PORT::4239::高压线路电流输入::ITM-MEA-006::输入</x:v>
      </x:c>
      <x:c r="AR83" s="30" t="str">
        <x:v>高压线路电流输入 | 高压线路电流输入 | 高压线路电流输入</x:v>
      </x:c>
      <x:c r="AS83" s="30" t="str">
        <x:v>输入 | 输入 | 输入</x:v>
      </x:c>
      <x:c r="AT83" s="30" t="str">
        <x:v>SIGNAL | SIGNAL | SIGNAL</x:v>
      </x:c>
      <x:c r="AU83" s="30" t="str">
        <x:v>existing unique hard-rule candidate | existing unique hard-rule candidate | existing unique hard-rule candidate</x:v>
      </x:c>
      <x:c r="AV83" s="30"/>
      <x:c r="AW83" s="30" t="str">
        <x:v>CRH_AC25KV_SC | CRH_AC25KV_SC | CRH_AC25KV_SC</x:v>
      </x:c>
      <x:c r="AX83" s="30" t="str">
        <x:v>ACTIVE</x:v>
      </x:c>
      <x:c r="AY83" s="30" t="str">
        <x:v>4238(高压控制输入输出单元)/高压线路电流输出 -&gt; 4241(处理单元)/高压线路电流输入 [ITM-MEA-006:高压线路电流] | 4236(高压电流互感器)/高压线路电流输出 -&gt; 4238(高压控制输入输出单元)/高压线路电流输入 [ITM-MEA-006:高压线路电流] | 4238(高压控制输入输出单元)/高压线路电流输出 -&gt; 4239(高压控制单元)/高压线路电流输入 [ITM-MEA-006:高压线路电流]</x:v>
      </x:c>
      <x:c r="AZ83" s="30" t="str">
        <x:v>PASS</x:v>
      </x:c>
      <x:c r="BA83" s="30" t="str">
        <x:v>PASS</x:v>
      </x:c>
      <x:c r="BB83" s="30" t="str">
        <x:v>当前聚合层内部连接；未生成上层外部端口。</x:v>
      </x:c>
      <x:c r="BC83" s="30" t="str">
        <x:v>FMU_INTERNAL</x:v>
      </x:c>
      <x:c r="BD83" s="30" t="str">
        <x:v>INTERNAL_NO_EXTERNAL_PORT</x:v>
      </x:c>
      <x:c r="BE83" s="30" t="str"/>
    </x:row>
    <x:row r="84">
      <x:c r="A84" s="30" t="str">
        <x:v>AGG-L2-0083</x:v>
      </x:c>
      <x:c r="B84" s="30" t="str">
        <x:v>L2</x:v>
      </x:c>
      <x:c r="C84" s="30" t="str">
        <x:v>INTERNAL</x:v>
      </x:c>
      <x:c r="D84" s="30" t="str">
        <x:v>4200</x:v>
      </x:c>
      <x:c r="E84" s="30" t="str">
        <x:v>网侧高压分配及控制</x:v>
      </x:c>
      <x:c r="F84" s="30" t="str">
        <x:v>INTERNAL</x:v>
      </x:c>
      <x:c r="G84" s="30"/>
      <x:c r="H84" s="30" t="str">
        <x:v>4200</x:v>
      </x:c>
      <x:c r="I84" s="30" t="str">
        <x:v>网侧高压分配及控制</x:v>
      </x:c>
      <x:c r="J84" s="30" t="str">
        <x:v>INTERNAL</x:v>
      </x:c>
      <x:c r="K84" s="30"/>
      <x:c r="L84" s="30" t="str">
        <x:v>ITM-PHY-001</x:v>
      </x:c>
      <x:c r="M84" s="30" t="str">
        <x:v>高压交流电能</x:v>
      </x:c>
      <x:c r="N84" s="30" t="str">
        <x:v>HighVoltageACElectricalEnergy</x:v>
      </x:c>
      <x:c r="O84" s="30" t="str">
        <x:v>物理交换</x:v>
      </x:c>
      <x:c r="P84" s="30" t="str">
        <x:v>Physical</x:v>
      </x:c>
      <x:c r="Q84" s="30" t="str">
        <x:v>物理</x:v>
      </x:c>
      <x:c r="R84" s="30" t="str">
        <x:v>主供电</x:v>
      </x:c>
      <x:c r="S84" s="30" t="str">
        <x:v>PhysicalConnector</x:v>
      </x:c>
      <x:c r="T84" s="30" t="str">
        <x:v>高压交流电气</x:v>
      </x:c>
      <x:c r="U84" s="30" t="str">
        <x:v>受电弓/高压回路/主变压器/网侧变流器之间传递的高压交流电能;电压、电流、频率为该物理域的伴随变量。</x:v>
      </x:c>
      <x:c r="V84" s="30" t="str">
        <x:v>接触网电能;25kV交流电能;网侧交流电能</x:v>
      </x:c>
      <x:c r="W84" s="30" t="str">
        <x:v>仅适用于交流供电方案。</x:v>
      </x:c>
      <x:c r="X84" s="30" t="str">
        <x:v>PT-PHY-001</x:v>
      </x:c>
      <x:c r="Y84" s="30" t="str">
        <x:v>IF-PHY-001</x:v>
      </x:c>
      <x:c r="Z84" s="30"/>
      <x:c r="AA84" s="30"/>
      <x:c r="AB84" s="30" t="str">
        <x:v>条件</x:v>
      </x:c>
      <x:c r="AC84" s="30" t="str">
        <x:v>物理网络守恒;供电制式必须一致</x:v>
      </x:c>
      <x:c r="AD84" s="30" t="str">
        <x:v>PhysicalConservation</x:v>
      </x:c>
      <x:c r="AE84" s="30"/>
      <x:c r="AF84" s="30"/>
      <x:c r="AG84" s="30" t="str">
        <x:v>ITM-PHY-001|主供电|physical|高压交流电气</x:v>
      </x:c>
      <x:c r="AH84" s="30" t="n">
        <x:v>3</x:v>
      </x:c>
      <x:c r="AI84" s="30" t="str">
        <x:v>CG-3632726B793CD5429112CAD4 | CG-51C22959FEAD177C3827B364 | CG-BF14D9A0947A4893C7260661</x:v>
      </x:c>
      <x:c r="AJ84" s="30" t="str">
        <x:v>4211 | 4235 | 4212</x:v>
      </x:c>
      <x:c r="AK84" s="30" t="str">
        <x:v>真空断路器 | 高压电压互感器 | 非真空隔离开关</x:v>
      </x:c>
      <x:c r="AL84" s="30" t="str">
        <x:v>PORT::4211::出线侧高压交流电能端口::ITM-PHY-001::双向物理 | PORT::4235::高压交流电能端口::ITM-PHY-001::双向物理 | PORT::4212::出线侧高压交流电能端口::ITM-PHY-001::双向物理</x:v>
      </x:c>
      <x:c r="AM84" s="30" t="str">
        <x:v>出线侧高压交流电能端口 | 高压交流电能端口 | 出线侧高压交流电能端口</x:v>
      </x:c>
      <x:c r="AN84" s="30" t="str">
        <x:v>双向物理 | 双向物理 | 双向物理</x:v>
      </x:c>
      <x:c r="AO84" s="30" t="str">
        <x:v>4212 | 4212 | 4236</x:v>
      </x:c>
      <x:c r="AP84" s="30" t="str">
        <x:v>非真空隔离开关 | 非真空隔离开关 | 高压电流互感器</x:v>
      </x:c>
      <x:c r="AQ84" s="30" t="str">
        <x:v>PORT::4212::进线侧高压交流电能端口::ITM-PHY-001::双向物理 | PORT::4212::出线侧高压交流电能端口::ITM-PHY-001::双向物理 | PORT::4236::第一测量端高压交流电能端口::ITM-PHY-001::双向物理</x:v>
      </x:c>
      <x:c r="AR84" s="30" t="str">
        <x:v>进线侧高压交流电能端口 | 出线侧高压交流电能端口 | 第一测量端高压交流电能端口</x:v>
      </x:c>
      <x:c r="AS84" s="30" t="str">
        <x:v>双向物理 | 双向物理 | 双向物理</x:v>
      </x:c>
      <x:c r="AT84" s="30" t="str">
        <x:v>SERIES | TAP | SERIES</x:v>
      </x:c>
      <x:c r="AU84" s="30" t="str">
        <x:v>breaker output to isolator input | sensor samples host path without interrupting it | isolator output enters series CT</x:v>
      </x:c>
      <x:c r="AV84" s="30"/>
      <x:c r="AW84" s="30" t="str">
        <x:v>CRH_AC25KV_SC | CRH_AC25KV_SC | CRH_AC25KV_SC</x:v>
      </x:c>
      <x:c r="AX84" s="30" t="str">
        <x:v>ACTIVE</x:v>
      </x:c>
      <x:c r="AY84" s="30" t="str">
        <x:v>4211(真空断路器)/出线侧高压交流电能端口 -&gt; 4212(非真空隔离开关)/进线侧高压交流电能端口 [ITM-PHY-001:高压交流电能] | 4235(高压电压互感器)/高压交流电能端口 -&gt; 4212(非真空隔离开关)/出线侧高压交流电能端口 [ITM-PHY-001:高压交流电能] | 4212(非真空隔离开关)/出线侧高压交流电能端口 -&gt; 4236(高压电流互感器)/第一测量端高压交流电能端口 [ITM-PHY-001:高压交流电能]</x:v>
      </x:c>
      <x:c r="AZ84" s="30" t="str">
        <x:v>PASS</x:v>
      </x:c>
      <x:c r="BA84" s="30" t="str">
        <x:v>PASS</x:v>
      </x:c>
      <x:c r="BB84" s="30" t="str">
        <x:v>当前聚合层内部连接；未生成上层外部端口。</x:v>
      </x:c>
      <x:c r="BC84" s="30" t="str">
        <x:v>FMU_INTERNAL</x:v>
      </x:c>
      <x:c r="BD84" s="30" t="str">
        <x:v>INTERNAL_NO_EXTERNAL_PORT</x:v>
      </x:c>
      <x:c r="BE84" s="30" t="str"/>
    </x:row>
    <x:row r="85">
      <x:c r="A85" s="30" t="str">
        <x:v>AGG-L2-0084</x:v>
      </x:c>
      <x:c r="B85" s="30" t="str">
        <x:v>L2</x:v>
      </x:c>
      <x:c r="C85" s="30" t="str">
        <x:v>INTERNAL</x:v>
      </x:c>
      <x:c r="D85" s="30" t="str">
        <x:v>4200</x:v>
      </x:c>
      <x:c r="E85" s="30" t="str">
        <x:v>网侧高压分配及控制</x:v>
      </x:c>
      <x:c r="F85" s="30" t="str">
        <x:v>INTERNAL</x:v>
      </x:c>
      <x:c r="G85" s="30"/>
      <x:c r="H85" s="30" t="str">
        <x:v>4200</x:v>
      </x:c>
      <x:c r="I85" s="30" t="str">
        <x:v>网侧高压分配及控制</x:v>
      </x:c>
      <x:c r="J85" s="30" t="str">
        <x:v>INTERNAL</x:v>
      </x:c>
      <x:c r="K85" s="30"/>
      <x:c r="L85" s="30" t="str">
        <x:v>ITM-STA-013</x:v>
      </x:c>
      <x:c r="M85" s="30" t="str">
        <x:v>高压断路器状态</x:v>
      </x:c>
      <x:c r="N85" s="30" t="str">
        <x:v>HVBreakerState</x:v>
      </x:c>
      <x:c r="O85" s="30" t="str">
        <x:v>状态/故障</x:v>
      </x:c>
      <x:c r="P85" s="30" t="str">
        <x:v>Signal</x:v>
      </x:c>
      <x:c r="Q85" s="30" t="str">
        <x:v>信号</x:v>
      </x:c>
      <x:c r="R85" s="30" t="str">
        <x:v>主供电</x:v>
      </x:c>
      <x:c r="S85" s="30" t="str">
        <x:v>Enum</x:v>
      </x:c>
      <x:c r="T85" s="30" t="str">
        <x:v>无</x:v>
      </x:c>
      <x:c r="U85" s="30" t="str">
        <x:v>高压断路器分/合/跳闸状态。</x:v>
      </x:c>
      <x:c r="V85" s="30" t="str">
        <x:v>VCB状态;主断状态</x:v>
      </x:c>
      <x:c r="W85" s="30" t="str">
        <x:v>状态无效时不应被解释为正常;由接收方进入降级/安全策略。</x:v>
      </x:c>
      <x:c r="X85" s="30" t="str">
        <x:v>PT-STA-013</x:v>
      </x:c>
      <x:c r="Y85" s="30" t="str">
        <x:v>IF-STA-013</x:v>
      </x:c>
      <x:c r="Z85" s="30"/>
      <x:c r="AA85" s="30"/>
      <x:c r="AB85" s="30" t="str">
        <x:v>条件</x:v>
      </x:c>
      <x:c r="AC85" s="30" t="str">
        <x:v>枚举/位集值域固定;需有效位和时间戳</x:v>
      </x:c>
      <x:c r="AD85" s="30" t="str">
        <x:v>SafeFallback</x:v>
      </x:c>
      <x:c r="AE85" s="30"/>
      <x:c r="AF85" s="30"/>
      <x:c r="AG85" s="30" t="str">
        <x:v>ITM-STA-013|主供电|signal|Enum|无</x:v>
      </x:c>
      <x:c r="AH85" s="30" t="n">
        <x:v>2</x:v>
      </x:c>
      <x:c r="AI85" s="30" t="str">
        <x:v>CG-C64E0682EDDBDDD748BA13CA | CG-C9CA06B236DB453EEFEC07E6</x:v>
      </x:c>
      <x:c r="AJ85" s="30" t="str">
        <x:v>4238 | 4211</x:v>
      </x:c>
      <x:c r="AK85" s="30" t="str">
        <x:v>高压控制输入输出单元 | 真空断路器</x:v>
      </x:c>
      <x:c r="AL85" s="30" t="str">
        <x:v>PORT::4238::高压断路器状态输出::ITM-STA-013::输出 | PORT::4211::高压断路器状态输出::ITM-STA-013::输出</x:v>
      </x:c>
      <x:c r="AM85" s="30" t="str">
        <x:v>高压断路器状态输出 | 高压断路器状态输出</x:v>
      </x:c>
      <x:c r="AN85" s="30" t="str">
        <x:v>输出 | 输出</x:v>
      </x:c>
      <x:c r="AO85" s="30" t="str">
        <x:v>4239 | 4238</x:v>
      </x:c>
      <x:c r="AP85" s="30" t="str">
        <x:v>高压控制单元 | 高压控制输入输出单元</x:v>
      </x:c>
      <x:c r="AQ85" s="30" t="str">
        <x:v>PORT::4239::高压断路器状态输入::ITM-STA-013::输入 | PORT::4238::高压断路器状态输入::ITM-STA-013::输入</x:v>
      </x:c>
      <x:c r="AR85" s="30" t="str">
        <x:v>高压断路器状态输入 | 高压断路器状态输入</x:v>
      </x:c>
      <x:c r="AS85" s="30" t="str">
        <x:v>输入 | 输入</x:v>
      </x:c>
      <x:c r="AT85" s="30" t="str">
        <x:v>SIGNAL | SIGNAL</x:v>
      </x:c>
      <x:c r="AU85" s="30" t="str">
        <x:v>existing unique hard-rule candidate | existing unique hard-rule candidate</x:v>
      </x:c>
      <x:c r="AV85" s="30"/>
      <x:c r="AW85" s="30" t="str">
        <x:v>CRH_AC25KV_SC | CRH_AC25KV_SC</x:v>
      </x:c>
      <x:c r="AX85" s="30" t="str">
        <x:v>ACTIVE</x:v>
      </x:c>
      <x:c r="AY85" s="30" t="str">
        <x:v>4238(高压控制输入输出单元)/高压断路器状态输出 -&gt; 4239(高压控制单元)/高压断路器状态输入 [ITM-STA-013:高压断路器状态] | 4211(真空断路器)/高压断路器状态输出 -&gt; 4238(高压控制输入输出单元)/高压断路器状态输入 [ITM-STA-013:高压断路器状态]</x:v>
      </x:c>
      <x:c r="AZ85" s="30" t="str">
        <x:v>PASS</x:v>
      </x:c>
      <x:c r="BA85" s="30" t="str">
        <x:v>PASS</x:v>
      </x:c>
      <x:c r="BB85" s="30" t="str">
        <x:v>当前聚合层内部连接；未生成上层外部端口。</x:v>
      </x:c>
      <x:c r="BC85" s="30" t="str">
        <x:v>FMU_INTERNAL</x:v>
      </x:c>
      <x:c r="BD85" s="30" t="str">
        <x:v>INTERNAL_NO_EXTERNAL_PORT</x:v>
      </x:c>
      <x:c r="BE85" s="30" t="str"/>
    </x:row>
    <x:row r="86">
      <x:c r="A86" s="30" t="str">
        <x:v>AGG-L2-0085</x:v>
      </x:c>
      <x:c r="B86" s="30" t="str">
        <x:v>L2</x:v>
      </x:c>
      <x:c r="C86" s="30" t="str">
        <x:v>INTERNAL</x:v>
      </x:c>
      <x:c r="D86" s="30" t="str">
        <x:v>4200</x:v>
      </x:c>
      <x:c r="E86" s="30" t="str">
        <x:v>网侧高压分配及控制</x:v>
      </x:c>
      <x:c r="F86" s="30" t="str">
        <x:v>INTERNAL</x:v>
      </x:c>
      <x:c r="G86" s="30"/>
      <x:c r="H86" s="30" t="str">
        <x:v>4200</x:v>
      </x:c>
      <x:c r="I86" s="30" t="str">
        <x:v>网侧高压分配及控制</x:v>
      </x:c>
      <x:c r="J86" s="30" t="str">
        <x:v>INTERNAL</x:v>
      </x:c>
      <x:c r="K86" s="30"/>
      <x:c r="L86" s="30" t="str">
        <x:v>ITM-STA-014</x:v>
      </x:c>
      <x:c r="M86" s="30" t="str">
        <x:v>高压隔离开关状态</x:v>
      </x:c>
      <x:c r="N86" s="30" t="str">
        <x:v>HVIsolationSwitchState</x:v>
      </x:c>
      <x:c r="O86" s="30" t="str">
        <x:v>状态/故障</x:v>
      </x:c>
      <x:c r="P86" s="30" t="str">
        <x:v>Signal</x:v>
      </x:c>
      <x:c r="Q86" s="30" t="str">
        <x:v>信号</x:v>
      </x:c>
      <x:c r="R86" s="30" t="str">
        <x:v>主供电</x:v>
      </x:c>
      <x:c r="S86" s="30" t="str">
        <x:v>Enum</x:v>
      </x:c>
      <x:c r="T86" s="30" t="str">
        <x:v>无</x:v>
      </x:c>
      <x:c r="U86" s="30" t="str">
        <x:v>高压隔离开关状态。</x:v>
      </x:c>
      <x:c r="V86" s="30" t="str">
        <x:v>隔离开关状态</x:v>
      </x:c>
      <x:c r="W86" s="30" t="str">
        <x:v>状态无效时不应被解释为正常;由接收方进入降级/安全策略。</x:v>
      </x:c>
      <x:c r="X86" s="30" t="str">
        <x:v>PT-STA-014</x:v>
      </x:c>
      <x:c r="Y86" s="30" t="str">
        <x:v>IF-STA-014</x:v>
      </x:c>
      <x:c r="Z86" s="30"/>
      <x:c r="AA86" s="30"/>
      <x:c r="AB86" s="30" t="str">
        <x:v>条件</x:v>
      </x:c>
      <x:c r="AC86" s="30" t="str">
        <x:v>枚举/位集值域固定;需有效位和时间戳</x:v>
      </x:c>
      <x:c r="AD86" s="30" t="str">
        <x:v>SafeFallback</x:v>
      </x:c>
      <x:c r="AE86" s="30"/>
      <x:c r="AF86" s="30"/>
      <x:c r="AG86" s="30" t="str">
        <x:v>ITM-STA-014|主供电|signal|Enum|无</x:v>
      </x:c>
      <x:c r="AH86" s="30" t="n">
        <x:v>2</x:v>
      </x:c>
      <x:c r="AI86" s="30" t="str">
        <x:v>CG-0B7698B3C627150EF560B4B0 | CG-D2E26B7066F1A62115B06D59</x:v>
      </x:c>
      <x:c r="AJ86" s="30" t="str">
        <x:v>4212 | 4238</x:v>
      </x:c>
      <x:c r="AK86" s="30" t="str">
        <x:v>非真空隔离开关 | 高压控制输入输出单元</x:v>
      </x:c>
      <x:c r="AL86" s="30" t="str">
        <x:v>PORT::4212::高压隔离开关状态输出::ITM-STA-014::输出 | PORT::4238::高压隔离开关状态输出::ITM-STA-014::输出</x:v>
      </x:c>
      <x:c r="AM86" s="30" t="str">
        <x:v>高压隔离开关状态输出 | 高压隔离开关状态输出</x:v>
      </x:c>
      <x:c r="AN86" s="30" t="str">
        <x:v>输出 | 输出</x:v>
      </x:c>
      <x:c r="AO86" s="30" t="str">
        <x:v>4238 | 4239</x:v>
      </x:c>
      <x:c r="AP86" s="30" t="str">
        <x:v>高压控制输入输出单元 | 高压控制单元</x:v>
      </x:c>
      <x:c r="AQ86" s="30" t="str">
        <x:v>PORT::4238::高压隔离开关状态输入::ITM-STA-014::输入 | PORT::4239::高压隔离开关状态输入::ITM-STA-014::输入</x:v>
      </x:c>
      <x:c r="AR86" s="30" t="str">
        <x:v>高压隔离开关状态输入 | 高压隔离开关状态输入</x:v>
      </x:c>
      <x:c r="AS86" s="30" t="str">
        <x:v>输入 | 输入</x:v>
      </x:c>
      <x:c r="AT86" s="30" t="str">
        <x:v>SIGNAL | SIGNAL</x:v>
      </x:c>
      <x:c r="AU86" s="30" t="str">
        <x:v>existing unique hard-rule candidate | existing unique hard-rule candidate</x:v>
      </x:c>
      <x:c r="AV86" s="30"/>
      <x:c r="AW86" s="30" t="str">
        <x:v>CRH_AC25KV_SC | CRH_AC25KV_SC</x:v>
      </x:c>
      <x:c r="AX86" s="30" t="str">
        <x:v>ACTIVE</x:v>
      </x:c>
      <x:c r="AY86" s="30" t="str">
        <x:v>4212(非真空隔离开关)/高压隔离开关状态输出 -&gt; 4238(高压控制输入输出单元)/高压隔离开关状态输入 [ITM-STA-014:高压隔离开关状态] | 4238(高压控制输入输出单元)/高压隔离开关状态输出 -&gt; 4239(高压控制单元)/高压隔离开关状态输入 [ITM-STA-014:高压隔离开关状态]</x:v>
      </x:c>
      <x:c r="AZ86" s="30" t="str">
        <x:v>PASS</x:v>
      </x:c>
      <x:c r="BA86" s="30" t="str">
        <x:v>PASS</x:v>
      </x:c>
      <x:c r="BB86" s="30" t="str">
        <x:v>当前聚合层内部连接；未生成上层外部端口。</x:v>
      </x:c>
      <x:c r="BC86" s="30" t="str">
        <x:v>FMU_INTERNAL</x:v>
      </x:c>
      <x:c r="BD86" s="30" t="str">
        <x:v>INTERNAL_NO_EXTERNAL_PORT</x:v>
      </x:c>
      <x:c r="BE86" s="30" t="str"/>
    </x:row>
    <x:row r="87">
      <x:c r="A87" s="30" t="str">
        <x:v>AGG-L2-0086</x:v>
      </x:c>
      <x:c r="B87" s="30" t="str">
        <x:v>L2</x:v>
      </x:c>
      <x:c r="C87" s="30" t="str">
        <x:v>INTERNAL</x:v>
      </x:c>
      <x:c r="D87" s="30" t="str">
        <x:v>4200</x:v>
      </x:c>
      <x:c r="E87" s="30" t="str">
        <x:v>网侧高压分配及控制</x:v>
      </x:c>
      <x:c r="F87" s="30" t="str">
        <x:v>INTERNAL</x:v>
      </x:c>
      <x:c r="G87" s="30"/>
      <x:c r="H87" s="30" t="str">
        <x:v>4200</x:v>
      </x:c>
      <x:c r="I87" s="30" t="str">
        <x:v>网侧高压分配及控制</x:v>
      </x:c>
      <x:c r="J87" s="30" t="str">
        <x:v>INTERNAL</x:v>
      </x:c>
      <x:c r="K87" s="30"/>
      <x:c r="L87" s="30" t="str">
        <x:v>ITM-STA-015</x:v>
      </x:c>
      <x:c r="M87" s="30" t="str">
        <x:v>受电弓状态</x:v>
      </x:c>
      <x:c r="N87" s="30" t="str">
        <x:v>PantographState</x:v>
      </x:c>
      <x:c r="O87" s="30" t="str">
        <x:v>状态/故障</x:v>
      </x:c>
      <x:c r="P87" s="30" t="str">
        <x:v>Signal</x:v>
      </x:c>
      <x:c r="Q87" s="30" t="str">
        <x:v>信号</x:v>
      </x:c>
      <x:c r="R87" s="30" t="str">
        <x:v>主供电</x:v>
      </x:c>
      <x:c r="S87" s="30" t="str">
        <x:v>Enum</x:v>
      </x:c>
      <x:c r="T87" s="30" t="str">
        <x:v>无</x:v>
      </x:c>
      <x:c r="U87" s="30" t="str">
        <x:v>受电弓升/降/接触异常等状态。</x:v>
      </x:c>
      <x:c r="V87" s="30" t="str">
        <x:v>升弓状态;受流状态</x:v>
      </x:c>
      <x:c r="W87" s="30" t="str">
        <x:v>状态无效时不应被解释为正常;由接收方进入降级/安全策略。</x:v>
      </x:c>
      <x:c r="X87" s="30" t="str">
        <x:v>PT-STA-015</x:v>
      </x:c>
      <x:c r="Y87" s="30" t="str">
        <x:v>IF-STA-015</x:v>
      </x:c>
      <x:c r="Z87" s="30"/>
      <x:c r="AA87" s="30"/>
      <x:c r="AB87" s="30" t="str">
        <x:v>条件</x:v>
      </x:c>
      <x:c r="AC87" s="30" t="str">
        <x:v>枚举/位集值域固定;需有效位和时间戳</x:v>
      </x:c>
      <x:c r="AD87" s="30" t="str">
        <x:v>SafeFallback</x:v>
      </x:c>
      <x:c r="AE87" s="30"/>
      <x:c r="AF87" s="30"/>
      <x:c r="AG87" s="30" t="str">
        <x:v>ITM-STA-015|主供电|signal|Enum|无</x:v>
      </x:c>
      <x:c r="AH87" s="30" t="n">
        <x:v>1</x:v>
      </x:c>
      <x:c r="AI87" s="30" t="str">
        <x:v>CG-8E2E18108BE2E7B2FB898537</x:v>
      </x:c>
      <x:c r="AJ87" s="30" t="str">
        <x:v>4238</x:v>
      </x:c>
      <x:c r="AK87" s="30" t="str">
        <x:v>高压控制输入输出单元</x:v>
      </x:c>
      <x:c r="AL87" s="30" t="str">
        <x:v>PORT::4238::受电弓状态输出::ITM-STA-015::输出</x:v>
      </x:c>
      <x:c r="AM87" s="30" t="str">
        <x:v>受电弓状态输出</x:v>
      </x:c>
      <x:c r="AN87" s="30" t="str">
        <x:v>输出</x:v>
      </x:c>
      <x:c r="AO87" s="30" t="str">
        <x:v>4239</x:v>
      </x:c>
      <x:c r="AP87" s="30" t="str">
        <x:v>高压控制单元</x:v>
      </x:c>
      <x:c r="AQ87" s="30" t="str">
        <x:v>PORT::4239::受电弓状态输入::ITM-STA-015::输入</x:v>
      </x:c>
      <x:c r="AR87" s="30" t="str">
        <x:v>受电弓状态输入</x:v>
      </x:c>
      <x:c r="AS87" s="30" t="str">
        <x:v>输入</x:v>
      </x:c>
      <x:c r="AT87" s="30" t="str">
        <x:v>SIGNAL</x:v>
      </x:c>
      <x:c r="AU87" s="30" t="str">
        <x:v>existing unique hard-rule candidate</x:v>
      </x:c>
      <x:c r="AV87" s="30"/>
      <x:c r="AW87" s="30" t="str">
        <x:v>CRH_AC25KV_SC</x:v>
      </x:c>
      <x:c r="AX87" s="30" t="str">
        <x:v>ACTIVE</x:v>
      </x:c>
      <x:c r="AY87" s="30" t="str">
        <x:v>4238(高压控制输入输出单元)/受电弓状态输出 -&gt; 4239(高压控制单元)/受电弓状态输入 [ITM-STA-015:受电弓状态]</x:v>
      </x:c>
      <x:c r="AZ87" s="30" t="str">
        <x:v>PASS</x:v>
      </x:c>
      <x:c r="BA87" s="30" t="str">
        <x:v>PASS</x:v>
      </x:c>
      <x:c r="BB87" s="30" t="str">
        <x:v>当前聚合层内部连接；未生成上层外部端口。</x:v>
      </x:c>
      <x:c r="BC87" s="30" t="str">
        <x:v>FMU_INTERNAL</x:v>
      </x:c>
      <x:c r="BD87" s="30" t="str">
        <x:v>INTERNAL_NO_EXTERNAL_PORT</x:v>
      </x:c>
      <x:c r="BE87" s="30" t="str"/>
    </x:row>
    <x:row r="88">
      <x:c r="A88" s="30" t="str">
        <x:v>AGG-L2-0087</x:v>
      </x:c>
      <x:c r="B88" s="30" t="str">
        <x:v>L2</x:v>
      </x:c>
      <x:c r="C88" s="30" t="str">
        <x:v>INTERNAL</x:v>
      </x:c>
      <x:c r="D88" s="30" t="str">
        <x:v>4200</x:v>
      </x:c>
      <x:c r="E88" s="30" t="str">
        <x:v>网侧高压分配及控制</x:v>
      </x:c>
      <x:c r="F88" s="30" t="str">
        <x:v>INTERNAL</x:v>
      </x:c>
      <x:c r="G88" s="30"/>
      <x:c r="H88" s="30" t="str">
        <x:v>4200</x:v>
      </x:c>
      <x:c r="I88" s="30" t="str">
        <x:v>网侧高压分配及控制</x:v>
      </x:c>
      <x:c r="J88" s="30" t="str">
        <x:v>INTERNAL</x:v>
      </x:c>
      <x:c r="K88" s="30"/>
      <x:c r="L88" s="30" t="str">
        <x:v>ITM-STA-016</x:v>
      </x:c>
      <x:c r="M88" s="30" t="str">
        <x:v>高压系统故障状态</x:v>
      </x:c>
      <x:c r="N88" s="30" t="str">
        <x:v>HVSystemFault</x:v>
      </x:c>
      <x:c r="O88" s="30" t="str">
        <x:v>状态/故障</x:v>
      </x:c>
      <x:c r="P88" s="30" t="str">
        <x:v>Signal</x:v>
      </x:c>
      <x:c r="Q88" s="30" t="str">
        <x:v>信号</x:v>
      </x:c>
      <x:c r="R88" s="30" t="str">
        <x:v>主供电</x:v>
      </x:c>
      <x:c r="S88" s="30" t="str">
        <x:v>Enum/Bitset</x:v>
      </x:c>
      <x:c r="T88" s="30" t="str">
        <x:v>无</x:v>
      </x:c>
      <x:c r="U88" s="30" t="str">
        <x:v>高压测量、断路器、绝缘或主变压器等高压系统故障集合。</x:v>
      </x:c>
      <x:c r="V88" s="30" t="str">
        <x:v>高压故障</x:v>
      </x:c>
      <x:c r="W88" s="30" t="str">
        <x:v>状态无效时不应被解释为正常;由接收方进入降级/安全策略。</x:v>
      </x:c>
      <x:c r="X88" s="30" t="str">
        <x:v>PT-STA-016</x:v>
      </x:c>
      <x:c r="Y88" s="30" t="str">
        <x:v>IF-STA-016</x:v>
      </x:c>
      <x:c r="Z88" s="30"/>
      <x:c r="AA88" s="30"/>
      <x:c r="AB88" s="30" t="str">
        <x:v>核心</x:v>
      </x:c>
      <x:c r="AC88" s="30" t="str">
        <x:v>枚举/位集值域固定;需有效位和时间戳</x:v>
      </x:c>
      <x:c r="AD88" s="30" t="str">
        <x:v>SafeFallback</x:v>
      </x:c>
      <x:c r="AE88" s="30"/>
      <x:c r="AF88" s="30"/>
      <x:c r="AG88" s="30" t="str">
        <x:v>ITM-STA-016|主供电|signal|Enum/Bitset|无</x:v>
      </x:c>
      <x:c r="AH88" s="30" t="n">
        <x:v>1</x:v>
      </x:c>
      <x:c r="AI88" s="30" t="str">
        <x:v>CG-A7173AC81E21DD801A82E73D</x:v>
      </x:c>
      <x:c r="AJ88" s="30" t="str">
        <x:v>4238</x:v>
      </x:c>
      <x:c r="AK88" s="30" t="str">
        <x:v>高压控制输入输出单元</x:v>
      </x:c>
      <x:c r="AL88" s="30" t="str">
        <x:v>PORT::4238::高压系统故障状态输出::ITM-STA-016::输出</x:v>
      </x:c>
      <x:c r="AM88" s="30" t="str">
        <x:v>高压系统故障状态输出</x:v>
      </x:c>
      <x:c r="AN88" s="30" t="str">
        <x:v>输出</x:v>
      </x:c>
      <x:c r="AO88" s="30" t="str">
        <x:v>4239</x:v>
      </x:c>
      <x:c r="AP88" s="30" t="str">
        <x:v>高压控制单元</x:v>
      </x:c>
      <x:c r="AQ88" s="30" t="str">
        <x:v>PORT::4239::高压系统故障状态采集输入::ITM-STA-016::输入</x:v>
      </x:c>
      <x:c r="AR88" s="30" t="str">
        <x:v>高压系统故障状态采集输入</x:v>
      </x:c>
      <x:c r="AS88" s="30" t="str">
        <x:v>输入</x:v>
      </x:c>
      <x:c r="AT88" s="30" t="str">
        <x:v>SIGNAL</x:v>
      </x:c>
      <x:c r="AU88" s="30" t="str">
        <x:v>existing unique hard-rule candidate</x:v>
      </x:c>
      <x:c r="AV88" s="30"/>
      <x:c r="AW88" s="30" t="str">
        <x:v>CRH_AC25KV_SC</x:v>
      </x:c>
      <x:c r="AX88" s="30" t="str">
        <x:v>ACTIVE</x:v>
      </x:c>
      <x:c r="AY88" s="30" t="str">
        <x:v>4238(高压控制输入输出单元)/高压系统故障状态输出 -&gt; 4239(高压控制单元)/高压系统故障状态采集输入 [ITM-STA-016:高压系统故障状态]</x:v>
      </x:c>
      <x:c r="AZ88" s="30" t="str">
        <x:v>PASS</x:v>
      </x:c>
      <x:c r="BA88" s="30" t="str">
        <x:v>PASS</x:v>
      </x:c>
      <x:c r="BB88" s="30" t="str">
        <x:v>当前聚合层内部连接；未生成上层外部端口。</x:v>
      </x:c>
      <x:c r="BC88" s="30" t="str">
        <x:v>FMU_INTERNAL</x:v>
      </x:c>
      <x:c r="BD88" s="30" t="str">
        <x:v>INTERNAL_NO_EXTERNAL_PORT</x:v>
      </x:c>
      <x:c r="BE88" s="30" t="str"/>
    </x:row>
    <x:row r="89">
      <x:c r="A89" s="30" t="str">
        <x:v>AGG-L2-0088</x:v>
      </x:c>
      <x:c r="B89" s="30" t="str">
        <x:v>L2</x:v>
      </x:c>
      <x:c r="C89" s="30" t="str">
        <x:v>INTERNAL</x:v>
      </x:c>
      <x:c r="D89" s="30" t="str">
        <x:v>4500</x:v>
      </x:c>
      <x:c r="E89" s="30" t="str">
        <x:v>主变压器及其冷却</x:v>
      </x:c>
      <x:c r="F89" s="30" t="str">
        <x:v>INTERNAL</x:v>
      </x:c>
      <x:c r="G89" s="30"/>
      <x:c r="H89" s="30" t="str">
        <x:v>4500</x:v>
      </x:c>
      <x:c r="I89" s="30" t="str">
        <x:v>主变压器及其冷却</x:v>
      </x:c>
      <x:c r="J89" s="30" t="str">
        <x:v>INTERNAL</x:v>
      </x:c>
      <x:c r="K89" s="30"/>
      <x:c r="L89" s="30" t="str">
        <x:v>ITM-MEA-022</x:v>
      </x:c>
      <x:c r="M89" s="30" t="str">
        <x:v>主变压器温度</x:v>
      </x:c>
      <x:c r="N89" s="30" t="str">
        <x:v>MainTransformerTemperature</x:v>
      </x:c>
      <x:c r="O89" s="30" t="str">
        <x:v>测量/反馈</x:v>
      </x:c>
      <x:c r="P89" s="30" t="str">
        <x:v>Signal</x:v>
      </x:c>
      <x:c r="Q89" s="30" t="str">
        <x:v>信号</x:v>
      </x:c>
      <x:c r="R89" s="30" t="str">
        <x:v>主供电</x:v>
      </x:c>
      <x:c r="S89" s="30" t="str">
        <x:v>Real</x:v>
      </x:c>
      <x:c r="T89" s="30" t="str">
        <x:v>°C</x:v>
      </x:c>
      <x:c r="U89" s="30" t="str">
        <x:v>主变压器检测保护通道输出的代表性温度。</x:v>
      </x:c>
      <x:c r="V89" s="30" t="str">
        <x:v>变压器温度</x:v>
      </x:c>
      <x:c r="W89" s="30" t="str">
        <x:v>若无物理传感器,可由控制器估算,但Item语义保持一致。</x:v>
      </x:c>
      <x:c r="X89" s="30" t="str">
        <x:v>PT-MEA-022</x:v>
      </x:c>
      <x:c r="Y89" s="30" t="str">
        <x:v>IF-MEA-022</x:v>
      </x:c>
      <x:c r="Z89" s="30"/>
      <x:c r="AA89" s="30"/>
      <x:c r="AB89" s="30" t="str">
        <x:v>条件</x:v>
      </x:c>
      <x:c r="AC89" s="30" t="str">
        <x:v>范围+质量位+时间戳检查;单位必须固定</x:v>
      </x:c>
      <x:c r="AD89" s="30" t="str">
        <x:v>RejectStale+QualityFlag</x:v>
      </x:c>
      <x:c r="AE89" s="30"/>
      <x:c r="AF89" s="30"/>
      <x:c r="AG89" s="30" t="str">
        <x:v>ITM-MEA-022|主供电|signal|Real|°C</x:v>
      </x:c>
      <x:c r="AH89" s="30" t="n">
        <x:v>1</x:v>
      </x:c>
      <x:c r="AI89" s="30" t="str">
        <x:v>CG-1687BE836F7FC44BCDADF2D2</x:v>
      </x:c>
      <x:c r="AJ89" s="30" t="str">
        <x:v>4517</x:v>
      </x:c>
      <x:c r="AK89" s="30" t="str">
        <x:v>主变压器检测及保护元件</x:v>
      </x:c>
      <x:c r="AL89" s="30" t="str">
        <x:v>PORT::4517::主变压器温度输出::ITM-MEA-022::输出</x:v>
      </x:c>
      <x:c r="AM89" s="30" t="str">
        <x:v>主变压器温度输出</x:v>
      </x:c>
      <x:c r="AN89" s="30" t="str">
        <x:v>输出</x:v>
      </x:c>
      <x:c r="AO89" s="30" t="str">
        <x:v>4518</x:v>
      </x:c>
      <x:c r="AP89" s="30" t="str">
        <x:v>主变压器控制装置</x:v>
      </x:c>
      <x:c r="AQ89" s="30" t="str">
        <x:v>PORT::4518::主变压器温度输入::ITM-MEA-022::输入</x:v>
      </x:c>
      <x:c r="AR89" s="30" t="str">
        <x:v>主变压器温度输入</x:v>
      </x:c>
      <x:c r="AS89" s="30" t="str">
        <x:v>输入</x:v>
      </x:c>
      <x:c r="AT89" s="30" t="str">
        <x:v>SIGNAL</x:v>
      </x:c>
      <x:c r="AU89" s="30" t="str">
        <x:v>existing unique hard-rule candidate</x:v>
      </x:c>
      <x:c r="AV89" s="30"/>
      <x:c r="AW89" s="30" t="str">
        <x:v>CRH_AC25KV_SC</x:v>
      </x:c>
      <x:c r="AX89" s="30" t="str">
        <x:v>ACTIVE</x:v>
      </x:c>
      <x:c r="AY89" s="30" t="str">
        <x:v>4517(主变压器检测及保护元件)/主变压器温度输出 -&gt; 4518(主变压器控制装置)/主变压器温度输入 [ITM-MEA-022:主变压器温度]</x:v>
      </x:c>
      <x:c r="AZ89" s="30" t="str">
        <x:v>PASS</x:v>
      </x:c>
      <x:c r="BA89" s="30" t="str">
        <x:v>PASS</x:v>
      </x:c>
      <x:c r="BB89" s="30" t="str">
        <x:v>当前聚合层内部连接；未生成上层外部端口。</x:v>
      </x:c>
      <x:c r="BC89" s="30" t="str">
        <x:v>FMU_INTERNAL</x:v>
      </x:c>
      <x:c r="BD89" s="30" t="str">
        <x:v>INTERNAL_NO_EXTERNAL_PORT</x:v>
      </x:c>
      <x:c r="BE89" s="30" t="str"/>
    </x:row>
    <x:row r="90">
      <x:c r="A90" s="30" t="str">
        <x:v>AGG-L2-0089</x:v>
      </x:c>
      <x:c r="B90" s="30" t="str">
        <x:v>L2</x:v>
      </x:c>
      <x:c r="C90" s="30" t="str">
        <x:v>INTERNAL</x:v>
      </x:c>
      <x:c r="D90" s="30" t="str">
        <x:v>4500</x:v>
      </x:c>
      <x:c r="E90" s="30" t="str">
        <x:v>主变压器及其冷却</x:v>
      </x:c>
      <x:c r="F90" s="30" t="str">
        <x:v>INTERNAL</x:v>
      </x:c>
      <x:c r="G90" s="30"/>
      <x:c r="H90" s="30" t="str">
        <x:v>4500</x:v>
      </x:c>
      <x:c r="I90" s="30" t="str">
        <x:v>主变压器及其冷却</x:v>
      </x:c>
      <x:c r="J90" s="30" t="str">
        <x:v>INTERNAL</x:v>
      </x:c>
      <x:c r="K90" s="30"/>
      <x:c r="L90" s="30" t="str">
        <x:v>ITM-PHY-014</x:v>
      </x:c>
      <x:c r="M90" s="30" t="str">
        <x:v>牵引变压器次级交流电能</x:v>
      </x:c>
      <x:c r="N90" s="30" t="str">
        <x:v>TractionTransformerSecondaryACEnergy</x:v>
      </x:c>
      <x:c r="O90" s="30" t="str">
        <x:v>物理交换</x:v>
      </x:c>
      <x:c r="P90" s="30" t="str">
        <x:v>Physical</x:v>
      </x:c>
      <x:c r="Q90" s="30" t="str">
        <x:v>物理</x:v>
      </x:c>
      <x:c r="R90" s="30" t="str">
        <x:v>主供电/牵引</x:v>
      </x:c>
      <x:c r="S90" s="30" t="str">
        <x:v>PhysicalConnector</x:v>
      </x:c>
      <x:c r="T90" s="30" t="str">
        <x:v>交流电气</x:v>
      </x:c>
      <x:c r="U90" s="30" t="str">
        <x:v>主变压器次级绕组、电抗器、输入单元与网侧变流模块之间传递的牵引交流电能。</x:v>
      </x:c>
      <x:c r="V90" s="30" t="str">
        <x:v>变压器次级电能;牵引次级交流;网侧变流器输入交流</x:v>
      </x:c>
      <x:c r="W90" s="30" t="str">
        <x:v>用于25kV AC供电方案;与高压交流电能分开,避免把25kV一次侧与变流器次级混成同一PortType。</x:v>
      </x:c>
      <x:c r="X90" s="30" t="str">
        <x:v>PT-PHY-014</x:v>
      </x:c>
      <x:c r="Y90" s="30" t="str">
        <x:v>IF-PHY-014</x:v>
      </x:c>
      <x:c r="Z90" s="30"/>
      <x:c r="AA90" s="30"/>
      <x:c r="AB90" s="30" t="str">
        <x:v>条件</x:v>
      </x:c>
      <x:c r="AC90" s="30" t="str">
        <x:v>物理网络守恒;绕组/电压等级兼容</x:v>
      </x:c>
      <x:c r="AD90" s="30" t="str">
        <x:v>PhysicalConservation</x:v>
      </x:c>
      <x:c r="AE90" s="30"/>
      <x:c r="AF90" s="30"/>
      <x:c r="AG90" s="30" t="str">
        <x:v>ITM-PHY-014|主供电/牵引|physical|交流电气</x:v>
      </x:c>
      <x:c r="AH90" s="30" t="n">
        <x:v>1</x:v>
      </x:c>
      <x:c r="AI90" s="30" t="str">
        <x:v>CG-1803BC1FF5BB8C1A4F69CBA8</x:v>
      </x:c>
      <x:c r="AJ90" s="30" t="str">
        <x:v>4511</x:v>
      </x:c>
      <x:c r="AK90" s="30" t="str">
        <x:v>主变压器主体</x:v>
      </x:c>
      <x:c r="AL90" s="30" t="str">
        <x:v>PORT::4511::牵引变压器次级交流电能端口::ITM-PHY-014::双向物理</x:v>
      </x:c>
      <x:c r="AM90" s="30" t="str">
        <x:v>牵引变压器次级交流电能端口</x:v>
      </x:c>
      <x:c r="AN90" s="30" t="str">
        <x:v>双向物理</x:v>
      </x:c>
      <x:c r="AO90" s="30" t="str">
        <x:v>4513</x:v>
      </x:c>
      <x:c r="AP90" s="30" t="str">
        <x:v>电抗器</x:v>
      </x:c>
      <x:c r="AQ90" s="30" t="str">
        <x:v>PORT::4513::第一交流电能端口::ITM-PHY-014::双向物理</x:v>
      </x:c>
      <x:c r="AR90" s="30" t="str">
        <x:v>第一交流电能端口</x:v>
      </x:c>
      <x:c r="AS90" s="30" t="str">
        <x:v>双向物理</x:v>
      </x:c>
      <x:c r="AT90" s="30" t="str">
        <x:v>SERIES</x:v>
      </x:c>
      <x:c r="AU90" s="30" t="str">
        <x:v>resolved secondary AC main/precharge structural branch; runtime state deferred to Simulation Contract</x:v>
      </x:c>
      <x:c r="AV90" s="30"/>
      <x:c r="AW90" s="30" t="str">
        <x:v>CRH_AC25KV_SC</x:v>
      </x:c>
      <x:c r="AX90" s="30" t="str">
        <x:v>ACTIVE</x:v>
      </x:c>
      <x:c r="AY90" s="30" t="str">
        <x:v>4511(主变压器主体)/牵引变压器次级交流电能端口 -&gt; 4513(电抗器)/第一交流电能端口 [ITM-PHY-014:牵引变压器次级交流电能]</x:v>
      </x:c>
      <x:c r="AZ90" s="30" t="str">
        <x:v>PASS</x:v>
      </x:c>
      <x:c r="BA90" s="30" t="str">
        <x:v>PASS</x:v>
      </x:c>
      <x:c r="BB90" s="30" t="str">
        <x:v>当前聚合层内部连接；未生成上层外部端口。</x:v>
      </x:c>
      <x:c r="BC90" s="30" t="str">
        <x:v>FMU_INTERNAL</x:v>
      </x:c>
      <x:c r="BD90" s="30" t="str">
        <x:v>INTERNAL_NO_EXTERNAL_PORT</x:v>
      </x:c>
      <x:c r="BE90" s="30" t="str"/>
    </x:row>
    <x:row r="91">
      <x:c r="A91" s="30" t="str">
        <x:v>AGG-L2-0090</x:v>
      </x:c>
      <x:c r="B91" s="30" t="str">
        <x:v>L2</x:v>
      </x:c>
      <x:c r="C91" s="30" t="str">
        <x:v>INTERNAL</x:v>
      </x:c>
      <x:c r="D91" s="30" t="str">
        <x:v>5100</x:v>
      </x:c>
      <x:c r="E91" s="30" t="str">
        <x:v>牵引变流器主体及其控制</x:v>
      </x:c>
      <x:c r="F91" s="30" t="str">
        <x:v>INTERNAL</x:v>
      </x:c>
      <x:c r="G91" s="30"/>
      <x:c r="H91" s="30" t="str">
        <x:v>5100</x:v>
      </x:c>
      <x:c r="I91" s="30" t="str">
        <x:v>牵引变流器主体及其控制</x:v>
      </x:c>
      <x:c r="J91" s="30" t="str">
        <x:v>INTERNAL</x:v>
      </x:c>
      <x:c r="K91" s="30"/>
      <x:c r="L91" s="30" t="str">
        <x:v>ITM-CMD-010</x:v>
      </x:c>
      <x:c r="M91" s="30" t="str">
        <x:v>网侧变流控制指令</x:v>
      </x:c>
      <x:c r="N91" s="30" t="str">
        <x:v>GridSideConverterCommand</x:v>
      </x:c>
      <x:c r="O91" s="30" t="str">
        <x:v>命令/请求</x:v>
      </x:c>
      <x:c r="P91" s="30" t="str">
        <x:v>Signal</x:v>
      </x:c>
      <x:c r="Q91" s="30" t="str">
        <x:v>信号</x:v>
      </x:c>
      <x:c r="R91" s="30" t="str">
        <x:v>牵引</x:v>
      </x:c>
      <x:c r="S91" s="30" t="str">
        <x:v>ControlVector</x:v>
      </x:c>
      <x:c r="T91" s="30" t="str">
        <x:v>无</x:v>
      </x:c>
      <x:c r="U91" s="30" t="str">
        <x:v>网侧变流器控制模块向网侧功率模块发出的规范化控制指令;实现可映射为PWM、dq电流或功率控制量。</x:v>
      </x:c>
      <x:c r="V91" s="30" t="str">
        <x:v>网侧PWM;网侧电流指令;网侧功率指令</x:v>
      </x:c>
      <x:c r="W91" s="30" t="str">
        <x:v>命令失效时不在Item字典中硬编码具体安全值,由系统安全策略定义。</x:v>
      </x:c>
      <x:c r="X91" s="30" t="str">
        <x:v>PT-CMD-010</x:v>
      </x:c>
      <x:c r="Y91" s="30" t="str">
        <x:v>IF-CMD-010</x:v>
      </x:c>
      <x:c r="Z91" s="30"/>
      <x:c r="AA91" s="30"/>
      <x:c r="AB91" s="30" t="str">
        <x:v>核心</x:v>
      </x:c>
      <x:c r="AC91" s="30" t="str">
        <x:v>应包含有效位/时效性/范围检查</x:v>
      </x:c>
      <x:c r="AD91" s="30" t="str">
        <x:v>RejectStale+SafeFallback</x:v>
      </x:c>
      <x:c r="AE91" s="30"/>
      <x:c r="AF91" s="30"/>
      <x:c r="AG91" s="30" t="str">
        <x:v>ITM-CMD-010|牵引|signal|ControlVector|无</x:v>
      </x:c>
      <x:c r="AH91" s="30" t="n">
        <x:v>1</x:v>
      </x:c>
      <x:c r="AI91" s="30" t="str">
        <x:v>CG-B99AB8690BDE418D1F8055E3</x:v>
      </x:c>
      <x:c r="AJ91" s="30" t="str">
        <x:v>5111</x:v>
      </x:c>
      <x:c r="AK91" s="30" t="str">
        <x:v>网侧变流器控制模块</x:v>
      </x:c>
      <x:c r="AL91" s="30" t="str">
        <x:v>PORT::5111::网侧变流控制指令输出::ITM-CMD-010::输出</x:v>
      </x:c>
      <x:c r="AM91" s="30" t="str">
        <x:v>网侧变流控制指令输出</x:v>
      </x:c>
      <x:c r="AN91" s="30" t="str">
        <x:v>输出</x:v>
      </x:c>
      <x:c r="AO91" s="30" t="str">
        <x:v>5131</x:v>
      </x:c>
      <x:c r="AP91" s="30" t="str">
        <x:v>网侧变流模块</x:v>
      </x:c>
      <x:c r="AQ91" s="30" t="str">
        <x:v>PORT::5131::网侧变流控制指令输入::ITM-CMD-010::输入</x:v>
      </x:c>
      <x:c r="AR91" s="30" t="str">
        <x:v>网侧变流控制指令输入</x:v>
      </x:c>
      <x:c r="AS91" s="30" t="str">
        <x:v>输入</x:v>
      </x:c>
      <x:c r="AT91" s="30" t="str">
        <x:v>SIGNAL</x:v>
      </x:c>
      <x:c r="AU91" s="30" t="str">
        <x:v>existing unique hard-rule candidate</x:v>
      </x:c>
      <x:c r="AV91" s="30"/>
      <x:c r="AW91" s="30" t="str">
        <x:v>CRH_AC25KV_SC</x:v>
      </x:c>
      <x:c r="AX91" s="30" t="str">
        <x:v>ACTIVE</x:v>
      </x:c>
      <x:c r="AY91" s="30" t="str">
        <x:v>5111(网侧变流器控制模块)/网侧变流控制指令输出 -&gt; 5131(网侧变流模块)/网侧变流控制指令输入 [ITM-CMD-010:网侧变流控制指令]</x:v>
      </x:c>
      <x:c r="AZ91" s="30" t="str">
        <x:v>PASS</x:v>
      </x:c>
      <x:c r="BA91" s="30" t="str">
        <x:v>PASS</x:v>
      </x:c>
      <x:c r="BB91" s="30" t="str">
        <x:v>当前聚合层内部连接；未生成上层外部端口。</x:v>
      </x:c>
      <x:c r="BC91" s="30" t="str">
        <x:v>FMU_INTERNAL</x:v>
      </x:c>
      <x:c r="BD91" s="30" t="str">
        <x:v>INTERNAL_NO_EXTERNAL_PORT</x:v>
      </x:c>
      <x:c r="BE91" s="30" t="str"/>
    </x:row>
    <x:row r="92">
      <x:c r="A92" s="30" t="str">
        <x:v>AGG-L2-0091</x:v>
      </x:c>
      <x:c r="B92" s="30" t="str">
        <x:v>L2</x:v>
      </x:c>
      <x:c r="C92" s="30" t="str">
        <x:v>INTERNAL</x:v>
      </x:c>
      <x:c r="D92" s="30" t="str">
        <x:v>5100</x:v>
      </x:c>
      <x:c r="E92" s="30" t="str">
        <x:v>牵引变流器主体及其控制</x:v>
      </x:c>
      <x:c r="F92" s="30" t="str">
        <x:v>INTERNAL</x:v>
      </x:c>
      <x:c r="G92" s="30"/>
      <x:c r="H92" s="30" t="str">
        <x:v>5100</x:v>
      </x:c>
      <x:c r="I92" s="30" t="str">
        <x:v>牵引变流器主体及其控制</x:v>
      </x:c>
      <x:c r="J92" s="30" t="str">
        <x:v>INTERNAL</x:v>
      </x:c>
      <x:c r="K92" s="30"/>
      <x:c r="L92" s="30" t="str">
        <x:v>ITM-CMD-011</x:v>
      </x:c>
      <x:c r="M92" s="30" t="str">
        <x:v>电机侧变流控制指令</x:v>
      </x:c>
      <x:c r="N92" s="30" t="str">
        <x:v>MotorSideConverterCommand</x:v>
      </x:c>
      <x:c r="O92" s="30" t="str">
        <x:v>命令/请求</x:v>
      </x:c>
      <x:c r="P92" s="30" t="str">
        <x:v>Signal</x:v>
      </x:c>
      <x:c r="Q92" s="30" t="str">
        <x:v>信号</x:v>
      </x:c>
      <x:c r="R92" s="30" t="str">
        <x:v>牵引</x:v>
      </x:c>
      <x:c r="S92" s="30" t="str">
        <x:v>ControlVector</x:v>
      </x:c>
      <x:c r="T92" s="30" t="str">
        <x:v>无</x:v>
      </x:c>
      <x:c r="U92" s="30" t="str">
        <x:v>电机侧控制模块向电机侧功率模块发出的规范化控制指令。</x:v>
      </x:c>
      <x:c r="V92" s="30" t="str">
        <x:v>逆变器控制指令;电机侧PWM;dq控制指令</x:v>
      </x:c>
      <x:c r="W92" s="30" t="str">
        <x:v>命令失效时不在Item字典中硬编码具体安全值,由系统安全策略定义。</x:v>
      </x:c>
      <x:c r="X92" s="30" t="str">
        <x:v>PT-CMD-011</x:v>
      </x:c>
      <x:c r="Y92" s="30" t="str">
        <x:v>IF-CMD-011</x:v>
      </x:c>
      <x:c r="Z92" s="30"/>
      <x:c r="AA92" s="30"/>
      <x:c r="AB92" s="30" t="str">
        <x:v>核心</x:v>
      </x:c>
      <x:c r="AC92" s="30" t="str">
        <x:v>应包含有效位/时效性/范围检查</x:v>
      </x:c>
      <x:c r="AD92" s="30" t="str">
        <x:v>RejectStale+SafeFallback</x:v>
      </x:c>
      <x:c r="AE92" s="30"/>
      <x:c r="AF92" s="30"/>
      <x:c r="AG92" s="30" t="str">
        <x:v>ITM-CMD-011|牵引|signal|ControlVector|无</x:v>
      </x:c>
      <x:c r="AH92" s="30" t="n">
        <x:v>1</x:v>
      </x:c>
      <x:c r="AI92" s="30" t="str">
        <x:v>CG-62B37C74D7B0F1346E00D437</x:v>
      </x:c>
      <x:c r="AJ92" s="30" t="str">
        <x:v>5112</x:v>
      </x:c>
      <x:c r="AK92" s="30" t="str">
        <x:v>电机侧变流器控制模块</x:v>
      </x:c>
      <x:c r="AL92" s="30" t="str">
        <x:v>PORT::5112::电机侧变流控制指令输出::ITM-CMD-011::输出</x:v>
      </x:c>
      <x:c r="AM92" s="30" t="str">
        <x:v>电机侧变流控制指令输出</x:v>
      </x:c>
      <x:c r="AN92" s="30" t="str">
        <x:v>输出</x:v>
      </x:c>
      <x:c r="AO92" s="30" t="str">
        <x:v>5132</x:v>
      </x:c>
      <x:c r="AP92" s="30" t="str">
        <x:v>电机侧变流模块</x:v>
      </x:c>
      <x:c r="AQ92" s="30" t="str">
        <x:v>PORT::5132::电机侧变流控制指令输入::ITM-CMD-011::输入</x:v>
      </x:c>
      <x:c r="AR92" s="30" t="str">
        <x:v>电机侧变流控制指令输入</x:v>
      </x:c>
      <x:c r="AS92" s="30" t="str">
        <x:v>输入</x:v>
      </x:c>
      <x:c r="AT92" s="30" t="str">
        <x:v>SIGNAL</x:v>
      </x:c>
      <x:c r="AU92" s="30" t="str">
        <x:v>existing unique hard-rule candidate</x:v>
      </x:c>
      <x:c r="AV92" s="30"/>
      <x:c r="AW92" s="30" t="str">
        <x:v>CRH_AC25KV_SC</x:v>
      </x:c>
      <x:c r="AX92" s="30" t="str">
        <x:v>ACTIVE</x:v>
      </x:c>
      <x:c r="AY92" s="30" t="str">
        <x:v>5112(电机侧变流器控制模块)/电机侧变流控制指令输出 -&gt; 5132(电机侧变流模块)/电机侧变流控制指令输入 [ITM-CMD-011:电机侧变流控制指令]</x:v>
      </x:c>
      <x:c r="AZ92" s="30" t="str">
        <x:v>PASS</x:v>
      </x:c>
      <x:c r="BA92" s="30" t="str">
        <x:v>PASS</x:v>
      </x:c>
      <x:c r="BB92" s="30" t="str">
        <x:v>当前聚合层内部连接；未生成上层外部端口。</x:v>
      </x:c>
      <x:c r="BC92" s="30" t="str">
        <x:v>FMU_INTERNAL</x:v>
      </x:c>
      <x:c r="BD92" s="30" t="str">
        <x:v>INTERNAL_NO_EXTERNAL_PORT</x:v>
      </x:c>
      <x:c r="BE92" s="30" t="str"/>
    </x:row>
    <x:row r="93">
      <x:c r="A93" s="30" t="str">
        <x:v>AGG-L2-0092</x:v>
      </x:c>
      <x:c r="B93" s="30" t="str">
        <x:v>L2</x:v>
      </x:c>
      <x:c r="C93" s="30" t="str">
        <x:v>INTERNAL</x:v>
      </x:c>
      <x:c r="D93" s="30" t="str">
        <x:v>5100</x:v>
      </x:c>
      <x:c r="E93" s="30" t="str">
        <x:v>牵引变流器主体及其控制</x:v>
      </x:c>
      <x:c r="F93" s="30" t="str">
        <x:v>INTERNAL</x:v>
      </x:c>
      <x:c r="G93" s="30"/>
      <x:c r="H93" s="30" t="str">
        <x:v>5100</x:v>
      </x:c>
      <x:c r="I93" s="30" t="str">
        <x:v>牵引变流器主体及其控制</x:v>
      </x:c>
      <x:c r="J93" s="30" t="str">
        <x:v>INTERNAL</x:v>
      </x:c>
      <x:c r="K93" s="30"/>
      <x:c r="L93" s="30" t="str">
        <x:v>ITM-CMD-015</x:v>
      </x:c>
      <x:c r="M93" s="30" t="str">
        <x:v>制动斩波器指令</x:v>
      </x:c>
      <x:c r="N93" s="30" t="str">
        <x:v>BrakeChopperCommand</x:v>
      </x:c>
      <x:c r="O93" s="30" t="str">
        <x:v>命令/请求</x:v>
      </x:c>
      <x:c r="P93" s="30" t="str">
        <x:v>Signal</x:v>
      </x:c>
      <x:c r="Q93" s="30" t="str">
        <x:v>信号</x:v>
      </x:c>
      <x:c r="R93" s="30" t="str">
        <x:v>牵引/能量</x:v>
      </x:c>
      <x:c r="S93" s="30" t="str">
        <x:v>Real 或 Boolean</x:v>
      </x:c>
      <x:c r="T93" s="30" t="str">
        <x:v>1/无</x:v>
      </x:c>
      <x:c r="U93" s="30" t="str">
        <x:v>根据直流母线电压与剩余再生功率控制制动电阻支路投入的指令。</x:v>
      </x:c>
      <x:c r="V93" s="30" t="str">
        <x:v>放电电阻控制;斩波器占空比</x:v>
      </x:c>
      <x:c r="W93" s="30" t="str">
        <x:v>命令失效时不在Item字典中硬编码具体安全值,由系统安全策略定义。</x:v>
      </x:c>
      <x:c r="X93" s="30" t="str">
        <x:v>PT-CMD-015</x:v>
      </x:c>
      <x:c r="Y93" s="30" t="str">
        <x:v>IF-CMD-015</x:v>
      </x:c>
      <x:c r="Z93" s="30"/>
      <x:c r="AA93" s="30"/>
      <x:c r="AB93" s="30" t="str">
        <x:v>核心</x:v>
      </x:c>
      <x:c r="AC93" s="30" t="str">
        <x:v>应包含有效位/时效性/范围检查</x:v>
      </x:c>
      <x:c r="AD93" s="30" t="str">
        <x:v>RejectStale+SafeFallback</x:v>
      </x:c>
      <x:c r="AE93" s="30"/>
      <x:c r="AF93" s="30"/>
      <x:c r="AG93" s="30" t="str">
        <x:v>ITM-CMD-015|牵引/能量|signal|Real 或 Boolean|1/无</x:v>
      </x:c>
      <x:c r="AH93" s="30" t="n">
        <x:v>1</x:v>
      </x:c>
      <x:c r="AI93" s="30" t="str">
        <x:v>CG-3BE61F5C037C7491E88F4334</x:v>
      </x:c>
      <x:c r="AJ93" s="30" t="str">
        <x:v>5145</x:v>
      </x:c>
      <x:c r="AK93" s="30" t="str">
        <x:v>中间直流环节检测保护组件</x:v>
      </x:c>
      <x:c r="AL93" s="30" t="str">
        <x:v>PORT::5145::制动斩波器指令输出::ITM-CMD-015::输出</x:v>
      </x:c>
      <x:c r="AM93" s="30" t="str">
        <x:v>制动斩波器指令输出</x:v>
      </x:c>
      <x:c r="AN93" s="30" t="str">
        <x:v>输出</x:v>
      </x:c>
      <x:c r="AO93" s="30" t="str">
        <x:v>5133</x:v>
      </x:c>
      <x:c r="AP93" s="30" t="str">
        <x:v>放电电阻控制模块</x:v>
      </x:c>
      <x:c r="AQ93" s="30" t="str">
        <x:v>PORT::5133::制动斩波器指令输入::ITM-CMD-015::输入</x:v>
      </x:c>
      <x:c r="AR93" s="30" t="str">
        <x:v>制动斩波器指令输入</x:v>
      </x:c>
      <x:c r="AS93" s="30" t="str">
        <x:v>输入</x:v>
      </x:c>
      <x:c r="AT93" s="30" t="str">
        <x:v>SIGNAL</x:v>
      </x:c>
      <x:c r="AU93" s="30" t="str">
        <x:v>existing unique hard-rule candidate</x:v>
      </x:c>
      <x:c r="AV93" s="30"/>
      <x:c r="AW93" s="30" t="str">
        <x:v>CRH_AC25KV_SC</x:v>
      </x:c>
      <x:c r="AX93" s="30" t="str">
        <x:v>ACTIVE</x:v>
      </x:c>
      <x:c r="AY93" s="30" t="str">
        <x:v>5145(中间直流环节检测保护组件)/制动斩波器指令输出 -&gt; 5133(放电电阻控制模块)/制动斩波器指令输入 [ITM-CMD-015:制动斩波器指令]</x:v>
      </x:c>
      <x:c r="AZ93" s="30" t="str">
        <x:v>PASS</x:v>
      </x:c>
      <x:c r="BA93" s="30" t="str">
        <x:v>PASS</x:v>
      </x:c>
      <x:c r="BB93" s="30" t="str">
        <x:v>当前聚合层内部连接；未生成上层外部端口。</x:v>
      </x:c>
      <x:c r="BC93" s="30" t="str">
        <x:v>FMU_INTERNAL</x:v>
      </x:c>
      <x:c r="BD93" s="30" t="str">
        <x:v>INTERNAL_NO_EXTERNAL_PORT</x:v>
      </x:c>
      <x:c r="BE93" s="30" t="str"/>
    </x:row>
    <x:row r="94">
      <x:c r="A94" s="30" t="str">
        <x:v>AGG-L2-0093</x:v>
      </x:c>
      <x:c r="B94" s="30" t="str">
        <x:v>L2</x:v>
      </x:c>
      <x:c r="C94" s="30" t="str">
        <x:v>INTERNAL</x:v>
      </x:c>
      <x:c r="D94" s="30" t="str">
        <x:v>5100</x:v>
      </x:c>
      <x:c r="E94" s="30" t="str">
        <x:v>牵引变流器主体及其控制</x:v>
      </x:c>
      <x:c r="F94" s="30" t="str">
        <x:v>INTERNAL</x:v>
      </x:c>
      <x:c r="G94" s="30"/>
      <x:c r="H94" s="30" t="str">
        <x:v>5100</x:v>
      </x:c>
      <x:c r="I94" s="30" t="str">
        <x:v>牵引变流器主体及其控制</x:v>
      </x:c>
      <x:c r="J94" s="30" t="str">
        <x:v>INTERNAL</x:v>
      </x:c>
      <x:c r="K94" s="30"/>
      <x:c r="L94" s="30" t="str">
        <x:v>ITM-MEA-008</x:v>
      </x:c>
      <x:c r="M94" s="30" t="str">
        <x:v>中间直流母线电压</x:v>
      </x:c>
      <x:c r="N94" s="30" t="str">
        <x:v>DCLinkVoltage</x:v>
      </x:c>
      <x:c r="O94" s="30" t="str">
        <x:v>测量/反馈</x:v>
      </x:c>
      <x:c r="P94" s="30" t="str">
        <x:v>Signal</x:v>
      </x:c>
      <x:c r="Q94" s="30" t="str">
        <x:v>信号</x:v>
      </x:c>
      <x:c r="R94" s="30" t="str">
        <x:v>牵引/储能</x:v>
      </x:c>
      <x:c r="S94" s="30" t="str">
        <x:v>Real</x:v>
      </x:c>
      <x:c r="T94" s="30" t="str">
        <x:v>V</x:v>
      </x:c>
      <x:c r="U94" s="30" t="str">
        <x:v>牵引变流器中间直流环节的电压。</x:v>
      </x:c>
      <x:c r="V94" s="30" t="str">
        <x:v>Udc;DC-link voltage;母线电压</x:v>
      </x:c>
      <x:c r="W94" s="30" t="str">
        <x:v>若无物理传感器,可由控制器估算,但Item语义保持一致。</x:v>
      </x:c>
      <x:c r="X94" s="30" t="str">
        <x:v>PT-MEA-008</x:v>
      </x:c>
      <x:c r="Y94" s="30" t="str">
        <x:v>IF-MEA-008</x:v>
      </x:c>
      <x:c r="Z94" s="30"/>
      <x:c r="AA94" s="30"/>
      <x:c r="AB94" s="30" t="str">
        <x:v>核心</x:v>
      </x:c>
      <x:c r="AC94" s="30" t="str">
        <x:v>范围+质量位+时间戳检查;单位必须固定</x:v>
      </x:c>
      <x:c r="AD94" s="30" t="str">
        <x:v>RejectStale+QualityFlag</x:v>
      </x:c>
      <x:c r="AE94" s="30"/>
      <x:c r="AF94" s="30"/>
      <x:c r="AG94" s="30" t="str">
        <x:v>ITM-MEA-008|牵引/储能|signal|Real|V</x:v>
      </x:c>
      <x:c r="AH94" s="30" t="n">
        <x:v>3</x:v>
      </x:c>
      <x:c r="AI94" s="30" t="str">
        <x:v>CG-57C4C380DFA4E14C0890F4FC | CG-9731BEC15024660A6C266D47 | CG-D338FAEF97B977B2FE95051B</x:v>
      </x:c>
      <x:c r="AJ94" s="30" t="str">
        <x:v>5145 | 5145 | 5145</x:v>
      </x:c>
      <x:c r="AK94" s="30" t="str">
        <x:v>中间直流环节检测保护组件 | 中间直流环节检测保护组件 | 中间直流环节检测保护组件</x:v>
      </x:c>
      <x:c r="AL94" s="30" t="str">
        <x:v>PORT::5145::中间直流母线电压输出::ITM-MEA-008::输出 | PORT::5145::中间直流母线电压输出::ITM-MEA-008::输出 | PORT::5145::中间直流母线电压输出::ITM-MEA-008::输出</x:v>
      </x:c>
      <x:c r="AM94" s="30" t="str">
        <x:v>中间直流母线电压输出 | 中间直流母线电压输出 | 中间直流母线电压输出</x:v>
      </x:c>
      <x:c r="AN94" s="30" t="str">
        <x:v>输出 | 输出 | 输出</x:v>
      </x:c>
      <x:c r="AO94" s="30" t="str">
        <x:v>5111 | 5133 | 5112</x:v>
      </x:c>
      <x:c r="AP94" s="30" t="str">
        <x:v>网侧变流器控制模块 | 放电电阻控制模块 | 电机侧变流器控制模块</x:v>
      </x:c>
      <x:c r="AQ94" s="30" t="str">
        <x:v>PORT::5111::中间直流母线电压输入::ITM-MEA-008::输入 | PORT::5133::中间直流母线电压输入::ITM-MEA-008::输入 | PORT::5112::中间直流母线电压输入::ITM-MEA-008::输入</x:v>
      </x:c>
      <x:c r="AR94" s="30" t="str">
        <x:v>中间直流母线电压输入 | 中间直流母线电压输入 | 中间直流母线电压输入</x:v>
      </x:c>
      <x:c r="AS94" s="30" t="str">
        <x:v>输入 | 输入 | 输入</x:v>
      </x:c>
      <x:c r="AT94" s="30" t="str">
        <x:v>SIGNAL | SIGNAL | SIGNAL</x:v>
      </x:c>
      <x:c r="AU94" s="30" t="str">
        <x:v>reference instance source priority / DIRECT_BUS | reference instance source priority / DIRECT_BUS | reference instance source priority / DIRECT_BUS</x:v>
      </x:c>
      <x:c r="AV94" s="30"/>
      <x:c r="AW94" s="30" t="str">
        <x:v>CRH_AC25KV_SC | CRH_AC25KV_SC | CRH_AC25KV_SC</x:v>
      </x:c>
      <x:c r="AX94" s="30" t="str">
        <x:v>ACTIVE</x:v>
      </x:c>
      <x:c r="AY94" s="30" t="str">
        <x:v>5145(中间直流环节检测保护组件)/中间直流母线电压输出 -&gt; 5111(网侧变流器控制模块)/中间直流母线电压输入 [ITM-MEA-008:中间直流母线电压] | 5145(中间直流环节检测保护组件)/中间直流母线电压输出 -&gt; 5133(放电电阻控制模块)/中间直流母线电压输入 [ITM-MEA-008:中间直流母线电压] | 5145(中间直流环节检测保护组件)/中间直流母线电压输出 -&gt; 5112(电机侧变流器控制模块)/中间直流母线电压输入 [ITM-MEA-008:中间直流母线电压]</x:v>
      </x:c>
      <x:c r="AZ94" s="30" t="str">
        <x:v>PASS</x:v>
      </x:c>
      <x:c r="BA94" s="30" t="str">
        <x:v>PASS</x:v>
      </x:c>
      <x:c r="BB94" s="30" t="str">
        <x:v>当前聚合层内部连接；未生成上层外部端口。</x:v>
      </x:c>
      <x:c r="BC94" s="30" t="str">
        <x:v>FMU_INTERNAL</x:v>
      </x:c>
      <x:c r="BD94" s="30" t="str">
        <x:v>INTERNAL_NO_EXTERNAL_PORT</x:v>
      </x:c>
      <x:c r="BE94" s="30" t="str"/>
    </x:row>
    <x:row r="95">
      <x:c r="A95" s="30" t="str">
        <x:v>AGG-L2-0094</x:v>
      </x:c>
      <x:c r="B95" s="30" t="str">
        <x:v>L2</x:v>
      </x:c>
      <x:c r="C95" s="30" t="str">
        <x:v>INTERNAL</x:v>
      </x:c>
      <x:c r="D95" s="30" t="str">
        <x:v>5100</x:v>
      </x:c>
      <x:c r="E95" s="30" t="str">
        <x:v>牵引变流器主体及其控制</x:v>
      </x:c>
      <x:c r="F95" s="30" t="str">
        <x:v>INTERNAL</x:v>
      </x:c>
      <x:c r="G95" s="30"/>
      <x:c r="H95" s="30" t="str">
        <x:v>5100</x:v>
      </x:c>
      <x:c r="I95" s="30" t="str">
        <x:v>牵引变流器主体及其控制</x:v>
      </x:c>
      <x:c r="J95" s="30" t="str">
        <x:v>INTERNAL</x:v>
      </x:c>
      <x:c r="K95" s="30"/>
      <x:c r="L95" s="30" t="str">
        <x:v>ITM-MEA-009</x:v>
      </x:c>
      <x:c r="M95" s="30" t="str">
        <x:v>中间直流母线电流</x:v>
      </x:c>
      <x:c r="N95" s="30" t="str">
        <x:v>DCLinkCurrent</x:v>
      </x:c>
      <x:c r="O95" s="30" t="str">
        <x:v>测量/反馈</x:v>
      </x:c>
      <x:c r="P95" s="30" t="str">
        <x:v>Signal</x:v>
      </x:c>
      <x:c r="Q95" s="30" t="str">
        <x:v>信号</x:v>
      </x:c>
      <x:c r="R95" s="30" t="str">
        <x:v>牵引/储能</x:v>
      </x:c>
      <x:c r="S95" s="30" t="str">
        <x:v>Real</x:v>
      </x:c>
      <x:c r="T95" s="30" t="str">
        <x:v>A</x:v>
      </x:c>
      <x:c r="U95" s="30" t="str">
        <x:v>中间直流环节电流或等效净电流。</x:v>
      </x:c>
      <x:c r="V95" s="30" t="str">
        <x:v>Idc;母线电流</x:v>
      </x:c>
      <x:c r="W95" s="30" t="str">
        <x:v>若无物理传感器,可由控制器估算,但Item语义保持一致。</x:v>
      </x:c>
      <x:c r="X95" s="30" t="str">
        <x:v>PT-MEA-009</x:v>
      </x:c>
      <x:c r="Y95" s="30" t="str">
        <x:v>IF-MEA-009</x:v>
      </x:c>
      <x:c r="Z95" s="30"/>
      <x:c r="AA95" s="30"/>
      <x:c r="AB95" s="30" t="str">
        <x:v>核心</x:v>
      </x:c>
      <x:c r="AC95" s="30" t="str">
        <x:v>范围+质量位+时间戳检查;单位必须固定</x:v>
      </x:c>
      <x:c r="AD95" s="30" t="str">
        <x:v>RejectStale+QualityFlag</x:v>
      </x:c>
      <x:c r="AE95" s="30"/>
      <x:c r="AF95" s="30"/>
      <x:c r="AG95" s="30" t="str">
        <x:v>ITM-MEA-009|牵引/储能|signal|Real|A</x:v>
      </x:c>
      <x:c r="AH95" s="30" t="n">
        <x:v>2</x:v>
      </x:c>
      <x:c r="AI95" s="30" t="str">
        <x:v>CG-A467E486FE1FCC1FD2410729 | CG-E85E42C2A83EE58624438A26</x:v>
      </x:c>
      <x:c r="AJ95" s="30" t="str">
        <x:v>5145 | 5145</x:v>
      </x:c>
      <x:c r="AK95" s="30" t="str">
        <x:v>中间直流环节检测保护组件 | 中间直流环节检测保护组件</x:v>
      </x:c>
      <x:c r="AL95" s="30" t="str">
        <x:v>PORT::5145::中间直流母线电流输出::ITM-MEA-009::输出 | PORT::5145::中间直流母线电流输出::ITM-MEA-009::输出</x:v>
      </x:c>
      <x:c r="AM95" s="30" t="str">
        <x:v>中间直流母线电流输出 | 中间直流母线电流输出</x:v>
      </x:c>
      <x:c r="AN95" s="30" t="str">
        <x:v>输出 | 输出</x:v>
      </x:c>
      <x:c r="AO95" s="30" t="str">
        <x:v>5112 | 5111</x:v>
      </x:c>
      <x:c r="AP95" s="30" t="str">
        <x:v>电机侧变流器控制模块 | 网侧变流器控制模块</x:v>
      </x:c>
      <x:c r="AQ95" s="30" t="str">
        <x:v>PORT::5112::中间直流母线电流输入::ITM-MEA-009::输入 | PORT::5111::中间直流母线电流输入::ITM-MEA-009::输入</x:v>
      </x:c>
      <x:c r="AR95" s="30" t="str">
        <x:v>中间直流母线电流输入 | 中间直流母线电流输入</x:v>
      </x:c>
      <x:c r="AS95" s="30" t="str">
        <x:v>输入 | 输入</x:v>
      </x:c>
      <x:c r="AT95" s="30" t="str">
        <x:v>SIGNAL | SIGNAL</x:v>
      </x:c>
      <x:c r="AU95" s="30" t="str">
        <x:v>reference instance source priority / DIRECT_BUS | reference instance source priority / DIRECT_BUS</x:v>
      </x:c>
      <x:c r="AV95" s="30"/>
      <x:c r="AW95" s="30" t="str">
        <x:v>CRH_AC25KV_SC | CRH_AC25KV_SC</x:v>
      </x:c>
      <x:c r="AX95" s="30" t="str">
        <x:v>ACTIVE</x:v>
      </x:c>
      <x:c r="AY95" s="30" t="str">
        <x:v>5145(中间直流环节检测保护组件)/中间直流母线电流输出 -&gt; 5112(电机侧变流器控制模块)/中间直流母线电流输入 [ITM-MEA-009:中间直流母线电流] | 5145(中间直流环节检测保护组件)/中间直流母线电流输出 -&gt; 5111(网侧变流器控制模块)/中间直流母线电流输入 [ITM-MEA-009:中间直流母线电流]</x:v>
      </x:c>
      <x:c r="AZ95" s="30" t="str">
        <x:v>PASS</x:v>
      </x:c>
      <x:c r="BA95" s="30" t="str">
        <x:v>PASS</x:v>
      </x:c>
      <x:c r="BB95" s="30" t="str">
        <x:v>当前聚合层内部连接；未生成上层外部端口。</x:v>
      </x:c>
      <x:c r="BC95" s="30" t="str">
        <x:v>FMU_INTERNAL</x:v>
      </x:c>
      <x:c r="BD95" s="30" t="str">
        <x:v>INTERNAL_NO_EXTERNAL_PORT</x:v>
      </x:c>
      <x:c r="BE95" s="30" t="str"/>
    </x:row>
    <x:row r="96">
      <x:c r="A96" s="30" t="str">
        <x:v>AGG-L2-0095</x:v>
      </x:c>
      <x:c r="B96" s="30" t="str">
        <x:v>L2</x:v>
      </x:c>
      <x:c r="C96" s="30" t="str">
        <x:v>INTERNAL</x:v>
      </x:c>
      <x:c r="D96" s="30" t="str">
        <x:v>5100</x:v>
      </x:c>
      <x:c r="E96" s="30" t="str">
        <x:v>牵引变流器主体及其控制</x:v>
      </x:c>
      <x:c r="F96" s="30" t="str">
        <x:v>INTERNAL</x:v>
      </x:c>
      <x:c r="G96" s="30"/>
      <x:c r="H96" s="30" t="str">
        <x:v>5100</x:v>
      </x:c>
      <x:c r="I96" s="30" t="str">
        <x:v>牵引变流器主体及其控制</x:v>
      </x:c>
      <x:c r="J96" s="30" t="str">
        <x:v>INTERNAL</x:v>
      </x:c>
      <x:c r="K96" s="30"/>
      <x:c r="L96" s="30" t="str">
        <x:v>ITM-MEA-010</x:v>
      </x:c>
      <x:c r="M96" s="30" t="str">
        <x:v>电机侧相电流</x:v>
      </x:c>
      <x:c r="N96" s="30" t="str">
        <x:v>MotorPhaseCurrent</x:v>
      </x:c>
      <x:c r="O96" s="30" t="str">
        <x:v>测量/反馈</x:v>
      </x:c>
      <x:c r="P96" s="30" t="str">
        <x:v>Signal</x:v>
      </x:c>
      <x:c r="Q96" s="30" t="str">
        <x:v>信号</x:v>
      </x:c>
      <x:c r="R96" s="30" t="str">
        <x:v>牵引</x:v>
      </x:c>
      <x:c r="S96" s="30" t="str">
        <x:v>Real/Vector</x:v>
      </x:c>
      <x:c r="T96" s="30" t="str">
        <x:v>A</x:v>
      </x:c>
      <x:c r="U96" s="30" t="str">
        <x:v>电机侧变流器/牵引电机的三相电流测量。</x:v>
      </x:c>
      <x:c r="V96" s="30" t="str">
        <x:v>Iabc;电机电流</x:v>
      </x:c>
      <x:c r="W96" s="30" t="str">
        <x:v>若无物理传感器,可由控制器估算,但Item语义保持一致。</x:v>
      </x:c>
      <x:c r="X96" s="30" t="str">
        <x:v>PT-MEA-010</x:v>
      </x:c>
      <x:c r="Y96" s="30" t="str">
        <x:v>IF-MEA-010</x:v>
      </x:c>
      <x:c r="Z96" s="30"/>
      <x:c r="AA96" s="30"/>
      <x:c r="AB96" s="30" t="str">
        <x:v>核心</x:v>
      </x:c>
      <x:c r="AC96" s="30" t="str">
        <x:v>范围+质量位+时间戳检查;单位必须固定</x:v>
      </x:c>
      <x:c r="AD96" s="30" t="str">
        <x:v>RejectStale+QualityFlag</x:v>
      </x:c>
      <x:c r="AE96" s="30"/>
      <x:c r="AF96" s="30"/>
      <x:c r="AG96" s="30" t="str">
        <x:v>ITM-MEA-010|牵引|signal|Real/Vector|A</x:v>
      </x:c>
      <x:c r="AH96" s="30" t="n">
        <x:v>1</x:v>
      </x:c>
      <x:c r="AI96" s="30" t="str">
        <x:v>CG-BDE1416487389FCF7B495D3E</x:v>
      </x:c>
      <x:c r="AJ96" s="30" t="str">
        <x:v>5113</x:v>
      </x:c>
      <x:c r="AK96" s="30" t="str">
        <x:v>变流器检测保护组件</x:v>
      </x:c>
      <x:c r="AL96" s="30" t="str">
        <x:v>PORT::5113::电机侧相电流输出::ITM-MEA-010::输出</x:v>
      </x:c>
      <x:c r="AM96" s="30" t="str">
        <x:v>电机侧相电流输出</x:v>
      </x:c>
      <x:c r="AN96" s="30" t="str">
        <x:v>输出</x:v>
      </x:c>
      <x:c r="AO96" s="30" t="str">
        <x:v>5112</x:v>
      </x:c>
      <x:c r="AP96" s="30" t="str">
        <x:v>电机侧变流器控制模块</x:v>
      </x:c>
      <x:c r="AQ96" s="30" t="str">
        <x:v>PORT::5112::电机侧相电流输入::ITM-MEA-010::输入</x:v>
      </x:c>
      <x:c r="AR96" s="30" t="str">
        <x:v>电机侧相电流输入</x:v>
      </x:c>
      <x:c r="AS96" s="30" t="str">
        <x:v>输入</x:v>
      </x:c>
      <x:c r="AT96" s="30" t="str">
        <x:v>SIGNAL</x:v>
      </x:c>
      <x:c r="AU96" s="30" t="str">
        <x:v>reference instance source priority / DIRECT_BUS</x:v>
      </x:c>
      <x:c r="AV96" s="30"/>
      <x:c r="AW96" s="30" t="str">
        <x:v>CRH_AC25KV_SC</x:v>
      </x:c>
      <x:c r="AX96" s="30" t="str">
        <x:v>ACTIVE</x:v>
      </x:c>
      <x:c r="AY96" s="30" t="str">
        <x:v>5113(变流器检测保护组件)/电机侧相电流输出 -&gt; 5112(电机侧变流器控制模块)/电机侧相电流输入 [ITM-MEA-010:电机侧相电流]</x:v>
      </x:c>
      <x:c r="AZ96" s="30" t="str">
        <x:v>PASS</x:v>
      </x:c>
      <x:c r="BA96" s="30" t="str">
        <x:v>PASS</x:v>
      </x:c>
      <x:c r="BB96" s="30" t="str">
        <x:v>当前聚合层内部连接；未生成上层外部端口。</x:v>
      </x:c>
      <x:c r="BC96" s="30" t="str">
        <x:v>FMU_INTERNAL</x:v>
      </x:c>
      <x:c r="BD96" s="30" t="str">
        <x:v>INTERNAL_NO_EXTERNAL_PORT</x:v>
      </x:c>
      <x:c r="BE96" s="30" t="str"/>
    </x:row>
    <x:row r="97">
      <x:c r="A97" s="30" t="str">
        <x:v>AGG-L2-0096</x:v>
      </x:c>
      <x:c r="B97" s="30" t="str">
        <x:v>L2</x:v>
      </x:c>
      <x:c r="C97" s="30" t="str">
        <x:v>INTERNAL</x:v>
      </x:c>
      <x:c r="D97" s="30" t="str">
        <x:v>5100</x:v>
      </x:c>
      <x:c r="E97" s="30" t="str">
        <x:v>牵引变流器主体及其控制</x:v>
      </x:c>
      <x:c r="F97" s="30" t="str">
        <x:v>INTERNAL</x:v>
      </x:c>
      <x:c r="G97" s="30"/>
      <x:c r="H97" s="30" t="str">
        <x:v>5100</x:v>
      </x:c>
      <x:c r="I97" s="30" t="str">
        <x:v>牵引变流器主体及其控制</x:v>
      </x:c>
      <x:c r="J97" s="30" t="str">
        <x:v>INTERNAL</x:v>
      </x:c>
      <x:c r="K97" s="30"/>
      <x:c r="L97" s="30" t="str">
        <x:v>ITM-PHY-014</x:v>
      </x:c>
      <x:c r="M97" s="30" t="str">
        <x:v>牵引变压器次级交流电能</x:v>
      </x:c>
      <x:c r="N97" s="30" t="str">
        <x:v>TractionTransformerSecondaryACEnergy</x:v>
      </x:c>
      <x:c r="O97" s="30" t="str">
        <x:v>物理交换</x:v>
      </x:c>
      <x:c r="P97" s="30" t="str">
        <x:v>Physical</x:v>
      </x:c>
      <x:c r="Q97" s="30" t="str">
        <x:v>物理</x:v>
      </x:c>
      <x:c r="R97" s="30" t="str">
        <x:v>主供电/牵引</x:v>
      </x:c>
      <x:c r="S97" s="30" t="str">
        <x:v>PhysicalConnector</x:v>
      </x:c>
      <x:c r="T97" s="30" t="str">
        <x:v>交流电气</x:v>
      </x:c>
      <x:c r="U97" s="30" t="str">
        <x:v>主变压器次级绕组、电抗器、输入单元与网侧变流模块之间传递的牵引交流电能。</x:v>
      </x:c>
      <x:c r="V97" s="30" t="str">
        <x:v>变压器次级电能;牵引次级交流;网侧变流器输入交流</x:v>
      </x:c>
      <x:c r="W97" s="30" t="str">
        <x:v>用于25kV AC供电方案;与高压交流电能分开,避免把25kV一次侧与变流器次级混成同一PortType。</x:v>
      </x:c>
      <x:c r="X97" s="30" t="str">
        <x:v>PT-PHY-014</x:v>
      </x:c>
      <x:c r="Y97" s="30" t="str">
        <x:v>IF-PHY-014</x:v>
      </x:c>
      <x:c r="Z97" s="30"/>
      <x:c r="AA97" s="30"/>
      <x:c r="AB97" s="30" t="str">
        <x:v>条件</x:v>
      </x:c>
      <x:c r="AC97" s="30" t="str">
        <x:v>物理网络守恒;绕组/电压等级兼容</x:v>
      </x:c>
      <x:c r="AD97" s="30" t="str">
        <x:v>PhysicalConservation</x:v>
      </x:c>
      <x:c r="AE97" s="30"/>
      <x:c r="AF97" s="30"/>
      <x:c r="AG97" s="30" t="str">
        <x:v>ITM-PHY-014|主供电/牵引|physical|交流电气</x:v>
      </x:c>
      <x:c r="AH97" s="30" t="n">
        <x:v>2</x:v>
      </x:c>
      <x:c r="AI97" s="30" t="str">
        <x:v>CG-13AAF69570338FD5B6C27BC3 | CG-4DBAA813D3DED180F94E9B7F</x:v>
      </x:c>
      <x:c r="AJ97" s="30" t="str">
        <x:v>5122 | 5121</x:v>
      </x:c>
      <x:c r="AK97" s="30" t="str">
        <x:v>输入组件 | 预充电组件</x:v>
      </x:c>
      <x:c r="AL97" s="30" t="str">
        <x:v>PORT::5122::牵引变压器次级交流电能端口::ITM-PHY-014::双向物理 | PORT::5121::牵引变压器次级交流电能端口::ITM-PHY-014::双向物理</x:v>
      </x:c>
      <x:c r="AM97" s="30" t="str">
        <x:v>牵引变压器次级交流电能端口 | 牵引变压器次级交流电能端口</x:v>
      </x:c>
      <x:c r="AN97" s="30" t="str">
        <x:v>双向物理 | 双向物理</x:v>
      </x:c>
      <x:c r="AO97" s="30" t="str">
        <x:v>5131 | 5131</x:v>
      </x:c>
      <x:c r="AP97" s="30" t="str">
        <x:v>网侧变流模块 | 网侧变流模块</x:v>
      </x:c>
      <x:c r="AQ97" s="30" t="str">
        <x:v>PORT::5131::牵引变压器次级交流电能端口::ITM-PHY-014::双向物理 | PORT::5131::牵引变压器次级交流电能端口::ITM-PHY-014::双向物理</x:v>
      </x:c>
      <x:c r="AR97" s="30" t="str">
        <x:v>牵引变压器次级交流电能端口 | 牵引变压器次级交流电能端口</x:v>
      </x:c>
      <x:c r="AS97" s="30" t="str">
        <x:v>双向物理 | 双向物理</x:v>
      </x:c>
      <x:c r="AT97" s="30" t="str">
        <x:v>SERIES | SERIES</x:v>
      </x:c>
      <x:c r="AU97" s="30" t="str">
        <x:v>resolved secondary AC main/precharge structural branch; runtime state deferred to Simulation Contract | resolved secondary AC main/precharge structural branch; runtime state deferred to Simulation Contract</x:v>
      </x:c>
      <x:c r="AV97" s="30"/>
      <x:c r="AW97" s="30" t="str">
        <x:v>CRH_AC25KV_SC | CRH_AC25KV_SC</x:v>
      </x:c>
      <x:c r="AX97" s="30" t="str">
        <x:v>ACTIVE</x:v>
      </x:c>
      <x:c r="AY97" s="30" t="str">
        <x:v>5122(输入组件)/牵引变压器次级交流电能端口 -&gt; 5131(网侧变流模块)/牵引变压器次级交流电能端口 [ITM-PHY-014:牵引变压器次级交流电能] | 5121(预充电组件)/牵引变压器次级交流电能端口 -&gt; 5131(网侧变流模块)/牵引变压器次级交流电能端口 [ITM-PHY-014:牵引变压器次级交流电能]</x:v>
      </x:c>
      <x:c r="AZ97" s="30" t="str">
        <x:v>PASS</x:v>
      </x:c>
      <x:c r="BA97" s="30" t="str">
        <x:v>PASS</x:v>
      </x:c>
      <x:c r="BB97" s="30" t="str">
        <x:v>当前聚合层内部连接；未生成上层外部端口。</x:v>
      </x:c>
      <x:c r="BC97" s="30" t="str">
        <x:v>FMU_INTERNAL</x:v>
      </x:c>
      <x:c r="BD97" s="30" t="str">
        <x:v>INTERNAL_NO_EXTERNAL_PORT</x:v>
      </x:c>
      <x:c r="BE97" s="30" t="str"/>
    </x:row>
    <x:row r="98">
      <x:c r="A98" s="30" t="str">
        <x:v>AGG-L2-0097</x:v>
      </x:c>
      <x:c r="B98" s="30" t="str">
        <x:v>L2</x:v>
      </x:c>
      <x:c r="C98" s="30" t="str">
        <x:v>INTERNAL</x:v>
      </x:c>
      <x:c r="D98" s="30" t="str">
        <x:v>7200</x:v>
      </x:c>
      <x:c r="E98" s="30" t="str">
        <x:v>制动</x:v>
      </x:c>
      <x:c r="F98" s="30" t="str">
        <x:v>INTERNAL</x:v>
      </x:c>
      <x:c r="G98" s="30"/>
      <x:c r="H98" s="30" t="str">
        <x:v>7200</x:v>
      </x:c>
      <x:c r="I98" s="30" t="str">
        <x:v>制动</x:v>
      </x:c>
      <x:c r="J98" s="30" t="str">
        <x:v>INTERNAL</x:v>
      </x:c>
      <x:c r="K98" s="30"/>
      <x:c r="L98" s="30" t="str">
        <x:v>ITM-CMD-019</x:v>
      </x:c>
      <x:c r="M98" s="30" t="str">
        <x:v>制动缓解指令</x:v>
      </x:c>
      <x:c r="N98" s="30" t="str">
        <x:v>BrakeReleaseCommand</x:v>
      </x:c>
      <x:c r="O98" s="30" t="str">
        <x:v>命令/请求</x:v>
      </x:c>
      <x:c r="P98" s="30" t="str">
        <x:v>Signal</x:v>
      </x:c>
      <x:c r="Q98" s="30" t="str">
        <x:v>信号</x:v>
      </x:c>
      <x:c r="R98" s="30" t="str">
        <x:v>制动</x:v>
      </x:c>
      <x:c r="S98" s="30" t="str">
        <x:v>Boolean</x:v>
      </x:c>
      <x:c r="T98" s="30" t="str">
        <x:v>无</x:v>
      </x:c>
      <x:c r="U98" s="30" t="str">
        <x:v>命令制动执行通道释放已施加制动力。</x:v>
      </x:c>
      <x:c r="V98" s="30" t="str">
        <x:v>缓解命令;制动释放</x:v>
      </x:c>
      <x:c r="W98" s="30" t="str">
        <x:v>命令失效时不在Item字典中硬编码具体安全值,由系统安全策略定义。</x:v>
      </x:c>
      <x:c r="X98" s="30" t="str">
        <x:v>PT-CMD-019</x:v>
      </x:c>
      <x:c r="Y98" s="30" t="str">
        <x:v>IF-CMD-019</x:v>
      </x:c>
      <x:c r="Z98" s="30"/>
      <x:c r="AA98" s="30"/>
      <x:c r="AB98" s="30" t="str">
        <x:v>核心</x:v>
      </x:c>
      <x:c r="AC98" s="30" t="str">
        <x:v>应包含有效位/时效性/范围检查</x:v>
      </x:c>
      <x:c r="AD98" s="30" t="str">
        <x:v>RejectStale+SafeFallback</x:v>
      </x:c>
      <x:c r="AE98" s="30"/>
      <x:c r="AF98" s="30"/>
      <x:c r="AG98" s="30" t="str">
        <x:v>ITM-CMD-019|制动|signal|Boolean|无</x:v>
      </x:c>
      <x:c r="AH98" s="30" t="n">
        <x:v>1</x:v>
      </x:c>
      <x:c r="AI98" s="30" t="str">
        <x:v>CG-1D4D143F52B7F4D880B3CB30</x:v>
      </x:c>
      <x:c r="AJ98" s="30" t="str">
        <x:v>7211</x:v>
      </x:c>
      <x:c r="AK98" s="30" t="str">
        <x:v>电子制动控制单元(EBCU)</x:v>
      </x:c>
      <x:c r="AL98" s="30" t="str">
        <x:v>PORT::7211::制动缓解指令输出::ITM-CMD-019::输出</x:v>
      </x:c>
      <x:c r="AM98" s="30" t="str">
        <x:v>制动缓解指令输出</x:v>
      </x:c>
      <x:c r="AN98" s="30" t="str">
        <x:v>输出</x:v>
      </x:c>
      <x:c r="AO98" s="30" t="str">
        <x:v>7227</x:v>
      </x:c>
      <x:c r="AP98" s="30" t="str">
        <x:v>缓解阀</x:v>
      </x:c>
      <x:c r="AQ98" s="30" t="str">
        <x:v>PORT::7227::制动缓解指令输入::ITM-CMD-019::输入</x:v>
      </x:c>
      <x:c r="AR98" s="30" t="str">
        <x:v>制动缓解指令输入</x:v>
      </x:c>
      <x:c r="AS98" s="30" t="str">
        <x:v>输入</x:v>
      </x:c>
      <x:c r="AT98" s="30" t="str">
        <x:v>SIGNAL</x:v>
      </x:c>
      <x:c r="AU98" s="30" t="str">
        <x:v>existing unique hard-rule candidate</x:v>
      </x:c>
      <x:c r="AV98" s="30"/>
      <x:c r="AW98" s="30" t="str">
        <x:v>CRH_AC25KV_SC</x:v>
      </x:c>
      <x:c r="AX98" s="30" t="str">
        <x:v>ACTIVE</x:v>
      </x:c>
      <x:c r="AY98" s="30" t="str">
        <x:v>7211(电子制动控制单元(EBCU))/制动缓解指令输出 -&gt; 7227(缓解阀)/制动缓解指令输入 [ITM-CMD-019:制动缓解指令]</x:v>
      </x:c>
      <x:c r="AZ98" s="30" t="str">
        <x:v>PASS</x:v>
      </x:c>
      <x:c r="BA98" s="30" t="str">
        <x:v>PASS</x:v>
      </x:c>
      <x:c r="BB98" s="30" t="str">
        <x:v>当前聚合层内部连接；未生成上层外部端口。</x:v>
      </x:c>
      <x:c r="BC98" s="30" t="str">
        <x:v>FMU_INTERNAL</x:v>
      </x:c>
      <x:c r="BD98" s="30" t="str">
        <x:v>INTERNAL_NO_EXTERNAL_PORT</x:v>
      </x:c>
      <x:c r="BE98" s="30" t="str"/>
    </x:row>
    <x:row r="99">
      <x:c r="A99" s="30" t="str">
        <x:v>AGG-L2-0098</x:v>
      </x:c>
      <x:c r="B99" s="30" t="str">
        <x:v>L2</x:v>
      </x:c>
      <x:c r="C99" s="30" t="str">
        <x:v>INTERNAL</x:v>
      </x:c>
      <x:c r="D99" s="30" t="str">
        <x:v>7200</x:v>
      </x:c>
      <x:c r="E99" s="30" t="str">
        <x:v>制动</x:v>
      </x:c>
      <x:c r="F99" s="30" t="str">
        <x:v>INTERNAL</x:v>
      </x:c>
      <x:c r="G99" s="30"/>
      <x:c r="H99" s="30" t="str">
        <x:v>7200</x:v>
      </x:c>
      <x:c r="I99" s="30" t="str">
        <x:v>制动</x:v>
      </x:c>
      <x:c r="J99" s="30" t="str">
        <x:v>INTERNAL</x:v>
      </x:c>
      <x:c r="K99" s="30"/>
      <x:c r="L99" s="30" t="str">
        <x:v>ITM-CMD-020</x:v>
      </x:c>
      <x:c r="M99" s="30" t="str">
        <x:v>制动隔离指令</x:v>
      </x:c>
      <x:c r="N99" s="30" t="str">
        <x:v>BrakeIsolationCommand</x:v>
      </x:c>
      <x:c r="O99" s="30" t="str">
        <x:v>命令/请求</x:v>
      </x:c>
      <x:c r="P99" s="30" t="str">
        <x:v>Signal</x:v>
      </x:c>
      <x:c r="Q99" s="30" t="str">
        <x:v>信号</x:v>
      </x:c>
      <x:c r="R99" s="30" t="str">
        <x:v>制动</x:v>
      </x:c>
      <x:c r="S99" s="30" t="str">
        <x:v>Boolean</x:v>
      </x:c>
      <x:c r="T99" s="30" t="str">
        <x:v>无</x:v>
      </x:c>
      <x:c r="U99" s="30" t="str">
        <x:v>对指定制动通道执行隔离/恢复的控制请求。</x:v>
      </x:c>
      <x:c r="V99" s="30" t="str">
        <x:v>截断命令;制动隔离</x:v>
      </x:c>
      <x:c r="W99" s="30" t="str">
        <x:v>命令失效时不在Item字典中硬编码具体安全值,由系统安全策略定义。</x:v>
      </x:c>
      <x:c r="X99" s="30" t="str">
        <x:v>PT-CMD-020</x:v>
      </x:c>
      <x:c r="Y99" s="30" t="str">
        <x:v>IF-CMD-020</x:v>
      </x:c>
      <x:c r="Z99" s="30"/>
      <x:c r="AA99" s="30"/>
      <x:c r="AB99" s="30" t="str">
        <x:v>条件</x:v>
      </x:c>
      <x:c r="AC99" s="30" t="str">
        <x:v>应包含有效位/时效性/范围检查</x:v>
      </x:c>
      <x:c r="AD99" s="30" t="str">
        <x:v>RejectStale+SafeFallback</x:v>
      </x:c>
      <x:c r="AE99" s="30"/>
      <x:c r="AF99" s="30"/>
      <x:c r="AG99" s="30" t="str">
        <x:v>ITM-CMD-020|制动|signal|Boolean|无</x:v>
      </x:c>
      <x:c r="AH99" s="30" t="n">
        <x:v>3</x:v>
      </x:c>
      <x:c r="AI99" s="30" t="str">
        <x:v>CG-3981A8B947B66F597AA9E03F | CG-CCE3D228C7F2AEE6207C1B6A | CG-FD763799DECBFD4A6F4F94AD</x:v>
      </x:c>
      <x:c r="AJ99" s="30" t="str">
        <x:v>7211 | 7211 | 7211</x:v>
      </x:c>
      <x:c r="AK99" s="30" t="str">
        <x:v>电子制动控制单元(EBCU) | 电子制动控制单元(EBCU) | 电子制动控制单元(EBCU)</x:v>
      </x:c>
      <x:c r="AL99" s="30" t="str">
        <x:v>PORT::7211::制动隔离指令输出::ITM-CMD-020::输出 | PORT::7211::制动隔离指令输出::ITM-CMD-020::输出 | PORT::7211::制动隔离指令输出::ITM-CMD-020::输出</x:v>
      </x:c>
      <x:c r="AM99" s="30" t="str">
        <x:v>制动隔离指令输出 | 制动隔离指令输出 | 制动隔离指令输出</x:v>
      </x:c>
      <x:c r="AN99" s="30" t="str">
        <x:v>输出 | 输出 | 输出</x:v>
      </x:c>
      <x:c r="AO99" s="30" t="str">
        <x:v>7285 | 7284 | 7228</x:v>
      </x:c>
      <x:c r="AP99" s="30" t="str">
        <x:v>单轴制动截断塞门 | 转向架制动截断塞门 | 车厢直接制动截断塞门</x:v>
      </x:c>
      <x:c r="AQ99" s="30" t="str">
        <x:v>PORT::7285::制动隔离指令输入::ITM-CMD-020::输入 | PORT::7284::制动隔离指令输入::ITM-CMD-020::输入 | PORT::7228::制动隔离指令输入::ITM-CMD-020::输入</x:v>
      </x:c>
      <x:c r="AR99" s="30" t="str">
        <x:v>制动隔离指令输入 | 制动隔离指令输入 | 制动隔离指令输入</x:v>
      </x:c>
      <x:c r="AS99" s="30" t="str">
        <x:v>输入 | 输入 | 输入</x:v>
      </x:c>
      <x:c r="AT99" s="30" t="str">
        <x:v>SIGNAL | SIGNAL | SIGNAL</x:v>
      </x:c>
      <x:c r="AU99" s="30" t="str">
        <x:v>existing unique hard-rule candidate | existing unique hard-rule candidate | existing unique hard-rule candidate</x:v>
      </x:c>
      <x:c r="AV99" s="30"/>
      <x:c r="AW99" s="30" t="str">
        <x:v>CRH_AC25KV_SC | CRH_AC25KV_SC | CRH_AC25KV_SC</x:v>
      </x:c>
      <x:c r="AX99" s="30" t="str">
        <x:v>ACTIVE</x:v>
      </x:c>
      <x:c r="AY99" s="30" t="str">
        <x:v>7211(电子制动控制单元(EBCU))/制动隔离指令输出 -&gt; 7285(单轴制动截断塞门)/制动隔离指令输入 [ITM-CMD-020:制动隔离指令] | 7211(电子制动控制单元(EBCU))/制动隔离指令输出 -&gt; 7284(转向架制动截断塞门)/制动隔离指令输入 [ITM-CMD-020:制动隔离指令] | 7211(电子制动控制单元(EBCU))/制动隔离指令输出 -&gt; 7228(车厢直接制动截断塞门)/制动隔离指令输入 [ITM-CMD-020:制动隔离指令]</x:v>
      </x:c>
      <x:c r="AZ99" s="30" t="str">
        <x:v>PASS</x:v>
      </x:c>
      <x:c r="BA99" s="30" t="str">
        <x:v>PASS</x:v>
      </x:c>
      <x:c r="BB99" s="30" t="str">
        <x:v>当前聚合层内部连接；未生成上层外部端口。</x:v>
      </x:c>
      <x:c r="BC99" s="30" t="str">
        <x:v>FMU_INTERNAL</x:v>
      </x:c>
      <x:c r="BD99" s="30" t="str">
        <x:v>INTERNAL_NO_EXTERNAL_PORT</x:v>
      </x:c>
      <x:c r="BE99" s="30" t="str"/>
    </x:row>
    <x:row r="100">
      <x:c r="A100" s="30" t="str">
        <x:v>AGG-L2-0099</x:v>
      </x:c>
      <x:c r="B100" s="30" t="str">
        <x:v>L2</x:v>
      </x:c>
      <x:c r="C100" s="30" t="str">
        <x:v>INTERNAL</x:v>
      </x:c>
      <x:c r="D100" s="30" t="str">
        <x:v>7200</x:v>
      </x:c>
      <x:c r="E100" s="30" t="str">
        <x:v>制动</x:v>
      </x:c>
      <x:c r="F100" s="30" t="str">
        <x:v>INTERNAL</x:v>
      </x:c>
      <x:c r="G100" s="30"/>
      <x:c r="H100" s="30" t="str">
        <x:v>7200</x:v>
      </x:c>
      <x:c r="I100" s="30" t="str">
        <x:v>制动</x:v>
      </x:c>
      <x:c r="J100" s="30" t="str">
        <x:v>INTERNAL</x:v>
      </x:c>
      <x:c r="K100" s="30"/>
      <x:c r="L100" s="30" t="str">
        <x:v>ITM-CMD-021</x:v>
      </x:c>
      <x:c r="M100" s="30" t="str">
        <x:v>电空转换阀指令</x:v>
      </x:c>
      <x:c r="N100" s="30" t="str">
        <x:v>EPValveCommand</x:v>
      </x:c>
      <x:c r="O100" s="30" t="str">
        <x:v>命令/请求</x:v>
      </x:c>
      <x:c r="P100" s="30" t="str">
        <x:v>Signal</x:v>
      </x:c>
      <x:c r="Q100" s="30" t="str">
        <x:v>信号</x:v>
      </x:c>
      <x:c r="R100" s="30" t="str">
        <x:v>制动</x:v>
      </x:c>
      <x:c r="S100" s="30" t="str">
        <x:v>Real</x:v>
      </x:c>
      <x:c r="T100" s="30" t="str">
        <x:v>1 或 Pa</x:v>
      </x:c>
      <x:c r="U100" s="30" t="str">
        <x:v>EBCU向电空转换阀给出的制动压力/开度控制请求。</x:v>
      </x:c>
      <x:c r="V100" s="30" t="str">
        <x:v>EP阀命令;制动压力指令</x:v>
      </x:c>
      <x:c r="W100" s="30" t="str">
        <x:v>命令失效时不在Item字典中硬编码具体安全值,由系统安全策略定义。</x:v>
      </x:c>
      <x:c r="X100" s="30" t="str">
        <x:v>PT-CMD-021</x:v>
      </x:c>
      <x:c r="Y100" s="30" t="str">
        <x:v>IF-CMD-021</x:v>
      </x:c>
      <x:c r="Z100" s="30"/>
      <x:c r="AA100" s="30"/>
      <x:c r="AB100" s="30" t="str">
        <x:v>核心</x:v>
      </x:c>
      <x:c r="AC100" s="30" t="str">
        <x:v>应包含有效位/时效性/范围检查</x:v>
      </x:c>
      <x:c r="AD100" s="30" t="str">
        <x:v>RejectStale+SafeFallback</x:v>
      </x:c>
      <x:c r="AE100" s="30"/>
      <x:c r="AF100" s="30"/>
      <x:c r="AG100" s="30" t="str">
        <x:v>ITM-CMD-021|制动|signal|Real|1 或 Pa</x:v>
      </x:c>
      <x:c r="AH100" s="30" t="n">
        <x:v>1</x:v>
      </x:c>
      <x:c r="AI100" s="30" t="str">
        <x:v>CG-D1D66AE9099CD7FA32C270A6</x:v>
      </x:c>
      <x:c r="AJ100" s="30" t="str">
        <x:v>7211</x:v>
      </x:c>
      <x:c r="AK100" s="30" t="str">
        <x:v>电子制动控制单元(EBCU)</x:v>
      </x:c>
      <x:c r="AL100" s="30" t="str">
        <x:v>PORT::7211::电空转换阀指令输出::ITM-CMD-021::输出</x:v>
      </x:c>
      <x:c r="AM100" s="30" t="str">
        <x:v>电空转换阀指令输出</x:v>
      </x:c>
      <x:c r="AN100" s="30" t="str">
        <x:v>输出</x:v>
      </x:c>
      <x:c r="AO100" s="30" t="str">
        <x:v>7222</x:v>
      </x:c>
      <x:c r="AP100" s="30" t="str">
        <x:v>电空转换阀</x:v>
      </x:c>
      <x:c r="AQ100" s="30" t="str">
        <x:v>PORT::7222::电空转换阀指令输入::ITM-CMD-021::输入</x:v>
      </x:c>
      <x:c r="AR100" s="30" t="str">
        <x:v>电空转换阀指令输入</x:v>
      </x:c>
      <x:c r="AS100" s="30" t="str">
        <x:v>输入</x:v>
      </x:c>
      <x:c r="AT100" s="30" t="str">
        <x:v>SIGNAL</x:v>
      </x:c>
      <x:c r="AU100" s="30" t="str">
        <x:v>existing unique hard-rule candidate</x:v>
      </x:c>
      <x:c r="AV100" s="30"/>
      <x:c r="AW100" s="30" t="str">
        <x:v>CRH_AC25KV_SC</x:v>
      </x:c>
      <x:c r="AX100" s="30" t="str">
        <x:v>ACTIVE</x:v>
      </x:c>
      <x:c r="AY100" s="30" t="str">
        <x:v>7211(电子制动控制单元(EBCU))/电空转换阀指令输出 -&gt; 7222(电空转换阀)/电空转换阀指令输入 [ITM-CMD-021:电空转换阀指令]</x:v>
      </x:c>
      <x:c r="AZ100" s="30" t="str">
        <x:v>PASS</x:v>
      </x:c>
      <x:c r="BA100" s="30" t="str">
        <x:v>PASS</x:v>
      </x:c>
      <x:c r="BB100" s="30" t="str">
        <x:v>当前聚合层内部连接；未生成上层外部端口。</x:v>
      </x:c>
      <x:c r="BC100" s="30" t="str">
        <x:v>FMU_INTERNAL</x:v>
      </x:c>
      <x:c r="BD100" s="30" t="str">
        <x:v>INTERNAL_NO_EXTERNAL_PORT</x:v>
      </x:c>
      <x:c r="BE100" s="30" t="str"/>
    </x:row>
    <x:row r="101">
      <x:c r="A101" s="30" t="str">
        <x:v>AGG-L2-0100</x:v>
      </x:c>
      <x:c r="B101" s="30" t="str">
        <x:v>L2</x:v>
      </x:c>
      <x:c r="C101" s="30" t="str">
        <x:v>INTERNAL</x:v>
      </x:c>
      <x:c r="D101" s="30" t="str">
        <x:v>7200</x:v>
      </x:c>
      <x:c r="E101" s="30" t="str">
        <x:v>制动</x:v>
      </x:c>
      <x:c r="F101" s="30" t="str">
        <x:v>INTERNAL</x:v>
      </x:c>
      <x:c r="G101" s="30"/>
      <x:c r="H101" s="30" t="str">
        <x:v>7200</x:v>
      </x:c>
      <x:c r="I101" s="30" t="str">
        <x:v>制动</x:v>
      </x:c>
      <x:c r="J101" s="30" t="str">
        <x:v>INTERNAL</x:v>
      </x:c>
      <x:c r="K101" s="30"/>
      <x:c r="L101" s="30" t="str">
        <x:v>ITM-CMD-022</x:v>
      </x:c>
      <x:c r="M101" s="30" t="str">
        <x:v>制动电磁阀指令</x:v>
      </x:c>
      <x:c r="N101" s="30" t="str">
        <x:v>BrakeSolenoidValveCommand</x:v>
      </x:c>
      <x:c r="O101" s="30" t="str">
        <x:v>命令/请求</x:v>
      </x:c>
      <x:c r="P101" s="30" t="str">
        <x:v>Signal</x:v>
      </x:c>
      <x:c r="Q101" s="30" t="str">
        <x:v>信号</x:v>
      </x:c>
      <x:c r="R101" s="30" t="str">
        <x:v>制动</x:v>
      </x:c>
      <x:c r="S101" s="30" t="str">
        <x:v>Boolean/Enum</x:v>
      </x:c>
      <x:c r="T101" s="30" t="str">
        <x:v>无</x:v>
      </x:c>
      <x:c r="U101" s="30" t="str">
        <x:v>控制制动电磁阀通断或充排气状态的指令。</x:v>
      </x:c>
      <x:c r="V101" s="30" t="str">
        <x:v>电磁阀命令</x:v>
      </x:c>
      <x:c r="W101" s="30" t="str">
        <x:v>命令失效时不在Item字典中硬编码具体安全值,由系统安全策略定义。</x:v>
      </x:c>
      <x:c r="X101" s="30" t="str">
        <x:v>PT-CMD-022</x:v>
      </x:c>
      <x:c r="Y101" s="30" t="str">
        <x:v>IF-CMD-022</x:v>
      </x:c>
      <x:c r="Z101" s="30"/>
      <x:c r="AA101" s="30"/>
      <x:c r="AB101" s="30" t="str">
        <x:v>核心</x:v>
      </x:c>
      <x:c r="AC101" s="30" t="str">
        <x:v>应包含有效位/时效性/范围检查</x:v>
      </x:c>
      <x:c r="AD101" s="30" t="str">
        <x:v>RejectStale+SafeFallback</x:v>
      </x:c>
      <x:c r="AE101" s="30"/>
      <x:c r="AF101" s="30"/>
      <x:c r="AG101" s="30" t="str">
        <x:v>ITM-CMD-022|制动|signal|Boolean/Enum|无</x:v>
      </x:c>
      <x:c r="AH101" s="30" t="n">
        <x:v>1</x:v>
      </x:c>
      <x:c r="AI101" s="30" t="str">
        <x:v>CG-2B17DCC398F786E916C9C8DC</x:v>
      </x:c>
      <x:c r="AJ101" s="30" t="str">
        <x:v>7211</x:v>
      </x:c>
      <x:c r="AK101" s="30" t="str">
        <x:v>电子制动控制单元(EBCU)</x:v>
      </x:c>
      <x:c r="AL101" s="30" t="str">
        <x:v>PORT::7211::制动电磁阀指令输出::ITM-CMD-022::输出</x:v>
      </x:c>
      <x:c r="AM101" s="30" t="str">
        <x:v>制动电磁阀指令输出</x:v>
      </x:c>
      <x:c r="AN101" s="30" t="str">
        <x:v>输出</x:v>
      </x:c>
      <x:c r="AO101" s="30" t="str">
        <x:v>7225</x:v>
      </x:c>
      <x:c r="AP101" s="30" t="str">
        <x:v>控制电磁阀</x:v>
      </x:c>
      <x:c r="AQ101" s="30" t="str">
        <x:v>PORT::7225::制动电磁阀指令输入::ITM-CMD-022::输入</x:v>
      </x:c>
      <x:c r="AR101" s="30" t="str">
        <x:v>制动电磁阀指令输入</x:v>
      </x:c>
      <x:c r="AS101" s="30" t="str">
        <x:v>输入</x:v>
      </x:c>
      <x:c r="AT101" s="30" t="str">
        <x:v>SIGNAL</x:v>
      </x:c>
      <x:c r="AU101" s="30" t="str">
        <x:v>existing unique hard-rule candidate</x:v>
      </x:c>
      <x:c r="AV101" s="30"/>
      <x:c r="AW101" s="30" t="str">
        <x:v>CRH_AC25KV_SC</x:v>
      </x:c>
      <x:c r="AX101" s="30" t="str">
        <x:v>ACTIVE</x:v>
      </x:c>
      <x:c r="AY101" s="30" t="str">
        <x:v>7211(电子制动控制单元(EBCU))/制动电磁阀指令输出 -&gt; 7225(控制电磁阀)/制动电磁阀指令输入 [ITM-CMD-022:制动电磁阀指令]</x:v>
      </x:c>
      <x:c r="AZ101" s="30" t="str">
        <x:v>PASS</x:v>
      </x:c>
      <x:c r="BA101" s="30" t="str">
        <x:v>PASS</x:v>
      </x:c>
      <x:c r="BB101" s="30" t="str">
        <x:v>当前聚合层内部连接；未生成上层外部端口。</x:v>
      </x:c>
      <x:c r="BC101" s="30" t="str">
        <x:v>FMU_INTERNAL</x:v>
      </x:c>
      <x:c r="BD101" s="30" t="str">
        <x:v>INTERNAL_NO_EXTERNAL_PORT</x:v>
      </x:c>
      <x:c r="BE101" s="30" t="str"/>
    </x:row>
    <x:row r="102">
      <x:c r="A102" s="30" t="str">
        <x:v>AGG-L2-0101</x:v>
      </x:c>
      <x:c r="B102" s="30" t="str">
        <x:v>L2</x:v>
      </x:c>
      <x:c r="C102" s="30" t="str">
        <x:v>INTERNAL</x:v>
      </x:c>
      <x:c r="D102" s="30" t="str">
        <x:v>7200</x:v>
      </x:c>
      <x:c r="E102" s="30" t="str">
        <x:v>制动</x:v>
      </x:c>
      <x:c r="F102" s="30" t="str">
        <x:v>INTERNAL</x:v>
      </x:c>
      <x:c r="G102" s="30"/>
      <x:c r="H102" s="30" t="str">
        <x:v>7200</x:v>
      </x:c>
      <x:c r="I102" s="30" t="str">
        <x:v>制动</x:v>
      </x:c>
      <x:c r="J102" s="30" t="str">
        <x:v>INTERNAL</x:v>
      </x:c>
      <x:c r="K102" s="30"/>
      <x:c r="L102" s="30" t="str">
        <x:v>ITM-CMD-023</x:v>
      </x:c>
      <x:c r="M102" s="30" t="str">
        <x:v>防滑干预指令</x:v>
      </x:c>
      <x:c r="N102" s="30" t="str">
        <x:v>WSPInterventionCommand</x:v>
      </x:c>
      <x:c r="O102" s="30" t="str">
        <x:v>命令/请求</x:v>
      </x:c>
      <x:c r="P102" s="30" t="str">
        <x:v>Signal</x:v>
      </x:c>
      <x:c r="Q102" s="30" t="str">
        <x:v>信号</x:v>
      </x:c>
      <x:c r="R102" s="30" t="str">
        <x:v>低黏着</x:v>
      </x:c>
      <x:c r="S102" s="30" t="str">
        <x:v>Enum</x:v>
      </x:c>
      <x:c r="T102" s="30" t="str">
        <x:v>无</x:v>
      </x:c>
      <x:c r="U102" s="30" t="str">
        <x:v>防滑控制对制动压力保持、降低或恢复的干预指令。</x:v>
      </x:c>
      <x:c r="V102" s="30" t="str">
        <x:v>WSP命令;防滑阀命令</x:v>
      </x:c>
      <x:c r="W102" s="30" t="str">
        <x:v>命令失效时不在Item字典中硬编码具体安全值,由系统安全策略定义。</x:v>
      </x:c>
      <x:c r="X102" s="30" t="str">
        <x:v>PT-CMD-023</x:v>
      </x:c>
      <x:c r="Y102" s="30" t="str">
        <x:v>IF-CMD-023</x:v>
      </x:c>
      <x:c r="Z102" s="30"/>
      <x:c r="AA102" s="30"/>
      <x:c r="AB102" s="30" t="str">
        <x:v>核心</x:v>
      </x:c>
      <x:c r="AC102" s="30" t="str">
        <x:v>应包含有效位/时效性/范围检查</x:v>
      </x:c>
      <x:c r="AD102" s="30" t="str">
        <x:v>RejectStale+SafeFallback</x:v>
      </x:c>
      <x:c r="AE102" s="30"/>
      <x:c r="AF102" s="30"/>
      <x:c r="AG102" s="30" t="str">
        <x:v>ITM-CMD-023|低黏着|signal|Enum|无</x:v>
      </x:c>
      <x:c r="AH102" s="30" t="n">
        <x:v>1</x:v>
      </x:c>
      <x:c r="AI102" s="30" t="str">
        <x:v>CG-56E4DA6D8C7C1FCFA93A8C7B</x:v>
      </x:c>
      <x:c r="AJ102" s="30" t="str">
        <x:v>7211</x:v>
      </x:c>
      <x:c r="AK102" s="30" t="str">
        <x:v>电子制动控制单元(EBCU)</x:v>
      </x:c>
      <x:c r="AL102" s="30" t="str">
        <x:v>PORT::7211::防滑干预指令输出::ITM-CMD-023::输出</x:v>
      </x:c>
      <x:c r="AM102" s="30" t="str">
        <x:v>防滑干预指令输出</x:v>
      </x:c>
      <x:c r="AN102" s="30" t="str">
        <x:v>输出</x:v>
      </x:c>
      <x:c r="AO102" s="30" t="str">
        <x:v>722A</x:v>
      </x:c>
      <x:c r="AP102" s="30" t="str">
        <x:v>防滑阀组成</x:v>
      </x:c>
      <x:c r="AQ102" s="30" t="str">
        <x:v>PORT::722A::防滑干预指令输入::ITM-CMD-023::输入</x:v>
      </x:c>
      <x:c r="AR102" s="30" t="str">
        <x:v>防滑干预指令输入</x:v>
      </x:c>
      <x:c r="AS102" s="30" t="str">
        <x:v>输入</x:v>
      </x:c>
      <x:c r="AT102" s="30" t="str">
        <x:v>SIGNAL</x:v>
      </x:c>
      <x:c r="AU102" s="30" t="str">
        <x:v>existing unique hard-rule candidate</x:v>
      </x:c>
      <x:c r="AV102" s="30"/>
      <x:c r="AW102" s="30" t="str">
        <x:v>CRH_AC25KV_SC</x:v>
      </x:c>
      <x:c r="AX102" s="30" t="str">
        <x:v>ACTIVE</x:v>
      </x:c>
      <x:c r="AY102" s="30" t="str">
        <x:v>7211(电子制动控制单元(EBCU))/防滑干预指令输出 -&gt; 722A(防滑阀组成)/防滑干预指令输入 [ITM-CMD-023:防滑干预指令]</x:v>
      </x:c>
      <x:c r="AZ102" s="30" t="str">
        <x:v>PASS</x:v>
      </x:c>
      <x:c r="BA102" s="30" t="str">
        <x:v>PASS</x:v>
      </x:c>
      <x:c r="BB102" s="30" t="str">
        <x:v>当前聚合层内部连接；未生成上层外部端口。</x:v>
      </x:c>
      <x:c r="BC102" s="30" t="str">
        <x:v>FMU_INTERNAL</x:v>
      </x:c>
      <x:c r="BD102" s="30" t="str">
        <x:v>INTERNAL_NO_EXTERNAL_PORT</x:v>
      </x:c>
      <x:c r="BE102" s="30" t="str"/>
    </x:row>
    <x:row r="103">
      <x:c r="A103" s="30" t="str">
        <x:v>AGG-L2-0102</x:v>
      </x:c>
      <x:c r="B103" s="30" t="str">
        <x:v>L2</x:v>
      </x:c>
      <x:c r="C103" s="30" t="str">
        <x:v>INTERNAL</x:v>
      </x:c>
      <x:c r="D103" s="30" t="str">
        <x:v>7200</x:v>
      </x:c>
      <x:c r="E103" s="30" t="str">
        <x:v>制动</x:v>
      </x:c>
      <x:c r="F103" s="30" t="str">
        <x:v>INTERNAL</x:v>
      </x:c>
      <x:c r="G103" s="30"/>
      <x:c r="H103" s="30" t="str">
        <x:v>7200</x:v>
      </x:c>
      <x:c r="I103" s="30" t="str">
        <x:v>制动</x:v>
      </x:c>
      <x:c r="J103" s="30" t="str">
        <x:v>INTERNAL</x:v>
      </x:c>
      <x:c r="K103" s="30"/>
      <x:c r="L103" s="30" t="str">
        <x:v>ITM-CMD-031</x:v>
      </x:c>
      <x:c r="M103" s="30" t="str">
        <x:v>制动控制接触器指令</x:v>
      </x:c>
      <x:c r="N103" s="30" t="str">
        <x:v>BrakeControlContactorCommand</x:v>
      </x:c>
      <x:c r="O103" s="30" t="str">
        <x:v>命令/请求</x:v>
      </x:c>
      <x:c r="P103" s="30" t="str">
        <x:v>Signal</x:v>
      </x:c>
      <x:c r="Q103" s="30" t="str">
        <x:v>信号</x:v>
      </x:c>
      <x:c r="R103" s="30" t="str">
        <x:v>制动</x:v>
      </x:c>
      <x:c r="S103" s="30" t="str">
        <x:v>Boolean</x:v>
      </x:c>
      <x:c r="T103" s="30" t="str">
        <x:v>无</x:v>
      </x:c>
      <x:c r="U103" s="30" t="str">
        <x:v>控制制动控制接触器接通/断开的请求。</x:v>
      </x:c>
      <x:c r="V103" s="30" t="str">
        <x:v>EBCU接触器命令;制动控制供电接通命令</x:v>
      </x:c>
      <x:c r="W103" s="30" t="str">
        <x:v>主要用于7213等控制供电实现节点。</x:v>
      </x:c>
      <x:c r="X103" s="30" t="str">
        <x:v>PT-CMD-031</x:v>
      </x:c>
      <x:c r="Y103" s="30" t="str">
        <x:v>IF-CMD-031</x:v>
      </x:c>
      <x:c r="Z103" s="30"/>
      <x:c r="AA103" s="30"/>
      <x:c r="AB103" s="30" t="str">
        <x:v>条件</x:v>
      </x:c>
      <x:c r="AC103" s="30" t="str">
        <x:v>应包含有效位/时效性检查</x:v>
      </x:c>
      <x:c r="AD103" s="30" t="str">
        <x:v>RejectStale+SafeFallback</x:v>
      </x:c>
      <x:c r="AE103" s="30"/>
      <x:c r="AF103" s="30"/>
      <x:c r="AG103" s="30" t="str">
        <x:v>ITM-CMD-031|制动|signal|Boolean|无</x:v>
      </x:c>
      <x:c r="AH103" s="30" t="n">
        <x:v>1</x:v>
      </x:c>
      <x:c r="AI103" s="30" t="str">
        <x:v>CG-E9AAF8010953F56E28D65ACF</x:v>
      </x:c>
      <x:c r="AJ103" s="30" t="str">
        <x:v>7211</x:v>
      </x:c>
      <x:c r="AK103" s="30" t="str">
        <x:v>电子制动控制单元(EBCU)</x:v>
      </x:c>
      <x:c r="AL103" s="30" t="str">
        <x:v>PORT::7211::制动控制接触器指令输出::ITM-CMD-031::输出</x:v>
      </x:c>
      <x:c r="AM103" s="30" t="str">
        <x:v>制动控制接触器指令输出</x:v>
      </x:c>
      <x:c r="AN103" s="30" t="str">
        <x:v>输出</x:v>
      </x:c>
      <x:c r="AO103" s="30" t="str">
        <x:v>7213</x:v>
      </x:c>
      <x:c r="AP103" s="30" t="str">
        <x:v>制动控制接触器及其他</x:v>
      </x:c>
      <x:c r="AQ103" s="30" t="str">
        <x:v>PORT::7213::制动控制接触器指令输入::ITM-CMD-031::输入</x:v>
      </x:c>
      <x:c r="AR103" s="30" t="str">
        <x:v>制动控制接触器指令输入</x:v>
      </x:c>
      <x:c r="AS103" s="30" t="str">
        <x:v>输入</x:v>
      </x:c>
      <x:c r="AT103" s="30" t="str">
        <x:v>SIGNAL</x:v>
      </x:c>
      <x:c r="AU103" s="30" t="str">
        <x:v>existing unique hard-rule candidate</x:v>
      </x:c>
      <x:c r="AV103" s="30"/>
      <x:c r="AW103" s="30" t="str">
        <x:v>CRH_AC25KV_SC</x:v>
      </x:c>
      <x:c r="AX103" s="30" t="str">
        <x:v>ACTIVE</x:v>
      </x:c>
      <x:c r="AY103" s="30" t="str">
        <x:v>7211(电子制动控制单元(EBCU))/制动控制接触器指令输出 -&gt; 7213(制动控制接触器及其他)/制动控制接触器指令输入 [ITM-CMD-031:制动控制接触器指令]</x:v>
      </x:c>
      <x:c r="AZ103" s="30" t="str">
        <x:v>PASS</x:v>
      </x:c>
      <x:c r="BA103" s="30" t="str">
        <x:v>PASS</x:v>
      </x:c>
      <x:c r="BB103" s="30" t="str">
        <x:v>当前聚合层内部连接；未生成上层外部端口。</x:v>
      </x:c>
      <x:c r="BC103" s="30" t="str">
        <x:v>FMU_INTERNAL</x:v>
      </x:c>
      <x:c r="BD103" s="30" t="str">
        <x:v>INTERNAL_NO_EXTERNAL_PORT</x:v>
      </x:c>
      <x:c r="BE103" s="30" t="str"/>
    </x:row>
    <x:row r="104">
      <x:c r="A104" s="30" t="str">
        <x:v>AGG-L2-0103</x:v>
      </x:c>
      <x:c r="B104" s="30" t="str">
        <x:v>L2</x:v>
      </x:c>
      <x:c r="C104" s="30" t="str">
        <x:v>INTERNAL</x:v>
      </x:c>
      <x:c r="D104" s="30" t="str">
        <x:v>7200</x:v>
      </x:c>
      <x:c r="E104" s="30" t="str">
        <x:v>制动</x:v>
      </x:c>
      <x:c r="F104" s="30" t="str">
        <x:v>INTERNAL</x:v>
      </x:c>
      <x:c r="G104" s="30"/>
      <x:c r="H104" s="30" t="str">
        <x:v>7200</x:v>
      </x:c>
      <x:c r="I104" s="30" t="str">
        <x:v>制动</x:v>
      </x:c>
      <x:c r="J104" s="30" t="str">
        <x:v>INTERNAL</x:v>
      </x:c>
      <x:c r="K104" s="30"/>
      <x:c r="L104" s="30" t="str">
        <x:v>ITM-MEA-017</x:v>
      </x:c>
      <x:c r="M104" s="30" t="str">
        <x:v>实际摩擦制动力</x:v>
      </x:c>
      <x:c r="N104" s="30" t="str">
        <x:v>FrictionBrakeForceActual</x:v>
      </x:c>
      <x:c r="O104" s="30" t="str">
        <x:v>测量/反馈</x:v>
      </x:c>
      <x:c r="P104" s="30" t="str">
        <x:v>Signal</x:v>
      </x:c>
      <x:c r="Q104" s="30" t="str">
        <x:v>信号</x:v>
      </x:c>
      <x:c r="R104" s="30" t="str">
        <x:v>制动</x:v>
      </x:c>
      <x:c r="S104" s="30" t="str">
        <x:v>Real</x:v>
      </x:c>
      <x:c r="T104" s="30" t="str">
        <x:v>N</x:v>
      </x:c>
      <x:c r="U104" s="30" t="str">
        <x:v>由制动缸压力、执行机构特性或估算得到的实际摩擦制动力。</x:v>
      </x:c>
      <x:c r="V104" s="30" t="str">
        <x:v>机械制动力反馈;空气制动力</x:v>
      </x:c>
      <x:c r="W104" s="30" t="str">
        <x:v>若无物理传感器,可由控制器估算,但Item语义保持一致。</x:v>
      </x:c>
      <x:c r="X104" s="30" t="str">
        <x:v>PT-MEA-017</x:v>
      </x:c>
      <x:c r="Y104" s="30" t="str">
        <x:v>IF-MEA-017</x:v>
      </x:c>
      <x:c r="Z104" s="30"/>
      <x:c r="AA104" s="30"/>
      <x:c r="AB104" s="30" t="str">
        <x:v>核心</x:v>
      </x:c>
      <x:c r="AC104" s="30" t="str">
        <x:v>范围+质量位+时间戳检查;单位必须固定</x:v>
      </x:c>
      <x:c r="AD104" s="30" t="str">
        <x:v>RejectStale+QualityFlag</x:v>
      </x:c>
      <x:c r="AE104" s="30"/>
      <x:c r="AF104" s="30"/>
      <x:c r="AG104" s="30" t="str">
        <x:v>ITM-MEA-017|制动|signal|Real|N</x:v>
      </x:c>
      <x:c r="AH104" s="30" t="n">
        <x:v>1</x:v>
      </x:c>
      <x:c r="AI104" s="30" t="str">
        <x:v>CG-C7C6703197747322B57096B5</x:v>
      </x:c>
      <x:c r="AJ104" s="30" t="str">
        <x:v>7252</x:v>
      </x:c>
      <x:c r="AK104" s="30" t="str">
        <x:v>非停放制动夹钳装置</x:v>
      </x:c>
      <x:c r="AL104" s="30" t="str">
        <x:v>PORT::7252::实际摩擦制动力输出::ITM-MEA-017::输出</x:v>
      </x:c>
      <x:c r="AM104" s="30" t="str">
        <x:v>实际摩擦制动力输出</x:v>
      </x:c>
      <x:c r="AN104" s="30" t="str">
        <x:v>输出</x:v>
      </x:c>
      <x:c r="AO104" s="30" t="str">
        <x:v>7211</x:v>
      </x:c>
      <x:c r="AP104" s="30" t="str">
        <x:v>电子制动控制单元(EBCU)</x:v>
      </x:c>
      <x:c r="AQ104" s="30" t="str">
        <x:v>PORT::7211::实际摩擦制动力输入::ITM-MEA-017::输入</x:v>
      </x:c>
      <x:c r="AR104" s="30" t="str">
        <x:v>实际摩擦制动力输入</x:v>
      </x:c>
      <x:c r="AS104" s="30" t="str">
        <x:v>输入</x:v>
      </x:c>
      <x:c r="AT104" s="30" t="str">
        <x:v>SIGNAL</x:v>
      </x:c>
      <x:c r="AU104" s="30" t="str">
        <x:v>existing unique hard-rule candidate</x:v>
      </x:c>
      <x:c r="AV104" s="30"/>
      <x:c r="AW104" s="30" t="str">
        <x:v>CRH_AC25KV_SC</x:v>
      </x:c>
      <x:c r="AX104" s="30" t="str">
        <x:v>ACTIVE</x:v>
      </x:c>
      <x:c r="AY104" s="30" t="str">
        <x:v>7252(非停放制动夹钳装置)/实际摩擦制动力输出 -&gt; 7211(电子制动控制单元(EBCU))/实际摩擦制动力输入 [ITM-MEA-017:实际摩擦制动力]</x:v>
      </x:c>
      <x:c r="AZ104" s="30" t="str">
        <x:v>PASS</x:v>
      </x:c>
      <x:c r="BA104" s="30" t="str">
        <x:v>PASS</x:v>
      </x:c>
      <x:c r="BB104" s="30" t="str">
        <x:v>当前聚合层内部连接；未生成上层外部端口。</x:v>
      </x:c>
      <x:c r="BC104" s="30" t="str">
        <x:v>FMU_INTERNAL</x:v>
      </x:c>
      <x:c r="BD104" s="30" t="str">
        <x:v>INTERNAL_NO_EXTERNAL_PORT</x:v>
      </x:c>
      <x:c r="BE104" s="30" t="str"/>
    </x:row>
    <x:row r="105">
      <x:c r="A105" s="30" t="str">
        <x:v>AGG-L2-0104</x:v>
      </x:c>
      <x:c r="B105" s="30" t="str">
        <x:v>L2</x:v>
      </x:c>
      <x:c r="C105" s="30" t="str">
        <x:v>INTERNAL</x:v>
      </x:c>
      <x:c r="D105" s="30" t="str">
        <x:v>7200</x:v>
      </x:c>
      <x:c r="E105" s="30" t="str">
        <x:v>制动</x:v>
      </x:c>
      <x:c r="F105" s="30" t="str">
        <x:v>INTERNAL</x:v>
      </x:c>
      <x:c r="G105" s="30"/>
      <x:c r="H105" s="30" t="str">
        <x:v>7200</x:v>
      </x:c>
      <x:c r="I105" s="30" t="str">
        <x:v>制动</x:v>
      </x:c>
      <x:c r="J105" s="30" t="str">
        <x:v>INTERNAL</x:v>
      </x:c>
      <x:c r="K105" s="30"/>
      <x:c r="L105" s="30" t="str">
        <x:v>ITM-PHY-007</x:v>
      </x:c>
      <x:c r="M105" s="30" t="str">
        <x:v>摩擦制动机械作用</x:v>
      </x:c>
      <x:c r="N105" s="30" t="str">
        <x:v>FrictionBrakeMechanicalInteraction</x:v>
      </x:c>
      <x:c r="O105" s="30" t="str">
        <x:v>物理交换</x:v>
      </x:c>
      <x:c r="P105" s="30" t="str">
        <x:v>Physical</x:v>
      </x:c>
      <x:c r="Q105" s="30" t="str">
        <x:v>物理</x:v>
      </x:c>
      <x:c r="R105" s="30" t="str">
        <x:v>摩擦制动</x:v>
      </x:c>
      <x:c r="S105" s="30" t="str">
        <x:v>PhysicalConnector</x:v>
      </x:c>
      <x:c r="T105" s="30" t="str">
        <x:v>摩擦机械</x:v>
      </x:c>
      <x:c r="U105" s="30" t="str">
        <x:v>制动夹钳、闸片和制动盘之间的机械夹紧与摩擦作用,形成制动力矩并耗散机械能。</x:v>
      </x:c>
      <x:c r="V105" s="30" t="str">
        <x:v>夹紧力;摩擦力;制动力矩作用</x:v>
      </x:c>
      <x:c r="W105" s="30" t="str">
        <x:v>可在详细制动执行层使用。</x:v>
      </x:c>
      <x:c r="X105" s="30" t="str">
        <x:v>PT-PHY-007</x:v>
      </x:c>
      <x:c r="Y105" s="30" t="str">
        <x:v>IF-PHY-007</x:v>
      </x:c>
      <x:c r="Z105" s="30"/>
      <x:c r="AA105" s="30"/>
      <x:c r="AB105" s="30" t="str">
        <x:v>核心</x:v>
      </x:c>
      <x:c r="AC105" s="30" t="str">
        <x:v>机械作用方向一致;仅在接触有效时成立</x:v>
      </x:c>
      <x:c r="AD105" s="30" t="str">
        <x:v>PhysicalConservation</x:v>
      </x:c>
      <x:c r="AE105" s="30"/>
      <x:c r="AF105" s="30"/>
      <x:c r="AG105" s="30" t="str">
        <x:v>ITM-PHY-007|摩擦制动|physical|摩擦机械</x:v>
      </x:c>
      <x:c r="AH105" s="30" t="n">
        <x:v>2</x:v>
      </x:c>
      <x:c r="AI105" s="30" t="str">
        <x:v>CG-686A357580FCAB93907E7B31 | CG-7D415C2FE2A98E99E69F2808</x:v>
      </x:c>
      <x:c r="AJ105" s="30" t="str">
        <x:v>7252 | 7255</x:v>
      </x:c>
      <x:c r="AK105" s="30" t="str">
        <x:v>非停放制动夹钳装置 | 增压缸</x:v>
      </x:c>
      <x:c r="AL105" s="30" t="str">
        <x:v>PORT::7252::摩擦制动机械作用端口::ITM-PHY-007::双向物理 | PORT::7255::摩擦制动机械作用端口::ITM-PHY-007::双向物理</x:v>
      </x:c>
      <x:c r="AM105" s="30" t="str">
        <x:v>摩擦制动机械作用端口 | 摩擦制动机械作用端口</x:v>
      </x:c>
      <x:c r="AN105" s="30" t="str">
        <x:v>双向物理 | 双向物理</x:v>
      </x:c>
      <x:c r="AO105" s="30" t="str">
        <x:v>7254 | 7252</x:v>
      </x:c>
      <x:c r="AP105" s="30" t="str">
        <x:v>闸片 | 非停放制动夹钳装置</x:v>
      </x:c>
      <x:c r="AQ105" s="30" t="str">
        <x:v>PORT::7254::摩擦制动机械作用端口::ITM-PHY-007::双向物理 | PORT::7252::摩擦制动机械作用端口::ITM-PHY-007::双向物理</x:v>
      </x:c>
      <x:c r="AR105" s="30" t="str">
        <x:v>摩擦制动机械作用端口 | 摩擦制动机械作用端口</x:v>
      </x:c>
      <x:c r="AS105" s="30" t="str">
        <x:v>双向物理 | 双向物理</x:v>
      </x:c>
      <x:c r="AT105" s="30" t="str">
        <x:v>SERIES | SERIES</x:v>
      </x:c>
      <x:c r="AU105" s="30" t="str">
        <x:v>caliper to pad | brake cylinder mechanical output to caliper</x:v>
      </x:c>
      <x:c r="AV105" s="30"/>
      <x:c r="AW105" s="30" t="str">
        <x:v>CRH_AC25KV_SC | CRH_AC25KV_SC</x:v>
      </x:c>
      <x:c r="AX105" s="30" t="str">
        <x:v>ACTIVE</x:v>
      </x:c>
      <x:c r="AY105" s="30" t="str">
        <x:v>7252(非停放制动夹钳装置)/摩擦制动机械作用端口 -&gt; 7254(闸片)/摩擦制动机械作用端口 [ITM-PHY-007:摩擦制动机械作用] | 7255(增压缸)/摩擦制动机械作用端口 -&gt; 7252(非停放制动夹钳装置)/摩擦制动机械作用端口 [ITM-PHY-007:摩擦制动机械作用]</x:v>
      </x:c>
      <x:c r="AZ105" s="30" t="str">
        <x:v>PASS</x:v>
      </x:c>
      <x:c r="BA105" s="30" t="str">
        <x:v>PASS</x:v>
      </x:c>
      <x:c r="BB105" s="30" t="str">
        <x:v>当前聚合层内部连接；未生成上层外部端口。</x:v>
      </x:c>
      <x:c r="BC105" s="30" t="str">
        <x:v>FMU_INTERNAL</x:v>
      </x:c>
      <x:c r="BD105" s="30" t="str">
        <x:v>INTERNAL_NO_EXTERNAL_PORT</x:v>
      </x:c>
      <x:c r="BE105" s="30" t="str"/>
    </x:row>
    <x:row r="106">
      <x:c r="A106" s="30" t="str">
        <x:v>AGG-L2-0105</x:v>
      </x:c>
      <x:c r="B106" s="30" t="str">
        <x:v>L2</x:v>
      </x:c>
      <x:c r="C106" s="30" t="str">
        <x:v>INTERNAL</x:v>
      </x:c>
      <x:c r="D106" s="30" t="str">
        <x:v>7200</x:v>
      </x:c>
      <x:c r="E106" s="30" t="str">
        <x:v>制动</x:v>
      </x:c>
      <x:c r="F106" s="30" t="str">
        <x:v>INTERNAL</x:v>
      </x:c>
      <x:c r="G106" s="30"/>
      <x:c r="H106" s="30" t="str">
        <x:v>7200</x:v>
      </x:c>
      <x:c r="I106" s="30" t="str">
        <x:v>制动</x:v>
      </x:c>
      <x:c r="J106" s="30" t="str">
        <x:v>INTERNAL</x:v>
      </x:c>
      <x:c r="K106" s="30"/>
      <x:c r="L106" s="30" t="str">
        <x:v>ITM-STA-004</x:v>
      </x:c>
      <x:c r="M106" s="30" t="str">
        <x:v>制动施加状态</x:v>
      </x:c>
      <x:c r="N106" s="30" t="str">
        <x:v>BrakeAppliedState</x:v>
      </x:c>
      <x:c r="O106" s="30" t="str">
        <x:v>状态/故障</x:v>
      </x:c>
      <x:c r="P106" s="30" t="str">
        <x:v>Signal</x:v>
      </x:c>
      <x:c r="Q106" s="30" t="str">
        <x:v>信号</x:v>
      </x:c>
      <x:c r="R106" s="30" t="str">
        <x:v>制动</x:v>
      </x:c>
      <x:c r="S106" s="30" t="str">
        <x:v>Boolean</x:v>
      </x:c>
      <x:c r="T106" s="30" t="str">
        <x:v>无</x:v>
      </x:c>
      <x:c r="U106" s="30" t="str">
        <x:v>相关制动通道当前是否处于施加状态。</x:v>
      </x:c>
      <x:c r="V106" s="30" t="str">
        <x:v>制动已施加</x:v>
      </x:c>
      <x:c r="W106" s="30" t="str">
        <x:v>状态无效时不应被解释为正常;由接收方进入降级/安全策略。</x:v>
      </x:c>
      <x:c r="X106" s="30" t="str">
        <x:v>PT-STA-004</x:v>
      </x:c>
      <x:c r="Y106" s="30" t="str">
        <x:v>IF-STA-004</x:v>
      </x:c>
      <x:c r="Z106" s="30"/>
      <x:c r="AA106" s="30"/>
      <x:c r="AB106" s="30" t="str">
        <x:v>核心</x:v>
      </x:c>
      <x:c r="AC106" s="30" t="str">
        <x:v>枚举/位集值域固定;需有效位和时间戳</x:v>
      </x:c>
      <x:c r="AD106" s="30" t="str">
        <x:v>QualityFlag</x:v>
      </x:c>
      <x:c r="AE106" s="30"/>
      <x:c r="AF106" s="30"/>
      <x:c r="AG106" s="30" t="str">
        <x:v>ITM-STA-004|制动|signal|Boolean|无</x:v>
      </x:c>
      <x:c r="AH106" s="30" t="n">
        <x:v>1</x:v>
      </x:c>
      <x:c r="AI106" s="30" t="str">
        <x:v>CG-7AAA105058D4FD893E634E16</x:v>
      </x:c>
      <x:c r="AJ106" s="30" t="str">
        <x:v>7211</x:v>
      </x:c>
      <x:c r="AK106" s="30" t="str">
        <x:v>电子制动控制单元(EBCU)</x:v>
      </x:c>
      <x:c r="AL106" s="30" t="str">
        <x:v>PORT::7211::制动施加状态输出::ITM-STA-004::输出</x:v>
      </x:c>
      <x:c r="AM106" s="30" t="str">
        <x:v>制动施加状态输出</x:v>
      </x:c>
      <x:c r="AN106" s="30" t="str">
        <x:v>输出</x:v>
      </x:c>
      <x:c r="AO106" s="30" t="str">
        <x:v>7281</x:v>
      </x:c>
      <x:c r="AP106" s="30" t="str">
        <x:v>制动指示器</x:v>
      </x:c>
      <x:c r="AQ106" s="30" t="str">
        <x:v>PORT::7281::制动施加状态输入::ITM-STA-004::输入</x:v>
      </x:c>
      <x:c r="AR106" s="30" t="str">
        <x:v>制动施加状态输入</x:v>
      </x:c>
      <x:c r="AS106" s="30" t="str">
        <x:v>输入</x:v>
      </x:c>
      <x:c r="AT106" s="30" t="str">
        <x:v>SIGNAL</x:v>
      </x:c>
      <x:c r="AU106" s="30" t="str">
        <x:v>existing unique hard-rule candidate</x:v>
      </x:c>
      <x:c r="AV106" s="30"/>
      <x:c r="AW106" s="30" t="str">
        <x:v>CRH_AC25KV_SC</x:v>
      </x:c>
      <x:c r="AX106" s="30" t="str">
        <x:v>ACTIVE</x:v>
      </x:c>
      <x:c r="AY106" s="30" t="str">
        <x:v>7211(电子制动控制单元(EBCU))/制动施加状态输出 -&gt; 7281(制动指示器)/制动施加状态输入 [ITM-STA-004:制动施加状态]</x:v>
      </x:c>
      <x:c r="AZ106" s="30" t="str">
        <x:v>PASS</x:v>
      </x:c>
      <x:c r="BA106" s="30" t="str">
        <x:v>PASS</x:v>
      </x:c>
      <x:c r="BB106" s="30" t="str">
        <x:v>当前聚合层内部连接；未生成上层外部端口。</x:v>
      </x:c>
      <x:c r="BC106" s="30" t="str">
        <x:v>FMU_INTERNAL</x:v>
      </x:c>
      <x:c r="BD106" s="30" t="str">
        <x:v>INTERNAL_NO_EXTERNAL_PORT</x:v>
      </x:c>
      <x:c r="BE106" s="30" t="str"/>
    </x:row>
    <x:row r="107">
      <x:c r="A107" s="30" t="str">
        <x:v>AGG-L2-0106</x:v>
      </x:c>
      <x:c r="B107" s="30" t="str">
        <x:v>L2</x:v>
      </x:c>
      <x:c r="C107" s="30" t="str">
        <x:v>INTERNAL</x:v>
      </x:c>
      <x:c r="D107" s="30" t="str">
        <x:v>7200</x:v>
      </x:c>
      <x:c r="E107" s="30" t="str">
        <x:v>制动</x:v>
      </x:c>
      <x:c r="F107" s="30" t="str">
        <x:v>INTERNAL</x:v>
      </x:c>
      <x:c r="G107" s="30"/>
      <x:c r="H107" s="30" t="str">
        <x:v>7200</x:v>
      </x:c>
      <x:c r="I107" s="30" t="str">
        <x:v>制动</x:v>
      </x:c>
      <x:c r="J107" s="30" t="str">
        <x:v>INTERNAL</x:v>
      </x:c>
      <x:c r="K107" s="30"/>
      <x:c r="L107" s="30" t="str">
        <x:v>ITM-STA-005</x:v>
      </x:c>
      <x:c r="M107" s="30" t="str">
        <x:v>制动缓解状态</x:v>
      </x:c>
      <x:c r="N107" s="30" t="str">
        <x:v>BrakeReleasedState</x:v>
      </x:c>
      <x:c r="O107" s="30" t="str">
        <x:v>状态/故障</x:v>
      </x:c>
      <x:c r="P107" s="30" t="str">
        <x:v>Signal</x:v>
      </x:c>
      <x:c r="Q107" s="30" t="str">
        <x:v>信号</x:v>
      </x:c>
      <x:c r="R107" s="30" t="str">
        <x:v>制动</x:v>
      </x:c>
      <x:c r="S107" s="30" t="str">
        <x:v>Boolean</x:v>
      </x:c>
      <x:c r="T107" s="30" t="str">
        <x:v>无</x:v>
      </x:c>
      <x:c r="U107" s="30" t="str">
        <x:v>相关制动通道当前是否处于缓解状态。</x:v>
      </x:c>
      <x:c r="V107" s="30" t="str">
        <x:v>制动释放状态</x:v>
      </x:c>
      <x:c r="W107" s="30" t="str">
        <x:v>状态无效时不应被解释为正常;由接收方进入降级/安全策略。</x:v>
      </x:c>
      <x:c r="X107" s="30" t="str">
        <x:v>PT-STA-005</x:v>
      </x:c>
      <x:c r="Y107" s="30" t="str">
        <x:v>IF-STA-005</x:v>
      </x:c>
      <x:c r="Z107" s="30"/>
      <x:c r="AA107" s="30"/>
      <x:c r="AB107" s="30" t="str">
        <x:v>核心</x:v>
      </x:c>
      <x:c r="AC107" s="30" t="str">
        <x:v>枚举/位集值域固定;需有效位和时间戳</x:v>
      </x:c>
      <x:c r="AD107" s="30" t="str">
        <x:v>QualityFlag</x:v>
      </x:c>
      <x:c r="AE107" s="30"/>
      <x:c r="AF107" s="30"/>
      <x:c r="AG107" s="30" t="str">
        <x:v>ITM-STA-005|制动|signal|Boolean|无</x:v>
      </x:c>
      <x:c r="AH107" s="30" t="n">
        <x:v>1</x:v>
      </x:c>
      <x:c r="AI107" s="30" t="str">
        <x:v>CG-1A5B4FFFE2C9C8ED85759C3D</x:v>
      </x:c>
      <x:c r="AJ107" s="30" t="str">
        <x:v>7211</x:v>
      </x:c>
      <x:c r="AK107" s="30" t="str">
        <x:v>电子制动控制单元(EBCU)</x:v>
      </x:c>
      <x:c r="AL107" s="30" t="str">
        <x:v>PORT::7211::制动缓解状态输出::ITM-STA-005::输出</x:v>
      </x:c>
      <x:c r="AM107" s="30" t="str">
        <x:v>制动缓解状态输出</x:v>
      </x:c>
      <x:c r="AN107" s="30" t="str">
        <x:v>输出</x:v>
      </x:c>
      <x:c r="AO107" s="30" t="str">
        <x:v>7281</x:v>
      </x:c>
      <x:c r="AP107" s="30" t="str">
        <x:v>制动指示器</x:v>
      </x:c>
      <x:c r="AQ107" s="30" t="str">
        <x:v>PORT::7281::制动缓解状态输入::ITM-STA-005::输入</x:v>
      </x:c>
      <x:c r="AR107" s="30" t="str">
        <x:v>制动缓解状态输入</x:v>
      </x:c>
      <x:c r="AS107" s="30" t="str">
        <x:v>输入</x:v>
      </x:c>
      <x:c r="AT107" s="30" t="str">
        <x:v>SIGNAL</x:v>
      </x:c>
      <x:c r="AU107" s="30" t="str">
        <x:v>existing unique hard-rule candidate</x:v>
      </x:c>
      <x:c r="AV107" s="30"/>
      <x:c r="AW107" s="30" t="str">
        <x:v>CRH_AC25KV_SC</x:v>
      </x:c>
      <x:c r="AX107" s="30" t="str">
        <x:v>ACTIVE</x:v>
      </x:c>
      <x:c r="AY107" s="30" t="str">
        <x:v>7211(电子制动控制单元(EBCU))/制动缓解状态输出 -&gt; 7281(制动指示器)/制动缓解状态输入 [ITM-STA-005:制动缓解状态]</x:v>
      </x:c>
      <x:c r="AZ107" s="30" t="str">
        <x:v>PASS</x:v>
      </x:c>
      <x:c r="BA107" s="30" t="str">
        <x:v>PASS</x:v>
      </x:c>
      <x:c r="BB107" s="30" t="str">
        <x:v>当前聚合层内部连接；未生成上层外部端口。</x:v>
      </x:c>
      <x:c r="BC107" s="30" t="str">
        <x:v>FMU_INTERNAL</x:v>
      </x:c>
      <x:c r="BD107" s="30" t="str">
        <x:v>INTERNAL_NO_EXTERNAL_PORT</x:v>
      </x:c>
      <x:c r="BE107" s="30" t="str"/>
    </x:row>
    <x:row r="108">
      <x:c r="A108" s="30" t="str">
        <x:v>AGG-L2-0107</x:v>
      </x:c>
      <x:c r="B108" s="30" t="str">
        <x:v>L2</x:v>
      </x:c>
      <x:c r="C108" s="30" t="str">
        <x:v>INTERNAL</x:v>
      </x:c>
      <x:c r="D108" s="30" t="str">
        <x:v>7200</x:v>
      </x:c>
      <x:c r="E108" s="30" t="str">
        <x:v>制动</x:v>
      </x:c>
      <x:c r="F108" s="30" t="str">
        <x:v>INTERNAL</x:v>
      </x:c>
      <x:c r="G108" s="30"/>
      <x:c r="H108" s="30" t="str">
        <x:v>7200</x:v>
      </x:c>
      <x:c r="I108" s="30" t="str">
        <x:v>制动</x:v>
      </x:c>
      <x:c r="J108" s="30" t="str">
        <x:v>INTERNAL</x:v>
      </x:c>
      <x:c r="K108" s="30"/>
      <x:c r="L108" s="30" t="str">
        <x:v>ITM-STA-006</x:v>
      </x:c>
      <x:c r="M108" s="30" t="str">
        <x:v>制动隔离状态</x:v>
      </x:c>
      <x:c r="N108" s="30" t="str">
        <x:v>BrakeIsolationState</x:v>
      </x:c>
      <x:c r="O108" s="30" t="str">
        <x:v>状态/故障</x:v>
      </x:c>
      <x:c r="P108" s="30" t="str">
        <x:v>Signal</x:v>
      </x:c>
      <x:c r="Q108" s="30" t="str">
        <x:v>信号</x:v>
      </x:c>
      <x:c r="R108" s="30" t="str">
        <x:v>制动</x:v>
      </x:c>
      <x:c r="S108" s="30" t="str">
        <x:v>Boolean</x:v>
      </x:c>
      <x:c r="T108" s="30" t="str">
        <x:v>无</x:v>
      </x:c>
      <x:c r="U108" s="30" t="str">
        <x:v>相关制动通道是否被永久/局部隔离。</x:v>
      </x:c>
      <x:c r="V108" s="30" t="str">
        <x:v>制动截断状态;隔离状态</x:v>
      </x:c>
      <x:c r="W108" s="30" t="str">
        <x:v>状态无效时不应被解释为正常;由接收方进入降级/安全策略。</x:v>
      </x:c>
      <x:c r="X108" s="30" t="str">
        <x:v>PT-STA-006</x:v>
      </x:c>
      <x:c r="Y108" s="30" t="str">
        <x:v>IF-STA-006</x:v>
      </x:c>
      <x:c r="Z108" s="30"/>
      <x:c r="AA108" s="30"/>
      <x:c r="AB108" s="30" t="str">
        <x:v>核心</x:v>
      </x:c>
      <x:c r="AC108" s="30" t="str">
        <x:v>枚举/位集值域固定;需有效位和时间戳</x:v>
      </x:c>
      <x:c r="AD108" s="30" t="str">
        <x:v>DegradeAvailability</x:v>
      </x:c>
      <x:c r="AE108" s="30"/>
      <x:c r="AF108" s="30"/>
      <x:c r="AG108" s="30" t="str">
        <x:v>ITM-STA-006|制动|signal|Boolean|无</x:v>
      </x:c>
      <x:c r="AH108" s="30" t="n">
        <x:v>1</x:v>
      </x:c>
      <x:c r="AI108" s="30" t="str">
        <x:v>CG-9B0510538F8E21B452D8C165</x:v>
      </x:c>
      <x:c r="AJ108" s="30" t="str">
        <x:v>7211</x:v>
      </x:c>
      <x:c r="AK108" s="30" t="str">
        <x:v>电子制动控制单元(EBCU)</x:v>
      </x:c>
      <x:c r="AL108" s="30" t="str">
        <x:v>PORT::7211::制动隔离状态输出::ITM-STA-006::输出</x:v>
      </x:c>
      <x:c r="AM108" s="30" t="str">
        <x:v>制动隔离状态输出</x:v>
      </x:c>
      <x:c r="AN108" s="30" t="str">
        <x:v>输出</x:v>
      </x:c>
      <x:c r="AO108" s="30" t="str">
        <x:v>7281</x:v>
      </x:c>
      <x:c r="AP108" s="30" t="str">
        <x:v>制动指示器</x:v>
      </x:c>
      <x:c r="AQ108" s="30" t="str">
        <x:v>PORT::7281::制动隔离状态输入::ITM-STA-006::输入</x:v>
      </x:c>
      <x:c r="AR108" s="30" t="str">
        <x:v>制动隔离状态输入</x:v>
      </x:c>
      <x:c r="AS108" s="30" t="str">
        <x:v>输入</x:v>
      </x:c>
      <x:c r="AT108" s="30" t="str">
        <x:v>SIGNAL</x:v>
      </x:c>
      <x:c r="AU108" s="30" t="str">
        <x:v>existing unique hard-rule candidate</x:v>
      </x:c>
      <x:c r="AV108" s="30"/>
      <x:c r="AW108" s="30" t="str">
        <x:v>CRH_AC25KV_SC</x:v>
      </x:c>
      <x:c r="AX108" s="30" t="str">
        <x:v>ACTIVE</x:v>
      </x:c>
      <x:c r="AY108" s="30" t="str">
        <x:v>7211(电子制动控制单元(EBCU))/制动隔离状态输出 -&gt; 7281(制动指示器)/制动隔离状态输入 [ITM-STA-006:制动隔离状态]</x:v>
      </x:c>
      <x:c r="AZ108" s="30" t="str">
        <x:v>PASS</x:v>
      </x:c>
      <x:c r="BA108" s="30" t="str">
        <x:v>PASS</x:v>
      </x:c>
      <x:c r="BB108" s="30" t="str">
        <x:v>当前聚合层内部连接；未生成上层外部端口。</x:v>
      </x:c>
      <x:c r="BC108" s="30" t="str">
        <x:v>FMU_INTERNAL</x:v>
      </x:c>
      <x:c r="BD108" s="30" t="str">
        <x:v>INTERNAL_NO_EXTERNAL_PORT</x:v>
      </x:c>
      <x:c r="BE108" s="30" t="str"/>
    </x:row>
    <x:row r="109">
      <x:c r="A109" s="30" t="str">
        <x:v>AGG-L2-0108</x:v>
      </x:c>
      <x:c r="B109" s="30" t="str">
        <x:v>L2</x:v>
      </x:c>
      <x:c r="C109" s="30" t="str">
        <x:v>INTERNAL</x:v>
      </x:c>
      <x:c r="D109" s="30" t="str">
        <x:v>7200</x:v>
      </x:c>
      <x:c r="E109" s="30" t="str">
        <x:v>制动</x:v>
      </x:c>
      <x:c r="F109" s="30" t="str">
        <x:v>INTERNAL</x:v>
      </x:c>
      <x:c r="G109" s="30"/>
      <x:c r="H109" s="30" t="str">
        <x:v>7200</x:v>
      </x:c>
      <x:c r="I109" s="30" t="str">
        <x:v>制动</x:v>
      </x:c>
      <x:c r="J109" s="30" t="str">
        <x:v>INTERNAL</x:v>
      </x:c>
      <x:c r="K109" s="30"/>
      <x:c r="L109" s="30" t="str">
        <x:v>ITM-STA-009</x:v>
      </x:c>
      <x:c r="M109" s="30" t="str">
        <x:v>低风压状态</x:v>
      </x:c>
      <x:c r="N109" s="30" t="str">
        <x:v>LowPneumaticPressureState</x:v>
      </x:c>
      <x:c r="O109" s="30" t="str">
        <x:v>状态/故障</x:v>
      </x:c>
      <x:c r="P109" s="30" t="str">
        <x:v>Signal</x:v>
      </x:c>
      <x:c r="Q109" s="30" t="str">
        <x:v>信号</x:v>
      </x:c>
      <x:c r="R109" s="30" t="str">
        <x:v>气动制动</x:v>
      </x:c>
      <x:c r="S109" s="30" t="str">
        <x:v>Boolean</x:v>
      </x:c>
      <x:c r="T109" s="30" t="str">
        <x:v>无</x:v>
      </x:c>
      <x:c r="U109" s="30" t="str">
        <x:v>气动能源低于可用阈值的状态。</x:v>
      </x:c>
      <x:c r="V109" s="30" t="str">
        <x:v>低气压;制动气源不足</x:v>
      </x:c>
      <x:c r="W109" s="30" t="str">
        <x:v>状态无效时不应被解释为正常;由接收方进入降级/安全策略。</x:v>
      </x:c>
      <x:c r="X109" s="30" t="str">
        <x:v>PT-STA-009</x:v>
      </x:c>
      <x:c r="Y109" s="30" t="str">
        <x:v>IF-STA-009</x:v>
      </x:c>
      <x:c r="Z109" s="30"/>
      <x:c r="AA109" s="30"/>
      <x:c r="AB109" s="30" t="str">
        <x:v>核心</x:v>
      </x:c>
      <x:c r="AC109" s="30" t="str">
        <x:v>枚举/位集值域固定;需有效位和时间戳</x:v>
      </x:c>
      <x:c r="AD109" s="30" t="str">
        <x:v>DegradeAvailability</x:v>
      </x:c>
      <x:c r="AE109" s="30"/>
      <x:c r="AF109" s="30"/>
      <x:c r="AG109" s="30" t="str">
        <x:v>ITM-STA-009|气动制动|signal|Boolean|无</x:v>
      </x:c>
      <x:c r="AH109" s="30" t="n">
        <x:v>1</x:v>
      </x:c>
      <x:c r="AI109" s="30" t="str">
        <x:v>CG-5E309780F220E97DE29B2A38</x:v>
      </x:c>
      <x:c r="AJ109" s="30" t="str">
        <x:v>722C</x:v>
      </x:c>
      <x:c r="AK109" s="30" t="str">
        <x:v>压力开关</x:v>
      </x:c>
      <x:c r="AL109" s="30" t="str">
        <x:v>PORT::722C::低风压状态输出::ITM-STA-009::输出</x:v>
      </x:c>
      <x:c r="AM109" s="30" t="str">
        <x:v>低风压状态输出</x:v>
      </x:c>
      <x:c r="AN109" s="30" t="str">
        <x:v>输出</x:v>
      </x:c>
      <x:c r="AO109" s="30" t="str">
        <x:v>7211</x:v>
      </x:c>
      <x:c r="AP109" s="30" t="str">
        <x:v>电子制动控制单元(EBCU)</x:v>
      </x:c>
      <x:c r="AQ109" s="30" t="str">
        <x:v>PORT::7211::低风压状态输入::ITM-STA-009::输入</x:v>
      </x:c>
      <x:c r="AR109" s="30" t="str">
        <x:v>低风压状态输入</x:v>
      </x:c>
      <x:c r="AS109" s="30" t="str">
        <x:v>输入</x:v>
      </x:c>
      <x:c r="AT109" s="30" t="str">
        <x:v>SIGNAL</x:v>
      </x:c>
      <x:c r="AU109" s="30" t="str">
        <x:v>reference instance source priority / DIRECT_BUS</x:v>
      </x:c>
      <x:c r="AV109" s="30"/>
      <x:c r="AW109" s="30" t="str">
        <x:v>CRH_AC25KV_SC</x:v>
      </x:c>
      <x:c r="AX109" s="30" t="str">
        <x:v>ACTIVE</x:v>
      </x:c>
      <x:c r="AY109" s="30" t="str">
        <x:v>722C(压力开关)/低风压状态输出 -&gt; 7211(电子制动控制单元(EBCU))/低风压状态输入 [ITM-STA-009:低风压状态]</x:v>
      </x:c>
      <x:c r="AZ109" s="30" t="str">
        <x:v>PASS</x:v>
      </x:c>
      <x:c r="BA109" s="30" t="str">
        <x:v>PASS</x:v>
      </x:c>
      <x:c r="BB109" s="30" t="str">
        <x:v>当前聚合层内部连接；未生成上层外部端口。</x:v>
      </x:c>
      <x:c r="BC109" s="30" t="str">
        <x:v>FMU_INTERNAL</x:v>
      </x:c>
      <x:c r="BD109" s="30" t="str">
        <x:v>INTERNAL_NO_EXTERNAL_PORT</x:v>
      </x:c>
      <x:c r="BE109" s="30" t="str"/>
    </x:row>
    <x:row r="110">
      <x:c r="A110" s="30" t="str">
        <x:v>AGG-L2-0109</x:v>
      </x:c>
      <x:c r="B110" s="30" t="str">
        <x:v>L2</x:v>
      </x:c>
      <x:c r="C110" s="30" t="str">
        <x:v>INTERNAL</x:v>
      </x:c>
      <x:c r="D110" s="30" t="str">
        <x:v>8100</x:v>
      </x:c>
      <x:c r="E110" s="30" t="str">
        <x:v>列车主干网及安全回路</x:v>
      </x:c>
      <x:c r="F110" s="30" t="str">
        <x:v>INTERNAL</x:v>
      </x:c>
      <x:c r="G110" s="30"/>
      <x:c r="H110" s="30" t="str">
        <x:v>8100</x:v>
      </x:c>
      <x:c r="I110" s="30" t="str">
        <x:v>列车主干网及安全回路</x:v>
      </x:c>
      <x:c r="J110" s="30" t="str">
        <x:v>INTERNAL</x:v>
      </x:c>
      <x:c r="K110" s="30"/>
      <x:c r="L110" s="30" t="str">
        <x:v>ITM-ACC-015</x:v>
      </x:c>
      <x:c r="M110" s="30" t="str">
        <x:v>能量回收率</x:v>
      </x:c>
      <x:c r="N110" s="30" t="str">
        <x:v>EnergyRecoveryRatio</x:v>
      </x:c>
      <x:c r="O110" s="30" t="str">
        <x:v>能量统计</x:v>
      </x:c>
      <x:c r="P110" s="30" t="str">
        <x:v>Signal</x:v>
      </x:c>
      <x:c r="Q110" s="30" t="str">
        <x:v>信号</x:v>
      </x:c>
      <x:c r="R110" s="30" t="str">
        <x:v>能量统计</x:v>
      </x:c>
      <x:c r="S110" s="30" t="str">
        <x:v>Real</x:v>
      </x:c>
      <x:c r="T110" s="30" t="str">
        <x:v>1</x:v>
      </x:c>
      <x:c r="U110" s="30" t="str">
        <x:v>按项目统一分母定义计算的有效再生能量回收比例。</x:v>
      </x:c>
      <x:c r="V110" s="30" t="str">
        <x:v>回收效率;回收率</x:v>
      </x:c>
      <x:c r="W110" s="30" t="str">
        <x:v>统计Item主要用于8166、4241、VCU/验证模块,不要求成为每个控制回路实时输入。</x:v>
      </x:c>
      <x:c r="X110" s="30" t="str">
        <x:v>PT-ACC-015</x:v>
      </x:c>
      <x:c r="Y110" s="30" t="str">
        <x:v>IF-ACC-015</x:v>
      </x:c>
      <x:c r="Z110" s="30"/>
      <x:c r="AA110" s="30"/>
      <x:c r="AB110" s="30" t="str">
        <x:v>监测</x:v>
      </x:c>
      <x:c r="AC110" s="30" t="str">
        <x:v>积分窗口/符号约定/初值必须固定</x:v>
      </x:c>
      <x:c r="AD110" s="30" t="str">
        <x:v>DiagnosticOnly</x:v>
      </x:c>
      <x:c r="AE110" s="30"/>
      <x:c r="AF110" s="30"/>
      <x:c r="AG110" s="30" t="str">
        <x:v>ITM-ACC-015|能量统计|signal|Real|1</x:v>
      </x:c>
      <x:c r="AH110" s="30" t="n">
        <x:v>1</x:v>
      </x:c>
      <x:c r="AI110" s="30" t="str">
        <x:v>CG-9D3B4C2BDF604CDEBBA07160</x:v>
      </x:c>
      <x:c r="AJ110" s="30" t="str">
        <x:v>8166</x:v>
      </x:c>
      <x:c r="AK110" s="30" t="str">
        <x:v>能量计</x:v>
      </x:c>
      <x:c r="AL110" s="30" t="str">
        <x:v>PORT::8166::能量回收率输出::ITM-ACC-015::输出</x:v>
      </x:c>
      <x:c r="AM110" s="30" t="str">
        <x:v>能量回收率输出</x:v>
      </x:c>
      <x:c r="AN110" s="30" t="str">
        <x:v>输出</x:v>
      </x:c>
      <x:c r="AO110" s="30" t="str">
        <x:v>8122</x:v>
      </x:c>
      <x:c r="AP110" s="30" t="str">
        <x:v>车辆控制单元</x:v>
      </x:c>
      <x:c r="AQ110" s="30" t="str">
        <x:v>PORT::8122::能量回收率输入::ITM-ACC-015::输入</x:v>
      </x:c>
      <x:c r="AR110" s="30" t="str">
        <x:v>能量回收率输入</x:v>
      </x:c>
      <x:c r="AS110" s="30" t="str">
        <x:v>输入</x:v>
      </x:c>
      <x:c r="AT110" s="30" t="str">
        <x:v>SIGNAL</x:v>
      </x:c>
      <x:c r="AU110" s="30" t="str">
        <x:v>existing unique hard-rule candidate</x:v>
      </x:c>
      <x:c r="AV110" s="30"/>
      <x:c r="AW110" s="30" t="str">
        <x:v>CRH_AC25KV_SC</x:v>
      </x:c>
      <x:c r="AX110" s="30" t="str">
        <x:v>ACTIVE</x:v>
      </x:c>
      <x:c r="AY110" s="30" t="str">
        <x:v>8166(能量计)/能量回收率输出 -&gt; 8122(车辆控制单元)/能量回收率输入 [ITM-ACC-015:能量回收率]</x:v>
      </x:c>
      <x:c r="AZ110" s="30" t="str">
        <x:v>PASS</x:v>
      </x:c>
      <x:c r="BA110" s="30" t="str">
        <x:v>PASS</x:v>
      </x:c>
      <x:c r="BB110" s="30" t="str">
        <x:v>当前聚合层内部连接；未生成上层外部端口。</x:v>
      </x:c>
      <x:c r="BC110" s="30" t="str">
        <x:v>FMU_INTERNAL</x:v>
      </x:c>
      <x:c r="BD110" s="30" t="str">
        <x:v>INTERNAL_NO_EXTERNAL_PORT</x:v>
      </x:c>
      <x:c r="BE110" s="30" t="str"/>
    </x:row>
    <x:row r="111">
      <x:c r="A111" s="30" t="str">
        <x:v>AGG-L2-0110</x:v>
      </x:c>
      <x:c r="B111" s="30" t="str">
        <x:v>L2</x:v>
      </x:c>
      <x:c r="C111" s="30" t="str">
        <x:v>INTERNAL</x:v>
      </x:c>
      <x:c r="D111" s="30" t="str">
        <x:v>8100</x:v>
      </x:c>
      <x:c r="E111" s="30" t="str">
        <x:v>列车主干网及安全回路</x:v>
      </x:c>
      <x:c r="F111" s="30" t="str">
        <x:v>INTERNAL</x:v>
      </x:c>
      <x:c r="G111" s="30"/>
      <x:c r="H111" s="30" t="str">
        <x:v>8100</x:v>
      </x:c>
      <x:c r="I111" s="30" t="str">
        <x:v>列车主干网及安全回路</x:v>
      </x:c>
      <x:c r="J111" s="30" t="str">
        <x:v>INTERNAL</x:v>
      </x:c>
      <x:c r="K111" s="30"/>
      <x:c r="L111" s="30" t="str">
        <x:v>ITM-CMD-001</x:v>
      </x:c>
      <x:c r="M111" s="30" t="str">
        <x:v>列车方向指令</x:v>
      </x:c>
      <x:c r="N111" s="30" t="str">
        <x:v>TrainDirectionCommand</x:v>
      </x:c>
      <x:c r="O111" s="30" t="str">
        <x:v>命令/请求</x:v>
      </x:c>
      <x:c r="P111" s="30" t="str">
        <x:v>Signal</x:v>
      </x:c>
      <x:c r="Q111" s="30" t="str">
        <x:v>信号</x:v>
      </x:c>
      <x:c r="R111" s="30" t="str">
        <x:v>驾驶/控制</x:v>
      </x:c>
      <x:c r="S111" s="30" t="str">
        <x:v>Enum</x:v>
      </x:c>
      <x:c r="T111" s="30" t="str">
        <x:v>无</x:v>
      </x:c>
      <x:c r="U111" s="30" t="str">
        <x:v>司机或控制系统给出的列车运行方向选择。</x:v>
      </x:c>
      <x:c r="V111" s="30" t="str">
        <x:v>方向指令;前进后退</x:v>
      </x:c>
      <x:c r="W111" s="30" t="str">
        <x:v>命令失效时不在Item字典中硬编码具体安全值,由系统安全策略定义。</x:v>
      </x:c>
      <x:c r="X111" s="30" t="str">
        <x:v>PT-CMD-001</x:v>
      </x:c>
      <x:c r="Y111" s="30" t="str">
        <x:v>IF-CMD-001</x:v>
      </x:c>
      <x:c r="Z111" s="30"/>
      <x:c r="AA111" s="30"/>
      <x:c r="AB111" s="30" t="str">
        <x:v>核心</x:v>
      </x:c>
      <x:c r="AC111" s="30" t="str">
        <x:v>应包含有效位/时效性/范围检查</x:v>
      </x:c>
      <x:c r="AD111" s="30" t="str">
        <x:v>RejectStale+SafeFallback</x:v>
      </x:c>
      <x:c r="AE111" s="30"/>
      <x:c r="AF111" s="30"/>
      <x:c r="AG111" s="30" t="str">
        <x:v>ITM-CMD-001|驾驶/控制|signal|Enum|无</x:v>
      </x:c>
      <x:c r="AH111" s="30" t="n">
        <x:v>1</x:v>
      </x:c>
      <x:c r="AI111" s="30" t="str">
        <x:v>CG-767F79CB763B96968C94D7AD</x:v>
      </x:c>
      <x:c r="AJ111" s="30" t="str">
        <x:v>8121</x:v>
      </x:c>
      <x:c r="AK111" s="30" t="str">
        <x:v>主控制单元</x:v>
      </x:c>
      <x:c r="AL111" s="30" t="str">
        <x:v>PORT::8121::列车方向指令输出::ITM-CMD-001::输出</x:v>
      </x:c>
      <x:c r="AM111" s="30" t="str">
        <x:v>列车方向指令输出</x:v>
      </x:c>
      <x:c r="AN111" s="30" t="str">
        <x:v>输出</x:v>
      </x:c>
      <x:c r="AO111" s="30" t="str">
        <x:v>8122</x:v>
      </x:c>
      <x:c r="AP111" s="30" t="str">
        <x:v>车辆控制单元</x:v>
      </x:c>
      <x:c r="AQ111" s="30" t="str">
        <x:v>PORT::8122::列车方向指令输入::ITM-CMD-001::输入</x:v>
      </x:c>
      <x:c r="AR111" s="30" t="str">
        <x:v>列车方向指令输入</x:v>
      </x:c>
      <x:c r="AS111" s="30" t="str">
        <x:v>输入</x:v>
      </x:c>
      <x:c r="AT111" s="30" t="str">
        <x:v>SIGNAL</x:v>
      </x:c>
      <x:c r="AU111" s="30" t="str">
        <x:v>reference instance source priority / DIRECT_BUS</x:v>
      </x:c>
      <x:c r="AV111" s="30"/>
      <x:c r="AW111" s="30" t="str">
        <x:v>CRH_AC25KV_SC</x:v>
      </x:c>
      <x:c r="AX111" s="30" t="str">
        <x:v>ACTIVE</x:v>
      </x:c>
      <x:c r="AY111" s="30" t="str">
        <x:v>8121(主控制单元)/列车方向指令输出 -&gt; 8122(车辆控制单元)/列车方向指令输入 [ITM-CMD-001:列车方向指令]</x:v>
      </x:c>
      <x:c r="AZ111" s="30" t="str">
        <x:v>PASS</x:v>
      </x:c>
      <x:c r="BA111" s="30" t="str">
        <x:v>PASS</x:v>
      </x:c>
      <x:c r="BB111" s="30" t="str">
        <x:v>当前聚合层内部连接；未生成上层外部端口。</x:v>
      </x:c>
      <x:c r="BC111" s="30" t="str">
        <x:v>FMU_INTERNAL</x:v>
      </x:c>
      <x:c r="BD111" s="30" t="str">
        <x:v>INTERNAL_NO_EXTERNAL_PORT</x:v>
      </x:c>
      <x:c r="BE111" s="30" t="str"/>
    </x:row>
    <x:row r="112">
      <x:c r="A112" s="30" t="str">
        <x:v>AGG-L2-0111</x:v>
      </x:c>
      <x:c r="B112" s="30" t="str">
        <x:v>L2</x:v>
      </x:c>
      <x:c r="C112" s="30" t="str">
        <x:v>INTERNAL</x:v>
      </x:c>
      <x:c r="D112" s="30" t="str">
        <x:v>8100</x:v>
      </x:c>
      <x:c r="E112" s="30" t="str">
        <x:v>列车主干网及安全回路</x:v>
      </x:c>
      <x:c r="F112" s="30" t="str">
        <x:v>INTERNAL</x:v>
      </x:c>
      <x:c r="G112" s="30"/>
      <x:c r="H112" s="30" t="str">
        <x:v>8100</x:v>
      </x:c>
      <x:c r="I112" s="30" t="str">
        <x:v>列车主干网及安全回路</x:v>
      </x:c>
      <x:c r="J112" s="30" t="str">
        <x:v>INTERNAL</x:v>
      </x:c>
      <x:c r="K112" s="30"/>
      <x:c r="L112" s="30" t="str">
        <x:v>ITM-CMD-002</x:v>
      </x:c>
      <x:c r="M112" s="30" t="str">
        <x:v>牵引指令</x:v>
      </x:c>
      <x:c r="N112" s="30" t="str">
        <x:v>TractionCommand</x:v>
      </x:c>
      <x:c r="O112" s="30" t="str">
        <x:v>命令/请求</x:v>
      </x:c>
      <x:c r="P112" s="30" t="str">
        <x:v>Signal</x:v>
      </x:c>
      <x:c r="Q112" s="30" t="str">
        <x:v>信号</x:v>
      </x:c>
      <x:c r="R112" s="30" t="str">
        <x:v>驾驶/牵引</x:v>
      </x:c>
      <x:c r="S112" s="30" t="str">
        <x:v>Real</x:v>
      </x:c>
      <x:c r="T112" s="30" t="str">
        <x:v>1</x:v>
      </x:c>
      <x:c r="U112" s="30" t="str">
        <x:v>司机/ATO等给出的归一化牵引需求。</x:v>
      </x:c>
      <x:c r="V112" s="30" t="str">
        <x:v>牵引级位;牵引需求</x:v>
      </x:c>
      <x:c r="W112" s="30" t="str">
        <x:v>命令失效时不在Item字典中硬编码具体安全值,由系统安全策略定义。</x:v>
      </x:c>
      <x:c r="X112" s="30" t="str">
        <x:v>PT-CMD-002</x:v>
      </x:c>
      <x:c r="Y112" s="30" t="str">
        <x:v>IF-CMD-002</x:v>
      </x:c>
      <x:c r="Z112" s="30"/>
      <x:c r="AA112" s="30"/>
      <x:c r="AB112" s="30" t="str">
        <x:v>核心</x:v>
      </x:c>
      <x:c r="AC112" s="30" t="str">
        <x:v>应包含有效位/时效性/范围检查</x:v>
      </x:c>
      <x:c r="AD112" s="30" t="str">
        <x:v>RejectStale+SafeFallback</x:v>
      </x:c>
      <x:c r="AE112" s="30"/>
      <x:c r="AF112" s="30"/>
      <x:c r="AG112" s="30" t="str">
        <x:v>ITM-CMD-002|驾驶/牵引|signal|Real|1</x:v>
      </x:c>
      <x:c r="AH112" s="30" t="n">
        <x:v>2</x:v>
      </x:c>
      <x:c r="AI112" s="30" t="str">
        <x:v>CG-121266057FF9E69E8769A5CA | CG-7AEA5BA2801064550BBE6D02</x:v>
      </x:c>
      <x:c r="AJ112" s="30" t="str">
        <x:v>8121 | 8121</x:v>
      </x:c>
      <x:c r="AK112" s="30" t="str">
        <x:v>主控制单元 | 主控制单元</x:v>
      </x:c>
      <x:c r="AL112" s="30" t="str">
        <x:v>PORT::8121::牵引指令输出::ITM-CMD-002::输出 | PORT::8121::牵引指令输出::ITM-CMD-002::输出</x:v>
      </x:c>
      <x:c r="AM112" s="30" t="str">
        <x:v>牵引指令输出 | 牵引指令输出</x:v>
      </x:c>
      <x:c r="AN112" s="30" t="str">
        <x:v>输出 | 输出</x:v>
      </x:c>
      <x:c r="AO112" s="30" t="str">
        <x:v>8122 | 8125</x:v>
      </x:c>
      <x:c r="AP112" s="30" t="str">
        <x:v>车辆控制单元 | 列车级牵引控制单元</x:v>
      </x:c>
      <x:c r="AQ112" s="30" t="str">
        <x:v>PORT::8122::牵引指令输入::ITM-CMD-002::输入 | PORT::8125::牵引指令输入::ITM-CMD-002::输入</x:v>
      </x:c>
      <x:c r="AR112" s="30" t="str">
        <x:v>牵引指令输入 | 牵引指令输入</x:v>
      </x:c>
      <x:c r="AS112" s="30" t="str">
        <x:v>输入 | 输入</x:v>
      </x:c>
      <x:c r="AT112" s="30" t="str">
        <x:v>SIGNAL | SIGNAL</x:v>
      </x:c>
      <x:c r="AU112" s="30" t="str">
        <x:v>reference instance source priority / DIRECT_BUS | existing unique hard-rule candidate</x:v>
      </x:c>
      <x:c r="AV112" s="30"/>
      <x:c r="AW112" s="30" t="str">
        <x:v>CRH_AC25KV_SC | CRH_AC25KV_SC</x:v>
      </x:c>
      <x:c r="AX112" s="30" t="str">
        <x:v>ACTIVE</x:v>
      </x:c>
      <x:c r="AY112" s="30" t="str">
        <x:v>8121(主控制单元)/牵引指令输出 -&gt; 8122(车辆控制单元)/牵引指令输入 [ITM-CMD-002:牵引指令] | 8121(主控制单元)/牵引指令输出 -&gt; 8125(列车级牵引控制单元)/牵引指令输入 [ITM-CMD-002:牵引指令]</x:v>
      </x:c>
      <x:c r="AZ112" s="30" t="str">
        <x:v>PASS</x:v>
      </x:c>
      <x:c r="BA112" s="30" t="str">
        <x:v>PASS</x:v>
      </x:c>
      <x:c r="BB112" s="30" t="str">
        <x:v>当前聚合层内部连接；未生成上层外部端口。</x:v>
      </x:c>
      <x:c r="BC112" s="30" t="str">
        <x:v>FMU_INTERNAL</x:v>
      </x:c>
      <x:c r="BD112" s="30" t="str">
        <x:v>INTERNAL_NO_EXTERNAL_PORT</x:v>
      </x:c>
      <x:c r="BE112" s="30" t="str"/>
    </x:row>
    <x:row r="113">
      <x:c r="A113" s="30" t="str">
        <x:v>AGG-L2-0112</x:v>
      </x:c>
      <x:c r="B113" s="30" t="str">
        <x:v>L2</x:v>
      </x:c>
      <x:c r="C113" s="30" t="str">
        <x:v>INTERNAL</x:v>
      </x:c>
      <x:c r="D113" s="30" t="str">
        <x:v>8100</x:v>
      </x:c>
      <x:c r="E113" s="30" t="str">
        <x:v>列车主干网及安全回路</x:v>
      </x:c>
      <x:c r="F113" s="30" t="str">
        <x:v>INTERNAL</x:v>
      </x:c>
      <x:c r="G113" s="30"/>
      <x:c r="H113" s="30" t="str">
        <x:v>8100</x:v>
      </x:c>
      <x:c r="I113" s="30" t="str">
        <x:v>列车主干网及安全回路</x:v>
      </x:c>
      <x:c r="J113" s="30" t="str">
        <x:v>INTERNAL</x:v>
      </x:c>
      <x:c r="K113" s="30"/>
      <x:c r="L113" s="30" t="str">
        <x:v>ITM-CMD-003</x:v>
      </x:c>
      <x:c r="M113" s="30" t="str">
        <x:v>服务制动请求</x:v>
      </x:c>
      <x:c r="N113" s="30" t="str">
        <x:v>ServiceBrakeRequest</x:v>
      </x:c>
      <x:c r="O113" s="30" t="str">
        <x:v>命令/请求</x:v>
      </x:c>
      <x:c r="P113" s="30" t="str">
        <x:v>Signal</x:v>
      </x:c>
      <x:c r="Q113" s="30" t="str">
        <x:v>信号</x:v>
      </x:c>
      <x:c r="R113" s="30" t="str">
        <x:v>制动</x:v>
      </x:c>
      <x:c r="S113" s="30" t="str">
        <x:v>Real</x:v>
      </x:c>
      <x:c r="T113" s="30" t="str">
        <x:v>1 或 m/s2</x:v>
      </x:c>
      <x:c r="U113" s="30" t="str">
        <x:v>服务制动需求;可采用归一化请求或减速度请求,工程中必须在接口处固定一种语义。</x:v>
      </x:c>
      <x:c r="V113" s="30" t="str">
        <x:v>常用制动请求;制动级位;服务制动减速度请求</x:v>
      </x:c>
      <x:c r="W113" s="30" t="str">
        <x:v>命令失效时不在Item字典中硬编码具体安全值,由系统安全策略定义。</x:v>
      </x:c>
      <x:c r="X113" s="30" t="str">
        <x:v>PT-CMD-003</x:v>
      </x:c>
      <x:c r="Y113" s="30" t="str">
        <x:v>IF-CMD-003</x:v>
      </x:c>
      <x:c r="Z113" s="30"/>
      <x:c r="AA113" s="30"/>
      <x:c r="AB113" s="30" t="str">
        <x:v>核心</x:v>
      </x:c>
      <x:c r="AC113" s="30" t="str">
        <x:v>应包含有效位/时效性/范围检查</x:v>
      </x:c>
      <x:c r="AD113" s="30" t="str">
        <x:v>RejectStale+SafeFallback</x:v>
      </x:c>
      <x:c r="AE113" s="30"/>
      <x:c r="AF113" s="30"/>
      <x:c r="AG113" s="30" t="str">
        <x:v>ITM-CMD-003|制动|signal|Real|1 或 m/s2</x:v>
      </x:c>
      <x:c r="AH113" s="30" t="n">
        <x:v>1</x:v>
      </x:c>
      <x:c r="AI113" s="30" t="str">
        <x:v>CG-410B8D702206200512DD3731</x:v>
      </x:c>
      <x:c r="AJ113" s="30" t="str">
        <x:v>8121</x:v>
      </x:c>
      <x:c r="AK113" s="30" t="str">
        <x:v>主控制单元</x:v>
      </x:c>
      <x:c r="AL113" s="30" t="str">
        <x:v>PORT::8121::服务制动请求输出::ITM-CMD-003::输出</x:v>
      </x:c>
      <x:c r="AM113" s="30" t="str">
        <x:v>服务制动请求输出</x:v>
      </x:c>
      <x:c r="AN113" s="30" t="str">
        <x:v>输出</x:v>
      </x:c>
      <x:c r="AO113" s="30" t="str">
        <x:v>8122</x:v>
      </x:c>
      <x:c r="AP113" s="30" t="str">
        <x:v>车辆控制单元</x:v>
      </x:c>
      <x:c r="AQ113" s="30" t="str">
        <x:v>PORT::8122::服务制动请求输入::ITM-CMD-003::输入</x:v>
      </x:c>
      <x:c r="AR113" s="30" t="str">
        <x:v>服务制动请求输入</x:v>
      </x:c>
      <x:c r="AS113" s="30" t="str">
        <x:v>输入</x:v>
      </x:c>
      <x:c r="AT113" s="30" t="str">
        <x:v>SIGNAL</x:v>
      </x:c>
      <x:c r="AU113" s="30" t="str">
        <x:v>reference instance source priority / DIRECT_BUS</x:v>
      </x:c>
      <x:c r="AV113" s="30"/>
      <x:c r="AW113" s="30" t="str">
        <x:v>CRH_AC25KV_SC</x:v>
      </x:c>
      <x:c r="AX113" s="30" t="str">
        <x:v>ACTIVE</x:v>
      </x:c>
      <x:c r="AY113" s="30" t="str">
        <x:v>8121(主控制单元)/服务制动请求输出 -&gt; 8122(车辆控制单元)/服务制动请求输入 [ITM-CMD-003:服务制动请求]</x:v>
      </x:c>
      <x:c r="AZ113" s="30" t="str">
        <x:v>PASS</x:v>
      </x:c>
      <x:c r="BA113" s="30" t="str">
        <x:v>PASS</x:v>
      </x:c>
      <x:c r="BB113" s="30" t="str">
        <x:v>当前聚合层内部连接；未生成上层外部端口。</x:v>
      </x:c>
      <x:c r="BC113" s="30" t="str">
        <x:v>FMU_INTERNAL</x:v>
      </x:c>
      <x:c r="BD113" s="30" t="str">
        <x:v>INTERNAL_NO_EXTERNAL_PORT</x:v>
      </x:c>
      <x:c r="BE113" s="30" t="str"/>
    </x:row>
    <x:row r="114">
      <x:c r="A114" s="30" t="str">
        <x:v>AGG-L2-0113</x:v>
      </x:c>
      <x:c r="B114" s="30" t="str">
        <x:v>L2</x:v>
      </x:c>
      <x:c r="C114" s="30" t="str">
        <x:v>INTERNAL</x:v>
      </x:c>
      <x:c r="D114" s="30" t="str">
        <x:v>8100</x:v>
      </x:c>
      <x:c r="E114" s="30" t="str">
        <x:v>列车主干网及安全回路</x:v>
      </x:c>
      <x:c r="F114" s="30" t="str">
        <x:v>INTERNAL</x:v>
      </x:c>
      <x:c r="G114" s="30"/>
      <x:c r="H114" s="30" t="str">
        <x:v>8100</x:v>
      </x:c>
      <x:c r="I114" s="30" t="str">
        <x:v>列车主干网及安全回路</x:v>
      </x:c>
      <x:c r="J114" s="30" t="str">
        <x:v>INTERNAL</x:v>
      </x:c>
      <x:c r="K114" s="30"/>
      <x:c r="L114" s="30" t="str">
        <x:v>ITM-CMD-004</x:v>
      </x:c>
      <x:c r="M114" s="30" t="str">
        <x:v>紧急制动请求</x:v>
      </x:c>
      <x:c r="N114" s="30" t="str">
        <x:v>EmergencyBrakeRequest</x:v>
      </x:c>
      <x:c r="O114" s="30" t="str">
        <x:v>命令/请求</x:v>
      </x:c>
      <x:c r="P114" s="30" t="str">
        <x:v>Signal</x:v>
      </x:c>
      <x:c r="Q114" s="30" t="str">
        <x:v>信号</x:v>
      </x:c>
      <x:c r="R114" s="30" t="str">
        <x:v>制动</x:v>
      </x:c>
      <x:c r="S114" s="30" t="str">
        <x:v>Boolean</x:v>
      </x:c>
      <x:c r="T114" s="30" t="str">
        <x:v>无</x:v>
      </x:c>
      <x:c r="U114" s="30" t="str">
        <x:v>触发紧急制动的有效请求。</x:v>
      </x:c>
      <x:c r="V114" s="30" t="str">
        <x:v>EB请求;紧急制动命令</x:v>
      </x:c>
      <x:c r="W114" s="30" t="str">
        <x:v>命令失效时不在Item字典中硬编码具体安全值,由系统安全策略定义。</x:v>
      </x:c>
      <x:c r="X114" s="30" t="str">
        <x:v>PT-CMD-004</x:v>
      </x:c>
      <x:c r="Y114" s="30" t="str">
        <x:v>IF-CMD-004</x:v>
      </x:c>
      <x:c r="Z114" s="30"/>
      <x:c r="AA114" s="30"/>
      <x:c r="AB114" s="30" t="str">
        <x:v>核心</x:v>
      </x:c>
      <x:c r="AC114" s="30" t="str">
        <x:v>应包含有效位/时效性/范围检查</x:v>
      </x:c>
      <x:c r="AD114" s="30" t="str">
        <x:v>RejectStale+SafeFallback</x:v>
      </x:c>
      <x:c r="AE114" s="30"/>
      <x:c r="AF114" s="30"/>
      <x:c r="AG114" s="30" t="str">
        <x:v>ITM-CMD-004|制动|signal|Boolean|无</x:v>
      </x:c>
      <x:c r="AH114" s="30" t="n">
        <x:v>1</x:v>
      </x:c>
      <x:c r="AI114" s="30" t="str">
        <x:v>CG-1D8165FC25AEFF761DD29797</x:v>
      </x:c>
      <x:c r="AJ114" s="30" t="str">
        <x:v>8121</x:v>
      </x:c>
      <x:c r="AK114" s="30" t="str">
        <x:v>主控制单元</x:v>
      </x:c>
      <x:c r="AL114" s="30" t="str">
        <x:v>PORT::8121::紧急制动请求输出::ITM-CMD-004::输出</x:v>
      </x:c>
      <x:c r="AM114" s="30" t="str">
        <x:v>紧急制动请求输出</x:v>
      </x:c>
      <x:c r="AN114" s="30" t="str">
        <x:v>输出</x:v>
      </x:c>
      <x:c r="AO114" s="30" t="str">
        <x:v>8122</x:v>
      </x:c>
      <x:c r="AP114" s="30" t="str">
        <x:v>车辆控制单元</x:v>
      </x:c>
      <x:c r="AQ114" s="30" t="str">
        <x:v>PORT::8122::紧急制动请求输入::ITM-CMD-004::输入</x:v>
      </x:c>
      <x:c r="AR114" s="30" t="str">
        <x:v>紧急制动请求输入</x:v>
      </x:c>
      <x:c r="AS114" s="30" t="str">
        <x:v>输入</x:v>
      </x:c>
      <x:c r="AT114" s="30" t="str">
        <x:v>SIGNAL</x:v>
      </x:c>
      <x:c r="AU114" s="30" t="str">
        <x:v>reference instance source priority / DIRECT_BUS</x:v>
      </x:c>
      <x:c r="AV114" s="30"/>
      <x:c r="AW114" s="30" t="str">
        <x:v>CRH_AC25KV_SC</x:v>
      </x:c>
      <x:c r="AX114" s="30" t="str">
        <x:v>ACTIVE</x:v>
      </x:c>
      <x:c r="AY114" s="30" t="str">
        <x:v>8121(主控制单元)/紧急制动请求输出 -&gt; 8122(车辆控制单元)/紧急制动请求输入 [ITM-CMD-004:紧急制动请求]</x:v>
      </x:c>
      <x:c r="AZ114" s="30" t="str">
        <x:v>PASS</x:v>
      </x:c>
      <x:c r="BA114" s="30" t="str">
        <x:v>PASS</x:v>
      </x:c>
      <x:c r="BB114" s="30" t="str">
        <x:v>当前聚合层内部连接；未生成上层外部端口。</x:v>
      </x:c>
      <x:c r="BC114" s="30" t="str">
        <x:v>FMU_INTERNAL</x:v>
      </x:c>
      <x:c r="BD114" s="30" t="str">
        <x:v>INTERNAL_NO_EXTERNAL_PORT</x:v>
      </x:c>
      <x:c r="BE114" s="30" t="str"/>
    </x:row>
    <x:row r="115">
      <x:c r="A115" s="30" t="str">
        <x:v>AGG-L2-0114</x:v>
      </x:c>
      <x:c r="B115" s="30" t="str">
        <x:v>L2</x:v>
      </x:c>
      <x:c r="C115" s="30" t="str">
        <x:v>INTERNAL</x:v>
      </x:c>
      <x:c r="D115" s="30" t="str">
        <x:v>8100</x:v>
      </x:c>
      <x:c r="E115" s="30" t="str">
        <x:v>列车主干网及安全回路</x:v>
      </x:c>
      <x:c r="F115" s="30" t="str">
        <x:v>INTERNAL</x:v>
      </x:c>
      <x:c r="G115" s="30"/>
      <x:c r="H115" s="30" t="str">
        <x:v>8100</x:v>
      </x:c>
      <x:c r="I115" s="30" t="str">
        <x:v>列车主干网及安全回路</x:v>
      </x:c>
      <x:c r="J115" s="30" t="str">
        <x:v>INTERNAL</x:v>
      </x:c>
      <x:c r="K115" s="30"/>
      <x:c r="L115" s="30" t="str">
        <x:v>ITM-CMD-008</x:v>
      </x:c>
      <x:c r="M115" s="30" t="str">
        <x:v>牵引切除请求</x:v>
      </x:c>
      <x:c r="N115" s="30" t="str">
        <x:v>TractionCutOffRequest</x:v>
      </x:c>
      <x:c r="O115" s="30" t="str">
        <x:v>命令/请求</x:v>
      </x:c>
      <x:c r="P115" s="30" t="str">
        <x:v>Signal</x:v>
      </x:c>
      <x:c r="Q115" s="30" t="str">
        <x:v>信号</x:v>
      </x:c>
      <x:c r="R115" s="30" t="str">
        <x:v>牵引/制动</x:v>
      </x:c>
      <x:c r="S115" s="30" t="str">
        <x:v>Boolean</x:v>
      </x:c>
      <x:c r="T115" s="30" t="str">
        <x:v>无</x:v>
      </x:c>
      <x:c r="U115" s="30" t="str">
        <x:v>制动或安全功能要求牵引系统禁止输出牵引力的请求。</x:v>
      </x:c>
      <x:c r="V115" s="30" t="str">
        <x:v>牵引封锁;牵引切断命令</x:v>
      </x:c>
      <x:c r="W115" s="30" t="str">
        <x:v>命令失效时不在Item字典中硬编码具体安全值,由系统安全策略定义。</x:v>
      </x:c>
      <x:c r="X115" s="30" t="str">
        <x:v>PT-CMD-008</x:v>
      </x:c>
      <x:c r="Y115" s="30" t="str">
        <x:v>IF-CMD-008</x:v>
      </x:c>
      <x:c r="Z115" s="30"/>
      <x:c r="AA115" s="30"/>
      <x:c r="AB115" s="30" t="str">
        <x:v>核心</x:v>
      </x:c>
      <x:c r="AC115" s="30" t="str">
        <x:v>应包含有效位/时效性/范围检查</x:v>
      </x:c>
      <x:c r="AD115" s="30" t="str">
        <x:v>RejectStale+SafeFallback</x:v>
      </x:c>
      <x:c r="AE115" s="30"/>
      <x:c r="AF115" s="30"/>
      <x:c r="AG115" s="30" t="str">
        <x:v>ITM-CMD-008|牵引/制动|signal|Boolean|无</x:v>
      </x:c>
      <x:c r="AH115" s="30" t="n">
        <x:v>2</x:v>
      </x:c>
      <x:c r="AI115" s="30" t="str">
        <x:v>CG-14318213721CBD91F198F77B | CG-50AB5ECD4830D34487B7B557</x:v>
      </x:c>
      <x:c r="AJ115" s="30" t="str">
        <x:v>8121 | 8121</x:v>
      </x:c>
      <x:c r="AK115" s="30" t="str">
        <x:v>主控制单元 | 主控制单元</x:v>
      </x:c>
      <x:c r="AL115" s="30" t="str">
        <x:v>PORT::8121::牵引切除请求输出::ITM-CMD-008::输出 | PORT::8121::牵引切除请求输出::ITM-CMD-008::输出</x:v>
      </x:c>
      <x:c r="AM115" s="30" t="str">
        <x:v>牵引切除请求输出 | 牵引切除请求输出</x:v>
      </x:c>
      <x:c r="AN115" s="30" t="str">
        <x:v>输出 | 输出</x:v>
      </x:c>
      <x:c r="AO115" s="30" t="str">
        <x:v>8125 | 8154</x:v>
      </x:c>
      <x:c r="AP115" s="30" t="str">
        <x:v>列车级牵引控制单元 | 牵引安全回路</x:v>
      </x:c>
      <x:c r="AQ115" s="30" t="str">
        <x:v>PORT::8125::牵引切除请求输入::ITM-CMD-008::输入 | PORT::8154::牵引切除请求输入::ITM-CMD-008::输入</x:v>
      </x:c>
      <x:c r="AR115" s="30" t="str">
        <x:v>牵引切除请求输入 | 牵引切除请求输入</x:v>
      </x:c>
      <x:c r="AS115" s="30" t="str">
        <x:v>输入 | 输入</x:v>
      </x:c>
      <x:c r="AT115" s="30" t="str">
        <x:v>SIGNAL | SIGNAL</x:v>
      </x:c>
      <x:c r="AU115" s="30" t="str">
        <x:v>existing unique hard-rule candidate | reference instance source priority / DIRECT_BUS</x:v>
      </x:c>
      <x:c r="AV115" s="30"/>
      <x:c r="AW115" s="30" t="str">
        <x:v>CRH_AC25KV_SC | CRH_AC25KV_SC</x:v>
      </x:c>
      <x:c r="AX115" s="30" t="str">
        <x:v>ACTIVE</x:v>
      </x:c>
      <x:c r="AY115" s="30" t="str">
        <x:v>8121(主控制单元)/牵引切除请求输出 -&gt; 8125(列车级牵引控制单元)/牵引切除请求输入 [ITM-CMD-008:牵引切除请求] | 8121(主控制单元)/牵引切除请求输出 -&gt; 8154(牵引安全回路)/牵引切除请求输入 [ITM-CMD-008:牵引切除请求]</x:v>
      </x:c>
      <x:c r="AZ115" s="30" t="str">
        <x:v>PASS</x:v>
      </x:c>
      <x:c r="BA115" s="30" t="str">
        <x:v>PASS</x:v>
      </x:c>
      <x:c r="BB115" s="30" t="str">
        <x:v>当前聚合层内部连接；未生成上层外部端口。</x:v>
      </x:c>
      <x:c r="BC115" s="30" t="str">
        <x:v>FMU_INTERNAL</x:v>
      </x:c>
      <x:c r="BD115" s="30" t="str">
        <x:v>INTERNAL_NO_EXTERNAL_PORT</x:v>
      </x:c>
      <x:c r="BE115" s="30" t="str"/>
    </x:row>
    <x:row r="116">
      <x:c r="A116" s="30" t="str">
        <x:v>AGG-L2-0115</x:v>
      </x:c>
      <x:c r="B116" s="30" t="str">
        <x:v>L2</x:v>
      </x:c>
      <x:c r="C116" s="30" t="str">
        <x:v>INTERNAL</x:v>
      </x:c>
      <x:c r="D116" s="30" t="str">
        <x:v>8100</x:v>
      </x:c>
      <x:c r="E116" s="30" t="str">
        <x:v>列车主干网及安全回路</x:v>
      </x:c>
      <x:c r="F116" s="30" t="str">
        <x:v>INTERNAL</x:v>
      </x:c>
      <x:c r="G116" s="30"/>
      <x:c r="H116" s="30" t="str">
        <x:v>8100</x:v>
      </x:c>
      <x:c r="I116" s="30" t="str">
        <x:v>列车主干网及安全回路</x:v>
      </x:c>
      <x:c r="J116" s="30" t="str">
        <x:v>INTERNAL</x:v>
      </x:c>
      <x:c r="K116" s="30"/>
      <x:c r="L116" s="30" t="str">
        <x:v>ITM-CMD-009</x:v>
      </x:c>
      <x:c r="M116" s="30" t="str">
        <x:v>牵引使能指令</x:v>
      </x:c>
      <x:c r="N116" s="30" t="str">
        <x:v>TractionEnableCommand</x:v>
      </x:c>
      <x:c r="O116" s="30" t="str">
        <x:v>命令/请求</x:v>
      </x:c>
      <x:c r="P116" s="30" t="str">
        <x:v>Signal</x:v>
      </x:c>
      <x:c r="Q116" s="30" t="str">
        <x:v>信号</x:v>
      </x:c>
      <x:c r="R116" s="30" t="str">
        <x:v>牵引</x:v>
      </x:c>
      <x:c r="S116" s="30" t="str">
        <x:v>Boolean</x:v>
      </x:c>
      <x:c r="T116" s="30" t="str">
        <x:v>无</x:v>
      </x:c>
      <x:c r="U116" s="30" t="str">
        <x:v>允许牵引控制进入可输出牵引转矩状态的指令。</x:v>
      </x:c>
      <x:c r="V116" s="30" t="str">
        <x:v>牵引允许;牵引使能</x:v>
      </x:c>
      <x:c r="W116" s="30" t="str">
        <x:v>命令失效时不在Item字典中硬编码具体安全值,由系统安全策略定义。</x:v>
      </x:c>
      <x:c r="X116" s="30" t="str">
        <x:v>PT-CMD-009</x:v>
      </x:c>
      <x:c r="Y116" s="30" t="str">
        <x:v>IF-CMD-009</x:v>
      </x:c>
      <x:c r="Z116" s="30"/>
      <x:c r="AA116" s="30"/>
      <x:c r="AB116" s="30" t="str">
        <x:v>核心</x:v>
      </x:c>
      <x:c r="AC116" s="30" t="str">
        <x:v>应包含有效位/时效性/范围检查</x:v>
      </x:c>
      <x:c r="AD116" s="30" t="str">
        <x:v>RejectStale+SafeFallback</x:v>
      </x:c>
      <x:c r="AE116" s="30"/>
      <x:c r="AF116" s="30"/>
      <x:c r="AG116" s="30" t="str">
        <x:v>ITM-CMD-009|牵引|signal|Boolean|无</x:v>
      </x:c>
      <x:c r="AH116" s="30" t="n">
        <x:v>2</x:v>
      </x:c>
      <x:c r="AI116" s="30" t="str">
        <x:v>CG-2C4335E39D698D9A34096F73 | CG-44E8AB4EA7ED953642770E4E</x:v>
      </x:c>
      <x:c r="AJ116" s="30" t="str">
        <x:v>8121 | 8121</x:v>
      </x:c>
      <x:c r="AK116" s="30" t="str">
        <x:v>主控制单元 | 主控制单元</x:v>
      </x:c>
      <x:c r="AL116" s="30" t="str">
        <x:v>PORT::8121::牵引使能指令输出::ITM-CMD-009::输出 | PORT::8121::牵引使能指令输出::ITM-CMD-009::输出</x:v>
      </x:c>
      <x:c r="AM116" s="30" t="str">
        <x:v>牵引使能指令输出 | 牵引使能指令输出</x:v>
      </x:c>
      <x:c r="AN116" s="30" t="str">
        <x:v>输出 | 输出</x:v>
      </x:c>
      <x:c r="AO116" s="30" t="str">
        <x:v>8154 | 8125</x:v>
      </x:c>
      <x:c r="AP116" s="30" t="str">
        <x:v>牵引安全回路 | 列车级牵引控制单元</x:v>
      </x:c>
      <x:c r="AQ116" s="30" t="str">
        <x:v>PORT::8154::牵引使能指令输入::ITM-CMD-009::输入 | PORT::8125::牵引使能指令输入::ITM-CMD-009::输入</x:v>
      </x:c>
      <x:c r="AR116" s="30" t="str">
        <x:v>牵引使能指令输入 | 牵引使能指令输入</x:v>
      </x:c>
      <x:c r="AS116" s="30" t="str">
        <x:v>输入 | 输入</x:v>
      </x:c>
      <x:c r="AT116" s="30" t="str">
        <x:v>SIGNAL | SIGNAL</x:v>
      </x:c>
      <x:c r="AU116" s="30" t="str">
        <x:v>reference instance source priority / DIRECT_BUS | existing unique hard-rule candidate</x:v>
      </x:c>
      <x:c r="AV116" s="30"/>
      <x:c r="AW116" s="30" t="str">
        <x:v>CRH_AC25KV_SC | CRH_AC25KV_SC</x:v>
      </x:c>
      <x:c r="AX116" s="30" t="str">
        <x:v>ACTIVE</x:v>
      </x:c>
      <x:c r="AY116" s="30" t="str">
        <x:v>8121(主控制单元)/牵引使能指令输出 -&gt; 8154(牵引安全回路)/牵引使能指令输入 [ITM-CMD-009:牵引使能指令] | 8121(主控制单元)/牵引使能指令输出 -&gt; 8125(列车级牵引控制单元)/牵引使能指令输入 [ITM-CMD-009:牵引使能指令]</x:v>
      </x:c>
      <x:c r="AZ116" s="30" t="str">
        <x:v>PASS</x:v>
      </x:c>
      <x:c r="BA116" s="30" t="str">
        <x:v>PASS</x:v>
      </x:c>
      <x:c r="BB116" s="30" t="str">
        <x:v>当前聚合层内部连接；未生成上层外部端口。</x:v>
      </x:c>
      <x:c r="BC116" s="30" t="str">
        <x:v>FMU_INTERNAL</x:v>
      </x:c>
      <x:c r="BD116" s="30" t="str">
        <x:v>INTERNAL_NO_EXTERNAL_PORT</x:v>
      </x:c>
      <x:c r="BE116" s="30" t="str"/>
    </x:row>
    <x:row r="117">
      <x:c r="A117" s="30" t="str">
        <x:v>AGG-L2-0116</x:v>
      </x:c>
      <x:c r="B117" s="30" t="str">
        <x:v>L2</x:v>
      </x:c>
      <x:c r="C117" s="30" t="str">
        <x:v>INTERNAL</x:v>
      </x:c>
      <x:c r="D117" s="30" t="str">
        <x:v>8100</x:v>
      </x:c>
      <x:c r="E117" s="30" t="str">
        <x:v>列车主干网及安全回路</x:v>
      </x:c>
      <x:c r="F117" s="30" t="str">
        <x:v>INTERNAL</x:v>
      </x:c>
      <x:c r="G117" s="30"/>
      <x:c r="H117" s="30" t="str">
        <x:v>8100</x:v>
      </x:c>
      <x:c r="I117" s="30" t="str">
        <x:v>列车主干网及安全回路</x:v>
      </x:c>
      <x:c r="J117" s="30" t="str">
        <x:v>INTERNAL</x:v>
      </x:c>
      <x:c r="K117" s="30"/>
      <x:c r="L117" s="30" t="str">
        <x:v>ITM-CMD-024</x:v>
      </x:c>
      <x:c r="M117" s="30" t="str">
        <x:v>撒砂请求</x:v>
      </x:c>
      <x:c r="N117" s="30" t="str">
        <x:v>SandingRequest</x:v>
      </x:c>
      <x:c r="O117" s="30" t="str">
        <x:v>命令/请求</x:v>
      </x:c>
      <x:c r="P117" s="30" t="str">
        <x:v>Signal</x:v>
      </x:c>
      <x:c r="Q117" s="30" t="str">
        <x:v>信号</x:v>
      </x:c>
      <x:c r="R117" s="30" t="str">
        <x:v>低黏着</x:v>
      </x:c>
      <x:c r="S117" s="30" t="str">
        <x:v>Boolean</x:v>
      </x:c>
      <x:c r="T117" s="30" t="str">
        <x:v>无</x:v>
      </x:c>
      <x:c r="U117" s="30" t="str">
        <x:v>人工或自动发出的撒砂/增粘请求。</x:v>
      </x:c>
      <x:c r="V117" s="30" t="str">
        <x:v>撒砂命令;增粘请求</x:v>
      </x:c>
      <x:c r="W117" s="30" t="str">
        <x:v>命令失效时不在Item字典中硬编码具体安全值,由系统安全策略定义。</x:v>
      </x:c>
      <x:c r="X117" s="30" t="str">
        <x:v>PT-CMD-024</x:v>
      </x:c>
      <x:c r="Y117" s="30" t="str">
        <x:v>IF-CMD-024</x:v>
      </x:c>
      <x:c r="Z117" s="30"/>
      <x:c r="AA117" s="30"/>
      <x:c r="AB117" s="30" t="str">
        <x:v>条件</x:v>
      </x:c>
      <x:c r="AC117" s="30" t="str">
        <x:v>应包含有效位/时效性/范围检查</x:v>
      </x:c>
      <x:c r="AD117" s="30" t="str">
        <x:v>RejectStale+SafeFallback</x:v>
      </x:c>
      <x:c r="AE117" s="30"/>
      <x:c r="AF117" s="30"/>
      <x:c r="AG117" s="30" t="str">
        <x:v>ITM-CMD-024|低黏着|signal|Boolean|无</x:v>
      </x:c>
      <x:c r="AH117" s="30" t="n">
        <x:v>1</x:v>
      </x:c>
      <x:c r="AI117" s="30" t="str">
        <x:v>CG-53ADA5E90929843D3AD53312</x:v>
      </x:c>
      <x:c r="AJ117" s="30" t="str">
        <x:v>8122</x:v>
      </x:c>
      <x:c r="AK117" s="30" t="str">
        <x:v>车辆控制单元</x:v>
      </x:c>
      <x:c r="AL117" s="30" t="str">
        <x:v>PORT::8122::撒砂请求输出::ITM-CMD-024::输出</x:v>
      </x:c>
      <x:c r="AM117" s="30" t="str">
        <x:v>撒砂请求输出</x:v>
      </x:c>
      <x:c r="AN117" s="30" t="str">
        <x:v>输出</x:v>
      </x:c>
      <x:c r="AO117" s="30" t="str">
        <x:v>8128</x:v>
      </x:c>
      <x:c r="AP117" s="30" t="str">
        <x:v>输入输出单元</x:v>
      </x:c>
      <x:c r="AQ117" s="30" t="str">
        <x:v>PORT::8128::撒砂请求输入::ITM-CMD-024::输入</x:v>
      </x:c>
      <x:c r="AR117" s="30" t="str">
        <x:v>撒砂请求输入</x:v>
      </x:c>
      <x:c r="AS117" s="30" t="str">
        <x:v>输入</x:v>
      </x:c>
      <x:c r="AT117" s="30" t="str">
        <x:v>SIGNAL</x:v>
      </x:c>
      <x:c r="AU117" s="30" t="str">
        <x:v>reference instance source priority / DIRECT_BUS</x:v>
      </x:c>
      <x:c r="AV117" s="30"/>
      <x:c r="AW117" s="30" t="str">
        <x:v>CRH_AC25KV_SC</x:v>
      </x:c>
      <x:c r="AX117" s="30" t="str">
        <x:v>ACTIVE</x:v>
      </x:c>
      <x:c r="AY117" s="30" t="str">
        <x:v>8122(车辆控制单元)/撒砂请求输出 -&gt; 8128(输入输出单元)/撒砂请求输入 [ITM-CMD-024:撒砂请求]</x:v>
      </x:c>
      <x:c r="AZ117" s="30" t="str">
        <x:v>PASS</x:v>
      </x:c>
      <x:c r="BA117" s="30" t="str">
        <x:v>PASS</x:v>
      </x:c>
      <x:c r="BB117" s="30" t="str">
        <x:v>当前聚合层内部连接；未生成上层外部端口。</x:v>
      </x:c>
      <x:c r="BC117" s="30" t="str">
        <x:v>FMU_INTERNAL</x:v>
      </x:c>
      <x:c r="BD117" s="30" t="str">
        <x:v>INTERNAL_NO_EXTERNAL_PORT</x:v>
      </x:c>
      <x:c r="BE117" s="30" t="str"/>
    </x:row>
    <x:row r="118">
      <x:c r="A118" s="30" t="str">
        <x:v>AGG-L2-0117</x:v>
      </x:c>
      <x:c r="B118" s="30" t="str">
        <x:v>L2</x:v>
      </x:c>
      <x:c r="C118" s="30" t="str">
        <x:v>INTERNAL</x:v>
      </x:c>
      <x:c r="D118" s="30" t="str">
        <x:v>8100</x:v>
      </x:c>
      <x:c r="E118" s="30" t="str">
        <x:v>列车主干网及安全回路</x:v>
      </x:c>
      <x:c r="F118" s="30" t="str">
        <x:v>INTERNAL</x:v>
      </x:c>
      <x:c r="G118" s="30"/>
      <x:c r="H118" s="30" t="str">
        <x:v>8100</x:v>
      </x:c>
      <x:c r="I118" s="30" t="str">
        <x:v>列车主干网及安全回路</x:v>
      </x:c>
      <x:c r="J118" s="30" t="str">
        <x:v>INTERNAL</x:v>
      </x:c>
      <x:c r="K118" s="30"/>
      <x:c r="L118" s="30" t="str">
        <x:v>ITM-CMD-030</x:v>
      </x:c>
      <x:c r="M118" s="30" t="str">
        <x:v>安全停车/制动请求</x:v>
      </x:c>
      <x:c r="N118" s="30" t="str">
        <x:v>SafetyBrakeRequest</x:v>
      </x:c>
      <x:c r="O118" s="30" t="str">
        <x:v>命令/请求</x:v>
      </x:c>
      <x:c r="P118" s="30" t="str">
        <x:v>Signal</x:v>
      </x:c>
      <x:c r="Q118" s="30" t="str">
        <x:v>信号</x:v>
      </x:c>
      <x:c r="R118" s="30" t="str">
        <x:v>安全</x:v>
      </x:c>
      <x:c r="S118" s="30" t="str">
        <x:v>Enum</x:v>
      </x:c>
      <x:c r="T118" s="30" t="str">
        <x:v>无</x:v>
      </x:c>
      <x:c r="U118" s="30" t="str">
        <x:v>来自ATP/安全回路等外部安全功能的制动请求,进入EBCU后映射为服务或紧急制动。</x:v>
      </x:c>
      <x:c r="V118" s="30" t="str">
        <x:v>ATP制动请求;安全制动命令</x:v>
      </x:c>
      <x:c r="W118" s="30" t="str">
        <x:v>命令失效时不在Item字典中硬编码具体安全值,由系统安全策略定义。</x:v>
      </x:c>
      <x:c r="X118" s="30" t="str">
        <x:v>PT-CMD-030</x:v>
      </x:c>
      <x:c r="Y118" s="30" t="str">
        <x:v>IF-CMD-030</x:v>
      </x:c>
      <x:c r="Z118" s="30"/>
      <x:c r="AA118" s="30"/>
      <x:c r="AB118" s="30" t="str">
        <x:v>条件</x:v>
      </x:c>
      <x:c r="AC118" s="30" t="str">
        <x:v>应包含有效位/时效性/范围检查</x:v>
      </x:c>
      <x:c r="AD118" s="30" t="str">
        <x:v>RejectStale+SafeFallback</x:v>
      </x:c>
      <x:c r="AE118" s="30"/>
      <x:c r="AF118" s="30"/>
      <x:c r="AG118" s="30" t="str">
        <x:v>ITM-CMD-030|安全|signal|Enum|无</x:v>
      </x:c>
      <x:c r="AH118" s="30" t="n">
        <x:v>3</x:v>
      </x:c>
      <x:c r="AI118" s="30" t="str">
        <x:v>CG-697084EEC1DCA9E975638C14 | CG-9AE6E470A1C767E917CAED42 | CG-C6A9FBA7CCD28311320F3552</x:v>
      </x:c>
      <x:c r="AJ118" s="30" t="str">
        <x:v>8127 | 8127 | 8127</x:v>
      </x:c>
      <x:c r="AK118" s="30" t="str">
        <x:v>ATP接口单元 | ATP接口单元 | ATP接口单元</x:v>
      </x:c>
      <x:c r="AL118" s="30" t="str">
        <x:v>PORT::8127::安全停车_制动请求输出::ITM-CMD-030::输出 | PORT::8127::安全停车_制动请求输出::ITM-CMD-030::输出 | PORT::8127::安全停车_制动请求输出::ITM-CMD-030::输出</x:v>
      </x:c>
      <x:c r="AM118" s="30" t="str">
        <x:v>安全停车/制动请求输出 | 安全停车/制动请求输出 | 安全停车/制动请求输出</x:v>
      </x:c>
      <x:c r="AN118" s="30" t="str">
        <x:v>输出 | 输出 | 输出</x:v>
      </x:c>
      <x:c r="AO118" s="30" t="str">
        <x:v>8152 | 8122 | 8121</x:v>
      </x:c>
      <x:c r="AP118" s="30" t="str">
        <x:v>制动安全回路 | 车辆控制单元 | 主控制单元</x:v>
      </x:c>
      <x:c r="AQ118" s="30" t="str">
        <x:v>PORT::8152::安全停车_制动请求输入::ITM-CMD-030::输入 | PORT::8122::安全停车_制动请求输入::ITM-CMD-030::输入 | PORT::8121::安全停车_制动请求输入::ITM-CMD-030::输入</x:v>
      </x:c>
      <x:c r="AR118" s="30" t="str">
        <x:v>安全停车/制动请求输入 | 安全停车/制动请求输入 | 安全停车/制动请求输入</x:v>
      </x:c>
      <x:c r="AS118" s="30" t="str">
        <x:v>输入 | 输入 | 输入</x:v>
      </x:c>
      <x:c r="AT118" s="30" t="str">
        <x:v>SIGNAL | SIGNAL | SIGNAL</x:v>
      </x:c>
      <x:c r="AU118" s="30" t="str">
        <x:v>existing unique hard-rule candidate | reference instance source priority / DIRECT_BUS | reference instance source priority / DIRECT_BUS</x:v>
      </x:c>
      <x:c r="AV118" s="30"/>
      <x:c r="AW118" s="30" t="str">
        <x:v>CRH_AC25KV_SC | CRH_AC25KV_SC | CRH_AC25KV_SC</x:v>
      </x:c>
      <x:c r="AX118" s="30" t="str">
        <x:v>ACTIVE</x:v>
      </x:c>
      <x:c r="AY118" s="30" t="str">
        <x:v>8127(ATP接口单元)/安全停车/制动请求输出 -&gt; 8152(制动安全回路)/安全停车/制动请求输入 [ITM-CMD-030:安全停车/制动请求] | 8127(ATP接口单元)/安全停车/制动请求输出 -&gt; 8122(车辆控制单元)/安全停车/制动请求输入 [ITM-CMD-030:安全停车/制动请求] | 8127(ATP接口单元)/安全停车/制动请求输出 -&gt; 8121(主控制单元)/安全停车/制动请求输入 [ITM-CMD-030:安全停车/制动请求]</x:v>
      </x:c>
      <x:c r="AZ118" s="30" t="str">
        <x:v>PASS</x:v>
      </x:c>
      <x:c r="BA118" s="30" t="str">
        <x:v>PASS</x:v>
      </x:c>
      <x:c r="BB118" s="30" t="str">
        <x:v>当前聚合层内部连接；未生成上层外部端口。</x:v>
      </x:c>
      <x:c r="BC118" s="30" t="str">
        <x:v>FMU_INTERNAL</x:v>
      </x:c>
      <x:c r="BD118" s="30" t="str">
        <x:v>INTERNAL_NO_EXTERNAL_PORT</x:v>
      </x:c>
      <x:c r="BE118" s="30" t="str"/>
    </x:row>
    <x:row r="119">
      <x:c r="A119" s="30" t="str">
        <x:v>AGG-L2-0118</x:v>
      </x:c>
      <x:c r="B119" s="30" t="str">
        <x:v>L2</x:v>
      </x:c>
      <x:c r="C119" s="30" t="str">
        <x:v>INTERNAL</x:v>
      </x:c>
      <x:c r="D119" s="30" t="str">
        <x:v>8100</x:v>
      </x:c>
      <x:c r="E119" s="30" t="str">
        <x:v>列车主干网及安全回路</x:v>
      </x:c>
      <x:c r="F119" s="30" t="str">
        <x:v>INTERNAL</x:v>
      </x:c>
      <x:c r="G119" s="30"/>
      <x:c r="H119" s="30" t="str">
        <x:v>8100</x:v>
      </x:c>
      <x:c r="I119" s="30" t="str">
        <x:v>列车主干网及安全回路</x:v>
      </x:c>
      <x:c r="J119" s="30" t="str">
        <x:v>INTERNAL</x:v>
      </x:c>
      <x:c r="K119" s="30"/>
      <x:c r="L119" s="30" t="str">
        <x:v>ITM-LIM-001</x:v>
      </x:c>
      <x:c r="M119" s="30" t="str">
        <x:v>可用动态制动力</x:v>
      </x:c>
      <x:c r="N119" s="30" t="str">
        <x:v>AvailableDynamicBrakeForce</x:v>
      </x:c>
      <x:c r="O119" s="30" t="str">
        <x:v>能力/限制</x:v>
      </x:c>
      <x:c r="P119" s="30" t="str">
        <x:v>Signal</x:v>
      </x:c>
      <x:c r="Q119" s="30" t="str">
        <x:v>信号</x:v>
      </x:c>
      <x:c r="R119" s="30" t="str">
        <x:v>牵引/制动</x:v>
      </x:c>
      <x:c r="S119" s="30" t="str">
        <x:v>Real</x:v>
      </x:c>
      <x:c r="T119" s="30" t="str">
        <x:v>N</x:v>
      </x:c>
      <x:c r="U119" s="30" t="str">
        <x:v>当前速度、电压、黏着、温度和故障条件下动态制动可提供的最大列车等效制动力。</x:v>
      </x:c>
      <x:c r="V119" s="30" t="str">
        <x:v>动态制动能力;电制动上限</x:v>
      </x:c>
      <x:c r="W119" s="30" t="str">
        <x:v>这类Item用于控制分配,不把设计参数表中的固定常数全部塞进Item字典。</x:v>
      </x:c>
      <x:c r="X119" s="30" t="str">
        <x:v>PT-LIM-001</x:v>
      </x:c>
      <x:c r="Y119" s="30" t="str">
        <x:v>IF-LIM-001</x:v>
      </x:c>
      <x:c r="Z119" s="30"/>
      <x:c r="AA119" s="30"/>
      <x:c r="AB119" s="30" t="str">
        <x:v>核心</x:v>
      </x:c>
      <x:c r="AC119" s="30" t="str">
        <x:v>必须非负且在工程允许范围内;来源失效时能力应保守降级</x:v>
      </x:c>
      <x:c r="AD119" s="30" t="str">
        <x:v>DegradeAvailability</x:v>
      </x:c>
      <x:c r="AE119" s="30"/>
      <x:c r="AF119" s="30"/>
      <x:c r="AG119" s="30" t="str">
        <x:v>ITM-LIM-001|牵引/制动|signal|Real|N</x:v>
      </x:c>
      <x:c r="AH119" s="30" t="n">
        <x:v>1</x:v>
      </x:c>
      <x:c r="AI119" s="30" t="str">
        <x:v>CG-B5CE3B88204C1D03AD0527D2</x:v>
      </x:c>
      <x:c r="AJ119" s="30" t="str">
        <x:v>8125</x:v>
      </x:c>
      <x:c r="AK119" s="30" t="str">
        <x:v>列车级牵引控制单元</x:v>
      </x:c>
      <x:c r="AL119" s="30" t="str">
        <x:v>PORT::8125::可用动态制动力输出::ITM-LIM-001::输出</x:v>
      </x:c>
      <x:c r="AM119" s="30" t="str">
        <x:v>可用动态制动力输出</x:v>
      </x:c>
      <x:c r="AN119" s="30" t="str">
        <x:v>输出</x:v>
      </x:c>
      <x:c r="AO119" s="30" t="str">
        <x:v>8122</x:v>
      </x:c>
      <x:c r="AP119" s="30" t="str">
        <x:v>车辆控制单元</x:v>
      </x:c>
      <x:c r="AQ119" s="30" t="str">
        <x:v>PORT::8122::可用动态制动力输入::ITM-LIM-001::输入</x:v>
      </x:c>
      <x:c r="AR119" s="30" t="str">
        <x:v>可用动态制动力输入</x:v>
      </x:c>
      <x:c r="AS119" s="30" t="str">
        <x:v>输入</x:v>
      </x:c>
      <x:c r="AT119" s="30" t="str">
        <x:v>SIGNAL</x:v>
      </x:c>
      <x:c r="AU119" s="30" t="str">
        <x:v>reference instance source priority / DIRECT_BUS</x:v>
      </x:c>
      <x:c r="AV119" s="30"/>
      <x:c r="AW119" s="30" t="str">
        <x:v>CRH_AC25KV_SC</x:v>
      </x:c>
      <x:c r="AX119" s="30" t="str">
        <x:v>ACTIVE</x:v>
      </x:c>
      <x:c r="AY119" s="30" t="str">
        <x:v>8125(列车级牵引控制单元)/可用动态制动力输出 -&gt; 8122(车辆控制单元)/可用动态制动力输入 [ITM-LIM-001:可用动态制动力]</x:v>
      </x:c>
      <x:c r="AZ119" s="30" t="str">
        <x:v>PASS</x:v>
      </x:c>
      <x:c r="BA119" s="30" t="str">
        <x:v>PASS</x:v>
      </x:c>
      <x:c r="BB119" s="30" t="str">
        <x:v>当前聚合层内部连接；未生成上层外部端口。</x:v>
      </x:c>
      <x:c r="BC119" s="30" t="str">
        <x:v>FMU_INTERNAL</x:v>
      </x:c>
      <x:c r="BD119" s="30" t="str">
        <x:v>INTERNAL_NO_EXTERNAL_PORT</x:v>
      </x:c>
      <x:c r="BE119" s="30" t="str"/>
    </x:row>
    <x:row r="120">
      <x:c r="A120" s="30" t="str">
        <x:v>AGG-L2-0119</x:v>
      </x:c>
      <x:c r="B120" s="30" t="str">
        <x:v>L2</x:v>
      </x:c>
      <x:c r="C120" s="30" t="str">
        <x:v>INTERNAL</x:v>
      </x:c>
      <x:c r="D120" s="30" t="str">
        <x:v>8100</x:v>
      </x:c>
      <x:c r="E120" s="30" t="str">
        <x:v>列车主干网及安全回路</x:v>
      </x:c>
      <x:c r="F120" s="30" t="str">
        <x:v>INTERNAL</x:v>
      </x:c>
      <x:c r="G120" s="30"/>
      <x:c r="H120" s="30" t="str">
        <x:v>8100</x:v>
      </x:c>
      <x:c r="I120" s="30" t="str">
        <x:v>列车主干网及安全回路</x:v>
      </x:c>
      <x:c r="J120" s="30" t="str">
        <x:v>INTERNAL</x:v>
      </x:c>
      <x:c r="K120" s="30"/>
      <x:c r="L120" s="30" t="str">
        <x:v>ITM-LIM-004</x:v>
      </x:c>
      <x:c r="M120" s="30" t="str">
        <x:v>再生功率上限</x:v>
      </x:c>
      <x:c r="N120" s="30" t="str">
        <x:v>RegenerativePowerLimit</x:v>
      </x:c>
      <x:c r="O120" s="30" t="str">
        <x:v>能力/限制</x:v>
      </x:c>
      <x:c r="P120" s="30" t="str">
        <x:v>Signal</x:v>
      </x:c>
      <x:c r="Q120" s="30" t="str">
        <x:v>信号</x:v>
      </x:c>
      <x:c r="R120" s="30" t="str">
        <x:v>牵引/能量</x:v>
      </x:c>
      <x:c r="S120" s="30" t="str">
        <x:v>Real</x:v>
      </x:c>
      <x:c r="T120" s="30" t="str">
        <x:v>W</x:v>
      </x:c>
      <x:c r="U120" s="30" t="str">
        <x:v>当前牵引电机、变流器、直流母线和能量接收端共同允许的再生功率上限。</x:v>
      </x:c>
      <x:c r="V120" s="30" t="str">
        <x:v>P_reg_max;再生功率能力</x:v>
      </x:c>
      <x:c r="W120" s="30" t="str">
        <x:v>这类Item用于控制分配,不把设计参数表中的固定常数全部塞进Item字典。</x:v>
      </x:c>
      <x:c r="X120" s="30" t="str">
        <x:v>PT-LIM-004</x:v>
      </x:c>
      <x:c r="Y120" s="30" t="str">
        <x:v>IF-LIM-004</x:v>
      </x:c>
      <x:c r="Z120" s="30"/>
      <x:c r="AA120" s="30"/>
      <x:c r="AB120" s="30" t="str">
        <x:v>核心</x:v>
      </x:c>
      <x:c r="AC120" s="30" t="str">
        <x:v>必须非负且在工程允许范围内;来源失效时能力应保守降级</x:v>
      </x:c>
      <x:c r="AD120" s="30" t="str">
        <x:v>DegradeAvailability</x:v>
      </x:c>
      <x:c r="AE120" s="30"/>
      <x:c r="AF120" s="30"/>
      <x:c r="AG120" s="30" t="str">
        <x:v>ITM-LIM-004|牵引/能量|signal|Real|W</x:v>
      </x:c>
      <x:c r="AH120" s="30" t="n">
        <x:v>1</x:v>
      </x:c>
      <x:c r="AI120" s="30" t="str">
        <x:v>CG-BE9EAF0E7F50C277DA344138</x:v>
      </x:c>
      <x:c r="AJ120" s="30" t="str">
        <x:v>8125</x:v>
      </x:c>
      <x:c r="AK120" s="30" t="str">
        <x:v>列车级牵引控制单元</x:v>
      </x:c>
      <x:c r="AL120" s="30" t="str">
        <x:v>PORT::8125::再生功率上限输出::ITM-LIM-004::输出</x:v>
      </x:c>
      <x:c r="AM120" s="30" t="str">
        <x:v>再生功率上限输出</x:v>
      </x:c>
      <x:c r="AN120" s="30" t="str">
        <x:v>输出</x:v>
      </x:c>
      <x:c r="AO120" s="30" t="str">
        <x:v>8122</x:v>
      </x:c>
      <x:c r="AP120" s="30" t="str">
        <x:v>车辆控制单元</x:v>
      </x:c>
      <x:c r="AQ120" s="30" t="str">
        <x:v>PORT::8122::再生功率上限输入::ITM-LIM-004::输入</x:v>
      </x:c>
      <x:c r="AR120" s="30" t="str">
        <x:v>再生功率上限输入</x:v>
      </x:c>
      <x:c r="AS120" s="30" t="str">
        <x:v>输入</x:v>
      </x:c>
      <x:c r="AT120" s="30" t="str">
        <x:v>SIGNAL</x:v>
      </x:c>
      <x:c r="AU120" s="30" t="str">
        <x:v>reference instance source priority / DIRECT_BUS</x:v>
      </x:c>
      <x:c r="AV120" s="30"/>
      <x:c r="AW120" s="30" t="str">
        <x:v>CRH_AC25KV_SC</x:v>
      </x:c>
      <x:c r="AX120" s="30" t="str">
        <x:v>ACTIVE</x:v>
      </x:c>
      <x:c r="AY120" s="30" t="str">
        <x:v>8125(列车级牵引控制单元)/再生功率上限输出 -&gt; 8122(车辆控制单元)/再生功率上限输入 [ITM-LIM-004:再生功率上限]</x:v>
      </x:c>
      <x:c r="AZ120" s="30" t="str">
        <x:v>PASS</x:v>
      </x:c>
      <x:c r="BA120" s="30" t="str">
        <x:v>PASS</x:v>
      </x:c>
      <x:c r="BB120" s="30" t="str">
        <x:v>当前聚合层内部连接；未生成上层外部端口。</x:v>
      </x:c>
      <x:c r="BC120" s="30" t="str">
        <x:v>FMU_INTERNAL</x:v>
      </x:c>
      <x:c r="BD120" s="30" t="str">
        <x:v>INTERNAL_NO_EXTERNAL_PORT</x:v>
      </x:c>
      <x:c r="BE120" s="30" t="str"/>
    </x:row>
    <x:row r="121">
      <x:c r="A121" s="30" t="str">
        <x:v>AGG-L2-0120</x:v>
      </x:c>
      <x:c r="B121" s="30" t="str">
        <x:v>L2</x:v>
      </x:c>
      <x:c r="C121" s="30" t="str">
        <x:v>INTERNAL</x:v>
      </x:c>
      <x:c r="D121" s="30" t="str">
        <x:v>8100</x:v>
      </x:c>
      <x:c r="E121" s="30" t="str">
        <x:v>列车主干网及安全回路</x:v>
      </x:c>
      <x:c r="F121" s="30" t="str">
        <x:v>INTERNAL</x:v>
      </x:c>
      <x:c r="G121" s="30"/>
      <x:c r="H121" s="30" t="str">
        <x:v>8100</x:v>
      </x:c>
      <x:c r="I121" s="30" t="str">
        <x:v>列车主干网及安全回路</x:v>
      </x:c>
      <x:c r="J121" s="30" t="str">
        <x:v>INTERNAL</x:v>
      </x:c>
      <x:c r="K121" s="30"/>
      <x:c r="L121" s="30" t="str">
        <x:v>ITM-MEA-013</x:v>
      </x:c>
      <x:c r="M121" s="30" t="str">
        <x:v>实际动态制动力</x:v>
      </x:c>
      <x:c r="N121" s="30" t="str">
        <x:v>AchievedDynamicBrakeForce</x:v>
      </x:c>
      <x:c r="O121" s="30" t="str">
        <x:v>测量/反馈</x:v>
      </x:c>
      <x:c r="P121" s="30" t="str">
        <x:v>Signal</x:v>
      </x:c>
      <x:c r="Q121" s="30" t="str">
        <x:v>信号</x:v>
      </x:c>
      <x:c r="R121" s="30" t="str">
        <x:v>牵引/制动</x:v>
      </x:c>
      <x:c r="S121" s="30" t="str">
        <x:v>Real</x:v>
      </x:c>
      <x:c r="T121" s="30" t="str">
        <x:v>N</x:v>
      </x:c>
      <x:c r="U121" s="30" t="str">
        <x:v>牵引电制动通道实际实现的列车等效动态制动力。</x:v>
      </x:c>
      <x:c r="V121" s="30" t="str">
        <x:v>实际电制动力;动态制动力反馈</x:v>
      </x:c>
      <x:c r="W121" s="30" t="str">
        <x:v>若无物理传感器,可由控制器估算,但Item语义保持一致。</x:v>
      </x:c>
      <x:c r="X121" s="30" t="str">
        <x:v>PT-MEA-013</x:v>
      </x:c>
      <x:c r="Y121" s="30" t="str">
        <x:v>IF-MEA-013</x:v>
      </x:c>
      <x:c r="Z121" s="30"/>
      <x:c r="AA121" s="30"/>
      <x:c r="AB121" s="30" t="str">
        <x:v>核心</x:v>
      </x:c>
      <x:c r="AC121" s="30" t="str">
        <x:v>范围+质量位+时间戳检查;单位必须固定</x:v>
      </x:c>
      <x:c r="AD121" s="30" t="str">
        <x:v>RejectStale+QualityFlag</x:v>
      </x:c>
      <x:c r="AE121" s="30"/>
      <x:c r="AF121" s="30"/>
      <x:c r="AG121" s="30" t="str">
        <x:v>ITM-MEA-013|牵引/制动|signal|Real|N</x:v>
      </x:c>
      <x:c r="AH121" s="30" t="n">
        <x:v>1</x:v>
      </x:c>
      <x:c r="AI121" s="30" t="str">
        <x:v>CG-7664DA49869213FC03120E3B</x:v>
      </x:c>
      <x:c r="AJ121" s="30" t="str">
        <x:v>8125</x:v>
      </x:c>
      <x:c r="AK121" s="30" t="str">
        <x:v>列车级牵引控制单元</x:v>
      </x:c>
      <x:c r="AL121" s="30" t="str">
        <x:v>PORT::8125::实际动态制动力输出::ITM-MEA-013::输出</x:v>
      </x:c>
      <x:c r="AM121" s="30" t="str">
        <x:v>实际动态制动力输出</x:v>
      </x:c>
      <x:c r="AN121" s="30" t="str">
        <x:v>输出</x:v>
      </x:c>
      <x:c r="AO121" s="30" t="str">
        <x:v>8122</x:v>
      </x:c>
      <x:c r="AP121" s="30" t="str">
        <x:v>车辆控制单元</x:v>
      </x:c>
      <x:c r="AQ121" s="30" t="str">
        <x:v>PORT::8122::实际动态制动力输入::ITM-MEA-013::输入</x:v>
      </x:c>
      <x:c r="AR121" s="30" t="str">
        <x:v>实际动态制动力输入</x:v>
      </x:c>
      <x:c r="AS121" s="30" t="str">
        <x:v>输入</x:v>
      </x:c>
      <x:c r="AT121" s="30" t="str">
        <x:v>SIGNAL</x:v>
      </x:c>
      <x:c r="AU121" s="30" t="str">
        <x:v>existing unique hard-rule candidate</x:v>
      </x:c>
      <x:c r="AV121" s="30"/>
      <x:c r="AW121" s="30" t="str">
        <x:v>CRH_AC25KV_SC</x:v>
      </x:c>
      <x:c r="AX121" s="30" t="str">
        <x:v>ACTIVE</x:v>
      </x:c>
      <x:c r="AY121" s="30" t="str">
        <x:v>8125(列车级牵引控制单元)/实际动态制动力输出 -&gt; 8122(车辆控制单元)/实际动态制动力输入 [ITM-MEA-013:实际动态制动力]</x:v>
      </x:c>
      <x:c r="AZ121" s="30" t="str">
        <x:v>PASS</x:v>
      </x:c>
      <x:c r="BA121" s="30" t="str">
        <x:v>PASS</x:v>
      </x:c>
      <x:c r="BB121" s="30" t="str">
        <x:v>当前聚合层内部连接；未生成上层外部端口。</x:v>
      </x:c>
      <x:c r="BC121" s="30" t="str">
        <x:v>FMU_INTERNAL</x:v>
      </x:c>
      <x:c r="BD121" s="30" t="str">
        <x:v>INTERNAL_NO_EXTERNAL_PORT</x:v>
      </x:c>
      <x:c r="BE121" s="30" t="str"/>
    </x:row>
    <x:row r="122">
      <x:c r="A122" s="30" t="str">
        <x:v>AGG-L2-0121</x:v>
      </x:c>
      <x:c r="B122" s="30" t="str">
        <x:v>L2</x:v>
      </x:c>
      <x:c r="C122" s="30" t="str">
        <x:v>INTERNAL</x:v>
      </x:c>
      <x:c r="D122" s="30" t="str">
        <x:v>8100</x:v>
      </x:c>
      <x:c r="E122" s="30" t="str">
        <x:v>列车主干网及安全回路</x:v>
      </x:c>
      <x:c r="F122" s="30" t="str">
        <x:v>INTERNAL</x:v>
      </x:c>
      <x:c r="G122" s="30"/>
      <x:c r="H122" s="30" t="str">
        <x:v>8100</x:v>
      </x:c>
      <x:c r="I122" s="30" t="str">
        <x:v>列车主干网及安全回路</x:v>
      </x:c>
      <x:c r="J122" s="30" t="str">
        <x:v>INTERNAL</x:v>
      </x:c>
      <x:c r="K122" s="30"/>
      <x:c r="L122" s="30" t="str">
        <x:v>ITM-STA-001</x:v>
      </x:c>
      <x:c r="M122" s="30" t="str">
        <x:v>牵引可用状态</x:v>
      </x:c>
      <x:c r="N122" s="30" t="str">
        <x:v>TractionAvailability</x:v>
      </x:c>
      <x:c r="O122" s="30" t="str">
        <x:v>状态/故障</x:v>
      </x:c>
      <x:c r="P122" s="30" t="str">
        <x:v>Signal</x:v>
      </x:c>
      <x:c r="Q122" s="30" t="str">
        <x:v>信号</x:v>
      </x:c>
      <x:c r="R122" s="30" t="str">
        <x:v>牵引</x:v>
      </x:c>
      <x:c r="S122" s="30" t="str">
        <x:v>Boolean</x:v>
      </x:c>
      <x:c r="T122" s="30" t="str">
        <x:v>无</x:v>
      </x:c>
      <x:c r="U122" s="30" t="str">
        <x:v>牵引系统是否具备正常输出牵引/动态制动能力。</x:v>
      </x:c>
      <x:c r="V122" s="30" t="str">
        <x:v>牵引可用;traction available</x:v>
      </x:c>
      <x:c r="W122" s="30" t="str">
        <x:v>状态无效时不应被解释为正常;由接收方进入降级/安全策略。</x:v>
      </x:c>
      <x:c r="X122" s="30" t="str">
        <x:v>PT-STA-001</x:v>
      </x:c>
      <x:c r="Y122" s="30" t="str">
        <x:v>IF-STA-001</x:v>
      </x:c>
      <x:c r="Z122" s="30"/>
      <x:c r="AA122" s="30"/>
      <x:c r="AB122" s="30" t="str">
        <x:v>核心</x:v>
      </x:c>
      <x:c r="AC122" s="30" t="str">
        <x:v>枚举/位集值域固定;需有效位和时间戳</x:v>
      </x:c>
      <x:c r="AD122" s="30" t="str">
        <x:v>DegradeAvailability</x:v>
      </x:c>
      <x:c r="AE122" s="30"/>
      <x:c r="AF122" s="30"/>
      <x:c r="AG122" s="30" t="str">
        <x:v>ITM-STA-001|牵引|signal|Boolean|无</x:v>
      </x:c>
      <x:c r="AH122" s="30" t="n">
        <x:v>2</x:v>
      </x:c>
      <x:c r="AI122" s="30" t="str">
        <x:v>CG-B1E191297C1D862473B2D371 | CG-BB962E06FB56D8459F9A2BF0</x:v>
      </x:c>
      <x:c r="AJ122" s="30" t="str">
        <x:v>8125 | 8125</x:v>
      </x:c>
      <x:c r="AK122" s="30" t="str">
        <x:v>列车级牵引控制单元 | 列车级牵引控制单元</x:v>
      </x:c>
      <x:c r="AL122" s="30" t="str">
        <x:v>PORT::8125::牵引可用状态输出::ITM-STA-001::输出 | PORT::8125::牵引可用状态输出::ITM-STA-001::输出</x:v>
      </x:c>
      <x:c r="AM122" s="30" t="str">
        <x:v>牵引可用状态输出 | 牵引可用状态输出</x:v>
      </x:c>
      <x:c r="AN122" s="30" t="str">
        <x:v>输出 | 输出</x:v>
      </x:c>
      <x:c r="AO122" s="30" t="str">
        <x:v>8122 | 8121</x:v>
      </x:c>
      <x:c r="AP122" s="30" t="str">
        <x:v>车辆控制单元 | 主控制单元</x:v>
      </x:c>
      <x:c r="AQ122" s="30" t="str">
        <x:v>PORT::8122::牵引可用状态输入::ITM-STA-001::输入 | PORT::8121::牵引可用状态输入::ITM-STA-001::输入</x:v>
      </x:c>
      <x:c r="AR122" s="30" t="str">
        <x:v>牵引可用状态输入 | 牵引可用状态输入</x:v>
      </x:c>
      <x:c r="AS122" s="30" t="str">
        <x:v>输入 | 输入</x:v>
      </x:c>
      <x:c r="AT122" s="30" t="str">
        <x:v>SIGNAL | SIGNAL</x:v>
      </x:c>
      <x:c r="AU122" s="30" t="str">
        <x:v>reference instance source priority / DIRECT_BUS | reference instance source priority / DIRECT_BUS</x:v>
      </x:c>
      <x:c r="AV122" s="30"/>
      <x:c r="AW122" s="30" t="str">
        <x:v>CRH_AC25KV_SC | CRH_AC25KV_SC</x:v>
      </x:c>
      <x:c r="AX122" s="30" t="str">
        <x:v>ACTIVE</x:v>
      </x:c>
      <x:c r="AY122" s="30" t="str">
        <x:v>8125(列车级牵引控制单元)/牵引可用状态输出 -&gt; 8122(车辆控制单元)/牵引可用状态输入 [ITM-STA-001:牵引可用状态] | 8125(列车级牵引控制单元)/牵引可用状态输出 -&gt; 8121(主控制单元)/牵引可用状态输入 [ITM-STA-001:牵引可用状态]</x:v>
      </x:c>
      <x:c r="AZ122" s="30" t="str">
        <x:v>PASS</x:v>
      </x:c>
      <x:c r="BA122" s="30" t="str">
        <x:v>PASS</x:v>
      </x:c>
      <x:c r="BB122" s="30" t="str">
        <x:v>当前聚合层内部连接；未生成上层外部端口。</x:v>
      </x:c>
      <x:c r="BC122" s="30" t="str">
        <x:v>FMU_INTERNAL</x:v>
      </x:c>
      <x:c r="BD122" s="30" t="str">
        <x:v>INTERNAL_NO_EXTERNAL_PORT</x:v>
      </x:c>
      <x:c r="BE122" s="30" t="str"/>
    </x:row>
    <x:row r="123">
      <x:c r="A123" s="30" t="str">
        <x:v>AGG-L2-0122</x:v>
      </x:c>
      <x:c r="B123" s="30" t="str">
        <x:v>L2</x:v>
      </x:c>
      <x:c r="C123" s="30" t="str">
        <x:v>INTERNAL</x:v>
      </x:c>
      <x:c r="D123" s="30" t="str">
        <x:v>8100</x:v>
      </x:c>
      <x:c r="E123" s="30" t="str">
        <x:v>列车主干网及安全回路</x:v>
      </x:c>
      <x:c r="F123" s="30" t="str">
        <x:v>INTERNAL</x:v>
      </x:c>
      <x:c r="G123" s="30"/>
      <x:c r="H123" s="30" t="str">
        <x:v>8100</x:v>
      </x:c>
      <x:c r="I123" s="30" t="str">
        <x:v>列车主干网及安全回路</x:v>
      </x:c>
      <x:c r="J123" s="30" t="str">
        <x:v>INTERNAL</x:v>
      </x:c>
      <x:c r="K123" s="30"/>
      <x:c r="L123" s="30" t="str">
        <x:v>ITM-STA-002</x:v>
      </x:c>
      <x:c r="M123" s="30" t="str">
        <x:v>动态制动可用状态</x:v>
      </x:c>
      <x:c r="N123" s="30" t="str">
        <x:v>DynamicBrakeAvailability</x:v>
      </x:c>
      <x:c r="O123" s="30" t="str">
        <x:v>状态/故障</x:v>
      </x:c>
      <x:c r="P123" s="30" t="str">
        <x:v>Signal</x:v>
      </x:c>
      <x:c r="Q123" s="30" t="str">
        <x:v>信号</x:v>
      </x:c>
      <x:c r="R123" s="30" t="str">
        <x:v>牵引/制动</x:v>
      </x:c>
      <x:c r="S123" s="30" t="str">
        <x:v>Boolean</x:v>
      </x:c>
      <x:c r="T123" s="30" t="str">
        <x:v>无</x:v>
      </x:c>
      <x:c r="U123" s="30" t="str">
        <x:v>动态制动通道是否可用于当前制动力分配。</x:v>
      </x:c>
      <x:c r="V123" s="30" t="str">
        <x:v>电制动可用;再生制动可用</x:v>
      </x:c>
      <x:c r="W123" s="30" t="str">
        <x:v>状态无效时不应被解释为正常;由接收方进入降级/安全策略。</x:v>
      </x:c>
      <x:c r="X123" s="30" t="str">
        <x:v>PT-STA-002</x:v>
      </x:c>
      <x:c r="Y123" s="30" t="str">
        <x:v>IF-STA-002</x:v>
      </x:c>
      <x:c r="Z123" s="30"/>
      <x:c r="AA123" s="30"/>
      <x:c r="AB123" s="30" t="str">
        <x:v>核心</x:v>
      </x:c>
      <x:c r="AC123" s="30" t="str">
        <x:v>枚举/位集值域固定;需有效位和时间戳</x:v>
      </x:c>
      <x:c r="AD123" s="30" t="str">
        <x:v>DegradeAvailability</x:v>
      </x:c>
      <x:c r="AE123" s="30"/>
      <x:c r="AF123" s="30"/>
      <x:c r="AG123" s="30" t="str">
        <x:v>ITM-STA-002|牵引/制动|signal|Boolean|无</x:v>
      </x:c>
      <x:c r="AH123" s="30" t="n">
        <x:v>1</x:v>
      </x:c>
      <x:c r="AI123" s="30" t="str">
        <x:v>CG-14D79A46EA4824EAC69F2DCF</x:v>
      </x:c>
      <x:c r="AJ123" s="30" t="str">
        <x:v>8125</x:v>
      </x:c>
      <x:c r="AK123" s="30" t="str">
        <x:v>列车级牵引控制单元</x:v>
      </x:c>
      <x:c r="AL123" s="30" t="str">
        <x:v>PORT::8125::动态制动可用状态输出::ITM-STA-002::输出</x:v>
      </x:c>
      <x:c r="AM123" s="30" t="str">
        <x:v>动态制动可用状态输出</x:v>
      </x:c>
      <x:c r="AN123" s="30" t="str">
        <x:v>输出</x:v>
      </x:c>
      <x:c r="AO123" s="30" t="str">
        <x:v>8122</x:v>
      </x:c>
      <x:c r="AP123" s="30" t="str">
        <x:v>车辆控制单元</x:v>
      </x:c>
      <x:c r="AQ123" s="30" t="str">
        <x:v>PORT::8122::动态制动可用状态输入::ITM-STA-002::输入</x:v>
      </x:c>
      <x:c r="AR123" s="30" t="str">
        <x:v>动态制动可用状态输入</x:v>
      </x:c>
      <x:c r="AS123" s="30" t="str">
        <x:v>输入</x:v>
      </x:c>
      <x:c r="AT123" s="30" t="str">
        <x:v>SIGNAL</x:v>
      </x:c>
      <x:c r="AU123" s="30" t="str">
        <x:v>reference instance source priority / DIRECT_BUS</x:v>
      </x:c>
      <x:c r="AV123" s="30"/>
      <x:c r="AW123" s="30" t="str">
        <x:v>CRH_AC25KV_SC</x:v>
      </x:c>
      <x:c r="AX123" s="30" t="str">
        <x:v>ACTIVE</x:v>
      </x:c>
      <x:c r="AY123" s="30" t="str">
        <x:v>8125(列车级牵引控制单元)/动态制动可用状态输出 -&gt; 8122(车辆控制单元)/动态制动可用状态输入 [ITM-STA-002:动态制动可用状态]</x:v>
      </x:c>
      <x:c r="AZ123" s="30" t="str">
        <x:v>PASS</x:v>
      </x:c>
      <x:c r="BA123" s="30" t="str">
        <x:v>PASS</x:v>
      </x:c>
      <x:c r="BB123" s="30" t="str">
        <x:v>当前聚合层内部连接；未生成上层外部端口。</x:v>
      </x:c>
      <x:c r="BC123" s="30" t="str">
        <x:v>FMU_INTERNAL</x:v>
      </x:c>
      <x:c r="BD123" s="30" t="str">
        <x:v>INTERNAL_NO_EXTERNAL_PORT</x:v>
      </x:c>
      <x:c r="BE123" s="30" t="str"/>
    </x:row>
    <x:row r="124">
      <x:c r="A124" s="30" t="str">
        <x:v>AGG-L2-0123</x:v>
      </x:c>
      <x:c r="B124" s="30" t="str">
        <x:v>L2</x:v>
      </x:c>
      <x:c r="C124" s="30" t="str">
        <x:v>INTERNAL</x:v>
      </x:c>
      <x:c r="D124" s="30" t="str">
        <x:v>8100</x:v>
      </x:c>
      <x:c r="E124" s="30" t="str">
        <x:v>列车主干网及安全回路</x:v>
      </x:c>
      <x:c r="F124" s="30" t="str">
        <x:v>INTERNAL</x:v>
      </x:c>
      <x:c r="G124" s="30"/>
      <x:c r="H124" s="30" t="str">
        <x:v>8100</x:v>
      </x:c>
      <x:c r="I124" s="30" t="str">
        <x:v>列车主干网及安全回路</x:v>
      </x:c>
      <x:c r="J124" s="30" t="str">
        <x:v>INTERNAL</x:v>
      </x:c>
      <x:c r="K124" s="30"/>
      <x:c r="L124" s="30" t="str">
        <x:v>ITM-STA-024</x:v>
      </x:c>
      <x:c r="M124" s="30" t="str">
        <x:v>高压安全回路状态</x:v>
      </x:c>
      <x:c r="N124" s="30" t="str">
        <x:v>HVSafetyLoopState</x:v>
      </x:c>
      <x:c r="O124" s="30" t="str">
        <x:v>状态/故障</x:v>
      </x:c>
      <x:c r="P124" s="30" t="str">
        <x:v>Signal</x:v>
      </x:c>
      <x:c r="Q124" s="30" t="str">
        <x:v>信号</x:v>
      </x:c>
      <x:c r="R124" s="30" t="str">
        <x:v>安全</x:v>
      </x:c>
      <x:c r="S124" s="30" t="str">
        <x:v>Boolean/Enum</x:v>
      </x:c>
      <x:c r="T124" s="30" t="str">
        <x:v>无</x:v>
      </x:c>
      <x:c r="U124" s="30" t="str">
        <x:v>高压相关安全回路闭合/断开/故障状态。</x:v>
      </x:c>
      <x:c r="V124" s="30" t="str">
        <x:v>高压安全链</x:v>
      </x:c>
      <x:c r="W124" s="30" t="str">
        <x:v>状态无效时不应被解释为正常;由接收方进入降级/安全策略。</x:v>
      </x:c>
      <x:c r="X124" s="30" t="str">
        <x:v>PT-STA-024</x:v>
      </x:c>
      <x:c r="Y124" s="30" t="str">
        <x:v>IF-STA-024</x:v>
      </x:c>
      <x:c r="Z124" s="30"/>
      <x:c r="AA124" s="30"/>
      <x:c r="AB124" s="30" t="str">
        <x:v>核心</x:v>
      </x:c>
      <x:c r="AC124" s="30" t="str">
        <x:v>枚举/位集值域固定;需有效位和时间戳</x:v>
      </x:c>
      <x:c r="AD124" s="30" t="str">
        <x:v>SafeFallback</x:v>
      </x:c>
      <x:c r="AE124" s="30"/>
      <x:c r="AF124" s="30"/>
      <x:c r="AG124" s="30" t="str">
        <x:v>ITM-STA-024|安全|signal|Boolean/Enum|无</x:v>
      </x:c>
      <x:c r="AH124" s="30" t="n">
        <x:v>2</x:v>
      </x:c>
      <x:c r="AI124" s="30" t="str">
        <x:v>CG-70D940D7F34BF27762FED746 | CG-C0F5EB5317440FA36F0491AE</x:v>
      </x:c>
      <x:c r="AJ124" s="30" t="str">
        <x:v>8151 | 8128</x:v>
      </x:c>
      <x:c r="AK124" s="30" t="str">
        <x:v>高压安全回路 | 输入输出单元</x:v>
      </x:c>
      <x:c r="AL124" s="30" t="str">
        <x:v>PORT::8151::高压安全回路状态输出::ITM-STA-024::输出 | PORT::8128::高压安全回路状态输出::ITM-STA-024::输出</x:v>
      </x:c>
      <x:c r="AM124" s="30" t="str">
        <x:v>高压安全回路状态输出 | 高压安全回路状态输出</x:v>
      </x:c>
      <x:c r="AN124" s="30" t="str">
        <x:v>输出 | 输出</x:v>
      </x:c>
      <x:c r="AO124" s="30" t="str">
        <x:v>8128 | 8121</x:v>
      </x:c>
      <x:c r="AP124" s="30" t="str">
        <x:v>输入输出单元 | 主控制单元</x:v>
      </x:c>
      <x:c r="AQ124" s="30" t="str">
        <x:v>PORT::8128::高压安全回路状态输入::ITM-STA-024::输入 | PORT::8121::高压安全回路状态输入::ITM-STA-024::输入</x:v>
      </x:c>
      <x:c r="AR124" s="30" t="str">
        <x:v>高压安全回路状态输入 | 高压安全回路状态输入</x:v>
      </x:c>
      <x:c r="AS124" s="30" t="str">
        <x:v>输入 | 输入</x:v>
      </x:c>
      <x:c r="AT124" s="30" t="str">
        <x:v>SIGNAL | SIGNAL</x:v>
      </x:c>
      <x:c r="AU124" s="30" t="str">
        <x:v>reference instance source priority / DIRECT_BUS | existing unique hard-rule candidate</x:v>
      </x:c>
      <x:c r="AV124" s="30"/>
      <x:c r="AW124" s="30" t="str">
        <x:v>CRH_AC25KV_SC | CRH_AC25KV_SC</x:v>
      </x:c>
      <x:c r="AX124" s="30" t="str">
        <x:v>ACTIVE</x:v>
      </x:c>
      <x:c r="AY124" s="30" t="str">
        <x:v>8151(高压安全回路)/高压安全回路状态输出 -&gt; 8128(输入输出单元)/高压安全回路状态输入 [ITM-STA-024:高压安全回路状态] | 8128(输入输出单元)/高压安全回路状态输出 -&gt; 8121(主控制单元)/高压安全回路状态输入 [ITM-STA-024:高压安全回路状态]</x:v>
      </x:c>
      <x:c r="AZ124" s="30" t="str">
        <x:v>PASS</x:v>
      </x:c>
      <x:c r="BA124" s="30" t="str">
        <x:v>PASS</x:v>
      </x:c>
      <x:c r="BB124" s="30" t="str">
        <x:v>当前聚合层内部连接；未生成上层外部端口。</x:v>
      </x:c>
      <x:c r="BC124" s="30" t="str">
        <x:v>FMU_INTERNAL</x:v>
      </x:c>
      <x:c r="BD124" s="30" t="str">
        <x:v>INTERNAL_NO_EXTERNAL_PORT</x:v>
      </x:c>
      <x:c r="BE124" s="30" t="str"/>
    </x:row>
    <x:row r="125">
      <x:c r="A125" s="30" t="str">
        <x:v>AGG-L2-0124</x:v>
      </x:c>
      <x:c r="B125" s="30" t="str">
        <x:v>L2</x:v>
      </x:c>
      <x:c r="C125" s="30" t="str">
        <x:v>INTERNAL</x:v>
      </x:c>
      <x:c r="D125" s="30" t="str">
        <x:v>8100</x:v>
      </x:c>
      <x:c r="E125" s="30" t="str">
        <x:v>列车主干网及安全回路</x:v>
      </x:c>
      <x:c r="F125" s="30" t="str">
        <x:v>INTERNAL</x:v>
      </x:c>
      <x:c r="G125" s="30"/>
      <x:c r="H125" s="30" t="str">
        <x:v>8100</x:v>
      </x:c>
      <x:c r="I125" s="30" t="str">
        <x:v>列车主干网及安全回路</x:v>
      </x:c>
      <x:c r="J125" s="30" t="str">
        <x:v>INTERNAL</x:v>
      </x:c>
      <x:c r="K125" s="30"/>
      <x:c r="L125" s="30" t="str">
        <x:v>ITM-STA-025</x:v>
      </x:c>
      <x:c r="M125" s="30" t="str">
        <x:v>制动安全回路状态</x:v>
      </x:c>
      <x:c r="N125" s="30" t="str">
        <x:v>BrakeSafetyLoopState</x:v>
      </x:c>
      <x:c r="O125" s="30" t="str">
        <x:v>状态/故障</x:v>
      </x:c>
      <x:c r="P125" s="30" t="str">
        <x:v>Signal</x:v>
      </x:c>
      <x:c r="Q125" s="30" t="str">
        <x:v>信号</x:v>
      </x:c>
      <x:c r="R125" s="30" t="str">
        <x:v>安全</x:v>
      </x:c>
      <x:c r="S125" s="30" t="str">
        <x:v>Boolean/Enum</x:v>
      </x:c>
      <x:c r="T125" s="30" t="str">
        <x:v>无</x:v>
      </x:c>
      <x:c r="U125" s="30" t="str">
        <x:v>制动安全回路状态。</x:v>
      </x:c>
      <x:c r="V125" s="30" t="str">
        <x:v>制动安全链</x:v>
      </x:c>
      <x:c r="W125" s="30" t="str">
        <x:v>状态无效时不应被解释为正常;由接收方进入降级/安全策略。</x:v>
      </x:c>
      <x:c r="X125" s="30" t="str">
        <x:v>PT-STA-025</x:v>
      </x:c>
      <x:c r="Y125" s="30" t="str">
        <x:v>IF-STA-025</x:v>
      </x:c>
      <x:c r="Z125" s="30"/>
      <x:c r="AA125" s="30"/>
      <x:c r="AB125" s="30" t="str">
        <x:v>核心</x:v>
      </x:c>
      <x:c r="AC125" s="30" t="str">
        <x:v>枚举/位集值域固定;需有效位和时间戳</x:v>
      </x:c>
      <x:c r="AD125" s="30" t="str">
        <x:v>SafeFallback</x:v>
      </x:c>
      <x:c r="AE125" s="30"/>
      <x:c r="AF125" s="30"/>
      <x:c r="AG125" s="30" t="str">
        <x:v>ITM-STA-025|安全|signal|Boolean/Enum|无</x:v>
      </x:c>
      <x:c r="AH125" s="30" t="n">
        <x:v>2</x:v>
      </x:c>
      <x:c r="AI125" s="30" t="str">
        <x:v>CG-2CE5C7F366544DF5F5AB234B | CG-3352802713B03806EB2934A1</x:v>
      </x:c>
      <x:c r="AJ125" s="30" t="str">
        <x:v>8152 | 8128</x:v>
      </x:c>
      <x:c r="AK125" s="30" t="str">
        <x:v>制动安全回路 | 输入输出单元</x:v>
      </x:c>
      <x:c r="AL125" s="30" t="str">
        <x:v>PORT::8152::制动安全回路状态输出::ITM-STA-025::输出 | PORT::8128::制动安全回路状态输出::ITM-STA-025::输出</x:v>
      </x:c>
      <x:c r="AM125" s="30" t="str">
        <x:v>制动安全回路状态输出 | 制动安全回路状态输出</x:v>
      </x:c>
      <x:c r="AN125" s="30" t="str">
        <x:v>输出 | 输出</x:v>
      </x:c>
      <x:c r="AO125" s="30" t="str">
        <x:v>8128 | 8121</x:v>
      </x:c>
      <x:c r="AP125" s="30" t="str">
        <x:v>输入输出单元 | 主控制单元</x:v>
      </x:c>
      <x:c r="AQ125" s="30" t="str">
        <x:v>PORT::8128::制动安全回路状态输入::ITM-STA-025::输入 | PORT::8121::制动安全回路状态输入::ITM-STA-025::输入</x:v>
      </x:c>
      <x:c r="AR125" s="30" t="str">
        <x:v>制动安全回路状态输入 | 制动安全回路状态输入</x:v>
      </x:c>
      <x:c r="AS125" s="30" t="str">
        <x:v>输入 | 输入</x:v>
      </x:c>
      <x:c r="AT125" s="30" t="str">
        <x:v>SIGNAL | SIGNAL</x:v>
      </x:c>
      <x:c r="AU125" s="30" t="str">
        <x:v>reference instance source priority / DIRECT_BUS | existing unique hard-rule candidate</x:v>
      </x:c>
      <x:c r="AV125" s="30"/>
      <x:c r="AW125" s="30" t="str">
        <x:v>CRH_AC25KV_SC | CRH_AC25KV_SC</x:v>
      </x:c>
      <x:c r="AX125" s="30" t="str">
        <x:v>ACTIVE</x:v>
      </x:c>
      <x:c r="AY125" s="30" t="str">
        <x:v>8152(制动安全回路)/制动安全回路状态输出 -&gt; 8128(输入输出单元)/制动安全回路状态输入 [ITM-STA-025:制动安全回路状态] | 8128(输入输出单元)/制动安全回路状态输出 -&gt; 8121(主控制单元)/制动安全回路状态输入 [ITM-STA-025:制动安全回路状态]</x:v>
      </x:c>
      <x:c r="AZ125" s="30" t="str">
        <x:v>PASS</x:v>
      </x:c>
      <x:c r="BA125" s="30" t="str">
        <x:v>PASS</x:v>
      </x:c>
      <x:c r="BB125" s="30" t="str">
        <x:v>当前聚合层内部连接；未生成上层外部端口。</x:v>
      </x:c>
      <x:c r="BC125" s="30" t="str">
        <x:v>FMU_INTERNAL</x:v>
      </x:c>
      <x:c r="BD125" s="30" t="str">
        <x:v>INTERNAL_NO_EXTERNAL_PORT</x:v>
      </x:c>
      <x:c r="BE125" s="30" t="str"/>
    </x:row>
    <x:row r="126">
      <x:c r="A126" s="30" t="str">
        <x:v>AGG-L2-0125</x:v>
      </x:c>
      <x:c r="B126" s="30" t="str">
        <x:v>L2</x:v>
      </x:c>
      <x:c r="C126" s="30" t="str">
        <x:v>INTERNAL</x:v>
      </x:c>
      <x:c r="D126" s="30" t="str">
        <x:v>8100</x:v>
      </x:c>
      <x:c r="E126" s="30" t="str">
        <x:v>列车主干网及安全回路</x:v>
      </x:c>
      <x:c r="F126" s="30" t="str">
        <x:v>INTERNAL</x:v>
      </x:c>
      <x:c r="G126" s="30"/>
      <x:c r="H126" s="30" t="str">
        <x:v>8100</x:v>
      </x:c>
      <x:c r="I126" s="30" t="str">
        <x:v>列车主干网及安全回路</x:v>
      </x:c>
      <x:c r="J126" s="30" t="str">
        <x:v>INTERNAL</x:v>
      </x:c>
      <x:c r="K126" s="30"/>
      <x:c r="L126" s="30" t="str">
        <x:v>ITM-STA-026</x:v>
      </x:c>
      <x:c r="M126" s="30" t="str">
        <x:v>牵引安全回路状态</x:v>
      </x:c>
      <x:c r="N126" s="30" t="str">
        <x:v>TractionSafetyLoopState</x:v>
      </x:c>
      <x:c r="O126" s="30" t="str">
        <x:v>状态/故障</x:v>
      </x:c>
      <x:c r="P126" s="30" t="str">
        <x:v>Signal</x:v>
      </x:c>
      <x:c r="Q126" s="30" t="str">
        <x:v>信号</x:v>
      </x:c>
      <x:c r="R126" s="30" t="str">
        <x:v>安全</x:v>
      </x:c>
      <x:c r="S126" s="30" t="str">
        <x:v>Boolean/Enum</x:v>
      </x:c>
      <x:c r="T126" s="30" t="str">
        <x:v>无</x:v>
      </x:c>
      <x:c r="U126" s="30" t="str">
        <x:v>牵引安全回路状态。</x:v>
      </x:c>
      <x:c r="V126" s="30" t="str">
        <x:v>牵引安全链</x:v>
      </x:c>
      <x:c r="W126" s="30" t="str">
        <x:v>状态无效时不应被解释为正常;由接收方进入降级/安全策略。</x:v>
      </x:c>
      <x:c r="X126" s="30" t="str">
        <x:v>PT-STA-026</x:v>
      </x:c>
      <x:c r="Y126" s="30" t="str">
        <x:v>IF-STA-026</x:v>
      </x:c>
      <x:c r="Z126" s="30"/>
      <x:c r="AA126" s="30"/>
      <x:c r="AB126" s="30" t="str">
        <x:v>核心</x:v>
      </x:c>
      <x:c r="AC126" s="30" t="str">
        <x:v>枚举/位集值域固定;需有效位和时间戳</x:v>
      </x:c>
      <x:c r="AD126" s="30" t="str">
        <x:v>SafeFallback</x:v>
      </x:c>
      <x:c r="AE126" s="30"/>
      <x:c r="AF126" s="30"/>
      <x:c r="AG126" s="30" t="str">
        <x:v>ITM-STA-026|安全|signal|Boolean/Enum|无</x:v>
      </x:c>
      <x:c r="AH126" s="30" t="n">
        <x:v>3</x:v>
      </x:c>
      <x:c r="AI126" s="30" t="str">
        <x:v>CG-44890BAD0E32A867EFFB7EBB | CG-464B2D6F08DDD0D4287D0294 | CG-6546CFCB7800C785459AC8E1</x:v>
      </x:c>
      <x:c r="AJ126" s="30" t="str">
        <x:v>8154 | 8128 | 8128</x:v>
      </x:c>
      <x:c r="AK126" s="30" t="str">
        <x:v>牵引安全回路 | 输入输出单元 | 输入输出单元</x:v>
      </x:c>
      <x:c r="AL126" s="30" t="str">
        <x:v>PORT::8154::牵引安全回路状态输出::ITM-STA-026::输出 | PORT::8128::牵引安全回路状态输出::ITM-STA-026::输出 | PORT::8128::牵引安全回路状态输出::ITM-STA-026::输出</x:v>
      </x:c>
      <x:c r="AM126" s="30" t="str">
        <x:v>牵引安全回路状态输出 | 牵引安全回路状态输出 | 牵引安全回路状态输出</x:v>
      </x:c>
      <x:c r="AN126" s="30" t="str">
        <x:v>输出 | 输出 | 输出</x:v>
      </x:c>
      <x:c r="AO126" s="30" t="str">
        <x:v>8128 | 8125 | 8121</x:v>
      </x:c>
      <x:c r="AP126" s="30" t="str">
        <x:v>输入输出单元 | 列车级牵引控制单元 | 主控制单元</x:v>
      </x:c>
      <x:c r="AQ126" s="30" t="str">
        <x:v>PORT::8128::牵引安全回路状态输入::ITM-STA-026::输入 | PORT::8125::牵引安全回路状态输入::ITM-STA-026::输入 | PORT::8121::牵引安全回路状态输入::ITM-STA-026::输入</x:v>
      </x:c>
      <x:c r="AR126" s="30" t="str">
        <x:v>牵引安全回路状态输入 | 牵引安全回路状态输入 | 牵引安全回路状态输入</x:v>
      </x:c>
      <x:c r="AS126" s="30" t="str">
        <x:v>输入 | 输入 | 输入</x:v>
      </x:c>
      <x:c r="AT126" s="30" t="str">
        <x:v>SIGNAL | SIGNAL | SIGNAL</x:v>
      </x:c>
      <x:c r="AU126" s="30" t="str">
        <x:v>reference instance source priority / DIRECT_BUS | existing unique hard-rule candidate | existing unique hard-rule candidate</x:v>
      </x:c>
      <x:c r="AV126" s="30"/>
      <x:c r="AW126" s="30" t="str">
        <x:v>CRH_AC25KV_SC | CRH_AC25KV_SC | CRH_AC25KV_SC</x:v>
      </x:c>
      <x:c r="AX126" s="30" t="str">
        <x:v>ACTIVE</x:v>
      </x:c>
      <x:c r="AY126" s="30" t="str">
        <x:v>8154(牵引安全回路)/牵引安全回路状态输出 -&gt; 8128(输入输出单元)/牵引安全回路状态输入 [ITM-STA-026:牵引安全回路状态] | 8128(输入输出单元)/牵引安全回路状态输出 -&gt; 8125(列车级牵引控制单元)/牵引安全回路状态输入 [ITM-STA-026:牵引安全回路状态] | 8128(输入输出单元)/牵引安全回路状态输出 -&gt; 8121(主控制单元)/牵引安全回路状态输入 [ITM-STA-026:牵引安全回路状态]</x:v>
      </x:c>
      <x:c r="AZ126" s="30" t="str">
        <x:v>PASS</x:v>
      </x:c>
      <x:c r="BA126" s="30" t="str">
        <x:v>PASS</x:v>
      </x:c>
      <x:c r="BB126" s="30" t="str">
        <x:v>当前聚合层内部连接；未生成上层外部端口。</x:v>
      </x:c>
      <x:c r="BC126" s="30" t="str">
        <x:v>FMU_INTERNAL</x:v>
      </x:c>
      <x:c r="BD126" s="30" t="str">
        <x:v>INTERNAL_NO_EXTERNAL_PORT</x:v>
      </x:c>
      <x:c r="BE126" s="30" t="str"/>
    </x:row>
    <x:row r="127">
      <x:c r="A127" s="30" t="str">
        <x:v>AGG-L2-0126</x:v>
      </x:c>
      <x:c r="B127" s="30" t="str">
        <x:v>L2</x:v>
      </x:c>
      <x:c r="C127" s="30" t="str">
        <x:v>INTERNAL</x:v>
      </x:c>
      <x:c r="D127" s="30" t="str">
        <x:v>8100</x:v>
      </x:c>
      <x:c r="E127" s="30" t="str">
        <x:v>列车主干网及安全回路</x:v>
      </x:c>
      <x:c r="F127" s="30" t="str">
        <x:v>INTERNAL</x:v>
      </x:c>
      <x:c r="G127" s="30"/>
      <x:c r="H127" s="30" t="str">
        <x:v>8100</x:v>
      </x:c>
      <x:c r="I127" s="30" t="str">
        <x:v>列车主干网及安全回路</x:v>
      </x:c>
      <x:c r="J127" s="30" t="str">
        <x:v>INTERNAL</x:v>
      </x:c>
      <x:c r="K127" s="30"/>
      <x:c r="L127" s="30" t="str">
        <x:v>ITM-STA-027</x:v>
      </x:c>
      <x:c r="M127" s="30" t="str">
        <x:v>ATP/外部安全系统状态</x:v>
      </x:c>
      <x:c r="N127" s="30" t="str">
        <x:v>ExternalSafetySystemState</x:v>
      </x:c>
      <x:c r="O127" s="30" t="str">
        <x:v>状态/故障</x:v>
      </x:c>
      <x:c r="P127" s="30" t="str">
        <x:v>Signal</x:v>
      </x:c>
      <x:c r="Q127" s="30" t="str">
        <x:v>信号</x:v>
      </x:c>
      <x:c r="R127" s="30" t="str">
        <x:v>安全</x:v>
      </x:c>
      <x:c r="S127" s="30" t="str">
        <x:v>Enum/Bitset</x:v>
      </x:c>
      <x:c r="T127" s="30" t="str">
        <x:v>无</x:v>
      </x:c>
      <x:c r="U127" s="30" t="str">
        <x:v>ATP等外部安全系统提供的运行/制动相关状态。</x:v>
      </x:c>
      <x:c r="V127" s="30" t="str">
        <x:v>ATP状态;列控状态</x:v>
      </x:c>
      <x:c r="W127" s="30" t="str">
        <x:v>状态无效时不应被解释为正常;由接收方进入降级/安全策略。</x:v>
      </x:c>
      <x:c r="X127" s="30" t="str">
        <x:v>PT-STA-027</x:v>
      </x:c>
      <x:c r="Y127" s="30" t="str">
        <x:v>IF-STA-027</x:v>
      </x:c>
      <x:c r="Z127" s="30"/>
      <x:c r="AA127" s="30"/>
      <x:c r="AB127" s="30" t="str">
        <x:v>条件</x:v>
      </x:c>
      <x:c r="AC127" s="30" t="str">
        <x:v>枚举/位集值域固定;需有效位和时间戳</x:v>
      </x:c>
      <x:c r="AD127" s="30" t="str">
        <x:v>SafeFallback</x:v>
      </x:c>
      <x:c r="AE127" s="30"/>
      <x:c r="AF127" s="30"/>
      <x:c r="AG127" s="30" t="str">
        <x:v>ITM-STA-027|安全|signal|Enum/Bitset|无</x:v>
      </x:c>
      <x:c r="AH127" s="30" t="n">
        <x:v>1</x:v>
      </x:c>
      <x:c r="AI127" s="30" t="str">
        <x:v>CG-ACA2BC6B6BBEF201778733FC</x:v>
      </x:c>
      <x:c r="AJ127" s="30" t="str">
        <x:v>8128</x:v>
      </x:c>
      <x:c r="AK127" s="30" t="str">
        <x:v>输入输出单元</x:v>
      </x:c>
      <x:c r="AL127" s="30" t="str">
        <x:v>PORT::8128::ATP_外部安全系统状态输出::ITM-STA-027::输出</x:v>
      </x:c>
      <x:c r="AM127" s="30" t="str">
        <x:v>ATP/外部安全系统状态输出</x:v>
      </x:c>
      <x:c r="AN127" s="30" t="str">
        <x:v>输出</x:v>
      </x:c>
      <x:c r="AO127" s="30" t="str">
        <x:v>8121</x:v>
      </x:c>
      <x:c r="AP127" s="30" t="str">
        <x:v>主控制单元</x:v>
      </x:c>
      <x:c r="AQ127" s="30" t="str">
        <x:v>PORT::8121::ATP_外部安全系统状态输入::ITM-STA-027::输入</x:v>
      </x:c>
      <x:c r="AR127" s="30" t="str">
        <x:v>ATP/外部安全系统状态输入</x:v>
      </x:c>
      <x:c r="AS127" s="30" t="str">
        <x:v>输入</x:v>
      </x:c>
      <x:c r="AT127" s="30" t="str">
        <x:v>SIGNAL</x:v>
      </x:c>
      <x:c r="AU127" s="30" t="str">
        <x:v>existing unique hard-rule candidate</x:v>
      </x:c>
      <x:c r="AV127" s="30"/>
      <x:c r="AW127" s="30" t="str">
        <x:v>CRH_AC25KV_SC</x:v>
      </x:c>
      <x:c r="AX127" s="30" t="str">
        <x:v>ACTIVE</x:v>
      </x:c>
      <x:c r="AY127" s="30" t="str">
        <x:v>8128(输入输出单元)/ATP/外部安全系统状态输出 -&gt; 8121(主控制单元)/ATP/外部安全系统状态输入 [ITM-STA-027:ATP/外部安全系统状态]</x:v>
      </x:c>
      <x:c r="AZ127" s="30" t="str">
        <x:v>PASS</x:v>
      </x:c>
      <x:c r="BA127" s="30" t="str">
        <x:v>PASS</x:v>
      </x:c>
      <x:c r="BB127" s="30" t="str">
        <x:v>当前聚合层内部连接；未生成上层外部端口。</x:v>
      </x:c>
      <x:c r="BC127" s="30" t="str">
        <x:v>FMU_INTERNAL</x:v>
      </x:c>
      <x:c r="BD127" s="30" t="str">
        <x:v>INTERNAL_NO_EXTERNAL_PORT</x:v>
      </x:c>
      <x:c r="BE127" s="30" t="str"/>
    </x:row>
    <x:row r="128">
      <x:c r="A128" s="30" t="str">
        <x:v>AGG-L2-0127</x:v>
      </x:c>
      <x:c r="B128" s="30" t="str">
        <x:v>L2</x:v>
      </x:c>
      <x:c r="C128" s="30" t="str">
        <x:v>INTERNAL</x:v>
      </x:c>
      <x:c r="D128" s="30" t="str">
        <x:v>X100</x:v>
      </x:c>
      <x:c r="E128" s="30" t="str">
        <x:v>车载再生储能</x:v>
      </x:c>
      <x:c r="F128" s="30" t="str">
        <x:v>INTERNAL</x:v>
      </x:c>
      <x:c r="G128" s="30"/>
      <x:c r="H128" s="30" t="str">
        <x:v>X100</x:v>
      </x:c>
      <x:c r="I128" s="30" t="str">
        <x:v>车载再生储能</x:v>
      </x:c>
      <x:c r="J128" s="30" t="str">
        <x:v>INTERNAL</x:v>
      </x:c>
      <x:c r="K128" s="30"/>
      <x:c r="L128" s="30" t="str">
        <x:v>ITM-CMD-025</x:v>
      </x:c>
      <x:c r="M128" s="30" t="str">
        <x:v>储能功率请求</x:v>
      </x:c>
      <x:c r="N128" s="30" t="str">
        <x:v>ESSPowerRequest</x:v>
      </x:c>
      <x:c r="O128" s="30" t="str">
        <x:v>命令/请求</x:v>
      </x:c>
      <x:c r="P128" s="30" t="str">
        <x:v>Signal</x:v>
      </x:c>
      <x:c r="Q128" s="30" t="str">
        <x:v>信号</x:v>
      </x:c>
      <x:c r="R128" s="30" t="str">
        <x:v>储能</x:v>
      </x:c>
      <x:c r="S128" s="30" t="str">
        <x:v>Real</x:v>
      </x:c>
      <x:c r="T128" s="30" t="str">
        <x:v>W</x:v>
      </x:c>
      <x:c r="U128" s="30" t="str">
        <x:v>上层能量管理向双向DC/DC提出的储能支路功率请求;正负号方向必须项目内固定。</x:v>
      </x:c>
      <x:c r="V128" s="30" t="str">
        <x:v>P_ESS_cmd;储能充放电功率指令</x:v>
      </x:c>
      <x:c r="W128" s="30" t="str">
        <x:v>命令失效时不在Item字典中硬编码具体安全值,由系统安全策略定义。</x:v>
      </x:c>
      <x:c r="X128" s="30" t="str">
        <x:v>PT-CMD-025</x:v>
      </x:c>
      <x:c r="Y128" s="30" t="str">
        <x:v>IF-CMD-025</x:v>
      </x:c>
      <x:c r="Z128" s="30"/>
      <x:c r="AA128" s="30"/>
      <x:c r="AB128" s="30" t="str">
        <x:v>核心</x:v>
      </x:c>
      <x:c r="AC128" s="30" t="str">
        <x:v>应包含有效位/时效性/范围检查</x:v>
      </x:c>
      <x:c r="AD128" s="30" t="str">
        <x:v>RejectStale+SafeFallback</x:v>
      </x:c>
      <x:c r="AE128" s="30"/>
      <x:c r="AF128" s="30"/>
      <x:c r="AG128" s="30" t="str">
        <x:v>ITM-CMD-025|储能|signal|Real|W</x:v>
      </x:c>
      <x:c r="AH128" s="30" t="n">
        <x:v>1</x:v>
      </x:c>
      <x:c r="AI128" s="30" t="str">
        <x:v>CG-A0E50849D53632A6F599B298</x:v>
      </x:c>
      <x:c r="AJ128" s="30" t="str">
        <x:v>X112</x:v>
      </x:c>
      <x:c r="AK128" s="30" t="str">
        <x:v>双向DC/DC控制模块</x:v>
      </x:c>
      <x:c r="AL128" s="30" t="str">
        <x:v>PORT::X112::储能功率请求输出::ITM-CMD-025::输出</x:v>
      </x:c>
      <x:c r="AM128" s="30" t="str">
        <x:v>储能功率请求输出</x:v>
      </x:c>
      <x:c r="AN128" s="30" t="str">
        <x:v>输出</x:v>
      </x:c>
      <x:c r="AO128" s="30" t="str">
        <x:v>X111</x:v>
      </x:c>
      <x:c r="AP128" s="30" t="str">
        <x:v>双向DC/DC变流模块</x:v>
      </x:c>
      <x:c r="AQ128" s="30" t="str">
        <x:v>PORT::X111::储能功率请求输入::ITM-CMD-025::输入</x:v>
      </x:c>
      <x:c r="AR128" s="30" t="str">
        <x:v>储能功率请求输入</x:v>
      </x:c>
      <x:c r="AS128" s="30" t="str">
        <x:v>输入</x:v>
      </x:c>
      <x:c r="AT128" s="30" t="str">
        <x:v>SIGNAL</x:v>
      </x:c>
      <x:c r="AU128" s="30" t="str">
        <x:v>existing unique hard-rule candidate</x:v>
      </x:c>
      <x:c r="AV128" s="30"/>
      <x:c r="AW128" s="30" t="str">
        <x:v>CRH_AC25KV_SC</x:v>
      </x:c>
      <x:c r="AX128" s="30" t="str">
        <x:v>ACTIVE</x:v>
      </x:c>
      <x:c r="AY128" s="30" t="str">
        <x:v>X112(双向DC/DC控制模块)/储能功率请求输出 -&gt; X111(双向DC/DC变流模块)/储能功率请求输入 [ITM-CMD-025:储能功率请求]</x:v>
      </x:c>
      <x:c r="AZ128" s="30" t="str">
        <x:v>PASS</x:v>
      </x:c>
      <x:c r="BA128" s="30" t="str">
        <x:v>PASS</x:v>
      </x:c>
      <x:c r="BB128" s="30" t="str">
        <x:v>当前聚合层内部连接；未生成上层外部端口。</x:v>
      </x:c>
      <x:c r="BC128" s="30" t="str">
        <x:v>FMU_INTERNAL</x:v>
      </x:c>
      <x:c r="BD128" s="30" t="str">
        <x:v>INTERNAL_NO_EXTERNAL_PORT</x:v>
      </x:c>
      <x:c r="BE128" s="30" t="str"/>
    </x:row>
    <x:row r="129">
      <x:c r="A129" s="30" t="str">
        <x:v>AGG-L2-0128</x:v>
      </x:c>
      <x:c r="B129" s="30" t="str">
        <x:v>L2</x:v>
      </x:c>
      <x:c r="C129" s="30" t="str">
        <x:v>INTERNAL</x:v>
      </x:c>
      <x:c r="D129" s="30" t="str">
        <x:v>X100</x:v>
      </x:c>
      <x:c r="E129" s="30" t="str">
        <x:v>车载再生储能</x:v>
      </x:c>
      <x:c r="F129" s="30" t="str">
        <x:v>INTERNAL</x:v>
      </x:c>
      <x:c r="G129" s="30"/>
      <x:c r="H129" s="30" t="str">
        <x:v>X100</x:v>
      </x:c>
      <x:c r="I129" s="30" t="str">
        <x:v>车载再生储能</x:v>
      </x:c>
      <x:c r="J129" s="30" t="str">
        <x:v>INTERNAL</x:v>
      </x:c>
      <x:c r="K129" s="30"/>
      <x:c r="L129" s="30" t="str">
        <x:v>ITM-CMD-026</x:v>
      </x:c>
      <x:c r="M129" s="30" t="str">
        <x:v>双向DC/DC使能</x:v>
      </x:c>
      <x:c r="N129" s="30" t="str">
        <x:v>DCDCEnableCommand</x:v>
      </x:c>
      <x:c r="O129" s="30" t="str">
        <x:v>命令/请求</x:v>
      </x:c>
      <x:c r="P129" s="30" t="str">
        <x:v>Signal</x:v>
      </x:c>
      <x:c r="Q129" s="30" t="str">
        <x:v>信号</x:v>
      </x:c>
      <x:c r="R129" s="30" t="str">
        <x:v>储能</x:v>
      </x:c>
      <x:c r="S129" s="30" t="str">
        <x:v>Boolean</x:v>
      </x:c>
      <x:c r="T129" s="30" t="str">
        <x:v>无</x:v>
      </x:c>
      <x:c r="U129" s="30" t="str">
        <x:v>允许双向DC/DC进入功率调节状态的控制请求。</x:v>
      </x:c>
      <x:c r="V129" s="30" t="str">
        <x:v>DC/DC使能</x:v>
      </x:c>
      <x:c r="W129" s="30" t="str">
        <x:v>命令失效时不在Item字典中硬编码具体安全值,由系统安全策略定义。</x:v>
      </x:c>
      <x:c r="X129" s="30" t="str">
        <x:v>PT-CMD-026</x:v>
      </x:c>
      <x:c r="Y129" s="30" t="str">
        <x:v>IF-CMD-026</x:v>
      </x:c>
      <x:c r="Z129" s="30"/>
      <x:c r="AA129" s="30"/>
      <x:c r="AB129" s="30" t="str">
        <x:v>核心</x:v>
      </x:c>
      <x:c r="AC129" s="30" t="str">
        <x:v>应包含有效位/时效性/范围检查</x:v>
      </x:c>
      <x:c r="AD129" s="30" t="str">
        <x:v>RejectStale+SafeFallback</x:v>
      </x:c>
      <x:c r="AE129" s="30"/>
      <x:c r="AF129" s="30"/>
      <x:c r="AG129" s="30" t="str">
        <x:v>ITM-CMD-026|储能|signal|Boolean|无</x:v>
      </x:c>
      <x:c r="AH129" s="30" t="n">
        <x:v>1</x:v>
      </x:c>
      <x:c r="AI129" s="30" t="str">
        <x:v>CG-61CA88D0219D5B46EEFA0E92</x:v>
      </x:c>
      <x:c r="AJ129" s="30" t="str">
        <x:v>X112</x:v>
      </x:c>
      <x:c r="AK129" s="30" t="str">
        <x:v>双向DC/DC控制模块</x:v>
      </x:c>
      <x:c r="AL129" s="30" t="str">
        <x:v>PORT::X112::双向DC_DC使能输出::ITM-CMD-026::输出</x:v>
      </x:c>
      <x:c r="AM129" s="30" t="str">
        <x:v>双向DC/DC使能输出</x:v>
      </x:c>
      <x:c r="AN129" s="30" t="str">
        <x:v>输出</x:v>
      </x:c>
      <x:c r="AO129" s="30" t="str">
        <x:v>X111</x:v>
      </x:c>
      <x:c r="AP129" s="30" t="str">
        <x:v>双向DC/DC变流模块</x:v>
      </x:c>
      <x:c r="AQ129" s="30" t="str">
        <x:v>PORT::X111::双向DC_DC使能输入::ITM-CMD-026::输入</x:v>
      </x:c>
      <x:c r="AR129" s="30" t="str">
        <x:v>双向DC/DC使能输入</x:v>
      </x:c>
      <x:c r="AS129" s="30" t="str">
        <x:v>输入</x:v>
      </x:c>
      <x:c r="AT129" s="30" t="str">
        <x:v>SIGNAL</x:v>
      </x:c>
      <x:c r="AU129" s="30" t="str">
        <x:v>existing unique hard-rule candidate</x:v>
      </x:c>
      <x:c r="AV129" s="30"/>
      <x:c r="AW129" s="30" t="str">
        <x:v>CRH_AC25KV_SC</x:v>
      </x:c>
      <x:c r="AX129" s="30" t="str">
        <x:v>ACTIVE</x:v>
      </x:c>
      <x:c r="AY129" s="30" t="str">
        <x:v>X112(双向DC/DC控制模块)/双向DC/DC使能输出 -&gt; X111(双向DC/DC变流模块)/双向DC/DC使能输入 [ITM-CMD-026:双向DC/DC使能]</x:v>
      </x:c>
      <x:c r="AZ129" s="30" t="str">
        <x:v>PASS</x:v>
      </x:c>
      <x:c r="BA129" s="30" t="str">
        <x:v>PASS</x:v>
      </x:c>
      <x:c r="BB129" s="30" t="str">
        <x:v>当前聚合层内部连接；未生成上层外部端口。</x:v>
      </x:c>
      <x:c r="BC129" s="30" t="str">
        <x:v>FMU_INTERNAL</x:v>
      </x:c>
      <x:c r="BD129" s="30" t="str">
        <x:v>INTERNAL_NO_EXTERNAL_PORT</x:v>
      </x:c>
      <x:c r="BE129" s="30" t="str"/>
    </x:row>
    <x:row r="130">
      <x:c r="A130" s="30" t="str">
        <x:v>AGG-L2-0129</x:v>
      </x:c>
      <x:c r="B130" s="30" t="str">
        <x:v>L2</x:v>
      </x:c>
      <x:c r="C130" s="30" t="str">
        <x:v>INTERNAL</x:v>
      </x:c>
      <x:c r="D130" s="30" t="str">
        <x:v>X100</x:v>
      </x:c>
      <x:c r="E130" s="30" t="str">
        <x:v>车载再生储能</x:v>
      </x:c>
      <x:c r="F130" s="30" t="str">
        <x:v>INTERNAL</x:v>
      </x:c>
      <x:c r="G130" s="30"/>
      <x:c r="H130" s="30" t="str">
        <x:v>X100</x:v>
      </x:c>
      <x:c r="I130" s="30" t="str">
        <x:v>车载再生储能</x:v>
      </x:c>
      <x:c r="J130" s="30" t="str">
        <x:v>INTERNAL</x:v>
      </x:c>
      <x:c r="K130" s="30"/>
      <x:c r="L130" s="30" t="str">
        <x:v>ITM-CMD-027</x:v>
      </x:c>
      <x:c r="M130" s="30" t="str">
        <x:v>储能主接触器指令</x:v>
      </x:c>
      <x:c r="N130" s="30" t="str">
        <x:v>ESSContactorCommand</x:v>
      </x:c>
      <x:c r="O130" s="30" t="str">
        <x:v>命令/请求</x:v>
      </x:c>
      <x:c r="P130" s="30" t="str">
        <x:v>Signal</x:v>
      </x:c>
      <x:c r="Q130" s="30" t="str">
        <x:v>信号</x:v>
      </x:c>
      <x:c r="R130" s="30" t="str">
        <x:v>储能</x:v>
      </x:c>
      <x:c r="S130" s="30" t="str">
        <x:v>Boolean</x:v>
      </x:c>
      <x:c r="T130" s="30" t="str">
        <x:v>无</x:v>
      </x:c>
      <x:c r="U130" s="30" t="str">
        <x:v>控制储能支路主接触器接通/断开的请求。</x:v>
      </x:c>
      <x:c r="V130" s="30" t="str">
        <x:v>储能接触器命令</x:v>
      </x:c>
      <x:c r="W130" s="30" t="str">
        <x:v>命令失效时不在Item字典中硬编码具体安全值,由系统安全策略定义。</x:v>
      </x:c>
      <x:c r="X130" s="30" t="str">
        <x:v>PT-CMD-027</x:v>
      </x:c>
      <x:c r="Y130" s="30" t="str">
        <x:v>IF-CMD-027</x:v>
      </x:c>
      <x:c r="Z130" s="30"/>
      <x:c r="AA130" s="30"/>
      <x:c r="AB130" s="30" t="str">
        <x:v>核心</x:v>
      </x:c>
      <x:c r="AC130" s="30" t="str">
        <x:v>应包含有效位/时效性/范围检查</x:v>
      </x:c>
      <x:c r="AD130" s="30" t="str">
        <x:v>RejectStale+SafeFallback</x:v>
      </x:c>
      <x:c r="AE130" s="30"/>
      <x:c r="AF130" s="30"/>
      <x:c r="AG130" s="30" t="str">
        <x:v>ITM-CMD-027|储能|signal|Boolean|无</x:v>
      </x:c>
      <x:c r="AH130" s="30" t="n">
        <x:v>1</x:v>
      </x:c>
      <x:c r="AI130" s="30" t="str">
        <x:v>CG-79EB6BEB9B0AE9B2B06844A4</x:v>
      </x:c>
      <x:c r="AJ130" s="30" t="str">
        <x:v>X112</x:v>
      </x:c>
      <x:c r="AK130" s="30" t="str">
        <x:v>双向DC/DC控制模块</x:v>
      </x:c>
      <x:c r="AL130" s="30" t="str">
        <x:v>PORT::X112::储能主接触器指令输出::ITM-CMD-027::输出</x:v>
      </x:c>
      <x:c r="AM130" s="30" t="str">
        <x:v>储能主接触器指令输出</x:v>
      </x:c>
      <x:c r="AN130" s="30" t="str">
        <x:v>输出</x:v>
      </x:c>
      <x:c r="AO130" s="30" t="str">
        <x:v>X131</x:v>
      </x:c>
      <x:c r="AP130" s="30" t="str">
        <x:v>储能主接触器</x:v>
      </x:c>
      <x:c r="AQ130" s="30" t="str">
        <x:v>PORT::X131::储能主接触器指令输入::ITM-CMD-027::输入</x:v>
      </x:c>
      <x:c r="AR130" s="30" t="str">
        <x:v>储能主接触器指令输入</x:v>
      </x:c>
      <x:c r="AS130" s="30" t="str">
        <x:v>输入</x:v>
      </x:c>
      <x:c r="AT130" s="30" t="str">
        <x:v>SIGNAL</x:v>
      </x:c>
      <x:c r="AU130" s="30" t="str">
        <x:v>existing unique hard-rule candidate</x:v>
      </x:c>
      <x:c r="AV130" s="30"/>
      <x:c r="AW130" s="30" t="str">
        <x:v>CRH_AC25KV_SC</x:v>
      </x:c>
      <x:c r="AX130" s="30" t="str">
        <x:v>ACTIVE</x:v>
      </x:c>
      <x:c r="AY130" s="30" t="str">
        <x:v>X112(双向DC/DC控制模块)/储能主接触器指令输出 -&gt; X131(储能主接触器)/储能主接触器指令输入 [ITM-CMD-027:储能主接触器指令]</x:v>
      </x:c>
      <x:c r="AZ130" s="30" t="str">
        <x:v>PASS</x:v>
      </x:c>
      <x:c r="BA130" s="30" t="str">
        <x:v>PASS</x:v>
      </x:c>
      <x:c r="BB130" s="30" t="str">
        <x:v>当前聚合层内部连接；未生成上层外部端口。</x:v>
      </x:c>
      <x:c r="BC130" s="30" t="str">
        <x:v>FMU_INTERNAL</x:v>
      </x:c>
      <x:c r="BD130" s="30" t="str">
        <x:v>INTERNAL_NO_EXTERNAL_PORT</x:v>
      </x:c>
      <x:c r="BE130" s="30" t="str"/>
    </x:row>
    <x:row r="131">
      <x:c r="A131" s="30" t="str">
        <x:v>AGG-L2-0130</x:v>
      </x:c>
      <x:c r="B131" s="30" t="str">
        <x:v>L2</x:v>
      </x:c>
      <x:c r="C131" s="30" t="str">
        <x:v>INTERNAL</x:v>
      </x:c>
      <x:c r="D131" s="30" t="str">
        <x:v>X100</x:v>
      </x:c>
      <x:c r="E131" s="30" t="str">
        <x:v>车载再生储能</x:v>
      </x:c>
      <x:c r="F131" s="30" t="str">
        <x:v>INTERNAL</x:v>
      </x:c>
      <x:c r="G131" s="30"/>
      <x:c r="H131" s="30" t="str">
        <x:v>X100</x:v>
      </x:c>
      <x:c r="I131" s="30" t="str">
        <x:v>车载再生储能</x:v>
      </x:c>
      <x:c r="J131" s="30" t="str">
        <x:v>INTERNAL</x:v>
      </x:c>
      <x:c r="K131" s="30"/>
      <x:c r="L131" s="30" t="str">
        <x:v>ITM-CMD-028</x:v>
      </x:c>
      <x:c r="M131" s="30" t="str">
        <x:v>储能预充电指令</x:v>
      </x:c>
      <x:c r="N131" s="30" t="str">
        <x:v>ESSPrechargeCommand</x:v>
      </x:c>
      <x:c r="O131" s="30" t="str">
        <x:v>命令/请求</x:v>
      </x:c>
      <x:c r="P131" s="30" t="str">
        <x:v>Signal</x:v>
      </x:c>
      <x:c r="Q131" s="30" t="str">
        <x:v>信号</x:v>
      </x:c>
      <x:c r="R131" s="30" t="str">
        <x:v>储能</x:v>
      </x:c>
      <x:c r="S131" s="30" t="str">
        <x:v>Boolean</x:v>
      </x:c>
      <x:c r="T131" s="30" t="str">
        <x:v>无</x:v>
      </x:c>
      <x:c r="U131" s="30" t="str">
        <x:v>控制储能支路预充电过程开始/停止的请求。</x:v>
      </x:c>
      <x:c r="V131" s="30" t="str">
        <x:v>ESS预充电命令</x:v>
      </x:c>
      <x:c r="W131" s="30" t="str">
        <x:v>命令失效时不在Item字典中硬编码具体安全值,由系统安全策略定义。</x:v>
      </x:c>
      <x:c r="X131" s="30" t="str">
        <x:v>PT-CMD-028</x:v>
      </x:c>
      <x:c r="Y131" s="30" t="str">
        <x:v>IF-CMD-028</x:v>
      </x:c>
      <x:c r="Z131" s="30"/>
      <x:c r="AA131" s="30"/>
      <x:c r="AB131" s="30" t="str">
        <x:v>核心</x:v>
      </x:c>
      <x:c r="AC131" s="30" t="str">
        <x:v>应包含有效位/时效性/范围检查</x:v>
      </x:c>
      <x:c r="AD131" s="30" t="str">
        <x:v>RejectStale+SafeFallback</x:v>
      </x:c>
      <x:c r="AE131" s="30"/>
      <x:c r="AF131" s="30"/>
      <x:c r="AG131" s="30" t="str">
        <x:v>ITM-CMD-028|储能|signal|Boolean|无</x:v>
      </x:c>
      <x:c r="AH131" s="30" t="n">
        <x:v>1</x:v>
      </x:c>
      <x:c r="AI131" s="30" t="str">
        <x:v>CG-C003C81FB79009EC9E0DAC6B</x:v>
      </x:c>
      <x:c r="AJ131" s="30" t="str">
        <x:v>X112</x:v>
      </x:c>
      <x:c r="AK131" s="30" t="str">
        <x:v>双向DC/DC控制模块</x:v>
      </x:c>
      <x:c r="AL131" s="30" t="str">
        <x:v>PORT::X112::储能预充电指令输出::ITM-CMD-028::输出</x:v>
      </x:c>
      <x:c r="AM131" s="30" t="str">
        <x:v>储能预充电指令输出</x:v>
      </x:c>
      <x:c r="AN131" s="30" t="str">
        <x:v>输出</x:v>
      </x:c>
      <x:c r="AO131" s="30" t="str">
        <x:v>X132</x:v>
      </x:c>
      <x:c r="AP131" s="30" t="str">
        <x:v>储能预充电组件</x:v>
      </x:c>
      <x:c r="AQ131" s="30" t="str">
        <x:v>PORT::X132::储能预充电指令输入::ITM-CMD-028::输入</x:v>
      </x:c>
      <x:c r="AR131" s="30" t="str">
        <x:v>储能预充电指令输入</x:v>
      </x:c>
      <x:c r="AS131" s="30" t="str">
        <x:v>输入</x:v>
      </x:c>
      <x:c r="AT131" s="30" t="str">
        <x:v>SIGNAL</x:v>
      </x:c>
      <x:c r="AU131" s="30" t="str">
        <x:v>existing unique hard-rule candidate</x:v>
      </x:c>
      <x:c r="AV131" s="30"/>
      <x:c r="AW131" s="30" t="str">
        <x:v>CRH_AC25KV_SC</x:v>
      </x:c>
      <x:c r="AX131" s="30" t="str">
        <x:v>ACTIVE</x:v>
      </x:c>
      <x:c r="AY131" s="30" t="str">
        <x:v>X112(双向DC/DC控制模块)/储能预充电指令输出 -&gt; X132(储能预充电组件)/储能预充电指令输入 [ITM-CMD-028:储能预充电指令]</x:v>
      </x:c>
      <x:c r="AZ131" s="30" t="str">
        <x:v>PASS</x:v>
      </x:c>
      <x:c r="BA131" s="30" t="str">
        <x:v>PASS</x:v>
      </x:c>
      <x:c r="BB131" s="30" t="str">
        <x:v>当前聚合层内部连接；未生成上层外部端口。</x:v>
      </x:c>
      <x:c r="BC131" s="30" t="str">
        <x:v>FMU_INTERNAL</x:v>
      </x:c>
      <x:c r="BD131" s="30" t="str">
        <x:v>INTERNAL_NO_EXTERNAL_PORT</x:v>
      </x:c>
      <x:c r="BE131" s="30" t="str"/>
    </x:row>
    <x:row r="132">
      <x:c r="A132" s="30" t="str">
        <x:v>AGG-L2-0131</x:v>
      </x:c>
      <x:c r="B132" s="30" t="str">
        <x:v>L2</x:v>
      </x:c>
      <x:c r="C132" s="30" t="str">
        <x:v>INTERNAL</x:v>
      </x:c>
      <x:c r="D132" s="30" t="str">
        <x:v>X100</x:v>
      </x:c>
      <x:c r="E132" s="30" t="str">
        <x:v>车载再生储能</x:v>
      </x:c>
      <x:c r="F132" s="30" t="str">
        <x:v>INTERNAL</x:v>
      </x:c>
      <x:c r="G132" s="30"/>
      <x:c r="H132" s="30" t="str">
        <x:v>X100</x:v>
      </x:c>
      <x:c r="I132" s="30" t="str">
        <x:v>车载再生储能</x:v>
      </x:c>
      <x:c r="J132" s="30" t="str">
        <x:v>INTERNAL</x:v>
      </x:c>
      <x:c r="K132" s="30"/>
      <x:c r="L132" s="30" t="str">
        <x:v>ITM-LIM-007</x:v>
      </x:c>
      <x:c r="M132" s="30" t="str">
        <x:v>直流母线电压上限</x:v>
      </x:c>
      <x:c r="N132" s="30" t="str">
        <x:v>DCLinkVoltageUpperLimit</x:v>
      </x:c>
      <x:c r="O132" s="30" t="str">
        <x:v>能力/限制</x:v>
      </x:c>
      <x:c r="P132" s="30" t="str">
        <x:v>Signal</x:v>
      </x:c>
      <x:c r="Q132" s="30" t="str">
        <x:v>信号</x:v>
      </x:c>
      <x:c r="R132" s="30" t="str">
        <x:v>牵引/储能</x:v>
      </x:c>
      <x:c r="S132" s="30" t="str">
        <x:v>Real</x:v>
      </x:c>
      <x:c r="T132" s="30" t="str">
        <x:v>V</x:v>
      </x:c>
      <x:c r="U132" s="30" t="str">
        <x:v>控制/保护功能使用的直流母线最高允许电压限制。</x:v>
      </x:c>
      <x:c r="V132" s="30" t="str">
        <x:v>Udc_max;母线过压限值</x:v>
      </x:c>
      <x:c r="W132" s="30" t="str">
        <x:v>这类Item用于控制分配,不把设计参数表中的固定常数全部塞进Item字典。</x:v>
      </x:c>
      <x:c r="X132" s="30" t="str">
        <x:v>PT-LIM-007</x:v>
      </x:c>
      <x:c r="Y132" s="30" t="str">
        <x:v>IF-LIM-007</x:v>
      </x:c>
      <x:c r="Z132" s="30"/>
      <x:c r="AA132" s="30"/>
      <x:c r="AB132" s="30" t="str">
        <x:v>核心</x:v>
      </x:c>
      <x:c r="AC132" s="30" t="str">
        <x:v>必须非负且在工程允许范围内;来源失效时能力应保守降级</x:v>
      </x:c>
      <x:c r="AD132" s="30" t="str">
        <x:v>DegradeAvailability</x:v>
      </x:c>
      <x:c r="AE132" s="30"/>
      <x:c r="AF132" s="30"/>
      <x:c r="AG132" s="30" t="str">
        <x:v>ITM-LIM-007|牵引/储能|signal|Real|V</x:v>
      </x:c>
      <x:c r="AH132" s="30" t="n">
        <x:v>1</x:v>
      </x:c>
      <x:c r="AI132" s="30" t="str">
        <x:v>CG-BC53696D702792E563E6C045</x:v>
      </x:c>
      <x:c r="AJ132" s="30" t="str">
        <x:v>X113</x:v>
      </x:c>
      <x:c r="AK132" s="30" t="str">
        <x:v>双向DC/DC检测保护组件</x:v>
      </x:c>
      <x:c r="AL132" s="30" t="str">
        <x:v>PORT::X113::直流母线电压上限输出::ITM-LIM-007::输出</x:v>
      </x:c>
      <x:c r="AM132" s="30" t="str">
        <x:v>直流母线电压上限输出</x:v>
      </x:c>
      <x:c r="AN132" s="30" t="str">
        <x:v>输出</x:v>
      </x:c>
      <x:c r="AO132" s="30" t="str">
        <x:v>X112</x:v>
      </x:c>
      <x:c r="AP132" s="30" t="str">
        <x:v>双向DC/DC控制模块</x:v>
      </x:c>
      <x:c r="AQ132" s="30" t="str">
        <x:v>PORT::X112::直流母线电压上限输入::ITM-LIM-007::输入</x:v>
      </x:c>
      <x:c r="AR132" s="30" t="str">
        <x:v>直流母线电压上限输入</x:v>
      </x:c>
      <x:c r="AS132" s="30" t="str">
        <x:v>输入</x:v>
      </x:c>
      <x:c r="AT132" s="30" t="str">
        <x:v>SIGNAL</x:v>
      </x:c>
      <x:c r="AU132" s="30" t="str">
        <x:v>reference instance source priority / DIRECT_BUS</x:v>
      </x:c>
      <x:c r="AV132" s="30"/>
      <x:c r="AW132" s="30" t="str">
        <x:v>CRH_AC25KV_SC</x:v>
      </x:c>
      <x:c r="AX132" s="30" t="str">
        <x:v>ACTIVE</x:v>
      </x:c>
      <x:c r="AY132" s="30" t="str">
        <x:v>X113(双向DC/DC检测保护组件)/直流母线电压上限输出 -&gt; X112(双向DC/DC控制模块)/直流母线电压上限输入 [ITM-LIM-007:直流母线电压上限]</x:v>
      </x:c>
      <x:c r="AZ132" s="30" t="str">
        <x:v>PASS</x:v>
      </x:c>
      <x:c r="BA132" s="30" t="str">
        <x:v>PASS</x:v>
      </x:c>
      <x:c r="BB132" s="30" t="str">
        <x:v>当前聚合层内部连接；未生成上层外部端口。</x:v>
      </x:c>
      <x:c r="BC132" s="30" t="str">
        <x:v>FMU_INTERNAL</x:v>
      </x:c>
      <x:c r="BD132" s="30" t="str">
        <x:v>INTERNAL_NO_EXTERNAL_PORT</x:v>
      </x:c>
      <x:c r="BE132" s="30" t="str"/>
    </x:row>
    <x:row r="133">
      <x:c r="A133" s="30" t="str">
        <x:v>AGG-L2-0132</x:v>
      </x:c>
      <x:c r="B133" s="30" t="str">
        <x:v>L2</x:v>
      </x:c>
      <x:c r="C133" s="30" t="str">
        <x:v>INTERNAL</x:v>
      </x:c>
      <x:c r="D133" s="30" t="str">
        <x:v>X100</x:v>
      </x:c>
      <x:c r="E133" s="30" t="str">
        <x:v>车载再生储能</x:v>
      </x:c>
      <x:c r="F133" s="30" t="str">
        <x:v>INTERNAL</x:v>
      </x:c>
      <x:c r="G133" s="30"/>
      <x:c r="H133" s="30" t="str">
        <x:v>X100</x:v>
      </x:c>
      <x:c r="I133" s="30" t="str">
        <x:v>车载再生储能</x:v>
      </x:c>
      <x:c r="J133" s="30" t="str">
        <x:v>INTERNAL</x:v>
      </x:c>
      <x:c r="K133" s="30"/>
      <x:c r="L133" s="30" t="str">
        <x:v>ITM-MEA-008</x:v>
      </x:c>
      <x:c r="M133" s="30" t="str">
        <x:v>中间直流母线电压</x:v>
      </x:c>
      <x:c r="N133" s="30" t="str">
        <x:v>DCLinkVoltage</x:v>
      </x:c>
      <x:c r="O133" s="30" t="str">
        <x:v>测量/反馈</x:v>
      </x:c>
      <x:c r="P133" s="30" t="str">
        <x:v>Signal</x:v>
      </x:c>
      <x:c r="Q133" s="30" t="str">
        <x:v>信号</x:v>
      </x:c>
      <x:c r="R133" s="30" t="str">
        <x:v>牵引/储能</x:v>
      </x:c>
      <x:c r="S133" s="30" t="str">
        <x:v>Real</x:v>
      </x:c>
      <x:c r="T133" s="30" t="str">
        <x:v>V</x:v>
      </x:c>
      <x:c r="U133" s="30" t="str">
        <x:v>牵引变流器中间直流环节的电压。</x:v>
      </x:c>
      <x:c r="V133" s="30" t="str">
        <x:v>Udc;DC-link voltage;母线电压</x:v>
      </x:c>
      <x:c r="W133" s="30" t="str">
        <x:v>若无物理传感器,可由控制器估算,但Item语义保持一致。</x:v>
      </x:c>
      <x:c r="X133" s="30" t="str">
        <x:v>PT-MEA-008</x:v>
      </x:c>
      <x:c r="Y133" s="30" t="str">
        <x:v>IF-MEA-008</x:v>
      </x:c>
      <x:c r="Z133" s="30"/>
      <x:c r="AA133" s="30"/>
      <x:c r="AB133" s="30" t="str">
        <x:v>核心</x:v>
      </x:c>
      <x:c r="AC133" s="30" t="str">
        <x:v>范围+质量位+时间戳检查;单位必须固定</x:v>
      </x:c>
      <x:c r="AD133" s="30" t="str">
        <x:v>RejectStale+QualityFlag</x:v>
      </x:c>
      <x:c r="AE133" s="30"/>
      <x:c r="AF133" s="30"/>
      <x:c r="AG133" s="30" t="str">
        <x:v>ITM-MEA-008|牵引/储能|signal|Real|V</x:v>
      </x:c>
      <x:c r="AH133" s="30" t="n">
        <x:v>1</x:v>
      </x:c>
      <x:c r="AI133" s="30" t="str">
        <x:v>CG-686E1C0741D80B3DE2EEBA80</x:v>
      </x:c>
      <x:c r="AJ133" s="30" t="str">
        <x:v>X113</x:v>
      </x:c>
      <x:c r="AK133" s="30" t="str">
        <x:v>双向DC/DC检测保护组件</x:v>
      </x:c>
      <x:c r="AL133" s="30" t="str">
        <x:v>PORT::X113::中间直流母线电压输出::ITM-MEA-008::输出</x:v>
      </x:c>
      <x:c r="AM133" s="30" t="str">
        <x:v>中间直流母线电压输出</x:v>
      </x:c>
      <x:c r="AN133" s="30" t="str">
        <x:v>输出</x:v>
      </x:c>
      <x:c r="AO133" s="30" t="str">
        <x:v>X112</x:v>
      </x:c>
      <x:c r="AP133" s="30" t="str">
        <x:v>双向DC/DC控制模块</x:v>
      </x:c>
      <x:c r="AQ133" s="30" t="str">
        <x:v>PORT::X112::中间直流母线电压输入::ITM-MEA-008::输入</x:v>
      </x:c>
      <x:c r="AR133" s="30" t="str">
        <x:v>中间直流母线电压输入</x:v>
      </x:c>
      <x:c r="AS133" s="30" t="str">
        <x:v>输入</x:v>
      </x:c>
      <x:c r="AT133" s="30" t="str">
        <x:v>SIGNAL</x:v>
      </x:c>
      <x:c r="AU133" s="30" t="str">
        <x:v>reference instance source priority / DIRECT_BUS</x:v>
      </x:c>
      <x:c r="AV133" s="30"/>
      <x:c r="AW133" s="30" t="str">
        <x:v>CRH_AC25KV_SC</x:v>
      </x:c>
      <x:c r="AX133" s="30" t="str">
        <x:v>ACTIVE</x:v>
      </x:c>
      <x:c r="AY133" s="30" t="str">
        <x:v>X113(双向DC/DC检测保护组件)/中间直流母线电压输出 -&gt; X112(双向DC/DC控制模块)/中间直流母线电压输入 [ITM-MEA-008:中间直流母线电压]</x:v>
      </x:c>
      <x:c r="AZ133" s="30" t="str">
        <x:v>PASS</x:v>
      </x:c>
      <x:c r="BA133" s="30" t="str">
        <x:v>PASS</x:v>
      </x:c>
      <x:c r="BB133" s="30" t="str">
        <x:v>当前聚合层内部连接；未生成上层外部端口。</x:v>
      </x:c>
      <x:c r="BC133" s="30" t="str">
        <x:v>FMU_INTERNAL</x:v>
      </x:c>
      <x:c r="BD133" s="30" t="str">
        <x:v>INTERNAL_NO_EXTERNAL_PORT</x:v>
      </x:c>
      <x:c r="BE133" s="30" t="str"/>
    </x:row>
    <x:row r="134">
      <x:c r="A134" s="30" t="str">
        <x:v>AGG-L2-0133</x:v>
      </x:c>
      <x:c r="B134" s="30" t="str">
        <x:v>L2</x:v>
      </x:c>
      <x:c r="C134" s="30" t="str">
        <x:v>INTERNAL</x:v>
      </x:c>
      <x:c r="D134" s="30" t="str">
        <x:v>X100</x:v>
      </x:c>
      <x:c r="E134" s="30" t="str">
        <x:v>车载再生储能</x:v>
      </x:c>
      <x:c r="F134" s="30" t="str">
        <x:v>INTERNAL</x:v>
      </x:c>
      <x:c r="G134" s="30"/>
      <x:c r="H134" s="30" t="str">
        <x:v>X100</x:v>
      </x:c>
      <x:c r="I134" s="30" t="str">
        <x:v>车载再生储能</x:v>
      </x:c>
      <x:c r="J134" s="30" t="str">
        <x:v>INTERNAL</x:v>
      </x:c>
      <x:c r="K134" s="30"/>
      <x:c r="L134" s="30" t="str">
        <x:v>ITM-MEA-025</x:v>
      </x:c>
      <x:c r="M134" s="30" t="str">
        <x:v>超级电容电压</x:v>
      </x:c>
      <x:c r="N134" s="30" t="str">
        <x:v>SuperCapVoltage</x:v>
      </x:c>
      <x:c r="O134" s="30" t="str">
        <x:v>测量/反馈</x:v>
      </x:c>
      <x:c r="P134" s="30" t="str">
        <x:v>Signal</x:v>
      </x:c>
      <x:c r="Q134" s="30" t="str">
        <x:v>信号</x:v>
      </x:c>
      <x:c r="R134" s="30" t="str">
        <x:v>储能</x:v>
      </x:c>
      <x:c r="S134" s="30" t="str">
        <x:v>Real</x:v>
      </x:c>
      <x:c r="T134" s="30" t="str">
        <x:v>V</x:v>
      </x:c>
      <x:c r="U134" s="30" t="str">
        <x:v>超级电容模块端电压。</x:v>
      </x:c>
      <x:c r="V134" s="30" t="str">
        <x:v>Usc;SC voltage</x:v>
      </x:c>
      <x:c r="W134" s="30" t="str">
        <x:v>若无物理传感器,可由控制器估算,但Item语义保持一致。</x:v>
      </x:c>
      <x:c r="X134" s="30" t="str">
        <x:v>PT-MEA-025</x:v>
      </x:c>
      <x:c r="Y134" s="30" t="str">
        <x:v>IF-MEA-025</x:v>
      </x:c>
      <x:c r="Z134" s="30"/>
      <x:c r="AA134" s="30"/>
      <x:c r="AB134" s="30" t="str">
        <x:v>核心</x:v>
      </x:c>
      <x:c r="AC134" s="30" t="str">
        <x:v>范围+质量位+时间戳检查;单位必须固定</x:v>
      </x:c>
      <x:c r="AD134" s="30" t="str">
        <x:v>RejectStale+QualityFlag</x:v>
      </x:c>
      <x:c r="AE134" s="30"/>
      <x:c r="AF134" s="30"/>
      <x:c r="AG134" s="30" t="str">
        <x:v>ITM-MEA-025|储能|signal|Real|V</x:v>
      </x:c>
      <x:c r="AH134" s="30" t="n">
        <x:v>1</x:v>
      </x:c>
      <x:c r="AI134" s="30" t="str">
        <x:v>CG-9A05AF4B79F0AC70EEBB8C27</x:v>
      </x:c>
      <x:c r="AJ134" s="30" t="str">
        <x:v>X122</x:v>
      </x:c>
      <x:c r="AK134" s="30" t="str">
        <x:v>超级电容电压传感器</x:v>
      </x:c>
      <x:c r="AL134" s="30" t="str">
        <x:v>PORT::X122::超级电容电压输出::ITM-MEA-025::输出</x:v>
      </x:c>
      <x:c r="AM134" s="30" t="str">
        <x:v>超级电容电压输出</x:v>
      </x:c>
      <x:c r="AN134" s="30" t="str">
        <x:v>输出</x:v>
      </x:c>
      <x:c r="AO134" s="30" t="str">
        <x:v>X112</x:v>
      </x:c>
      <x:c r="AP134" s="30" t="str">
        <x:v>双向DC/DC控制模块</x:v>
      </x:c>
      <x:c r="AQ134" s="30" t="str">
        <x:v>PORT::X112::超级电容电压输入::ITM-MEA-025::输入</x:v>
      </x:c>
      <x:c r="AR134" s="30" t="str">
        <x:v>超级电容电压输入</x:v>
      </x:c>
      <x:c r="AS134" s="30" t="str">
        <x:v>输入</x:v>
      </x:c>
      <x:c r="AT134" s="30" t="str">
        <x:v>SIGNAL</x:v>
      </x:c>
      <x:c r="AU134" s="30" t="str">
        <x:v>reference instance source priority / DIRECT_BUS</x:v>
      </x:c>
      <x:c r="AV134" s="30"/>
      <x:c r="AW134" s="30" t="str">
        <x:v>CRH_AC25KV_SC</x:v>
      </x:c>
      <x:c r="AX134" s="30" t="str">
        <x:v>ACTIVE</x:v>
      </x:c>
      <x:c r="AY134" s="30" t="str">
        <x:v>X122(超级电容电压传感器)/超级电容电压输出 -&gt; X112(双向DC/DC控制模块)/超级电容电压输入 [ITM-MEA-025:超级电容电压]</x:v>
      </x:c>
      <x:c r="AZ134" s="30" t="str">
        <x:v>PASS</x:v>
      </x:c>
      <x:c r="BA134" s="30" t="str">
        <x:v>PASS</x:v>
      </x:c>
      <x:c r="BB134" s="30" t="str">
        <x:v>当前聚合层内部连接；未生成上层外部端口。</x:v>
      </x:c>
      <x:c r="BC134" s="30" t="str">
        <x:v>FMU_INTERNAL</x:v>
      </x:c>
      <x:c r="BD134" s="30" t="str">
        <x:v>INTERNAL_NO_EXTERNAL_PORT</x:v>
      </x:c>
      <x:c r="BE134" s="30" t="str"/>
    </x:row>
    <x:row r="135">
      <x:c r="A135" s="30" t="str">
        <x:v>AGG-L2-0134</x:v>
      </x:c>
      <x:c r="B135" s="30" t="str">
        <x:v>L2</x:v>
      </x:c>
      <x:c r="C135" s="30" t="str">
        <x:v>INTERNAL</x:v>
      </x:c>
      <x:c r="D135" s="30" t="str">
        <x:v>X100</x:v>
      </x:c>
      <x:c r="E135" s="30" t="str">
        <x:v>车载再生储能</x:v>
      </x:c>
      <x:c r="F135" s="30" t="str">
        <x:v>INTERNAL</x:v>
      </x:c>
      <x:c r="G135" s="30"/>
      <x:c r="H135" s="30" t="str">
        <x:v>X100</x:v>
      </x:c>
      <x:c r="I135" s="30" t="str">
        <x:v>车载再生储能</x:v>
      </x:c>
      <x:c r="J135" s="30" t="str">
        <x:v>INTERNAL</x:v>
      </x:c>
      <x:c r="K135" s="30"/>
      <x:c r="L135" s="30" t="str">
        <x:v>ITM-MEA-026</x:v>
      </x:c>
      <x:c r="M135" s="30" t="str">
        <x:v>超级电容电流</x:v>
      </x:c>
      <x:c r="N135" s="30" t="str">
        <x:v>SuperCapCurrent</x:v>
      </x:c>
      <x:c r="O135" s="30" t="str">
        <x:v>测量/反馈</x:v>
      </x:c>
      <x:c r="P135" s="30" t="str">
        <x:v>Signal</x:v>
      </x:c>
      <x:c r="Q135" s="30" t="str">
        <x:v>信号</x:v>
      </x:c>
      <x:c r="R135" s="30" t="str">
        <x:v>储能</x:v>
      </x:c>
      <x:c r="S135" s="30" t="str">
        <x:v>Real</x:v>
      </x:c>
      <x:c r="T135" s="30" t="str">
        <x:v>A</x:v>
      </x:c>
      <x:c r="U135" s="30" t="str">
        <x:v>超级电容支路电流;正负号方向必须项目内固定。</x:v>
      </x:c>
      <x:c r="V135" s="30" t="str">
        <x:v>Isc;SC current</x:v>
      </x:c>
      <x:c r="W135" s="30" t="str">
        <x:v>若无物理传感器,可由控制器估算,但Item语义保持一致。</x:v>
      </x:c>
      <x:c r="X135" s="30" t="str">
        <x:v>PT-MEA-026</x:v>
      </x:c>
      <x:c r="Y135" s="30" t="str">
        <x:v>IF-MEA-026</x:v>
      </x:c>
      <x:c r="Z135" s="30"/>
      <x:c r="AA135" s="30"/>
      <x:c r="AB135" s="30" t="str">
        <x:v>核心</x:v>
      </x:c>
      <x:c r="AC135" s="30" t="str">
        <x:v>范围+质量位+时间戳检查;单位必须固定</x:v>
      </x:c>
      <x:c r="AD135" s="30" t="str">
        <x:v>RejectStale+QualityFlag</x:v>
      </x:c>
      <x:c r="AE135" s="30"/>
      <x:c r="AF135" s="30"/>
      <x:c r="AG135" s="30" t="str">
        <x:v>ITM-MEA-026|储能|signal|Real|A</x:v>
      </x:c>
      <x:c r="AH135" s="30" t="n">
        <x:v>1</x:v>
      </x:c>
      <x:c r="AI135" s="30" t="str">
        <x:v>CG-86C48EA2DE057325EEB9853C</x:v>
      </x:c>
      <x:c r="AJ135" s="30" t="str">
        <x:v>X123</x:v>
      </x:c>
      <x:c r="AK135" s="30" t="str">
        <x:v>超级电容电流传感器</x:v>
      </x:c>
      <x:c r="AL135" s="30" t="str">
        <x:v>PORT::X123::超级电容电流输出::ITM-MEA-026::输出</x:v>
      </x:c>
      <x:c r="AM135" s="30" t="str">
        <x:v>超级电容电流输出</x:v>
      </x:c>
      <x:c r="AN135" s="30" t="str">
        <x:v>输出</x:v>
      </x:c>
      <x:c r="AO135" s="30" t="str">
        <x:v>X112</x:v>
      </x:c>
      <x:c r="AP135" s="30" t="str">
        <x:v>双向DC/DC控制模块</x:v>
      </x:c>
      <x:c r="AQ135" s="30" t="str">
        <x:v>PORT::X112::超级电容电流输入::ITM-MEA-026::输入</x:v>
      </x:c>
      <x:c r="AR135" s="30" t="str">
        <x:v>超级电容电流输入</x:v>
      </x:c>
      <x:c r="AS135" s="30" t="str">
        <x:v>输入</x:v>
      </x:c>
      <x:c r="AT135" s="30" t="str">
        <x:v>SIGNAL</x:v>
      </x:c>
      <x:c r="AU135" s="30" t="str">
        <x:v>reference instance source priority / DIRECT_BUS</x:v>
      </x:c>
      <x:c r="AV135" s="30"/>
      <x:c r="AW135" s="30" t="str">
        <x:v>CRH_AC25KV_SC</x:v>
      </x:c>
      <x:c r="AX135" s="30" t="str">
        <x:v>ACTIVE</x:v>
      </x:c>
      <x:c r="AY135" s="30" t="str">
        <x:v>X123(超级电容电流传感器)/超级电容电流输出 -&gt; X112(双向DC/DC控制模块)/超级电容电流输入 [ITM-MEA-026:超级电容电流]</x:v>
      </x:c>
      <x:c r="AZ135" s="30" t="str">
        <x:v>PASS</x:v>
      </x:c>
      <x:c r="BA135" s="30" t="str">
        <x:v>PASS</x:v>
      </x:c>
      <x:c r="BB135" s="30" t="str">
        <x:v>当前聚合层内部连接；未生成上层外部端口。</x:v>
      </x:c>
      <x:c r="BC135" s="30" t="str">
        <x:v>FMU_INTERNAL</x:v>
      </x:c>
      <x:c r="BD135" s="30" t="str">
        <x:v>INTERNAL_NO_EXTERNAL_PORT</x:v>
      </x:c>
      <x:c r="BE135" s="30" t="str"/>
    </x:row>
    <x:row r="136">
      <x:c r="A136" s="30" t="str">
        <x:v>AGG-L2-0135</x:v>
      </x:c>
      <x:c r="B136" s="30" t="str">
        <x:v>L2</x:v>
      </x:c>
      <x:c r="C136" s="30" t="str">
        <x:v>INTERNAL</x:v>
      </x:c>
      <x:c r="D136" s="30" t="str">
        <x:v>X100</x:v>
      </x:c>
      <x:c r="E136" s="30" t="str">
        <x:v>车载再生储能</x:v>
      </x:c>
      <x:c r="F136" s="30" t="str">
        <x:v>INTERNAL</x:v>
      </x:c>
      <x:c r="G136" s="30"/>
      <x:c r="H136" s="30" t="str">
        <x:v>X100</x:v>
      </x:c>
      <x:c r="I136" s="30" t="str">
        <x:v>车载再生储能</x:v>
      </x:c>
      <x:c r="J136" s="30" t="str">
        <x:v>INTERNAL</x:v>
      </x:c>
      <x:c r="K136" s="30"/>
      <x:c r="L136" s="30" t="str">
        <x:v>ITM-MEA-027</x:v>
      </x:c>
      <x:c r="M136" s="30" t="str">
        <x:v>超级电容温度</x:v>
      </x:c>
      <x:c r="N136" s="30" t="str">
        <x:v>SuperCapTemperature</x:v>
      </x:c>
      <x:c r="O136" s="30" t="str">
        <x:v>测量/反馈</x:v>
      </x:c>
      <x:c r="P136" s="30" t="str">
        <x:v>Signal</x:v>
      </x:c>
      <x:c r="Q136" s="30" t="str">
        <x:v>信号</x:v>
      </x:c>
      <x:c r="R136" s="30" t="str">
        <x:v>储能</x:v>
      </x:c>
      <x:c r="S136" s="30" t="str">
        <x:v>Real</x:v>
      </x:c>
      <x:c r="T136" s="30" t="str">
        <x:v>°C</x:v>
      </x:c>
      <x:c r="U136" s="30" t="str">
        <x:v>超级电容模块代表性温度。</x:v>
      </x:c>
      <x:c r="V136" s="30" t="str">
        <x:v>Tsc;SC temperature</x:v>
      </x:c>
      <x:c r="W136" s="30" t="str">
        <x:v>若无物理传感器,可由控制器估算,但Item语义保持一致。</x:v>
      </x:c>
      <x:c r="X136" s="30" t="str">
        <x:v>PT-MEA-027</x:v>
      </x:c>
      <x:c r="Y136" s="30" t="str">
        <x:v>IF-MEA-027</x:v>
      </x:c>
      <x:c r="Z136" s="30"/>
      <x:c r="AA136" s="30"/>
      <x:c r="AB136" s="30" t="str">
        <x:v>核心</x:v>
      </x:c>
      <x:c r="AC136" s="30" t="str">
        <x:v>范围+质量位+时间戳检查;单位必须固定</x:v>
      </x:c>
      <x:c r="AD136" s="30" t="str">
        <x:v>RejectStale+QualityFlag</x:v>
      </x:c>
      <x:c r="AE136" s="30"/>
      <x:c r="AF136" s="30"/>
      <x:c r="AG136" s="30" t="str">
        <x:v>ITM-MEA-027|储能|signal|Real|°C</x:v>
      </x:c>
      <x:c r="AH136" s="30" t="n">
        <x:v>1</x:v>
      </x:c>
      <x:c r="AI136" s="30" t="str">
        <x:v>CG-1BA0ACBF380D191A9BED4AE4</x:v>
      </x:c>
      <x:c r="AJ136" s="30" t="str">
        <x:v>X124</x:v>
      </x:c>
      <x:c r="AK136" s="30" t="str">
        <x:v>超级电容温度传感器</x:v>
      </x:c>
      <x:c r="AL136" s="30" t="str">
        <x:v>PORT::X124::超级电容温度输出::ITM-MEA-027::输出</x:v>
      </x:c>
      <x:c r="AM136" s="30" t="str">
        <x:v>超级电容温度输出</x:v>
      </x:c>
      <x:c r="AN136" s="30" t="str">
        <x:v>输出</x:v>
      </x:c>
      <x:c r="AO136" s="30" t="str">
        <x:v>X112</x:v>
      </x:c>
      <x:c r="AP136" s="30" t="str">
        <x:v>双向DC/DC控制模块</x:v>
      </x:c>
      <x:c r="AQ136" s="30" t="str">
        <x:v>PORT::X112::超级电容温度输入::ITM-MEA-027::输入</x:v>
      </x:c>
      <x:c r="AR136" s="30" t="str">
        <x:v>超级电容温度输入</x:v>
      </x:c>
      <x:c r="AS136" s="30" t="str">
        <x:v>输入</x:v>
      </x:c>
      <x:c r="AT136" s="30" t="str">
        <x:v>SIGNAL</x:v>
      </x:c>
      <x:c r="AU136" s="30" t="str">
        <x:v>reference instance source priority / DIRECT_BUS</x:v>
      </x:c>
      <x:c r="AV136" s="30"/>
      <x:c r="AW136" s="30" t="str">
        <x:v>CRH_AC25KV_SC</x:v>
      </x:c>
      <x:c r="AX136" s="30" t="str">
        <x:v>ACTIVE</x:v>
      </x:c>
      <x:c r="AY136" s="30" t="str">
        <x:v>X124(超级电容温度传感器)/超级电容温度输出 -&gt; X112(双向DC/DC控制模块)/超级电容温度输入 [ITM-MEA-027:超级电容温度]</x:v>
      </x:c>
      <x:c r="AZ136" s="30" t="str">
        <x:v>PASS</x:v>
      </x:c>
      <x:c r="BA136" s="30" t="str">
        <x:v>PASS</x:v>
      </x:c>
      <x:c r="BB136" s="30" t="str">
        <x:v>当前聚合层内部连接；未生成上层外部端口。</x:v>
      </x:c>
      <x:c r="BC136" s="30" t="str">
        <x:v>FMU_INTERNAL</x:v>
      </x:c>
      <x:c r="BD136" s="30" t="str">
        <x:v>INTERNAL_NO_EXTERNAL_PORT</x:v>
      </x:c>
      <x:c r="BE136" s="30" t="str"/>
    </x:row>
    <x:row r="137">
      <x:c r="A137" s="30" t="str">
        <x:v>AGG-L2-0136</x:v>
      </x:c>
      <x:c r="B137" s="30" t="str">
        <x:v>L2</x:v>
      </x:c>
      <x:c r="C137" s="30" t="str">
        <x:v>INTERNAL</x:v>
      </x:c>
      <x:c r="D137" s="30" t="str">
        <x:v>X100</x:v>
      </x:c>
      <x:c r="E137" s="30" t="str">
        <x:v>车载再生储能</x:v>
      </x:c>
      <x:c r="F137" s="30" t="str">
        <x:v>INTERNAL</x:v>
      </x:c>
      <x:c r="G137" s="30"/>
      <x:c r="H137" s="30" t="str">
        <x:v>X100</x:v>
      </x:c>
      <x:c r="I137" s="30" t="str">
        <x:v>车载再生储能</x:v>
      </x:c>
      <x:c r="J137" s="30" t="str">
        <x:v>INTERNAL</x:v>
      </x:c>
      <x:c r="K137" s="30"/>
      <x:c r="L137" s="30" t="str">
        <x:v>ITM-MEA-028</x:v>
      </x:c>
      <x:c r="M137" s="30" t="str">
        <x:v>超级电容SOC</x:v>
      </x:c>
      <x:c r="N137" s="30" t="str">
        <x:v>SuperCapSOC</x:v>
      </x:c>
      <x:c r="O137" s="30" t="str">
        <x:v>测量/反馈</x:v>
      </x:c>
      <x:c r="P137" s="30" t="str">
        <x:v>Signal</x:v>
      </x:c>
      <x:c r="Q137" s="30" t="str">
        <x:v>信号</x:v>
      </x:c>
      <x:c r="R137" s="30" t="str">
        <x:v>储能</x:v>
      </x:c>
      <x:c r="S137" s="30" t="str">
        <x:v>Real</x:v>
      </x:c>
      <x:c r="T137" s="30" t="str">
        <x:v>1</x:v>
      </x:c>
      <x:c r="U137" s="30" t="str">
        <x:v>由超级电容电压/能量模型估算的归一化储能状态。</x:v>
      </x:c>
      <x:c r="V137" s="30" t="str">
        <x:v>SOC;SC SOC</x:v>
      </x:c>
      <x:c r="W137" s="30" t="str">
        <x:v>若无物理传感器,可由控制器估算,但Item语义保持一致。</x:v>
      </x:c>
      <x:c r="X137" s="30" t="str">
        <x:v>PT-MEA-028</x:v>
      </x:c>
      <x:c r="Y137" s="30" t="str">
        <x:v>IF-MEA-028</x:v>
      </x:c>
      <x:c r="Z137" s="30"/>
      <x:c r="AA137" s="30"/>
      <x:c r="AB137" s="30" t="str">
        <x:v>核心</x:v>
      </x:c>
      <x:c r="AC137" s="30" t="str">
        <x:v>范围+质量位+时间戳检查;单位必须固定</x:v>
      </x:c>
      <x:c r="AD137" s="30" t="str">
        <x:v>RejectStale+QualityFlag</x:v>
      </x:c>
      <x:c r="AE137" s="30"/>
      <x:c r="AF137" s="30"/>
      <x:c r="AG137" s="30" t="str">
        <x:v>ITM-MEA-028|储能|signal|Real|1</x:v>
      </x:c>
      <x:c r="AH137" s="30" t="n">
        <x:v>1</x:v>
      </x:c>
      <x:c r="AI137" s="30" t="str">
        <x:v>CG-169E84593A2DDD6DA3BAE4D5</x:v>
      </x:c>
      <x:c r="AJ137" s="30" t="str">
        <x:v>X121</x:v>
      </x:c>
      <x:c r="AK137" s="30" t="str">
        <x:v>超级电容模块</x:v>
      </x:c>
      <x:c r="AL137" s="30" t="str">
        <x:v>PORT::X121::超级电容SOC输出::ITM-MEA-028::输出</x:v>
      </x:c>
      <x:c r="AM137" s="30" t="str">
        <x:v>超级电容SOC输出</x:v>
      </x:c>
      <x:c r="AN137" s="30" t="str">
        <x:v>输出</x:v>
      </x:c>
      <x:c r="AO137" s="30" t="str">
        <x:v>X112</x:v>
      </x:c>
      <x:c r="AP137" s="30" t="str">
        <x:v>双向DC/DC控制模块</x:v>
      </x:c>
      <x:c r="AQ137" s="30" t="str">
        <x:v>PORT::X112::超级电容SOC输入::ITM-MEA-028::输入</x:v>
      </x:c>
      <x:c r="AR137" s="30" t="str">
        <x:v>超级电容SOC输入</x:v>
      </x:c>
      <x:c r="AS137" s="30" t="str">
        <x:v>输入</x:v>
      </x:c>
      <x:c r="AT137" s="30" t="str">
        <x:v>SIGNAL</x:v>
      </x:c>
      <x:c r="AU137" s="30" t="str">
        <x:v>existing unique hard-rule candidate</x:v>
      </x:c>
      <x:c r="AV137" s="30"/>
      <x:c r="AW137" s="30" t="str">
        <x:v>CRH_AC25KV_SC</x:v>
      </x:c>
      <x:c r="AX137" s="30" t="str">
        <x:v>ACTIVE</x:v>
      </x:c>
      <x:c r="AY137" s="30" t="str">
        <x:v>X121(超级电容模块)/超级电容SOC输出 -&gt; X112(双向DC/DC控制模块)/超级电容SOC输入 [ITM-MEA-028:超级电容SOC]</x:v>
      </x:c>
      <x:c r="AZ137" s="30" t="str">
        <x:v>PASS</x:v>
      </x:c>
      <x:c r="BA137" s="30" t="str">
        <x:v>PASS</x:v>
      </x:c>
      <x:c r="BB137" s="30" t="str">
        <x:v>当前聚合层内部连接；未生成上层外部端口。</x:v>
      </x:c>
      <x:c r="BC137" s="30" t="str">
        <x:v>FMU_INTERNAL</x:v>
      </x:c>
      <x:c r="BD137" s="30" t="str">
        <x:v>INTERNAL_NO_EXTERNAL_PORT</x:v>
      </x:c>
      <x:c r="BE137" s="30" t="str"/>
    </x:row>
    <x:row r="138">
      <x:c r="A138" s="30" t="str">
        <x:v>AGG-L2-0137</x:v>
      </x:c>
      <x:c r="B138" s="30" t="str">
        <x:v>L2</x:v>
      </x:c>
      <x:c r="C138" s="30" t="str">
        <x:v>INTERNAL</x:v>
      </x:c>
      <x:c r="D138" s="30" t="str">
        <x:v>X100</x:v>
      </x:c>
      <x:c r="E138" s="30" t="str">
        <x:v>车载再生储能</x:v>
      </x:c>
      <x:c r="F138" s="30" t="str">
        <x:v>INTERNAL</x:v>
      </x:c>
      <x:c r="G138" s="30"/>
      <x:c r="H138" s="30" t="str">
        <x:v>X100</x:v>
      </x:c>
      <x:c r="I138" s="30" t="str">
        <x:v>车载再生储能</x:v>
      </x:c>
      <x:c r="J138" s="30" t="str">
        <x:v>INTERNAL</x:v>
      </x:c>
      <x:c r="K138" s="30"/>
      <x:c r="L138" s="30" t="str">
        <x:v>ITM-MEA-029</x:v>
      </x:c>
      <x:c r="M138" s="30" t="str">
        <x:v>双向DC/DC实际功率</x:v>
      </x:c>
      <x:c r="N138" s="30" t="str">
        <x:v>DCDCActualPower</x:v>
      </x:c>
      <x:c r="O138" s="30" t="str">
        <x:v>测量/反馈</x:v>
      </x:c>
      <x:c r="P138" s="30" t="str">
        <x:v>Signal</x:v>
      </x:c>
      <x:c r="Q138" s="30" t="str">
        <x:v>信号</x:v>
      </x:c>
      <x:c r="R138" s="30" t="str">
        <x:v>储能</x:v>
      </x:c>
      <x:c r="S138" s="30" t="str">
        <x:v>Real</x:v>
      </x:c>
      <x:c r="T138" s="30" t="str">
        <x:v>W</x:v>
      </x:c>
      <x:c r="U138" s="30" t="str">
        <x:v>双向DC/DC实际向储能侧或母线侧传递的功率。</x:v>
      </x:c>
      <x:c r="V138" s="30" t="str">
        <x:v>P_ESS_actual;DC/DC功率</x:v>
      </x:c>
      <x:c r="W138" s="30" t="str">
        <x:v>若无物理传感器,可由控制器估算,但Item语义保持一致。</x:v>
      </x:c>
      <x:c r="X138" s="30" t="str">
        <x:v>PT-MEA-029</x:v>
      </x:c>
      <x:c r="Y138" s="30" t="str">
        <x:v>IF-MEA-029</x:v>
      </x:c>
      <x:c r="Z138" s="30"/>
      <x:c r="AA138" s="30"/>
      <x:c r="AB138" s="30" t="str">
        <x:v>核心</x:v>
      </x:c>
      <x:c r="AC138" s="30" t="str">
        <x:v>范围+质量位+时间戳检查;单位必须固定</x:v>
      </x:c>
      <x:c r="AD138" s="30" t="str">
        <x:v>RejectStale+QualityFlag</x:v>
      </x:c>
      <x:c r="AE138" s="30"/>
      <x:c r="AF138" s="30"/>
      <x:c r="AG138" s="30" t="str">
        <x:v>ITM-MEA-029|储能|signal|Real|W</x:v>
      </x:c>
      <x:c r="AH138" s="30" t="n">
        <x:v>1</x:v>
      </x:c>
      <x:c r="AI138" s="30" t="str">
        <x:v>CG-C2F8D7B23A3941D29EE9543F</x:v>
      </x:c>
      <x:c r="AJ138" s="30" t="str">
        <x:v>X111</x:v>
      </x:c>
      <x:c r="AK138" s="30" t="str">
        <x:v>双向DC/DC变流模块</x:v>
      </x:c>
      <x:c r="AL138" s="30" t="str">
        <x:v>PORT::X111::双向DC_DC实际功率输出::ITM-MEA-029::输出</x:v>
      </x:c>
      <x:c r="AM138" s="30" t="str">
        <x:v>双向DC/DC实际功率输出</x:v>
      </x:c>
      <x:c r="AN138" s="30" t="str">
        <x:v>输出</x:v>
      </x:c>
      <x:c r="AO138" s="30" t="str">
        <x:v>X112</x:v>
      </x:c>
      <x:c r="AP138" s="30" t="str">
        <x:v>双向DC/DC控制模块</x:v>
      </x:c>
      <x:c r="AQ138" s="30" t="str">
        <x:v>PORT::X112::双向DC_DC实际功率输入::ITM-MEA-029::输入</x:v>
      </x:c>
      <x:c r="AR138" s="30" t="str">
        <x:v>双向DC/DC实际功率输入</x:v>
      </x:c>
      <x:c r="AS138" s="30" t="str">
        <x:v>输入</x:v>
      </x:c>
      <x:c r="AT138" s="30" t="str">
        <x:v>SIGNAL</x:v>
      </x:c>
      <x:c r="AU138" s="30" t="str">
        <x:v>existing unique hard-rule candidate</x:v>
      </x:c>
      <x:c r="AV138" s="30"/>
      <x:c r="AW138" s="30" t="str">
        <x:v>CRH_AC25KV_SC</x:v>
      </x:c>
      <x:c r="AX138" s="30" t="str">
        <x:v>ACTIVE</x:v>
      </x:c>
      <x:c r="AY138" s="30" t="str">
        <x:v>X111(双向DC/DC变流模块)/双向DC/DC实际功率输出 -&gt; X112(双向DC/DC控制模块)/双向DC/DC实际功率输入 [ITM-MEA-029:双向DC/DC实际功率]</x:v>
      </x:c>
      <x:c r="AZ138" s="30" t="str">
        <x:v>PASS</x:v>
      </x:c>
      <x:c r="BA138" s="30" t="str">
        <x:v>PASS</x:v>
      </x:c>
      <x:c r="BB138" s="30" t="str">
        <x:v>当前聚合层内部连接；未生成上层外部端口。</x:v>
      </x:c>
      <x:c r="BC138" s="30" t="str">
        <x:v>FMU_INTERNAL</x:v>
      </x:c>
      <x:c r="BD138" s="30" t="str">
        <x:v>INTERNAL_NO_EXTERNAL_PORT</x:v>
      </x:c>
      <x:c r="BE138" s="30" t="str"/>
    </x:row>
    <x:row r="139">
      <x:c r="A139" s="30" t="str">
        <x:v>AGG-L2-0138</x:v>
      </x:c>
      <x:c r="B139" s="30" t="str">
        <x:v>L2</x:v>
      </x:c>
      <x:c r="C139" s="30" t="str">
        <x:v>INTERNAL</x:v>
      </x:c>
      <x:c r="D139" s="30" t="str">
        <x:v>X100</x:v>
      </x:c>
      <x:c r="E139" s="30" t="str">
        <x:v>车载再生储能</x:v>
      </x:c>
      <x:c r="F139" s="30" t="str">
        <x:v>INTERNAL</x:v>
      </x:c>
      <x:c r="G139" s="30"/>
      <x:c r="H139" s="30" t="str">
        <x:v>X100</x:v>
      </x:c>
      <x:c r="I139" s="30" t="str">
        <x:v>车载再生储能</x:v>
      </x:c>
      <x:c r="J139" s="30" t="str">
        <x:v>INTERNAL</x:v>
      </x:c>
      <x:c r="K139" s="30"/>
      <x:c r="L139" s="30" t="str">
        <x:v>ITM-MEA-030</x:v>
      </x:c>
      <x:c r="M139" s="30" t="str">
        <x:v>双向DC/DC电流</x:v>
      </x:c>
      <x:c r="N139" s="30" t="str">
        <x:v>DCDCCurrent</x:v>
      </x:c>
      <x:c r="O139" s="30" t="str">
        <x:v>测量/反馈</x:v>
      </x:c>
      <x:c r="P139" s="30" t="str">
        <x:v>Signal</x:v>
      </x:c>
      <x:c r="Q139" s="30" t="str">
        <x:v>信号</x:v>
      </x:c>
      <x:c r="R139" s="30" t="str">
        <x:v>储能</x:v>
      </x:c>
      <x:c r="S139" s="30" t="str">
        <x:v>Real</x:v>
      </x:c>
      <x:c r="T139" s="30" t="str">
        <x:v>A</x:v>
      </x:c>
      <x:c r="U139" s="30" t="str">
        <x:v>双向DC/DC关键支路电流测量。</x:v>
      </x:c>
      <x:c r="V139" s="30" t="str">
        <x:v>DC/DC电流</x:v>
      </x:c>
      <x:c r="W139" s="30" t="str">
        <x:v>若无物理传感器,可由控制器估算,但Item语义保持一致。</x:v>
      </x:c>
      <x:c r="X139" s="30" t="str">
        <x:v>PT-MEA-030</x:v>
      </x:c>
      <x:c r="Y139" s="30" t="str">
        <x:v>IF-MEA-030</x:v>
      </x:c>
      <x:c r="Z139" s="30"/>
      <x:c r="AA139" s="30"/>
      <x:c r="AB139" s="30" t="str">
        <x:v>条件</x:v>
      </x:c>
      <x:c r="AC139" s="30" t="str">
        <x:v>范围+质量位+时间戳检查;单位必须固定</x:v>
      </x:c>
      <x:c r="AD139" s="30" t="str">
        <x:v>RejectStale+QualityFlag</x:v>
      </x:c>
      <x:c r="AE139" s="30"/>
      <x:c r="AF139" s="30"/>
      <x:c r="AG139" s="30" t="str">
        <x:v>ITM-MEA-030|储能|signal|Real|A</x:v>
      </x:c>
      <x:c r="AH139" s="30" t="n">
        <x:v>1</x:v>
      </x:c>
      <x:c r="AI139" s="30" t="str">
        <x:v>CG-D9445FD2D7B8285174B3AE22</x:v>
      </x:c>
      <x:c r="AJ139" s="30" t="str">
        <x:v>X113</x:v>
      </x:c>
      <x:c r="AK139" s="30" t="str">
        <x:v>双向DC/DC检测保护组件</x:v>
      </x:c>
      <x:c r="AL139" s="30" t="str">
        <x:v>PORT::X113::双向DC_DC电流输出::ITM-MEA-030::输出</x:v>
      </x:c>
      <x:c r="AM139" s="30" t="str">
        <x:v>双向DC/DC电流输出</x:v>
      </x:c>
      <x:c r="AN139" s="30" t="str">
        <x:v>输出</x:v>
      </x:c>
      <x:c r="AO139" s="30" t="str">
        <x:v>X112</x:v>
      </x:c>
      <x:c r="AP139" s="30" t="str">
        <x:v>双向DC/DC控制模块</x:v>
      </x:c>
      <x:c r="AQ139" s="30" t="str">
        <x:v>PORT::X112::双向DC_DC电流输入::ITM-MEA-030::输入</x:v>
      </x:c>
      <x:c r="AR139" s="30" t="str">
        <x:v>双向DC/DC电流输入</x:v>
      </x:c>
      <x:c r="AS139" s="30" t="str">
        <x:v>输入</x:v>
      </x:c>
      <x:c r="AT139" s="30" t="str">
        <x:v>SIGNAL</x:v>
      </x:c>
      <x:c r="AU139" s="30" t="str">
        <x:v>reference instance source priority / DIRECT_BUS</x:v>
      </x:c>
      <x:c r="AV139" s="30"/>
      <x:c r="AW139" s="30" t="str">
        <x:v>CRH_AC25KV_SC</x:v>
      </x:c>
      <x:c r="AX139" s="30" t="str">
        <x:v>ACTIVE</x:v>
      </x:c>
      <x:c r="AY139" s="30" t="str">
        <x:v>X113(双向DC/DC检测保护组件)/双向DC/DC电流输出 -&gt; X112(双向DC/DC控制模块)/双向DC/DC电流输入 [ITM-MEA-030:双向DC/DC电流]</x:v>
      </x:c>
      <x:c r="AZ139" s="30" t="str">
        <x:v>PASS</x:v>
      </x:c>
      <x:c r="BA139" s="30" t="str">
        <x:v>PASS</x:v>
      </x:c>
      <x:c r="BB139" s="30" t="str">
        <x:v>当前聚合层内部连接；未生成上层外部端口。</x:v>
      </x:c>
      <x:c r="BC139" s="30" t="str">
        <x:v>FMU_INTERNAL</x:v>
      </x:c>
      <x:c r="BD139" s="30" t="str">
        <x:v>INTERNAL_NO_EXTERNAL_PORT</x:v>
      </x:c>
      <x:c r="BE139" s="30" t="str"/>
    </x:row>
    <x:row r="140">
      <x:c r="A140" s="30" t="str">
        <x:v>AGG-L2-0139</x:v>
      </x:c>
      <x:c r="B140" s="30" t="str">
        <x:v>L2</x:v>
      </x:c>
      <x:c r="C140" s="30" t="str">
        <x:v>INTERNAL</x:v>
      </x:c>
      <x:c r="D140" s="30" t="str">
        <x:v>X100</x:v>
      </x:c>
      <x:c r="E140" s="30" t="str">
        <x:v>车载再生储能</x:v>
      </x:c>
      <x:c r="F140" s="30" t="str">
        <x:v>INTERNAL</x:v>
      </x:c>
      <x:c r="G140" s="30"/>
      <x:c r="H140" s="30" t="str">
        <x:v>X100</x:v>
      </x:c>
      <x:c r="I140" s="30" t="str">
        <x:v>车载再生储能</x:v>
      </x:c>
      <x:c r="J140" s="30" t="str">
        <x:v>INTERNAL</x:v>
      </x:c>
      <x:c r="K140" s="30"/>
      <x:c r="L140" s="30" t="str">
        <x:v>ITM-PHY-013</x:v>
      </x:c>
      <x:c r="M140" s="30" t="str">
        <x:v>热能/热流</x:v>
      </x:c>
      <x:c r="N140" s="30" t="str">
        <x:v>ThermalEnergyFlow</x:v>
      </x:c>
      <x:c r="O140" s="30" t="str">
        <x:v>物理交换</x:v>
      </x:c>
      <x:c r="P140" s="30" t="str">
        <x:v>Physical</x:v>
      </x:c>
      <x:c r="Q140" s="30" t="str">
        <x:v>物理</x:v>
      </x:c>
      <x:c r="R140" s="30" t="str">
        <x:v>热耗散</x:v>
      </x:c>
      <x:c r="S140" s="30" t="str">
        <x:v>PhysicalConnector</x:v>
      </x:c>
      <x:c r="T140" s="30" t="str">
        <x:v>热</x:v>
      </x:c>
      <x:c r="U140" s="30" t="str">
        <x:v>制动电阻、摩擦制动和储能组件向环境或热管理系统释放的热能。</x:v>
      </x:c>
      <x:c r="V140" s="30" t="str">
        <x:v>热流;耗散热能</x:v>
      </x:c>
      <x:c r="W140" s="30" t="str">
        <x:v>若当前模型不做热网络,可只保留温度测量Item。</x:v>
      </x:c>
      <x:c r="X140" s="30" t="str">
        <x:v>PT-PHY-013</x:v>
      </x:c>
      <x:c r="Y140" s="30" t="str">
        <x:v>IF-PHY-013</x:v>
      </x:c>
      <x:c r="Z140" s="30"/>
      <x:c r="AA140" s="30"/>
      <x:c r="AB140" s="30" t="str">
        <x:v>条件</x:v>
      </x:c>
      <x:c r="AC140" s="30" t="str">
        <x:v>热功率非负;热边界定义一致</x:v>
      </x:c>
      <x:c r="AD140" s="30" t="str">
        <x:v>PhysicalConservation</x:v>
      </x:c>
      <x:c r="AE140" s="30"/>
      <x:c r="AF140" s="30"/>
      <x:c r="AG140" s="30" t="str">
        <x:v>ITM-PHY-013|热耗散|physical|热</x:v>
      </x:c>
      <x:c r="AH140" s="30" t="n">
        <x:v>1</x:v>
      </x:c>
      <x:c r="AI140" s="30" t="str">
        <x:v>CG-1BF39653E0AA099A8515E223</x:v>
      </x:c>
      <x:c r="AJ140" s="30" t="str">
        <x:v>X124</x:v>
      </x:c>
      <x:c r="AK140" s="30" t="str">
        <x:v>超级电容温度传感器</x:v>
      </x:c>
      <x:c r="AL140" s="30" t="str">
        <x:v>PORT::X124::超级电容热能感知端口::ITM-PHY-013::双向物理</x:v>
      </x:c>
      <x:c r="AM140" s="30" t="str">
        <x:v>超级电容热能感知端口</x:v>
      </x:c>
      <x:c r="AN140" s="30" t="str">
        <x:v>双向物理</x:v>
      </x:c>
      <x:c r="AO140" s="30" t="str">
        <x:v>X121</x:v>
      </x:c>
      <x:c r="AP140" s="30" t="str">
        <x:v>超级电容模块</x:v>
      </x:c>
      <x:c r="AQ140" s="30" t="str">
        <x:v>PORT::X121::热能_热流端口::ITM-PHY-013::双向物理</x:v>
      </x:c>
      <x:c r="AR140" s="30" t="str">
        <x:v>热能/热流端口</x:v>
      </x:c>
      <x:c r="AS140" s="30" t="str">
        <x:v>双向物理</x:v>
      </x:c>
      <x:c r="AT140" s="30" t="str">
        <x:v>TAP</x:v>
      </x:c>
      <x:c r="AU140" s="30" t="str">
        <x:v>sensor samples host path without interrupting it</x:v>
      </x:c>
      <x:c r="AV140" s="30"/>
      <x:c r="AW140" s="30" t="str">
        <x:v>CRH_AC25KV_SC</x:v>
      </x:c>
      <x:c r="AX140" s="30" t="str">
        <x:v>ACTIVE</x:v>
      </x:c>
      <x:c r="AY140" s="30" t="str">
        <x:v>X124(超级电容温度传感器)/超级电容热能感知端口 -&gt; X121(超级电容模块)/热能/热流端口 [ITM-PHY-013:热能/热流]</x:v>
      </x:c>
      <x:c r="AZ140" s="30" t="str">
        <x:v>PASS</x:v>
      </x:c>
      <x:c r="BA140" s="30" t="str">
        <x:v>PASS</x:v>
      </x:c>
      <x:c r="BB140" s="30" t="str">
        <x:v>当前聚合层内部连接；未生成上层外部端口。</x:v>
      </x:c>
      <x:c r="BC140" s="30" t="str">
        <x:v>FMU_INTERNAL</x:v>
      </x:c>
      <x:c r="BD140" s="30" t="str">
        <x:v>INTERNAL_NO_EXTERNAL_PORT</x:v>
      </x:c>
      <x:c r="BE140" s="30" t="str"/>
    </x:row>
    <x:row r="141">
      <x:c r="A141" s="30" t="str">
        <x:v>AGG-L2-0140</x:v>
      </x:c>
      <x:c r="B141" s="30" t="str">
        <x:v>L2</x:v>
      </x:c>
      <x:c r="C141" s="30" t="str">
        <x:v>INTERNAL</x:v>
      </x:c>
      <x:c r="D141" s="30" t="str">
        <x:v>X100</x:v>
      </x:c>
      <x:c r="E141" s="30" t="str">
        <x:v>车载再生储能</x:v>
      </x:c>
      <x:c r="F141" s="30" t="str">
        <x:v>INTERNAL</x:v>
      </x:c>
      <x:c r="G141" s="30"/>
      <x:c r="H141" s="30" t="str">
        <x:v>X100</x:v>
      </x:c>
      <x:c r="I141" s="30" t="str">
        <x:v>车载再生储能</x:v>
      </x:c>
      <x:c r="J141" s="30" t="str">
        <x:v>INTERNAL</x:v>
      </x:c>
      <x:c r="K141" s="30"/>
      <x:c r="L141" s="30" t="str">
        <x:v>ITM-STA-032</x:v>
      </x:c>
      <x:c r="M141" s="30" t="str">
        <x:v>储能主接触器状态</x:v>
      </x:c>
      <x:c r="N141" s="30" t="str">
        <x:v>ESSContactorState</x:v>
      </x:c>
      <x:c r="O141" s="30" t="str">
        <x:v>状态/故障</x:v>
      </x:c>
      <x:c r="P141" s="30" t="str">
        <x:v>Signal</x:v>
      </x:c>
      <x:c r="Q141" s="30" t="str">
        <x:v>信号</x:v>
      </x:c>
      <x:c r="R141" s="30" t="str">
        <x:v>储能</x:v>
      </x:c>
      <x:c r="S141" s="30" t="str">
        <x:v>Enum</x:v>
      </x:c>
      <x:c r="T141" s="30" t="str">
        <x:v>无</x:v>
      </x:c>
      <x:c r="U141" s="30" t="str">
        <x:v>储能主接触器分/合/故障状态。</x:v>
      </x:c>
      <x:c r="V141" s="30" t="str">
        <x:v>ESS接触器状态</x:v>
      </x:c>
      <x:c r="W141" s="30" t="str">
        <x:v>状态无效时不应被解释为正常;由接收方进入降级/安全策略。</x:v>
      </x:c>
      <x:c r="X141" s="30" t="str">
        <x:v>PT-STA-032</x:v>
      </x:c>
      <x:c r="Y141" s="30" t="str">
        <x:v>IF-STA-032</x:v>
      </x:c>
      <x:c r="Z141" s="30"/>
      <x:c r="AA141" s="30"/>
      <x:c r="AB141" s="30" t="str">
        <x:v>核心</x:v>
      </x:c>
      <x:c r="AC141" s="30" t="str">
        <x:v>枚举/位集值域固定;需有效位和时间戳</x:v>
      </x:c>
      <x:c r="AD141" s="30" t="str">
        <x:v>SafeFallback</x:v>
      </x:c>
      <x:c r="AE141" s="30"/>
      <x:c r="AF141" s="30"/>
      <x:c r="AG141" s="30" t="str">
        <x:v>ITM-STA-032|储能|signal|Enum|无</x:v>
      </x:c>
      <x:c r="AH141" s="30" t="n">
        <x:v>1</x:v>
      </x:c>
      <x:c r="AI141" s="30" t="str">
        <x:v>CG-C5E43804F4CA212D668FD997</x:v>
      </x:c>
      <x:c r="AJ141" s="30" t="str">
        <x:v>X131</x:v>
      </x:c>
      <x:c r="AK141" s="30" t="str">
        <x:v>储能主接触器</x:v>
      </x:c>
      <x:c r="AL141" s="30" t="str">
        <x:v>PORT::X131::储能主接触器状态输出::ITM-STA-032::输出</x:v>
      </x:c>
      <x:c r="AM141" s="30" t="str">
        <x:v>储能主接触器状态输出</x:v>
      </x:c>
      <x:c r="AN141" s="30" t="str">
        <x:v>输出</x:v>
      </x:c>
      <x:c r="AO141" s="30" t="str">
        <x:v>X112</x:v>
      </x:c>
      <x:c r="AP141" s="30" t="str">
        <x:v>双向DC/DC控制模块</x:v>
      </x:c>
      <x:c r="AQ141" s="30" t="str">
        <x:v>PORT::X112::储能主接触器状态输入::ITM-STA-032::输入</x:v>
      </x:c>
      <x:c r="AR141" s="30" t="str">
        <x:v>储能主接触器状态输入</x:v>
      </x:c>
      <x:c r="AS141" s="30" t="str">
        <x:v>输入</x:v>
      </x:c>
      <x:c r="AT141" s="30" t="str">
        <x:v>SIGNAL</x:v>
      </x:c>
      <x:c r="AU141" s="30" t="str">
        <x:v>existing unique hard-rule candidate</x:v>
      </x:c>
      <x:c r="AV141" s="30"/>
      <x:c r="AW141" s="30" t="str">
        <x:v>CRH_AC25KV_SC</x:v>
      </x:c>
      <x:c r="AX141" s="30" t="str">
        <x:v>ACTIVE</x:v>
      </x:c>
      <x:c r="AY141" s="30" t="str">
        <x:v>X131(储能主接触器)/储能主接触器状态输出 -&gt; X112(双向DC/DC控制模块)/储能主接触器状态输入 [ITM-STA-032:储能主接触器状态]</x:v>
      </x:c>
      <x:c r="AZ141" s="30" t="str">
        <x:v>PASS</x:v>
      </x:c>
      <x:c r="BA141" s="30" t="str">
        <x:v>PASS</x:v>
      </x:c>
      <x:c r="BB141" s="30" t="str">
        <x:v>当前聚合层内部连接；未生成上层外部端口。</x:v>
      </x:c>
      <x:c r="BC141" s="30" t="str">
        <x:v>FMU_INTERNAL</x:v>
      </x:c>
      <x:c r="BD141" s="30" t="str">
        <x:v>INTERNAL_NO_EXTERNAL_PORT</x:v>
      </x:c>
      <x:c r="BE141" s="30" t="str"/>
    </x:row>
    <x:row r="142">
      <x:c r="A142" s="30" t="str">
        <x:v>AGG-L2-0141</x:v>
      </x:c>
      <x:c r="B142" s="30" t="str">
        <x:v>L2</x:v>
      </x:c>
      <x:c r="C142" s="30" t="str">
        <x:v>INTERNAL</x:v>
      </x:c>
      <x:c r="D142" s="30" t="str">
        <x:v>X100</x:v>
      </x:c>
      <x:c r="E142" s="30" t="str">
        <x:v>车载再生储能</x:v>
      </x:c>
      <x:c r="F142" s="30" t="str">
        <x:v>INTERNAL</x:v>
      </x:c>
      <x:c r="G142" s="30"/>
      <x:c r="H142" s="30" t="str">
        <x:v>X100</x:v>
      </x:c>
      <x:c r="I142" s="30" t="str">
        <x:v>车载再生储能</x:v>
      </x:c>
      <x:c r="J142" s="30" t="str">
        <x:v>INTERNAL</x:v>
      </x:c>
      <x:c r="K142" s="30"/>
      <x:c r="L142" s="30" t="str">
        <x:v>ITM-STA-033</x:v>
      </x:c>
      <x:c r="M142" s="30" t="str">
        <x:v>储能预充电状态</x:v>
      </x:c>
      <x:c r="N142" s="30" t="str">
        <x:v>ESSPrechargeState</x:v>
      </x:c>
      <x:c r="O142" s="30" t="str">
        <x:v>状态/故障</x:v>
      </x:c>
      <x:c r="P142" s="30" t="str">
        <x:v>Signal</x:v>
      </x:c>
      <x:c r="Q142" s="30" t="str">
        <x:v>信号</x:v>
      </x:c>
      <x:c r="R142" s="30" t="str">
        <x:v>储能</x:v>
      </x:c>
      <x:c r="S142" s="30" t="str">
        <x:v>Enum</x:v>
      </x:c>
      <x:c r="T142" s="30" t="str">
        <x:v>无</x:v>
      </x:c>
      <x:c r="U142" s="30" t="str">
        <x:v>储能预充电未开始/进行中/完成/故障状态。</x:v>
      </x:c>
      <x:c r="V142" s="30" t="str">
        <x:v>ESS预充状态</x:v>
      </x:c>
      <x:c r="W142" s="30" t="str">
        <x:v>状态无效时不应被解释为正常;由接收方进入降级/安全策略。</x:v>
      </x:c>
      <x:c r="X142" s="30" t="str">
        <x:v>PT-STA-033</x:v>
      </x:c>
      <x:c r="Y142" s="30" t="str">
        <x:v>IF-STA-033</x:v>
      </x:c>
      <x:c r="Z142" s="30"/>
      <x:c r="AA142" s="30"/>
      <x:c r="AB142" s="30" t="str">
        <x:v>核心</x:v>
      </x:c>
      <x:c r="AC142" s="30" t="str">
        <x:v>枚举/位集值域固定;需有效位和时间戳</x:v>
      </x:c>
      <x:c r="AD142" s="30" t="str">
        <x:v>SafeFallback</x:v>
      </x:c>
      <x:c r="AE142" s="30"/>
      <x:c r="AF142" s="30"/>
      <x:c r="AG142" s="30" t="str">
        <x:v>ITM-STA-033|储能|signal|Enum|无</x:v>
      </x:c>
      <x:c r="AH142" s="30" t="n">
        <x:v>1</x:v>
      </x:c>
      <x:c r="AI142" s="30" t="str">
        <x:v>CG-734E10C63B7A36C2BB06360D</x:v>
      </x:c>
      <x:c r="AJ142" s="30" t="str">
        <x:v>X132</x:v>
      </x:c>
      <x:c r="AK142" s="30" t="str">
        <x:v>储能预充电组件</x:v>
      </x:c>
      <x:c r="AL142" s="30" t="str">
        <x:v>PORT::X132::储能预充电状态输出::ITM-STA-033::输出</x:v>
      </x:c>
      <x:c r="AM142" s="30" t="str">
        <x:v>储能预充电状态输出</x:v>
      </x:c>
      <x:c r="AN142" s="30" t="str">
        <x:v>输出</x:v>
      </x:c>
      <x:c r="AO142" s="30" t="str">
        <x:v>X112</x:v>
      </x:c>
      <x:c r="AP142" s="30" t="str">
        <x:v>双向DC/DC控制模块</x:v>
      </x:c>
      <x:c r="AQ142" s="30" t="str">
        <x:v>PORT::X112::储能预充电状态输入::ITM-STA-033::输入</x:v>
      </x:c>
      <x:c r="AR142" s="30" t="str">
        <x:v>储能预充电状态输入</x:v>
      </x:c>
      <x:c r="AS142" s="30" t="str">
        <x:v>输入</x:v>
      </x:c>
      <x:c r="AT142" s="30" t="str">
        <x:v>SIGNAL</x:v>
      </x:c>
      <x:c r="AU142" s="30" t="str">
        <x:v>existing unique hard-rule candidate</x:v>
      </x:c>
      <x:c r="AV142" s="30"/>
      <x:c r="AW142" s="30" t="str">
        <x:v>CRH_AC25KV_SC</x:v>
      </x:c>
      <x:c r="AX142" s="30" t="str">
        <x:v>ACTIVE</x:v>
      </x:c>
      <x:c r="AY142" s="30" t="str">
        <x:v>X132(储能预充电组件)/储能预充电状态输出 -&gt; X112(双向DC/DC控制模块)/储能预充电状态输入 [ITM-STA-033:储能预充电状态]</x:v>
      </x:c>
      <x:c r="AZ142" s="30" t="str">
        <x:v>PASS</x:v>
      </x:c>
      <x:c r="BA142" s="30" t="str">
        <x:v>PASS</x:v>
      </x:c>
      <x:c r="BB142" s="30" t="str">
        <x:v>当前聚合层内部连接；未生成上层外部端口。</x:v>
      </x:c>
      <x:c r="BC142" s="30" t="str">
        <x:v>FMU_INTERNAL</x:v>
      </x:c>
      <x:c r="BD142" s="30" t="str">
        <x:v>INTERNAL_NO_EXTERNAL_PORT</x:v>
      </x:c>
      <x:c r="BE142" s="30" t="str"/>
    </x:row>
    <x:row r="143">
      <x:c r="A143" s="30" t="str">
        <x:v>AGG-L2-0142</x:v>
      </x:c>
      <x:c r="B143" s="30" t="str">
        <x:v>L2</x:v>
      </x:c>
      <x:c r="C143" s="30" t="str">
        <x:v>INTERNAL</x:v>
      </x:c>
      <x:c r="D143" s="30" t="str">
        <x:v>X100</x:v>
      </x:c>
      <x:c r="E143" s="30" t="str">
        <x:v>车载再生储能</x:v>
      </x:c>
      <x:c r="F143" s="30" t="str">
        <x:v>INTERNAL</x:v>
      </x:c>
      <x:c r="G143" s="30"/>
      <x:c r="H143" s="30" t="str">
        <x:v>X100</x:v>
      </x:c>
      <x:c r="I143" s="30" t="str">
        <x:v>车载再生储能</x:v>
      </x:c>
      <x:c r="J143" s="30" t="str">
        <x:v>INTERNAL</x:v>
      </x:c>
      <x:c r="K143" s="30"/>
      <x:c r="L143" s="30" t="str">
        <x:v>ITM-STA-034</x:v>
      </x:c>
      <x:c r="M143" s="30" t="str">
        <x:v>储能保护跳闸状态</x:v>
      </x:c>
      <x:c r="N143" s="30" t="str">
        <x:v>ESSProtectionTripState</x:v>
      </x:c>
      <x:c r="O143" s="30" t="str">
        <x:v>状态/故障</x:v>
      </x:c>
      <x:c r="P143" s="30" t="str">
        <x:v>Signal</x:v>
      </x:c>
      <x:c r="Q143" s="30" t="str">
        <x:v>信号</x:v>
      </x:c>
      <x:c r="R143" s="30" t="str">
        <x:v>储能</x:v>
      </x:c>
      <x:c r="S143" s="30" t="str">
        <x:v>Boolean/Enum</x:v>
      </x:c>
      <x:c r="T143" s="30" t="str">
        <x:v>无</x:v>
      </x:c>
      <x:c r="U143" s="30" t="str">
        <x:v>储能支路检测保护组件的跳闸/闭锁状态。</x:v>
      </x:c>
      <x:c r="V143" s="30" t="str">
        <x:v>ESS保护;储能跳闸</x:v>
      </x:c>
      <x:c r="W143" s="30" t="str">
        <x:v>状态无效时不应被解释为正常;由接收方进入降级/安全策略。</x:v>
      </x:c>
      <x:c r="X143" s="30" t="str">
        <x:v>PT-STA-034</x:v>
      </x:c>
      <x:c r="Y143" s="30" t="str">
        <x:v>IF-STA-034</x:v>
      </x:c>
      <x:c r="Z143" s="30"/>
      <x:c r="AA143" s="30"/>
      <x:c r="AB143" s="30" t="str">
        <x:v>核心</x:v>
      </x:c>
      <x:c r="AC143" s="30" t="str">
        <x:v>枚举/位集值域固定;需有效位和时间戳</x:v>
      </x:c>
      <x:c r="AD143" s="30" t="str">
        <x:v>SafeFallback</x:v>
      </x:c>
      <x:c r="AE143" s="30"/>
      <x:c r="AF143" s="30"/>
      <x:c r="AG143" s="30" t="str">
        <x:v>ITM-STA-034|储能|signal|Boolean/Enum|无</x:v>
      </x:c>
      <x:c r="AH143" s="30" t="n">
        <x:v>1</x:v>
      </x:c>
      <x:c r="AI143" s="30" t="str">
        <x:v>CG-166B9301CD54035D82DA7711</x:v>
      </x:c>
      <x:c r="AJ143" s="30" t="str">
        <x:v>X133</x:v>
      </x:c>
      <x:c r="AK143" s="30" t="str">
        <x:v>储能支路保护组件</x:v>
      </x:c>
      <x:c r="AL143" s="30" t="str">
        <x:v>PORT::X133::储能保护跳闸状态输出::ITM-STA-034::输出</x:v>
      </x:c>
      <x:c r="AM143" s="30" t="str">
        <x:v>储能保护跳闸状态输出</x:v>
      </x:c>
      <x:c r="AN143" s="30" t="str">
        <x:v>输出</x:v>
      </x:c>
      <x:c r="AO143" s="30" t="str">
        <x:v>X112</x:v>
      </x:c>
      <x:c r="AP143" s="30" t="str">
        <x:v>双向DC/DC控制模块</x:v>
      </x:c>
      <x:c r="AQ143" s="30" t="str">
        <x:v>PORT::X112::储能保护跳闸状态输入::ITM-STA-034::输入</x:v>
      </x:c>
      <x:c r="AR143" s="30" t="str">
        <x:v>储能保护跳闸状态输入</x:v>
      </x:c>
      <x:c r="AS143" s="30" t="str">
        <x:v>输入</x:v>
      </x:c>
      <x:c r="AT143" s="30" t="str">
        <x:v>SIGNAL</x:v>
      </x:c>
      <x:c r="AU143" s="30" t="str">
        <x:v>reference instance source priority / DIRECT_BUS</x:v>
      </x:c>
      <x:c r="AV143" s="30"/>
      <x:c r="AW143" s="30" t="str">
        <x:v>CRH_AC25KV_SC</x:v>
      </x:c>
      <x:c r="AX143" s="30" t="str">
        <x:v>ACTIVE</x:v>
      </x:c>
      <x:c r="AY143" s="30" t="str">
        <x:v>X133(储能支路保护组件)/储能保护跳闸状态输出 -&gt; X112(双向DC/DC控制模块)/储能保护跳闸状态输入 [ITM-STA-034:储能保护跳闸状态]</x:v>
      </x:c>
      <x:c r="AZ143" s="30" t="str">
        <x:v>PASS</x:v>
      </x:c>
      <x:c r="BA143" s="30" t="str">
        <x:v>PASS</x:v>
      </x:c>
      <x:c r="BB143" s="30" t="str">
        <x:v>当前聚合层内部连接；未生成上层外部端口。</x:v>
      </x:c>
      <x:c r="BC143" s="30" t="str">
        <x:v>FMU_INTERNAL</x:v>
      </x:c>
      <x:c r="BD143" s="30" t="str">
        <x:v>INTERNAL_NO_EXTERNAL_PORT</x:v>
      </x:c>
      <x:c r="BE143" s="30" t="str"/>
    </x:row>
  </x:sheetData>
  <x:pageMargins left="0.7" right="0.7" top="0.75" bottom="0.75" header="0.3" footer="0.3"/>
  <x:tableParts count="1">
    <x:tablePart xmlns:r="http://schemas.openxmlformats.org/officeDocument/2006/relationships" r:id="Ra655f52745884f0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0" hidden="0" customWidth="1"/>
    <x:col min="3" max="3" width="16" hidden="0" customWidth="1"/>
    <x:col min="4" max="4" width="22" hidden="0" customWidth="1"/>
    <x:col min="5" max="5" width="18" hidden="0" customWidth="1"/>
    <x:col min="6" max="6" width="14" hidden="0" customWidth="1"/>
    <x:col min="7" max="7" width="12" hidden="0" customWidth="1"/>
    <x:col min="8" max="8" width="36" hidden="0" customWidth="1"/>
    <x:col min="9" max="9" width="50" hidden="0" customWidth="1"/>
    <x:col min="10" max="10" width="38" hidden="0" customWidth="1"/>
    <x:col min="11" max="11" width="44" hidden="0" customWidth="1"/>
    <x:col min="12" max="12" width="20" hidden="0" customWidth="1"/>
    <x:col min="13" max="13" width="74" hidden="0" customWidth="1"/>
    <x:col min="14" max="14" width="20" hidden="0" customWidth="1"/>
    <x:col min="15" max="15" width="40" hidden="0" customWidth="1"/>
  </x:cols>
  <x:sheetData>
    <x:row r="1" ht="30" customHeight="1">
      <x:c r="A1" s="26" t="str">
        <x:v>Physical_Net_ID</x:v>
      </x:c>
      <x:c r="B1" s="26" t="str">
        <x:v>Net_Name</x:v>
      </x:c>
      <x:c r="C1" s="26" t="str">
        <x:v>Item_Code</x:v>
      </x:c>
      <x:c r="D1" s="26" t="str">
        <x:v>Item_Name</x:v>
      </x:c>
      <x:c r="E1" s="26" t="str">
        <x:v>Domain</x:v>
      </x:c>
      <x:c r="F1" s="26" t="str">
        <x:v>Member_Count</x:v>
      </x:c>
      <x:c r="G1" s="26" t="str">
        <x:v>L2_Count</x:v>
      </x:c>
      <x:c r="H1" s="26" t="str">
        <x:v>L2_Codes</x:v>
      </x:c>
      <x:c r="I1" s="26" t="str">
        <x:v>L2_Names</x:v>
      </x:c>
      <x:c r="J1" s="26" t="str">
        <x:v>L2_Member_Counts</x:v>
      </x:c>
      <x:c r="K1" s="26" t="str">
        <x:v>Participation_Summary</x:v>
      </x:c>
      <x:c r="L1" s="26" t="str">
        <x:v>Projection_Type</x:v>
      </x:c>
      <x:c r="M1" s="26" t="str">
        <x:v>Simulation_Handling</x:v>
      </x:c>
      <x:c r="N1" s="26" t="str">
        <x:v>Status</x:v>
      </x:c>
      <x:c r="O1" s="26" t="str">
        <x:v>Contract_IDs</x:v>
      </x:c>
    </x:row>
    <x:row r="2">
      <x:c r="A2" s="30" t="str">
        <x:v>NET-DC-LINK-01</x:v>
      </x:c>
      <x:c r="B2" s="30" t="str">
        <x:v>DC Link</x:v>
      </x:c>
      <x:c r="C2" s="30" t="str">
        <x:v>ITM-PHY-003</x:v>
      </x:c>
      <x:c r="D2" s="30" t="str">
        <x:v>中间直流电能</x:v>
      </x:c>
      <x:c r="E2" s="30" t="str">
        <x:v>牵引/储能</x:v>
      </x:c>
      <x:c r="F2" s="30" t="n">
        <x:v>7</x:v>
      </x:c>
      <x:c r="G2" s="30" t="n">
        <x:v>2</x:v>
      </x:c>
      <x:c r="H2" s="30" t="str">
        <x:v>5100 | X100</x:v>
      </x:c>
      <x:c r="I2" s="30" t="str">
        <x:v>牵引变流器主体及其控制 | 车载再生储能</x:v>
      </x:c>
      <x:c r="J2" s="30" t="str">
        <x:v>5100:5 | X100:2</x:v>
      </x:c>
      <x:c r="K2" s="30" t="str">
        <x:v>5100:ENERGY | X100:ENERGY,TAP</x:v>
      </x:c>
      <x:c r="L2" s="30" t="str">
        <x:v>CROSS_L2_NET</x:v>
      </x:c>
      <x:c r="M2" s="30" t="str">
        <x:v>Causalize at L2 as U_dc:5100→X100 and I_sc:X100→5100; preserve NET-DC-LINK-01 trace.</x:v>
      </x:c>
      <x:c r="N2" s="30" t="str">
        <x:v>PROPOSED</x:v>
      </x:c>
      <x:c r="O2" s="30" t="str">
        <x:v>SIM-L2-0094 | SIM-L2-0095</x:v>
      </x:c>
    </x:row>
    <x:row r="3">
      <x:c r="A3" s="30" t="str">
        <x:v>NET-LVDC-CONTROL-01</x:v>
      </x:c>
      <x:c r="B3" s="30" t="str">
        <x:v>Low-voltage control supply</x:v>
      </x:c>
      <x:c r="C3" s="30" t="str">
        <x:v>ITM-PHY-015</x:v>
      </x:c>
      <x:c r="D3" s="30" t="str">
        <x:v>低压控制电能</x:v>
      </x:c>
      <x:c r="E3" s="30" t="str">
        <x:v>控制供电</x:v>
      </x:c>
      <x:c r="F3" s="30" t="n">
        <x:v>27</x:v>
      </x:c>
      <x:c r="G3" s="30" t="n">
        <x:v>8</x:v>
      </x:c>
      <x:c r="H3" s="30" t="str">
        <x:v>3800 | 4100 | 4200 | 4500 | 5100 | 7200 | 8100 | X100</x:v>
      </x:c>
      <x:c r="I3" s="30" t="str">
        <x:v>辅助增粘及轮缘润滑 | 高压受流 | 网侧高压分配及控制 | 主变压器及其冷却 | 牵引变流器主体及其控制 | 制动 | 列车主干网及安全回路 | 车载再生储能</x:v>
      </x:c>
      <x:c r="J3" s="30" t="str">
        <x:v>3800:1 | 4100:1 | 4200:3 | 4500:2 | 5100:5 | 7200:3 | 8100:9 | X100:3</x:v>
      </x:c>
      <x:c r="K3" s="30" t="str">
        <x:v>3800:LOAD | 4100:LOAD | 4200:LOAD | 4500:LOAD | 5100:LOAD | 7200:LOAD | 8100:LOAD | X100:LOAD</x:v>
      </x:c>
      <x:c r="L3" s="30" t="str">
        <x:v>CROSS_L2_NET</x:v>
      </x:c>
      <x:c r="M3" s="30" t="str">
        <x:v>Source model has LOAD-only members. Add simulation-only LVDC supply boundary for U_lvdc if control-power dynamics are needed.</x:v>
      </x:c>
      <x:c r="N3" s="30" t="str">
        <x:v>REVIEW_REQUIRED</x:v>
      </x:c>
      <x:c r="O3" s="30" t="str">
        <x:v>SIM-L2-0096 | SIM-L2-0097 | SIM-L2-0098 | SIM-L2-0099 | SIM-L2-0100 | SIM-L2-0101 | SIM-L2-0102 | SIM-L2-0103</x:v>
      </x:c>
    </x:row>
    <x:row r="4">
      <x:c r="A4" s="30" t="str">
        <x:v>NET-MAIN-RETURN-01</x:v>
      </x:c>
      <x:c r="B4" s="30" t="str">
        <x:v>Traction return net</x:v>
      </x:c>
      <x:c r="C4" s="30" t="str">
        <x:v>ITM-PHY-011</x:v>
      </x:c>
      <x:c r="D4" s="30" t="str">
        <x:v>主回路回流电流</x:v>
      </x:c>
      <x:c r="E4" s="30" t="str">
        <x:v>主供电</x:v>
      </x:c>
      <x:c r="F4" s="30" t="n">
        <x:v>5</x:v>
      </x:c>
      <x:c r="G4" s="30" t="n">
        <x:v>1</x:v>
      </x:c>
      <x:c r="H4" s="30" t="str">
        <x:v>4400</x:v>
      </x:c>
      <x:c r="I4" s="30" t="str">
        <x:v>回流及接地</x:v>
      </x:c>
      <x:c r="J4" s="30" t="str">
        <x:v>4400:5</x:v>
      </x:c>
      <x:c r="K4" s="30" t="str">
        <x:v>4400:RETURN</x:v>
      </x:c>
      <x:c r="L4" s="30" t="str">
        <x:v>FMU_INTERNAL_NET</x:v>
      </x:c>
      <x:c r="M4" s="30" t="str">
        <x:v>Keep inside one L2 FMU; no external FMU port generated from this net.</x:v>
      </x:c>
      <x:c r="N4" s="30" t="str">
        <x:v>INTERNAL</x:v>
      </x:c>
      <x:c r="O4" s="30" t="str"/>
    </x:row>
    <x:row r="5">
      <x:c r="A5" s="30" t="str">
        <x:v>NET-PNEU-BRAKE-SUPPLY-01</x:v>
      </x:c>
      <x:c r="B5" s="30" t="str">
        <x:v>Brake supply pneumatic net</x:v>
      </x:c>
      <x:c r="C5" s="30" t="str">
        <x:v>ITM-PHY-009</x:v>
      </x:c>
      <x:c r="D5" s="30" t="str">
        <x:v>制动控制压缩空气</x:v>
      </x:c>
      <x:c r="E5" s="30" t="str">
        <x:v>气动制动</x:v>
      </x:c>
      <x:c r="F5" s="30" t="n">
        <x:v>6</x:v>
      </x:c>
      <x:c r="G5" s="30" t="n">
        <x:v>1</x:v>
      </x:c>
      <x:c r="H5" s="30" t="str">
        <x:v>7200</x:v>
      </x:c>
      <x:c r="I5" s="30" t="str">
        <x:v>制动</x:v>
      </x:c>
      <x:c r="J5" s="30" t="str">
        <x:v>7200:6</x:v>
      </x:c>
      <x:c r="K5" s="30" t="str">
        <x:v>7200:FLOW,TAP</x:v>
      </x:c>
      <x:c r="L5" s="30" t="str">
        <x:v>FMU_INTERNAL_NET</x:v>
      </x:c>
      <x:c r="M5" s="30" t="str">
        <x:v>Keep inside one L2 FMU; no external FMU port generated from this net.</x:v>
      </x:c>
      <x:c r="N5" s="30" t="str">
        <x:v>INTERNAL</x:v>
      </x:c>
      <x:c r="O5" s="30" t="str"/>
    </x:row>
    <x:row r="6">
      <x:c r="A6" s="30" t="str">
        <x:v>NET-PNEU-CYLINDER-01</x:v>
      </x:c>
      <x:c r="B6" s="30" t="str">
        <x:v>Cylinder/control pressure net</x:v>
      </x:c>
      <x:c r="C6" s="30" t="str">
        <x:v>ITM-PHY-010</x:v>
      </x:c>
      <x:c r="D6" s="30" t="str">
        <x:v>制动缸压缩空气</x:v>
      </x:c>
      <x:c r="E6" s="30" t="str">
        <x:v>气动制动</x:v>
      </x:c>
      <x:c r="F6" s="30" t="n">
        <x:v>15</x:v>
      </x:c>
      <x:c r="G6" s="30" t="n">
        <x:v>1</x:v>
      </x:c>
      <x:c r="H6" s="30" t="str">
        <x:v>7200</x:v>
      </x:c>
      <x:c r="I6" s="30" t="str">
        <x:v>制动</x:v>
      </x:c>
      <x:c r="J6" s="30" t="str">
        <x:v>7200:15</x:v>
      </x:c>
      <x:c r="K6" s="30" t="str">
        <x:v>7200:FLOW,TAP</x:v>
      </x:c>
      <x:c r="L6" s="30" t="str">
        <x:v>FMU_INTERNAL_NET</x:v>
      </x:c>
      <x:c r="M6" s="30" t="str">
        <x:v>Keep inside one L2 FMU; no external FMU port generated from this net.</x:v>
      </x:c>
      <x:c r="N6" s="30" t="str">
        <x:v>INTERNAL</x:v>
      </x:c>
      <x:c r="O6" s="30" t="str"/>
    </x:row>
    <x:row r="7">
      <x:c r="A7" s="30" t="str">
        <x:v>NET-PNEU-MAIN-01</x:v>
      </x:c>
      <x:c r="B7" s="30" t="str">
        <x:v>Main reservoir pneumatic net</x:v>
      </x:c>
      <x:c r="C7" s="30" t="str">
        <x:v>ITM-PHY-008</x:v>
      </x:c>
      <x:c r="D7" s="30" t="str">
        <x:v>主风压缩空气</x:v>
      </x:c>
      <x:c r="E7" s="30" t="str">
        <x:v>气动制动</x:v>
      </x:c>
      <x:c r="F7" s="30" t="n">
        <x:v>11</x:v>
      </x:c>
      <x:c r="G7" s="30" t="n">
        <x:v>3</x:v>
      </x:c>
      <x:c r="H7" s="30" t="str">
        <x:v>3800 | 7100 | 7200</x:v>
      </x:c>
      <x:c r="I7" s="30" t="str">
        <x:v>辅助增粘及轮缘润滑 | 供风 | 制动</x:v>
      </x:c>
      <x:c r="J7" s="30" t="str">
        <x:v>3800:1 | 7100:4 | 7200:6</x:v>
      </x:c>
      <x:c r="K7" s="30" t="str">
        <x:v>3800:FLOW | 7100:FLOW,TAP | 7200:FLOW,TAP</x:v>
      </x:c>
      <x:c r="L7" s="30" t="str">
        <x:v>CROSS_L2_NET</x:v>
      </x:c>
      <x:c r="M7" s="30" t="str">
        <x:v>Causalized star for FMI: 7100 outputs p_main; 3800/7200 return mass-flow demand. Shared-net semantics retained by net_id.</x:v>
      </x:c>
      <x:c r="N7" s="30" t="str">
        <x:v>PROPOSED</x:v>
      </x:c>
      <x:c r="O7" s="30" t="str">
        <x:v>SIM-L2-0104 | SIM-L2-0105 | SIM-L2-0106 | SIM-L2-0107</x:v>
      </x:c>
    </x:row>
    <x:row r="8">
      <x:c r="A8" s="30" t="str">
        <x:v>NET-STORAGE-DC-AFTER-CONTACTOR-01</x:v>
      </x:c>
      <x:c r="B8" s="30" t="str">
        <x:v>Storage DC protected bus</x:v>
      </x:c>
      <x:c r="C8" s="30" t="str">
        <x:v>ITM-PHY-016</x:v>
      </x:c>
      <x:c r="D8" s="30" t="str">
        <x:v>储能侧直流电能</x:v>
      </x:c>
      <x:c r="E8" s="30" t="str">
        <x:v>储能</x:v>
      </x:c>
      <x:c r="F8" s="30" t="n">
        <x:v>3</x:v>
      </x:c>
      <x:c r="G8" s="30" t="n">
        <x:v>1</x:v>
      </x:c>
      <x:c r="H8" s="30" t="str">
        <x:v>X100</x:v>
      </x:c>
      <x:c r="I8" s="30" t="str">
        <x:v>车载再生储能</x:v>
      </x:c>
      <x:c r="J8" s="30" t="str">
        <x:v>X100:3</x:v>
      </x:c>
      <x:c r="K8" s="30" t="str">
        <x:v>X100:ENERGY</x:v>
      </x:c>
      <x:c r="L8" s="30" t="str">
        <x:v>FMU_INTERNAL_NET</x:v>
      </x:c>
      <x:c r="M8" s="30" t="str">
        <x:v>Keep inside one L2 FMU; no external FMU port generated from this net.</x:v>
      </x:c>
      <x:c r="N8" s="30" t="str">
        <x:v>INTERNAL</x:v>
      </x:c>
      <x:c r="O8" s="30" t="str"/>
    </x:row>
    <x:row r="9">
      <x:c r="A9" s="30" t="str">
        <x:v>NET-STORAGE-DC-BUS-01</x:v>
      </x:c>
      <x:c r="B9" s="30" t="str">
        <x:v>Storage DC upstream bus</x:v>
      </x:c>
      <x:c r="C9" s="30" t="str">
        <x:v>ITM-PHY-016</x:v>
      </x:c>
      <x:c r="D9" s="30" t="str">
        <x:v>储能侧直流电能</x:v>
      </x:c>
      <x:c r="E9" s="30" t="str">
        <x:v>储能</x:v>
      </x:c>
      <x:c r="F9" s="30" t="n">
        <x:v>4</x:v>
      </x:c>
      <x:c r="G9" s="30" t="n">
        <x:v>1</x:v>
      </x:c>
      <x:c r="H9" s="30" t="str">
        <x:v>X100</x:v>
      </x:c>
      <x:c r="I9" s="30" t="str">
        <x:v>车载再生储能</x:v>
      </x:c>
      <x:c r="J9" s="30" t="str">
        <x:v>X100:4</x:v>
      </x:c>
      <x:c r="K9" s="30" t="str">
        <x:v>X100:ENERGY,TAP</x:v>
      </x:c>
      <x:c r="L9" s="30" t="str">
        <x:v>FMU_INTERNAL_NET</x:v>
      </x:c>
      <x:c r="M9" s="30" t="str">
        <x:v>Keep inside one L2 FMU; no external FMU port generated from this net.</x:v>
      </x:c>
      <x:c r="N9" s="30" t="str">
        <x:v>INTERNAL</x:v>
      </x:c>
      <x:c r="O9" s="30" t="str"/>
    </x:row>
    <x:row r="10">
      <x:c r="A10" s="30" t="str">
        <x:v>NET-STORAGE-DC-SC-01</x:v>
      </x:c>
      <x:c r="B10" s="30" t="str">
        <x:v>Supercapacitor terminal net</x:v>
      </x:c>
      <x:c r="C10" s="30" t="str">
        <x:v>ITM-PHY-016</x:v>
      </x:c>
      <x:c r="D10" s="30" t="str">
        <x:v>储能侧直流电能</x:v>
      </x:c>
      <x:c r="E10" s="30" t="str">
        <x:v>储能</x:v>
      </x:c>
      <x:c r="F10" s="30" t="n">
        <x:v>4</x:v>
      </x:c>
      <x:c r="G10" s="30" t="n">
        <x:v>1</x:v>
      </x:c>
      <x:c r="H10" s="30" t="str">
        <x:v>X100</x:v>
      </x:c>
      <x:c r="I10" s="30" t="str">
        <x:v>车载再生储能</x:v>
      </x:c>
      <x:c r="J10" s="30" t="str">
        <x:v>X100:4</x:v>
      </x:c>
      <x:c r="K10" s="30" t="str">
        <x:v>X100:ENERGY,TAP</x:v>
      </x:c>
      <x:c r="L10" s="30" t="str">
        <x:v>FMU_INTERNAL_NET</x:v>
      </x:c>
      <x:c r="M10" s="30" t="str">
        <x:v>Keep inside one L2 FMU; no external FMU port generated from this net.</x:v>
      </x:c>
      <x:c r="N10" s="30" t="str">
        <x:v>INTERNAL</x:v>
      </x:c>
      <x:c r="O10" s="30" t="str"/>
    </x:row>
  </x:sheetData>
  <x:conditionalFormatting sqref="N2:N10">
    <x:cfRule type="expression" dxfId="8" priority="1">
      <x:formula>$N2="INTERNAL"</x:formula>
    </x:cfRule>
    <x:cfRule type="expression" dxfId="9" priority="2">
      <x:formula>$N2="PROPOSED"</x:formula>
    </x:cfRule>
    <x:cfRule type="expression" dxfId="10" priority="3">
      <x:formula>$N2="REVIEW_REQUIRED"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97a366ad2f34485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16" hidden="0" customWidth="1"/>
    <x:col min="3" max="3" width="18" hidden="0" customWidth="1"/>
    <x:col min="4" max="4" width="14" hidden="0" customWidth="1"/>
    <x:col min="5" max="5" width="14" hidden="0" customWidth="1"/>
    <x:col min="6" max="6" width="74" hidden="0" customWidth="1"/>
  </x:cols>
  <x:sheetData>
    <x:row r="1" ht="30" customHeight="1">
      <x:c r="A1" s="26" t="str">
        <x:v>Check</x:v>
      </x:c>
      <x:c r="B1" s="26" t="str">
        <x:v>Actual</x:v>
      </x:c>
      <x:c r="C1" s="26" t="str">
        <x:v>Expectation_Type</x:v>
      </x:c>
      <x:c r="D1" s="26" t="str">
        <x:v>Expected</x:v>
      </x:c>
      <x:c r="E1" s="26" t="str">
        <x:v>Status</x:v>
      </x:c>
      <x:c r="F1" s="26" t="str">
        <x:v>Notes</x:v>
      </x:c>
    </x:row>
    <x:row r="2">
      <x:c r="A2" s="30" t="str">
        <x:v>Source L2 aggregate records</x:v>
      </x:c>
      <x:c r="B2" s="30" t="n">
        <x:v>142</x:v>
      </x:c>
      <x:c r="C2" s="30" t="str">
        <x:v>EXPECTED</x:v>
      </x:c>
      <x:c r="D2" s="30" t="n">
        <x:v>142</x:v>
      </x:c>
      <x:c r="E2" s="30" t="str">
        <x:v>PASS</x:v>
      </x:c>
      <x:c r="F2" s="30" t="str">
        <x:v>From uploaded 02_二级聚合</x:v>
      </x:c>
    </x:row>
    <x:row r="3">
      <x:c r="A3" s="30" t="str">
        <x:v>L2 CROSS_BOUNDARY records</x:v>
      </x:c>
      <x:c r="B3" s="30" t="n">
        <x:v>73</x:v>
      </x:c>
      <x:c r="C3" s="30" t="str">
        <x:v>EXPECTED</x:v>
      </x:c>
      <x:c r="D3" s="30" t="n">
        <x:v>73</x:v>
      </x:c>
      <x:c r="E3" s="30" t="str">
        <x:v>PASS</x:v>
      </x:c>
      <x:c r="F3" s="30" t="str">
        <x:v>73 = 65 CROSS_FMU + 8 external boundary</x:v>
      </x:c>
    </x:row>
    <x:row r="4">
      <x:c r="A4" s="30" t="str">
        <x:v>L2 INTERNAL records</x:v>
      </x:c>
      <x:c r="B4" s="30" t="n">
        <x:v>69</x:v>
      </x:c>
      <x:c r="C4" s="30" t="str">
        <x:v>EXPECTED</x:v>
      </x:c>
      <x:c r="D4" s="30" t="n">
        <x:v>69</x:v>
      </x:c>
      <x:c r="E4" s="30" t="str">
        <x:v>PASS</x:v>
      </x:c>
      <x:c r="F4" s="30" t="str">
        <x:v>No external FMU port generated</x:v>
      </x:c>
    </x:row>
    <x:row r="5">
      <x:c r="A5" s="30" t="str">
        <x:v>Cross-boundary aggregate contract coverage</x:v>
      </x:c>
      <x:c r="B5" s="30" t="n">
        <x:v>73</x:v>
      </x:c>
      <x:c r="C5" s="30" t="str">
        <x:v>EXPECTED</x:v>
      </x:c>
      <x:c r="D5" s="30" t="n">
        <x:v>73</x:v>
      </x:c>
      <x:c r="E5" s="30" t="str">
        <x:v>PASS</x:v>
      </x:c>
      <x:c r="F5" s="30" t="str">
        <x:v>Every L2 cross-boundary aggregate has ≥1 contract variable</x:v>
      </x:c>
    </x:row>
    <x:row r="6">
      <x:c r="A6" s="30" t="str">
        <x:v>Cross-L2 physical nets</x:v>
      </x:c>
      <x:c r="B6" s="30" t="n">
        <x:v>3</x:v>
      </x:c>
      <x:c r="C6" s="30" t="str">
        <x:v>EXPECTED</x:v>
      </x:c>
      <x:c r="D6" s="30" t="n">
        <x:v>3</x:v>
      </x:c>
      <x:c r="E6" s="30" t="str">
        <x:v>PASS</x:v>
      </x:c>
      <x:c r="F6" s="30" t="str">
        <x:v>DC link, LVDC control supply, main pneumatic net</x:v>
      </x:c>
    </x:row>
    <x:row r="7">
      <x:c r="A7" s="30" t="str">
        <x:v>Cross-L2 physical-net contract coverage</x:v>
      </x:c>
      <x:c r="B7" s="30" t="n">
        <x:v>3</x:v>
      </x:c>
      <x:c r="C7" s="30" t="str">
        <x:v>EXPECTED</x:v>
      </x:c>
      <x:c r="D7" s="30" t="n">
        <x:v>3</x:v>
      </x:c>
      <x:c r="E7" s="30" t="str">
        <x:v>PASS</x:v>
      </x:c>
      <x:c r="F7" s="30" t="str">
        <x:v>All cross-L2 nets explicitly handled</x:v>
      </x:c>
    </x:row>
    <x:row r="8">
      <x:c r="A8" s="30" t="str">
        <x:v>L2 models</x:v>
      </x:c>
      <x:c r="B8" s="30" t="n">
        <x:v>16</x:v>
      </x:c>
      <x:c r="C8" s="30" t="str">
        <x:v>EXPECTED</x:v>
      </x:c>
      <x:c r="D8" s="30" t="n">
        <x:v>16</x:v>
      </x:c>
      <x:c r="E8" s="30" t="str">
        <x:v>PASS</x:v>
      </x:c>
      <x:c r="F8" s="30" t="str">
        <x:v>16 FMU execution boundaries</x:v>
      </x:c>
    </x:row>
    <x:row r="9">
      <x:c r="A9" s="30" t="str">
        <x:v>Proposed unique L2 Simulink/FMU ports</x:v>
      </x:c>
      <x:c r="B9" s="30" t="n">
        <x:v>186</x:v>
      </x:c>
      <x:c r="C9" s="30" t="str">
        <x:v>INFO</x:v>
      </x:c>
      <x:c r="D9" s="30" t="str"/>
      <x:c r="E9" s="30" t="str">
        <x:v>PASS</x:v>
      </x:c>
      <x:c r="F9" s="30" t="str">
        <x:v>Deduplicated by L2 + direction + port name</x:v>
      </x:c>
    </x:row>
    <x:row r="10">
      <x:c r="A10" s="30" t="str">
        <x:v>Mapping-master transfer rows</x:v>
      </x:c>
      <x:c r="B10" s="30" t="n">
        <x:v>107</x:v>
      </x:c>
      <x:c r="C10" s="30" t="str">
        <x:v>INFO</x:v>
      </x:c>
      <x:c r="D10" s="30" t="str"/>
      <x:c r="E10" s="30" t="str">
        <x:v>PASS</x:v>
      </x:c>
      <x:c r="F10" s="30" t="str">
        <x:v>One row per actual numeric/signal transfer</x:v>
      </x:c>
    </x:row>
    <x:row r="11">
      <x:c r="A11" s="30" t="str">
        <x:v>Signal direction errors</x:v>
      </x:c>
      <x:c r="B11" s="30" t="n">
        <x:v>0</x:v>
      </x:c>
      <x:c r="C11" s="30" t="str">
        <x:v>EXPECTED</x:v>
      </x:c>
      <x:c r="D11" s="30" t="n">
        <x:v>0</x:v>
      </x:c>
      <x:c r="E11" s="30" t="str">
        <x:v>PASS</x:v>
      </x:c>
      <x:c r="F11" s="30" t="str">
        <x:v>Cross-FMU signals must be out→in</x:v>
      </x:c>
    </x:row>
    <x:row r="12">
      <x:c r="A12" s="30" t="str">
        <x:v>Port-name collisions across different Items</x:v>
      </x:c>
      <x:c r="B12" s="30" t="n">
        <x:v>0</x:v>
      </x:c>
      <x:c r="C12" s="30" t="str">
        <x:v>EXPECTED</x:v>
      </x:c>
      <x:c r="D12" s="30" t="n">
        <x:v>0</x:v>
      </x:c>
      <x:c r="E12" s="30" t="str">
        <x:v>PASS</x:v>
      </x:c>
      <x:c r="F12" s="30" t="str">
        <x:v>Same L2+direction+port must not map to different Items</x:v>
      </x:c>
    </x:row>
    <x:row r="13">
      <x:c r="A13" s="30" t="str">
        <x:v>Multiple drivers feeding one L2 input port</x:v>
      </x:c>
      <x:c r="B13" s="30" t="n">
        <x:v>0</x:v>
      </x:c>
      <x:c r="C13" s="30" t="str">
        <x:v>EXPECTED</x:v>
      </x:c>
      <x:c r="D13" s="30" t="n">
        <x:v>0</x:v>
      </x:c>
      <x:c r="E13" s="30" t="str">
        <x:v>PASS</x:v>
      </x:c>
      <x:c r="F13" s="30" t="str">
        <x:v>No L2 input port may have more than one driver in proposed contract</x:v>
      </x:c>
    </x:row>
    <x:row r="14">
      <x:c r="A14" s="30" t="str">
        <x:v>REVIEW_REQUIRED transfer rows</x:v>
      </x:c>
      <x:c r="B14" s="30" t="n">
        <x:v>19</x:v>
      </x:c>
      <x:c r="C14" s="30" t="str">
        <x:v>INFO</x:v>
      </x:c>
      <x:c r="D14" s="30" t="str"/>
      <x:c r="E14" s="30" t="str">
        <x:v>PASS</x:v>
      </x:c>
      <x:c r="F14" s="30" t="str">
        <x:v>Must be resolved before final FMU export</x:v>
      </x:c>
    </x:row>
  </x:sheetData>
  <x:conditionalFormatting sqref="E2:E14">
    <x:cfRule type="expression" dxfId="11" priority="1">
      <x:formula>$E2="PASS"</x:formula>
    </x:cfRule>
    <x:cfRule type="expression" dxfId="12" priority="2">
      <x:formula>$E2="FAIL"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b7ea5f4ef56418c"/>
  </x:tableParts>
</x:worksheet>
</file>