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ia\Desktop\"/>
    </mc:Choice>
  </mc:AlternateContent>
  <xr:revisionPtr revIDLastSave="0" documentId="13_ncr:1_{7E6EDCF5-9E3C-45E6-BC97-03CE2662A696}" xr6:coauthVersionLast="37" xr6:coauthVersionMax="37" xr10:uidLastSave="{00000000-0000-0000-0000-000000000000}"/>
  <bookViews>
    <workbookView xWindow="0" yWindow="0" windowWidth="28800" windowHeight="12225" xr2:uid="{F31C747F-BA22-451B-BD31-CA071845F7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12" i="1"/>
  <c r="B13" i="1"/>
  <c r="B14" i="1"/>
  <c r="B15" i="1"/>
  <c r="B16" i="1"/>
  <c r="B17" i="1"/>
  <c r="B18" i="1"/>
  <c r="B19" i="1"/>
  <c r="B20" i="1"/>
  <c r="B12" i="1"/>
</calcChain>
</file>

<file path=xl/sharedStrings.xml><?xml version="1.0" encoding="utf-8"?>
<sst xmlns="http://schemas.openxmlformats.org/spreadsheetml/2006/main" count="13" uniqueCount="7">
  <si>
    <t>x</t>
  </si>
  <si>
    <t>y</t>
  </si>
  <si>
    <t>group</t>
  </si>
  <si>
    <t>A</t>
  </si>
  <si>
    <t>B</t>
  </si>
  <si>
    <t>y-2</t>
  </si>
  <si>
    <t>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</si>
</sst>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EB-4320-BD17-708AED9BCB00}"/>
            </c:ext>
          </c:extLst>
        </c:ser>
        <c:ser>
          <c:idx val="1"/>
          <c:order val="1"/>
          <c:tx>
            <c:v>series2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Sheet1!$C$5:$C$7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EB-4320-BD17-708AED9BCB00}"/>
            </c:ext>
          </c:extLst>
        </c:ser>
        <c:ser>
          <c:idx val="2"/>
          <c:order val="2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Sheet1!$A$12:$A$20</c:f>
              <c:numCache>
                <c:formatCode>General</c:formatCode>
                <c:ptCount val="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3.6139999999999999</c:v>
                </c:pt>
              </c:numCache>
            </c:numRef>
          </c:xVal>
          <c:yVal>
            <c:numRef>
              <c:f>Sheet1!$B$12:$B$20</c:f>
              <c:numCache>
                <c:formatCode>General</c:formatCode>
                <c:ptCount val="9"/>
                <c:pt idx="0">
                  <c:v>8.1063553826199737</c:v>
                </c:pt>
                <c:pt idx="1">
                  <c:v>6.9850843060959793</c:v>
                </c:pt>
                <c:pt idx="2">
                  <c:v>5.863813229571984</c:v>
                </c:pt>
                <c:pt idx="3">
                  <c:v>4.7425421530479897</c:v>
                </c:pt>
                <c:pt idx="4">
                  <c:v>3.6212710765239944</c:v>
                </c:pt>
                <c:pt idx="5">
                  <c:v>2.5</c:v>
                </c:pt>
                <c:pt idx="6">
                  <c:v>1.3787289234760047</c:v>
                </c:pt>
                <c:pt idx="7">
                  <c:v>0.25745784695200935</c:v>
                </c:pt>
                <c:pt idx="8">
                  <c:v>1.8080415045388471E-3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EB-4320-BD17-708AED9BC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206344"/>
        <c:axId val="545208968"/>
      </c:scatterChart>
      <c:valAx>
        <c:axId val="545206344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08968"/>
        <c:crosses val="autoZero"/>
        <c:crossBetween val="midCat"/>
        <c:majorUnit val="1"/>
        <c:minorUnit val="1"/>
      </c:valAx>
      <c:valAx>
        <c:axId val="545208968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063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series1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Sheet1!$B$2:$B$4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2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6-417C-B285-77FD4CEDAA2F}"/>
            </c:ext>
          </c:extLst>
        </c:ser>
        <c:ser>
          <c:idx val="1"/>
          <c:order val="1"/>
          <c:tx>
            <c:v>series2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Sheet1!$B$5:$B$7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2</c:v>
                </c:pt>
              </c:numCache>
            </c:numRef>
          </c:xVal>
          <c:yVal>
            <c:numRef>
              <c:f>Sheet1!$C$5:$C$7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36-417C-B285-77FD4CEDAA2F}"/>
            </c:ext>
          </c:extLst>
        </c:ser>
        <c:ser>
          <c:idx val="2"/>
          <c:order val="2"/>
          <c:tx>
            <c:v>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Sheet1!$C$12:$C$27</c:f>
              <c:numCache>
                <c:formatCode>General</c:formatCode>
                <c:ptCount val="1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7.1749999999999998</c:v>
                </c:pt>
              </c:numCache>
            </c:numRef>
          </c:xVal>
          <c:yVal>
            <c:numRef>
              <c:f>Sheet1!$D$12:$D$27</c:f>
              <c:numCache>
                <c:formatCode>General</c:formatCode>
                <c:ptCount val="16"/>
                <c:pt idx="0">
                  <c:v>2.2236910316226024</c:v>
                </c:pt>
                <c:pt idx="1">
                  <c:v>2.0688180404354588</c:v>
                </c:pt>
                <c:pt idx="2">
                  <c:v>1.9139450492483152</c:v>
                </c:pt>
                <c:pt idx="3">
                  <c:v>1.7590720580611716</c:v>
                </c:pt>
                <c:pt idx="4">
                  <c:v>1.604199066874028</c:v>
                </c:pt>
                <c:pt idx="5">
                  <c:v>1.4493260756868844</c:v>
                </c:pt>
                <c:pt idx="6">
                  <c:v>1.2944530844997408</c:v>
                </c:pt>
                <c:pt idx="7">
                  <c:v>1.1395800933125972</c:v>
                </c:pt>
                <c:pt idx="8">
                  <c:v>0.98470710212545365</c:v>
                </c:pt>
                <c:pt idx="9">
                  <c:v>0.82983411093831005</c:v>
                </c:pt>
                <c:pt idx="10">
                  <c:v>0.67496111975116646</c:v>
                </c:pt>
                <c:pt idx="11">
                  <c:v>0.52008812856402276</c:v>
                </c:pt>
                <c:pt idx="12">
                  <c:v>0.36521513737687938</c:v>
                </c:pt>
                <c:pt idx="13">
                  <c:v>0.21034214618973576</c:v>
                </c:pt>
                <c:pt idx="14">
                  <c:v>5.546915500259212E-2</c:v>
                </c:pt>
                <c:pt idx="15">
                  <c:v>1.2636080870918052E-3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36-417C-B285-77FD4CEDA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307440"/>
        <c:axId val="553307768"/>
      </c:scatterChart>
      <c:valAx>
        <c:axId val="553307440"/>
        <c:scaling>
          <c:orientation val="minMax"/>
          <c:max val="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07768"/>
        <c:crosses val="autoZero"/>
        <c:crossBetween val="midCat"/>
        <c:majorUnit val="1"/>
        <c:minorUnit val="1"/>
      </c:valAx>
      <c:valAx>
        <c:axId val="553307768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307440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2</xdr:row>
      <xdr:rowOff>71437</xdr:rowOff>
    </xdr:from>
    <xdr:to>
      <xdr:col>14</xdr:col>
      <xdr:colOff>300037</xdr:colOff>
      <xdr:row>16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7B3439-8741-4A6E-9D97-F78C62D3A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18</xdr:row>
      <xdr:rowOff>71437</xdr:rowOff>
    </xdr:from>
    <xdr:to>
      <xdr:col>14</xdr:col>
      <xdr:colOff>309562</xdr:colOff>
      <xdr:row>32</xdr:row>
      <xdr:rowOff>147637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84362D-273A-4591-AB51-7E0BD8E8B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E3E2-4C29-4F90-9DEF-C021212636BC}">
  <dimension ref="A1:D27"/>
  <sheetViews>
    <sheetView tabSelected="1" workbookViewId="0">
      <selection activeCell="S34" sqref="S34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</row>
    <row r="2" spans="1:4" x14ac:dyDescent="0.25">
      <c r="A2" t="s">
        <v>3</v>
      </c>
      <c r="B2">
        <v>3</v>
      </c>
      <c r="C2">
        <v>3</v>
      </c>
    </row>
    <row r="3" spans="1:4" x14ac:dyDescent="0.25">
      <c r="A3" t="s">
        <v>3</v>
      </c>
      <c r="B3">
        <v>3</v>
      </c>
      <c r="C3">
        <v>4</v>
      </c>
    </row>
    <row r="4" spans="1:4" x14ac:dyDescent="0.25">
      <c r="A4" t="s">
        <v>3</v>
      </c>
      <c r="B4">
        <v>2</v>
      </c>
      <c r="C4">
        <v>3</v>
      </c>
    </row>
    <row r="5" spans="1:4" x14ac:dyDescent="0.25">
      <c r="A5" t="s">
        <v>4</v>
      </c>
      <c r="B5">
        <v>1</v>
      </c>
      <c r="C5">
        <v>1</v>
      </c>
    </row>
    <row r="6" spans="1:4" x14ac:dyDescent="0.25">
      <c r="A6" t="s">
        <v>4</v>
      </c>
      <c r="B6">
        <v>1</v>
      </c>
      <c r="C6">
        <v>3</v>
      </c>
    </row>
    <row r="7" spans="1:4" x14ac:dyDescent="0.25">
      <c r="A7" t="s">
        <v>4</v>
      </c>
      <c r="B7">
        <v>2</v>
      </c>
      <c r="C7">
        <v>2</v>
      </c>
    </row>
    <row r="11" spans="1:4" x14ac:dyDescent="0.25">
      <c r="A11" t="s">
        <v>0</v>
      </c>
      <c r="B11" t="s">
        <v>1</v>
      </c>
      <c r="C11" t="s">
        <v>6</v>
      </c>
      <c r="D11" t="s">
        <v>5</v>
      </c>
    </row>
    <row r="12" spans="1:4" x14ac:dyDescent="0.25">
      <c r="A12">
        <v>0</v>
      </c>
      <c r="B12">
        <f>((A12*1.729)-6.25)/-0.771</f>
        <v>8.1063553826199737</v>
      </c>
      <c r="C12">
        <v>0</v>
      </c>
      <c r="D12">
        <f>((C12*1.195)-8.579)/-3.858</f>
        <v>2.2236910316226024</v>
      </c>
    </row>
    <row r="13" spans="1:4" x14ac:dyDescent="0.25">
      <c r="A13">
        <v>0.5</v>
      </c>
      <c r="B13">
        <f t="shared" ref="B13:B30" si="0">((A13*1.729)-6.25)/-0.771</f>
        <v>6.9850843060959793</v>
      </c>
      <c r="C13">
        <v>0.5</v>
      </c>
      <c r="D13">
        <f t="shared" ref="D13:D29" si="1">((C13*1.195)-8.579)/-3.858</f>
        <v>2.0688180404354588</v>
      </c>
    </row>
    <row r="14" spans="1:4" x14ac:dyDescent="0.25">
      <c r="A14">
        <v>1</v>
      </c>
      <c r="B14">
        <f t="shared" si="0"/>
        <v>5.863813229571984</v>
      </c>
      <c r="C14">
        <v>1</v>
      </c>
      <c r="D14">
        <f t="shared" si="1"/>
        <v>1.9139450492483152</v>
      </c>
    </row>
    <row r="15" spans="1:4" x14ac:dyDescent="0.25">
      <c r="A15">
        <v>1.5</v>
      </c>
      <c r="B15">
        <f t="shared" si="0"/>
        <v>4.7425421530479897</v>
      </c>
      <c r="C15">
        <v>1.5</v>
      </c>
      <c r="D15">
        <f t="shared" si="1"/>
        <v>1.7590720580611716</v>
      </c>
    </row>
    <row r="16" spans="1:4" x14ac:dyDescent="0.25">
      <c r="A16">
        <v>2</v>
      </c>
      <c r="B16">
        <f t="shared" si="0"/>
        <v>3.6212710765239944</v>
      </c>
      <c r="C16">
        <v>2</v>
      </c>
      <c r="D16">
        <f t="shared" si="1"/>
        <v>1.604199066874028</v>
      </c>
    </row>
    <row r="17" spans="1:4" x14ac:dyDescent="0.25">
      <c r="A17">
        <v>2.5</v>
      </c>
      <c r="B17">
        <f t="shared" si="0"/>
        <v>2.5</v>
      </c>
      <c r="C17">
        <v>2.5</v>
      </c>
      <c r="D17">
        <f t="shared" si="1"/>
        <v>1.4493260756868844</v>
      </c>
    </row>
    <row r="18" spans="1:4" x14ac:dyDescent="0.25">
      <c r="A18">
        <v>3</v>
      </c>
      <c r="B18">
        <f t="shared" si="0"/>
        <v>1.3787289234760047</v>
      </c>
      <c r="C18">
        <v>3</v>
      </c>
      <c r="D18">
        <f t="shared" si="1"/>
        <v>1.2944530844997408</v>
      </c>
    </row>
    <row r="19" spans="1:4" x14ac:dyDescent="0.25">
      <c r="A19">
        <v>3.5</v>
      </c>
      <c r="B19">
        <f t="shared" si="0"/>
        <v>0.25745784695200935</v>
      </c>
      <c r="C19">
        <v>3.5</v>
      </c>
      <c r="D19">
        <f t="shared" si="1"/>
        <v>1.1395800933125972</v>
      </c>
    </row>
    <row r="20" spans="1:4" x14ac:dyDescent="0.25">
      <c r="A20">
        <v>3.6139999999999999</v>
      </c>
      <c r="B20">
        <f t="shared" si="0"/>
        <v>1.8080415045388471E-3</v>
      </c>
      <c r="C20">
        <v>4</v>
      </c>
      <c r="D20">
        <f t="shared" si="1"/>
        <v>0.98470710212545365</v>
      </c>
    </row>
    <row r="21" spans="1:4" x14ac:dyDescent="0.25">
      <c r="C21">
        <v>4.5</v>
      </c>
      <c r="D21">
        <f t="shared" si="1"/>
        <v>0.82983411093831005</v>
      </c>
    </row>
    <row r="22" spans="1:4" x14ac:dyDescent="0.25">
      <c r="C22">
        <v>5</v>
      </c>
      <c r="D22">
        <f t="shared" si="1"/>
        <v>0.67496111975116646</v>
      </c>
    </row>
    <row r="23" spans="1:4" x14ac:dyDescent="0.25">
      <c r="C23">
        <v>5.5</v>
      </c>
      <c r="D23">
        <f t="shared" si="1"/>
        <v>0.52008812856402276</v>
      </c>
    </row>
    <row r="24" spans="1:4" x14ac:dyDescent="0.25">
      <c r="C24">
        <v>6</v>
      </c>
      <c r="D24">
        <f t="shared" si="1"/>
        <v>0.36521513737687938</v>
      </c>
    </row>
    <row r="25" spans="1:4" x14ac:dyDescent="0.25">
      <c r="C25">
        <v>6.5</v>
      </c>
      <c r="D25">
        <f t="shared" si="1"/>
        <v>0.21034214618973576</v>
      </c>
    </row>
    <row r="26" spans="1:4" x14ac:dyDescent="0.25">
      <c r="C26">
        <v>7</v>
      </c>
      <c r="D26">
        <f t="shared" si="1"/>
        <v>5.546915500259212E-2</v>
      </c>
    </row>
    <row r="27" spans="1:4" x14ac:dyDescent="0.25">
      <c r="C27">
        <v>7.1749999999999998</v>
      </c>
      <c r="D27">
        <f t="shared" si="1"/>
        <v>1.2636080870918052E-3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P2S 10-3</dc:creator>
  <cp:lastModifiedBy>P2S 10-3</cp:lastModifiedBy>
  <dcterms:created xsi:type="dcterms:W3CDTF">2018-10-24T20:16:57Z</dcterms:created>
  <dcterms:modified xsi:type="dcterms:W3CDTF">2018-10-24T22:45:10Z</dcterms:modified>
</cp:coreProperties>
</file>